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vacu1\Documents\"/>
    </mc:Choice>
  </mc:AlternateContent>
  <bookViews>
    <workbookView xWindow="0" yWindow="0" windowWidth="28800" windowHeight="12435" activeTab="5"/>
  </bookViews>
  <sheets>
    <sheet name="CCV 2024" sheetId="2" r:id="rId1"/>
    <sheet name="CCV 2025" sheetId="1" r:id="rId2"/>
    <sheet name="MAMOGRAFIAS 2024" sheetId="3" r:id="rId3"/>
    <sheet name="MAMOGRAFIAS 2025" sheetId="4" r:id="rId4"/>
    <sheet name="SOMF 2024" sheetId="5" r:id="rId5"/>
    <sheet name="SOMF 2025" sheetId="6" r:id="rId6"/>
  </sheets>
  <externalReferences>
    <externalReference r:id="rId7"/>
  </externalReferences>
  <definedNames>
    <definedName name="_xlnm._FilterDatabase" localSheetId="0" hidden="1">'CCV 2024'!$A$2:$Y$1987</definedName>
    <definedName name="_xlnm._FilterDatabase" localSheetId="1" hidden="1">'CCV 2025'!$A$2:$AB$1605</definedName>
    <definedName name="_xlnm._FilterDatabase" localSheetId="2" hidden="1">'MAMOGRAFIAS 2024'!$A$1:$XAW$827</definedName>
    <definedName name="_xlnm._FilterDatabase" localSheetId="3" hidden="1">'MAMOGRAFIAS 2025'!$A$1:$XBS$289</definedName>
    <definedName name="_xlnm._FilterDatabase" localSheetId="4" hidden="1">'SOMF 2024'!$A$3:$L$1687</definedName>
    <definedName name="_xlnm._FilterDatabase" localSheetId="5" hidden="1">'SOMF 2025'!$A$3:$L$1407</definedName>
    <definedName name="ALTOBAJO">#REF!</definedName>
    <definedName name="CONDICION">#REF!</definedName>
    <definedName name="CONTROL">#REF!</definedName>
    <definedName name="DEP_UNI">#REF!</definedName>
    <definedName name="DISCAPACIDAD">#REF!</definedName>
    <definedName name="educativo">[1]Hoja2!$K$3:$K$16</definedName>
    <definedName name="ESCOLARIDAD">#REF!</definedName>
    <definedName name="ESTADO_CIVIL">#REF!</definedName>
    <definedName name="GRUPO">#REF!</definedName>
    <definedName name="HEMO">#REF!</definedName>
    <definedName name="METODO">#REF!</definedName>
    <definedName name="NACIDOS">#REF!</definedName>
    <definedName name="NACIMIENTO">#REF!</definedName>
    <definedName name="NORANOR">#REF!</definedName>
    <definedName name="POSINEGA">#REF!</definedName>
    <definedName name="POSNEGSIN">#REF!</definedName>
    <definedName name="SEXO">#REF!</definedName>
    <definedName name="SINO">#REF!</definedName>
    <definedName name="SINOSIN">#REF!</definedName>
    <definedName name="TIP_DOC">#REF!</definedName>
    <definedName name="VARIOS">NA()</definedName>
    <definedName name="VDRL">#REF!</definedName>
    <definedName name="VIVOFALLE">#REF!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FMALCAMPOSMARENTES</author>
    <author>Referente SSR</author>
    <author>COMUNITARIA 3</author>
  </authors>
  <commentList>
    <comment ref="M1" authorId="0" shapeId="0">
      <text>
        <r>
          <rPr>
            <b/>
            <sz val="9"/>
            <color indexed="81"/>
            <rFont val="Tahoma"/>
            <family val="2"/>
          </rPr>
          <t>Inserte
SI  O  NO</t>
        </r>
      </text>
    </comment>
    <comment ref="N1" authorId="1" shapeId="0">
      <text>
        <r>
          <rPr>
            <b/>
            <sz val="9"/>
            <color indexed="81"/>
            <rFont val="Tahoma"/>
            <family val="2"/>
          </rPr>
          <t>Referente SSR:</t>
        </r>
        <r>
          <rPr>
            <sz val="9"/>
            <color indexed="81"/>
            <rFont val="Tahoma"/>
            <family val="2"/>
          </rPr>
          <t xml:space="preserve">
1= CCV
2= ADN-VPH (no se toma CCV si tiene una reciente menos de 6 meses)
3= ADN-VPH + CCV</t>
        </r>
      </text>
    </comment>
    <comment ref="O1" authorId="0" shapeId="0">
      <text>
        <r>
          <rPr>
            <b/>
            <sz val="9"/>
            <color indexed="81"/>
            <rFont val="Tahoma"/>
            <family val="2"/>
          </rPr>
          <t>Marque con X si es la primer vez en la vida de toma de CCV</t>
        </r>
      </text>
    </comment>
    <comment ref="P1" authorId="2" shapeId="0">
      <text>
        <r>
          <rPr>
            <b/>
            <sz val="9"/>
            <color indexed="81"/>
            <rFont val="Tahoma"/>
            <family val="2"/>
          </rPr>
          <t>COMUNITARIA 3:</t>
        </r>
        <r>
          <rPr>
            <sz val="9"/>
            <color indexed="81"/>
            <rFont val="Tahoma"/>
            <family val="2"/>
          </rPr>
          <t xml:space="preserve">
1 = 1-1-1
2 = 1-3-3</t>
        </r>
      </text>
    </comment>
    <comment ref="Q1" authorId="2" shapeId="0">
      <text>
        <r>
          <rPr>
            <b/>
            <sz val="9"/>
            <color indexed="81"/>
            <rFont val="Tahoma"/>
            <family val="2"/>
          </rPr>
          <t>COMUNITARIA 3:</t>
        </r>
        <r>
          <rPr>
            <sz val="9"/>
            <color indexed="81"/>
            <rFont val="Tahoma"/>
            <family val="2"/>
          </rPr>
          <t xml:space="preserve">
1 = 1-5-5
2 = 1-18 meses</t>
        </r>
      </text>
    </comment>
    <comment ref="R1" authorId="0" shapeId="0">
      <text>
        <r>
          <rPr>
            <b/>
            <sz val="9"/>
            <color indexed="81"/>
            <rFont val="Tahoma"/>
            <family val="2"/>
          </rPr>
          <t>Registre específicamente el nombre del resultado de la ccv actual                                                                                                                                                                                     1 HALLAZGO NO NEOPLASICO
1a. CAMBIO CELULAR REACTIVO ASOCIADO A INFLAMACION
1b. CAMBIO CELULAR REACTIVO ASOCIADO A RADIACION
1C. CAMBIO CELULAR A DIU
1d. CELULA GLANDULAR POST HISTERECTOMIA
1e. ATROFIA
2 ANORMALIDAD EN CELULA ESCAMOSA
2a. ATIPIAS CELULAS ESCAMOSAS DE SIGNIFICADO INDETERMINADO (ASCUS)
2b. ATIPIAS CELULAS ESCAMOSAS DE SIGNIFICADO INDETERMINADO SUGESTIVO DE LEI ALTO GRADO (ASCH)
2c. LESION INTRAEPITELIAL ESCAMOSA DE BAJO GRADO LIEBG (NIC I)
2d. LESION ESCAMOSA INTRAEPITELIAL DE ALTO GRADO LIEAG (NIC II)
2e. LESION INTRAEPITELIAL ESCAMOSA ALTO GRADO SOSPECHA DE INFILTRACION
2f. CARCINOMA ESCAMOCELULAR INVASIVO
3 ANORMALIDAD EN CELULA GLANDULAR
3a. CELULA ENDOCERVICAL ATIPICA SIN NINGUN OTRO SIGNIFICADO
3b. CELULA ENDOMETRIAL ATIPICA SIN NINGUN OTRO SIGNIFICADO
3c. CELULA ENDOCERVICAL ATIPICA SOSPECHA DE MALIGNIDAD
3d. CELULA ENDOMETRIAL ATIPICA SOSPECHA DE MALIGNIDAD
3e. CELULA GLANDULAR ATIPICA SOSPECHA DE MALIGNIDAD
3f. ADENOCARCINOMA ENDOCERVICAL IN SITU
3g. ADENOCARCINOMA ENDOCERVICAL
3h. ADENOCARCINOMA ENDOMETRIAL
3i. OTRAS NEOPLASIAS</t>
        </r>
      </text>
    </comment>
    <comment ref="S1" authorId="1" shapeId="0">
      <text>
        <r>
          <rPr>
            <b/>
            <sz val="9"/>
            <color indexed="81"/>
            <rFont val="Tahoma"/>
            <family val="2"/>
          </rPr>
          <t>Referente SSR:</t>
        </r>
        <r>
          <rPr>
            <sz val="9"/>
            <color indexed="81"/>
            <rFont val="Tahoma"/>
            <family val="2"/>
          </rPr>
          <t xml:space="preserve">
POSITIVO
NEGATIVO</t>
        </r>
      </text>
    </comment>
    <comment ref="D2" authorId="0" shapeId="0">
      <text>
        <r>
          <rPr>
            <b/>
            <sz val="14"/>
            <color indexed="81"/>
            <rFont val="Calibri"/>
            <family val="2"/>
            <scheme val="minor"/>
          </rPr>
          <t>Registrar
CC: cedula de ciudadania
TI: Tarjeta de identidad
PA: Pasaporte
CE: Cedula de extranjeria
AS: Adulto sin identificacion</t>
        </r>
      </text>
    </comment>
    <comment ref="F2" authorId="0" shapeId="0">
      <text>
        <r>
          <rPr>
            <b/>
            <sz val="14"/>
            <color indexed="81"/>
            <rFont val="Calibri"/>
            <family val="2"/>
            <scheme val="minor"/>
          </rPr>
          <t>Registre fecha 
dd-mm-aa</t>
        </r>
      </text>
    </comment>
    <comment ref="G2" authorId="0" shapeId="0">
      <text>
        <r>
          <rPr>
            <b/>
            <sz val="14"/>
            <color indexed="81"/>
            <rFont val="Calibri"/>
            <family val="2"/>
            <scheme val="minor"/>
          </rPr>
          <t>Inserte:
F = Femenino
M = Masculino</t>
        </r>
      </text>
    </comment>
    <comment ref="I2" authorId="0" shapeId="0">
      <text>
        <r>
          <rPr>
            <b/>
            <sz val="14"/>
            <color indexed="81"/>
            <rFont val="Calibri"/>
            <family val="2"/>
            <scheme val="minor"/>
          </rPr>
          <t>Inserte:
U = urbana
R = Rural</t>
        </r>
      </text>
    </comment>
  </commentList>
</comments>
</file>

<file path=xl/comments2.xml><?xml version="1.0" encoding="utf-8"?>
<comments xmlns="http://schemas.openxmlformats.org/spreadsheetml/2006/main">
  <authors>
    <author>FMALCAMPOSMARENTES</author>
    <author>Referente SSR</author>
    <author>COMUNITARIA 3</author>
    <author>Consultorio 203</author>
  </authors>
  <commentList>
    <comment ref="M1" authorId="0" shapeId="0">
      <text>
        <r>
          <rPr>
            <b/>
            <sz val="9"/>
            <color indexed="81"/>
            <rFont val="Tahoma"/>
            <family val="2"/>
          </rPr>
          <t>Inserte
SI  O  NO</t>
        </r>
      </text>
    </comment>
    <comment ref="N1" authorId="1" shapeId="0">
      <text>
        <r>
          <rPr>
            <b/>
            <sz val="9"/>
            <color indexed="81"/>
            <rFont val="Tahoma"/>
            <family val="2"/>
          </rPr>
          <t>Referente SSR:</t>
        </r>
        <r>
          <rPr>
            <sz val="9"/>
            <color indexed="81"/>
            <rFont val="Tahoma"/>
            <family val="2"/>
          </rPr>
          <t xml:space="preserve">
1= CCV
2= ADN-VPH (no se toma CCV si tiene una reciente menos de 6 meses)
3= ADN-VPH + CCV</t>
        </r>
      </text>
    </comment>
    <comment ref="O1" authorId="0" shapeId="0">
      <text>
        <r>
          <rPr>
            <b/>
            <sz val="9"/>
            <color indexed="81"/>
            <rFont val="Tahoma"/>
            <family val="2"/>
          </rPr>
          <t>Marque con X si es la primer vez en la vida de toma de CCV</t>
        </r>
      </text>
    </comment>
    <comment ref="P1" authorId="2" shapeId="0">
      <text>
        <r>
          <rPr>
            <b/>
            <sz val="9"/>
            <color indexed="81"/>
            <rFont val="Tahoma"/>
            <family val="2"/>
          </rPr>
          <t>COMUNITARIA 3:</t>
        </r>
        <r>
          <rPr>
            <sz val="9"/>
            <color indexed="81"/>
            <rFont val="Tahoma"/>
            <family val="2"/>
          </rPr>
          <t xml:space="preserve">
1 = 1-1-1
2 = 1-3-3</t>
        </r>
      </text>
    </comment>
    <comment ref="Q1" authorId="2" shapeId="0">
      <text>
        <r>
          <rPr>
            <b/>
            <sz val="9"/>
            <color indexed="81"/>
            <rFont val="Tahoma"/>
            <family val="2"/>
          </rPr>
          <t>COMUNITARIA 3:</t>
        </r>
        <r>
          <rPr>
            <sz val="9"/>
            <color indexed="81"/>
            <rFont val="Tahoma"/>
            <family val="2"/>
          </rPr>
          <t xml:space="preserve">
1 = 1-5-5
2 = 1-18 meses</t>
        </r>
      </text>
    </comment>
    <comment ref="R1" authorId="0" shapeId="0">
      <text>
        <r>
          <rPr>
            <b/>
            <sz val="9"/>
            <color indexed="81"/>
            <rFont val="Tahoma"/>
            <family val="2"/>
          </rPr>
          <t>Registre específicamente el nombre del resultado de la ccv actual                                                                                                                                                                                     1 HALLAZGO NO NEOPLASICO
1a. CAMBIO CELULAR REACTIVO ASOCIADO A INFLAMACION
1b. CAMBIO CELULAR REACTIVO ASOCIADO A RADIACION
1C. CAMBIO CELULAR A DIU
1d. CELULA GLANDULAR POST HISTERECTOMIA
1e. ATROFIA
2 ANORMALIDAD EN CELULA ESCAMOSA
2a. ATIPIAS CELULAS ESCAMOSAS DE SIGNIFICADO INDETERMINADO (ASCUS)
2b. ATIPIAS CELULAS ESCAMOSAS DE SIGNIFICADO INDETERMINADO SUGESTIVO DE LEI ALTO GRADO (ASCH)
2c. LESION INTRAEPITELIAL ESCAMOSA DE BAJO GRADO LIEBG (NIC I)
2d. LESION ESCAMOSA INTRAEPITELIAL DE ALTO GRADO LIEAG (NIC II)
2e. LESION INTRAEPITELIAL ESCAMOSA ALTO GRADO SOSPECHA DE INFILTRACION
2f. CARCINOMA ESCAMOCELULAR INVASIVO
3 ANORMALIDAD EN CELULA GLANDULAR
3a. CELULA ENDOCERVICAL ATIPICA SIN NINGUN OTRO SIGNIFICADO
3b. CELULA ENDOMETRIAL ATIPICA SIN NINGUN OTRO SIGNIFICADO
3c. CELULA ENDOCERVICAL ATIPICA SOSPECHA DE MALIGNIDAD
3d. CELULA ENDOMETRIAL ATIPICA SOSPECHA DE MALIGNIDAD
3e. CELULA GLANDULAR ATIPICA SOSPECHA DE MALIGNIDAD
3f. ADENOCARCINOMA ENDOCERVICAL IN SITU
3g. ADENOCARCINOMA ENDOCERVICAL
3h. ADENOCARCINOMA ENDOMETRIAL
3i. OTRAS NEOPLASIAS</t>
        </r>
      </text>
    </comment>
    <comment ref="S1" authorId="1" shapeId="0">
      <text>
        <r>
          <rPr>
            <b/>
            <sz val="9"/>
            <color indexed="81"/>
            <rFont val="Tahoma"/>
            <family val="2"/>
          </rPr>
          <t>Referente SSR:</t>
        </r>
        <r>
          <rPr>
            <sz val="9"/>
            <color indexed="81"/>
            <rFont val="Tahoma"/>
            <family val="2"/>
          </rPr>
          <t xml:space="preserve">
POSITIVO
NEGATIVO</t>
        </r>
      </text>
    </comment>
    <comment ref="D2" authorId="0" shapeId="0">
      <text>
        <r>
          <rPr>
            <b/>
            <sz val="14"/>
            <color indexed="81"/>
            <rFont val="Calibri"/>
            <family val="2"/>
            <scheme val="minor"/>
          </rPr>
          <t>Registrar
CC: cedula de ciudadania
TI: Tarjeta de identidad
PA: Pasaporte
CE: Cedula de extranjeria
AS: Adulto sin identificacion</t>
        </r>
      </text>
    </comment>
    <comment ref="F2" authorId="0" shapeId="0">
      <text>
        <r>
          <rPr>
            <b/>
            <sz val="14"/>
            <color indexed="81"/>
            <rFont val="Calibri"/>
            <family val="2"/>
            <scheme val="minor"/>
          </rPr>
          <t>Registre fecha 
dd-mm-aa</t>
        </r>
      </text>
    </comment>
    <comment ref="G2" authorId="0" shapeId="0">
      <text>
        <r>
          <rPr>
            <b/>
            <sz val="14"/>
            <color indexed="81"/>
            <rFont val="Calibri"/>
            <family val="2"/>
            <scheme val="minor"/>
          </rPr>
          <t>Inserte:
F = Femenino
M = Masculino</t>
        </r>
      </text>
    </comment>
    <comment ref="I2" authorId="0" shapeId="0">
      <text>
        <r>
          <rPr>
            <b/>
            <sz val="14"/>
            <color indexed="81"/>
            <rFont val="Calibri"/>
            <family val="2"/>
            <scheme val="minor"/>
          </rPr>
          <t>Inserte:
U = urbana
R = Rural</t>
        </r>
      </text>
    </comment>
    <comment ref="N762" authorId="3" shapeId="0">
      <text>
        <r>
          <rPr>
            <b/>
            <sz val="9"/>
            <color indexed="81"/>
            <rFont val="Tahoma"/>
            <charset val="1"/>
          </rPr>
          <t xml:space="preserve">Paciente que dice haber tenido cauterización en panama pero no termino tratamiento. No muestra ordenes por lo que se espera resultado de citologia para direccionar.
</t>
        </r>
      </text>
    </comment>
    <comment ref="N768" authorId="3" shapeId="0">
      <text>
        <r>
          <rPr>
            <b/>
            <sz val="9"/>
            <color indexed="81"/>
            <rFont val="Tahoma"/>
            <charset val="1"/>
          </rPr>
          <t xml:space="preserve">
Paciente que asiste por resultados de citologia, los cuales salen alterados con ASCUS por lo que se toma solo VPH.</t>
        </r>
      </text>
    </comment>
  </commentList>
</comments>
</file>

<file path=xl/comments3.xml><?xml version="1.0" encoding="utf-8"?>
<comments xmlns="http://schemas.openxmlformats.org/spreadsheetml/2006/main">
  <authors>
    <author>Referente SSR</author>
  </authors>
  <commentList>
    <comment ref="E1" authorId="0" shapeId="0">
      <text>
        <r>
          <rPr>
            <b/>
            <sz val="9"/>
            <color indexed="81"/>
            <rFont val="Tahoma"/>
            <family val="2"/>
          </rPr>
          <t>Referente SSR:</t>
        </r>
        <r>
          <rPr>
            <sz val="9"/>
            <color indexed="81"/>
            <rFont val="Tahoma"/>
            <family val="2"/>
          </rPr>
          <t xml:space="preserve">
CC
CE
PT</t>
        </r>
      </text>
    </comment>
    <comment ref="N1" authorId="0" shapeId="0">
      <text>
        <r>
          <rPr>
            <b/>
            <sz val="9"/>
            <color indexed="81"/>
            <rFont val="Tahoma"/>
            <family val="2"/>
          </rPr>
          <t>Referente SSR:</t>
        </r>
        <r>
          <rPr>
            <sz val="9"/>
            <color indexed="81"/>
            <rFont val="Tahoma"/>
            <family val="2"/>
          </rPr>
          <t xml:space="preserve">
1- BIRADS 0
2- BIRADS 1
3- BIRADS 2
4- BIRADS 3
5- BIRADS 4
6- BIRADS 5
7- BIRADS 6</t>
        </r>
      </text>
    </comment>
  </commentList>
</comments>
</file>

<file path=xl/sharedStrings.xml><?xml version="1.0" encoding="utf-8"?>
<sst xmlns="http://schemas.openxmlformats.org/spreadsheetml/2006/main" count="72863" uniqueCount="15035">
  <si>
    <t>SE REALIZA LLAMADA  SE COMPROMETE A RECLAMAR EL DIA 30/12/2025</t>
  </si>
  <si>
    <t>NORMAL</t>
  </si>
  <si>
    <t>NO</t>
  </si>
  <si>
    <t>COOSALUD</t>
  </si>
  <si>
    <t>CARRERA  24 B N 48 B 31 ESTE</t>
  </si>
  <si>
    <t>U</t>
  </si>
  <si>
    <t>F</t>
  </si>
  <si>
    <t>CC</t>
  </si>
  <si>
    <t>GLADYS MARIA  FERNANDEZ ACERO</t>
  </si>
  <si>
    <t>CARRERA 24 A ESTE N 41A-56</t>
  </si>
  <si>
    <t>YEIMI KATHERINE BARRERO GARCIA</t>
  </si>
  <si>
    <t>SE REALIZA LLAMADA TELEFONICA SISTEMA CORREO DE VOZ</t>
  </si>
  <si>
    <t>CALLE 1 N 6C-44 ESTE</t>
  </si>
  <si>
    <t>LEIDY DAYANA DIAZ SANCHEZ</t>
  </si>
  <si>
    <t xml:space="preserve">PACIENTE REFIERE QUE RECLAMA EL RESULTADO EL 15 DE ENERO YA QUE SE ENCUENTRA VIAJANDO </t>
  </si>
  <si>
    <t xml:space="preserve">NEGATIVO </t>
  </si>
  <si>
    <t>CALLE 43 H BIS 211 ESTE 12</t>
  </si>
  <si>
    <t>MARTHA LILIANA RODRIGUEZ MORENO</t>
  </si>
  <si>
    <t>NEGATIVO</t>
  </si>
  <si>
    <t xml:space="preserve">TRANS 16 A N° 43 -43 OLIVARES </t>
  </si>
  <si>
    <t>CLAUDIA SANDOVAL</t>
  </si>
  <si>
    <t>NEG</t>
  </si>
  <si>
    <t xml:space="preserve">CR 6 G ESTE N° 29 A -08 SAN MATEO </t>
  </si>
  <si>
    <t>YOLANDA JANETH MORENO TUNJANO</t>
  </si>
  <si>
    <t>X</t>
  </si>
  <si>
    <t>SI</t>
  </si>
  <si>
    <t xml:space="preserve">CL 6  SUR N| 18 J -87  LA PROMAVERE VERDITA </t>
  </si>
  <si>
    <t>KARLA VALENTINA NIÑO VARGAS</t>
  </si>
  <si>
    <t xml:space="preserve">PARQUE CAMPESTRE </t>
  </si>
  <si>
    <t>YULIETH ALEXANDRA  CARDOZO MANRIQUE</t>
  </si>
  <si>
    <t xml:space="preserve">DIAG 41 D N° 15 B -14 OLIVOS IV SECTOR </t>
  </si>
  <si>
    <t>YEIMY PAOLA ROSAS BONILLA</t>
  </si>
  <si>
    <t>CIUDAD VERDE BAMBU</t>
  </si>
  <si>
    <t>MARIA EUGENIA MORALES CHAVES</t>
  </si>
  <si>
    <t xml:space="preserve">CR 41  ESTE N° 40 I -16 OASIS </t>
  </si>
  <si>
    <t>JOSEFINA VARGAS MOLINA</t>
  </si>
  <si>
    <t xml:space="preserve">CIUDAD VERDE CL 13 N° 30 -2-42 </t>
  </si>
  <si>
    <t>LUZ ESTELA VARGAS RAMIREZ</t>
  </si>
  <si>
    <t xml:space="preserve">LOS OLIVOS </t>
  </si>
  <si>
    <t>PT</t>
  </si>
  <si>
    <t>GABRIELA YESYMAR RIVERO RIVAS</t>
  </si>
  <si>
    <t xml:space="preserve">CR 9 N° 42-06 LEON XIII </t>
  </si>
  <si>
    <t>EUMARYS DAYARY ROJAS MORENO</t>
  </si>
  <si>
    <t xml:space="preserve">CL 49 B BIS A SUR N°2 B -38 PALERMO </t>
  </si>
  <si>
    <t>ANGELA MARIA SUAZA REYES</t>
  </si>
  <si>
    <t xml:space="preserve">CL 36 A N° 41 -40 ESTE CIUDADELA SUCRE </t>
  </si>
  <si>
    <t>HERMELINDA  SANCHEZ RODRIGUEZ</t>
  </si>
  <si>
    <t xml:space="preserve">TRANS 13 A N° 41 -33 OCALES </t>
  </si>
  <si>
    <t>MARIA DOLORES PELAYO DE AREVALO</t>
  </si>
  <si>
    <t xml:space="preserve">TRAN 46 ESTE N° 42 A -07 CIUDADELA SUCRE </t>
  </si>
  <si>
    <t>MARY MYRIAM CARDOZO MOTAVITA</t>
  </si>
  <si>
    <t xml:space="preserve">CL 12 N° 30-15 SAN MATEO </t>
  </si>
  <si>
    <t>MARIA ELIZABETH RODRIGUEZ MOLINA</t>
  </si>
  <si>
    <t xml:space="preserve">CR 17 B SUR N° 60-35 VILLAS DE CASA LOMA </t>
  </si>
  <si>
    <t>MARIA DOLORES GARCIA TRUJILLO</t>
  </si>
  <si>
    <t>CARRERA 38 415H-70</t>
  </si>
  <si>
    <t>YEILYN ZIN AHID POLANCO PENALOZA</t>
  </si>
  <si>
    <t>CL 33 F # 14 - 82</t>
  </si>
  <si>
    <t>LUISA FERNANDA MUNEVAR TORRES</t>
  </si>
  <si>
    <t>CARRERA4 ESTE 24-78</t>
  </si>
  <si>
    <t>NELSI XIOMARA ARAQUE MARQUEZ</t>
  </si>
  <si>
    <t>CALLE 14 A 34-47 NUEVO COMPARTIR</t>
  </si>
  <si>
    <t>NAIRYSMAR MARINETH VERDE SOTO</t>
  </si>
  <si>
    <t>CALLE 7 11B -22</t>
  </si>
  <si>
    <t>LUZ MIRYAM DELGADO TRUJILLO</t>
  </si>
  <si>
    <t>CALLE 31 13-22</t>
  </si>
  <si>
    <t>VILMA ALEIDA  MESA QUINTERO</t>
  </si>
  <si>
    <t>SOACHA</t>
  </si>
  <si>
    <t>MARTHA LILIANA ROMERO PINILLA</t>
  </si>
  <si>
    <t>3505290524 - WAP 3239653866</t>
  </si>
  <si>
    <t>DANUNBIO</t>
  </si>
  <si>
    <t>RAQUEL DEL VALLE TORRES SEQUERA</t>
  </si>
  <si>
    <t xml:space="preserve">CARRERA 15 11 30 SUR </t>
  </si>
  <si>
    <t>CLARA EUGENIA GONZALEZ CALDERON</t>
  </si>
  <si>
    <t>SAN NICOLAS CRA8G#40-25 SUR</t>
  </si>
  <si>
    <t>FANNY DEL ROSARIO MARTINEZ RODRIGUEZ</t>
  </si>
  <si>
    <t>CALLE 14B  N  31D  39</t>
  </si>
  <si>
    <t>ESPERANZA GALVIS FORERO</t>
  </si>
  <si>
    <t>tv 2 n 6-85</t>
  </si>
  <si>
    <t>CLAIRED MARCELA DE LA CRUZ RANGEL</t>
  </si>
  <si>
    <t xml:space="preserve">CALLE 54 A 88D 57 SUR </t>
  </si>
  <si>
    <t>MARIA LUCILA ESQUIVEL MALAMBO</t>
  </si>
  <si>
    <t>DIAGONAL 34A44-24E</t>
  </si>
  <si>
    <t>RUDY ELIZAMAS GALLEGOS BEJAS</t>
  </si>
  <si>
    <t>calle 44B #  20-60</t>
  </si>
  <si>
    <t>LEIDY PAOLA LOPEZ PALOMINO</t>
  </si>
  <si>
    <t xml:space="preserve">KR 20 47 10 </t>
  </si>
  <si>
    <t>MARTHA ROCIO SIERRA ATEHORTUA</t>
  </si>
  <si>
    <t xml:space="preserve">SOACHA </t>
  </si>
  <si>
    <t>ELSA YANETH NEIRA</t>
  </si>
  <si>
    <t>-</t>
  </si>
  <si>
    <t xml:space="preserve">NEGATIVA </t>
  </si>
  <si>
    <t>CL 43 B BIS 19 A 41</t>
  </si>
  <si>
    <t>LUCY JENIFER GOMEZ POLOCHE</t>
  </si>
  <si>
    <t>CALLE 45 A ESTE # 12 A 15</t>
  </si>
  <si>
    <t>GLADYS CECILIA TELLEZ TOVAR</t>
  </si>
  <si>
    <t>CALLE  43 # 12-33</t>
  </si>
  <si>
    <t>DIANA PATRICIA CHAVISTA GRANADOS</t>
  </si>
  <si>
    <t>CALLE  52  B  N  20-19LOMA  LLINDA</t>
  </si>
  <si>
    <t>LUZ ELENA MENDIVELSO SUA</t>
  </si>
  <si>
    <t>TRANV 13 No. 38-37</t>
  </si>
  <si>
    <t>ALBA CRISTINA PINEDA UBAQUE</t>
  </si>
  <si>
    <t>invacion casa 80</t>
  </si>
  <si>
    <t>ANAIS  HAMILETH  CARMONA  MARTINEZ</t>
  </si>
  <si>
    <t>3218519659</t>
  </si>
  <si>
    <t>CRR 11 11 01 ESTE</t>
  </si>
  <si>
    <t>BELEN SMITH GONZALEZ CASTILLO</t>
  </si>
  <si>
    <t>3125546231</t>
  </si>
  <si>
    <t>CARRERA 21 49 24</t>
  </si>
  <si>
    <t>YESSICA ANANDA VELASCO SEMANATE</t>
  </si>
  <si>
    <t>3216709457</t>
  </si>
  <si>
    <t>TV 4 12-58</t>
  </si>
  <si>
    <t>YULIANA ROSMERY SANCHEZ MAYORGA</t>
  </si>
  <si>
    <t>3004564072</t>
  </si>
  <si>
    <t>carrera 26 ste n° 43-67</t>
  </si>
  <si>
    <t>ARIANNY NAILETH LIOZADA GONZALEZ</t>
  </si>
  <si>
    <t>32091180973</t>
  </si>
  <si>
    <t>calle 378 d n° 30b-05 este</t>
  </si>
  <si>
    <t>MARIA DEL SOCORRO ORTIZ BONILLA</t>
  </si>
  <si>
    <t>3027409928</t>
  </si>
  <si>
    <t>CARRERA 23 # 56-12</t>
  </si>
  <si>
    <t>DIANA JUDITH HERRERA BARRAGAN</t>
  </si>
  <si>
    <t>3241270795</t>
  </si>
  <si>
    <t>CARRERA 31 ESTE # 41- 45 ALTOS DEL PINO</t>
  </si>
  <si>
    <t>LUISA KATHERINE LOPEZ RODRIGUEZ</t>
  </si>
  <si>
    <t>ISLA</t>
  </si>
  <si>
    <t>3107551438</t>
  </si>
  <si>
    <t>CALLE 40 # 36- 20</t>
  </si>
  <si>
    <t>MARIA EMILCEN CETINA PIMIENTO</t>
  </si>
  <si>
    <t>319 7392154</t>
  </si>
  <si>
    <t>CALLE  37  SUR  N°  30-  64  LA  ISLA</t>
  </si>
  <si>
    <t>ANGIE JULIETH GRANADOS RODRIGUEZ</t>
  </si>
  <si>
    <t>3021029525</t>
  </si>
  <si>
    <t>LA ISLA</t>
  </si>
  <si>
    <t>MARIA DE LOS ANGELES FLORES</t>
  </si>
  <si>
    <t>3502454579</t>
  </si>
  <si>
    <t>CALLE 4 N 12-32</t>
  </si>
  <si>
    <t>39633648</t>
  </si>
  <si>
    <t>ROSA ELENA ALVAREZ CASTRILLON</t>
  </si>
  <si>
    <t>3177804565</t>
  </si>
  <si>
    <t>CARR 12 53 69</t>
  </si>
  <si>
    <t>39662529</t>
  </si>
  <si>
    <t>GLORIA ESPERANZA CASTAÑO BRICEÑO</t>
  </si>
  <si>
    <t xml:space="preserve">CL 7  D N| 8 B -26 ESTE FLORIDA BAJA </t>
  </si>
  <si>
    <t>LEIDY PAHOLA RODRIGUEZ LUCENA</t>
  </si>
  <si>
    <t xml:space="preserve">LA DESPENSA </t>
  </si>
  <si>
    <t>LUCILA MENDOZA DANGOND</t>
  </si>
  <si>
    <t xml:space="preserve">DIAG 42 N° 15 B-08 LOS OLIVOS </t>
  </si>
  <si>
    <t>ZORAIDA LUISANA ANTEQUERA RODRIGUEZ</t>
  </si>
  <si>
    <t xml:space="preserve">TRANS 12 A N 42-52 OLIVOS </t>
  </si>
  <si>
    <t>MARIBEL ROMERO TORRES</t>
  </si>
  <si>
    <t xml:space="preserve">CR 43 ESTE N° 38 F-73 BUENOS AIRES </t>
  </si>
  <si>
    <t>KAREN LORENA BAEZ ROBAYO</t>
  </si>
  <si>
    <t xml:space="preserve">CR 23 B N° 45 F-35 LOS OLIVOS I SECTOR </t>
  </si>
  <si>
    <t>ANA GONZALEZ PEREZ</t>
  </si>
  <si>
    <t xml:space="preserve">DIAG 41 D N° 20A -13 LA MARIA </t>
  </si>
  <si>
    <t>JULIANNY YENAILY SUAREZ COLINA</t>
  </si>
  <si>
    <t xml:space="preserve">CL 6  B N° 5 A-09 VILLA DE SANTA ROSA </t>
  </si>
  <si>
    <t>ADRIANA JOHANA CORTES HERRERA</t>
  </si>
  <si>
    <t xml:space="preserve">CL 12 C N° 71 B -40 SANTA RITA </t>
  </si>
  <si>
    <t>YOLIMA  ZAPATA ROMAÑA</t>
  </si>
  <si>
    <t xml:space="preserve">TRASN 16 N° 39 -94  OLIVARES </t>
  </si>
  <si>
    <t>ANGELICA JIMENEZ RAMIREZ</t>
  </si>
  <si>
    <t xml:space="preserve">CL 36 ESTE N° 40 A -125 LA ISLA </t>
  </si>
  <si>
    <t>MARIA REYES BENITEZ DIAZ</t>
  </si>
  <si>
    <t xml:space="preserve">CL 43  B N° 19 A -15 ESTE VILLA SANDRA </t>
  </si>
  <si>
    <t>CLAUDIA MARCELA GIRALDO VALENCIA</t>
  </si>
  <si>
    <t xml:space="preserve">BOSA LA PAZ </t>
  </si>
  <si>
    <t>MARIANA ELIZETH QUINTERO GUILLEN</t>
  </si>
  <si>
    <t xml:space="preserve">DIAG 41 C N° 20 A - 24 LA MARIA </t>
  </si>
  <si>
    <t>LUZ AMPARO NIETO HERRERA</t>
  </si>
  <si>
    <t xml:space="preserve">CL7 C N° 8-03 DUCALES </t>
  </si>
  <si>
    <t>FANNY CALDERON CAPACHO</t>
  </si>
  <si>
    <t xml:space="preserve">CR 36 A N° 16 -63 CIUDAD VERDE </t>
  </si>
  <si>
    <t>LAURA GABRIELA GOMEZ VERDU</t>
  </si>
  <si>
    <t xml:space="preserve">CL 32 A N° 39 -75 ESTE CIUDADELA SUCR </t>
  </si>
  <si>
    <t>MARIA STELLA JUTINICO CARDENAS</t>
  </si>
  <si>
    <t>TRANV 16D-41-50</t>
  </si>
  <si>
    <t>VIVIANA ANDREA LOAIZA</t>
  </si>
  <si>
    <t xml:space="preserve">CR 9 ESTE N° 38-59 SAN MATEO </t>
  </si>
  <si>
    <t>YULEIXY ANAIS DUQUE MENDEZ</t>
  </si>
  <si>
    <t xml:space="preserve">DIAG 42 N° 20 -55 LA MARIA </t>
  </si>
  <si>
    <t>ROSALIA DIAZ MENDEZ</t>
  </si>
  <si>
    <t xml:space="preserve">CR 33 C ESTE N° 37 B  N° 21-02 CIUDADELA SUCRE </t>
  </si>
  <si>
    <t>ZURELY MARGARITA RODRIGUEZ AZOCAR</t>
  </si>
  <si>
    <t xml:space="preserve">DIAG 13 A N° 4-03  CASA LOMA </t>
  </si>
  <si>
    <t>DORA LOPEZ AGUDELO</t>
  </si>
  <si>
    <t xml:space="preserve">CL 31 N° 7  ESTE SAN MATEO </t>
  </si>
  <si>
    <t>NEIDA VIOLETA RINCON BARBOZA</t>
  </si>
  <si>
    <t xml:space="preserve">RINCON SANTA FE DIAG 37  N° 13-35 </t>
  </si>
  <si>
    <t>YAMILETH ANTONIA SARGO DE ALAYON</t>
  </si>
  <si>
    <t xml:space="preserve">CR 12 N° 53 -69 LA DESPENSA </t>
  </si>
  <si>
    <t>ANA MARGARITA CASTAÑO BRICEÑO</t>
  </si>
  <si>
    <t xml:space="preserve">CL 15 A N° 36-103 CIUDAD VERDE </t>
  </si>
  <si>
    <t>MAYRA MASSIEL CHIRINOS CHACIN</t>
  </si>
  <si>
    <t xml:space="preserve">CR 12 N° 2C -58 LA MARIA </t>
  </si>
  <si>
    <t>SAYLED  CAINE PIÑEROS</t>
  </si>
  <si>
    <t xml:space="preserve">LUIS CARLOS GALAN </t>
  </si>
  <si>
    <t>INGRID YULIETH OSORIO RODRIGUE</t>
  </si>
  <si>
    <t>CL 44  N° 10 -14  LEON XII</t>
  </si>
  <si>
    <t>ANA LEONOR HERNANDEZ GAIVAO</t>
  </si>
  <si>
    <t xml:space="preserve">CL 6  N° 9 -34 OLIVOS </t>
  </si>
  <si>
    <t>FLORINDA MORALES MORALES</t>
  </si>
  <si>
    <t xml:space="preserve">CR 22 D N° 45 C -50  OLIVOS I SECTOR </t>
  </si>
  <si>
    <t>NAIROBYS NATHALI LAGUNA</t>
  </si>
  <si>
    <t xml:space="preserve">CR 30 A ESTE N° 41-21 ALTOS DE EL PINO </t>
  </si>
  <si>
    <t>SANDRA MILENA MALAGON</t>
  </si>
  <si>
    <t>JUAN PABLO VI TRASN 13 N° 39 B</t>
  </si>
  <si>
    <t>ISLEYER COROMOTO MALUENGA TORRES</t>
  </si>
  <si>
    <t xml:space="preserve">CR 22 A N°40B -29 LA MARIA </t>
  </si>
  <si>
    <t>YOSMYHARA JOSE GARCIA</t>
  </si>
  <si>
    <t>TRANS 15 A N° 39-37 OLIVARES</t>
  </si>
  <si>
    <t>MAGDA JANET BELTRAN CARDENAS</t>
  </si>
  <si>
    <t>VILLA SANDRA CR 17 ESTE 43 F -51</t>
  </si>
  <si>
    <t>ANA ANDREA RIOS GONZALEZ</t>
  </si>
  <si>
    <t>CIUDADELA SUCRE CL 34  A N° 37 A B</t>
  </si>
  <si>
    <t>JOHANNA ELOISA REYES RODRIGUEZ</t>
  </si>
  <si>
    <t xml:space="preserve">CL 33 C N°15-71 SANTA MARIA DEL RINCON </t>
  </si>
  <si>
    <t>BLANCA AURORA GALINDO DE NOGUERA</t>
  </si>
  <si>
    <t>DIAG 38 A N°7-34 LEON XIII</t>
  </si>
  <si>
    <t>DANESCA KARISMAR SANCHEZ SALGADO</t>
  </si>
  <si>
    <t>ZULEIMA JOSEFINA MARQUEZ</t>
  </si>
  <si>
    <t>LOS OLIVOS DISG 42 N° 15 A-03</t>
  </si>
  <si>
    <t>FRANYELIS DORIANGEL NUÑEZ MATHEUS</t>
  </si>
  <si>
    <t>POSITIVO</t>
  </si>
  <si>
    <t xml:space="preserve">CR 35 N° 43 -ESTE -06 CORINTO </t>
  </si>
  <si>
    <t>MARIA MAGDALAENA FIERRO NEIRA</t>
  </si>
  <si>
    <t>TRANS 39 B N° 13 D -04 PABLO VI</t>
  </si>
  <si>
    <t>BEIMARY MARINA AGUILAR ARRAIZ</t>
  </si>
  <si>
    <t>CR15K18A-30S</t>
  </si>
  <si>
    <t>ODALIS DEL SOCORRO MANJAREZ DUQUE</t>
  </si>
  <si>
    <t>CARRERA  16  6 35A -03</t>
  </si>
  <si>
    <t>MARIA NELLY TOBAR HEREDIA</t>
  </si>
  <si>
    <t>PENDIENTE RESULTADO</t>
  </si>
  <si>
    <t xml:space="preserve">CALLE 38 SUR N 16 91 </t>
  </si>
  <si>
    <t>LUCIA SABINA MONTES</t>
  </si>
  <si>
    <t>CALLE 3 C N 13-28 MANZANA 3</t>
  </si>
  <si>
    <t>AIDA LUZ VIRGUEZ CHAVARRO</t>
  </si>
  <si>
    <t>CALLE 24 SUR # 15G -57</t>
  </si>
  <si>
    <t>BEATRIZ ELENA SALACEDO PEREZ</t>
  </si>
  <si>
    <t>CALLE 42 SUR N 6 D 79</t>
  </si>
  <si>
    <t>LUZ ZORAIDA BAUTISTA MARTINEZ</t>
  </si>
  <si>
    <t>CALLE 33 A SUR # 15B 07</t>
  </si>
  <si>
    <t>NELLY YINETH CASTILLO CUELLAR</t>
  </si>
  <si>
    <t>calle 31b sur # 13-36 mz 41a casa 07</t>
  </si>
  <si>
    <t>CLAUDIA ESPERANZA REYES MONGUI</t>
  </si>
  <si>
    <t>NARLYS OROZCO RAMIREZ</t>
  </si>
  <si>
    <t>CALLE 36 13-96</t>
  </si>
  <si>
    <t>LAURA VANESA CASTRO VILLANUEVA</t>
  </si>
  <si>
    <t>TV 7 #4A-83</t>
  </si>
  <si>
    <t>ESTHER SANCHEZ GONZALEZ</t>
  </si>
  <si>
    <t xml:space="preserve">CALLE 39 B 47 E </t>
  </si>
  <si>
    <t>FABIOLA LISSETTE YATARE MARTINEZ</t>
  </si>
  <si>
    <t>CALLE 13-45-45</t>
  </si>
  <si>
    <t>TIBISAY DEL ROSARIO TORRES DE BOLIVAR</t>
  </si>
  <si>
    <t>CARRERA 15 ESTE 10 16</t>
  </si>
  <si>
    <t>DIANA FERNANDA QUIÑONES SANCHEZ</t>
  </si>
  <si>
    <t>calle 373 41 85 este</t>
  </si>
  <si>
    <t>MARIA ABIGAIL CUEVAS OCHOA</t>
  </si>
  <si>
    <t>CALLE 59B #16-27 ESTE</t>
  </si>
  <si>
    <t>MARIA ANGELICA AGUIAR</t>
  </si>
  <si>
    <t>Cra 4este N 29-59</t>
  </si>
  <si>
    <t>JULIE CATALINA OVIEDO REINA</t>
  </si>
  <si>
    <t>CALLE 36 # 6 - 63</t>
  </si>
  <si>
    <t>MARIERCI JOSEFINA CORONEL BARRETO</t>
  </si>
  <si>
    <t>KRA 15 N 37 B SUR 52</t>
  </si>
  <si>
    <t>MARI ENIT ITURRE OROBIO</t>
  </si>
  <si>
    <t>Carrera 15B # 6-32</t>
  </si>
  <si>
    <t>PAULA DANIELA MARTINEZ CRISTANCHO</t>
  </si>
  <si>
    <t>3223288696-00</t>
  </si>
  <si>
    <t>KRRA 2A # 11-38</t>
  </si>
  <si>
    <t>HEIDY PAOLA BOGOTA CASALLAS</t>
  </si>
  <si>
    <t>CARRERA 18 G # 10 21</t>
  </si>
  <si>
    <t>BIBIANA BERMUDEZ VARGAS</t>
  </si>
  <si>
    <t>CARRERA 7 B  ESTE 31 - 86</t>
  </si>
  <si>
    <t>YAMILE DEL CARMEN DIAZ DE MUÑOZ</t>
  </si>
  <si>
    <t xml:space="preserve">PRADO VEGAS </t>
  </si>
  <si>
    <t>DANELIS DE LEON SOTO</t>
  </si>
  <si>
    <t>CARRERA 7 ESTE 13A 02</t>
  </si>
  <si>
    <t>LUCILA GONGORA RODRIGUEZ</t>
  </si>
  <si>
    <t>CRA 6 6 BIS 27</t>
  </si>
  <si>
    <t>ALEXANDRA RAMIREZ MALDONADO</t>
  </si>
  <si>
    <t xml:space="preserve">CALLE 12 # 3 17 </t>
  </si>
  <si>
    <t>HILDA ROSA SANDOVAL BARRIOS</t>
  </si>
  <si>
    <t>CARRERA 19 ESTE # SAN MATEO</t>
  </si>
  <si>
    <t>LUZ  MEDINA VILLASMIL</t>
  </si>
  <si>
    <t>CALLE 36A SUR 14C - 56 QUINTAS DE SANTA ANA</t>
  </si>
  <si>
    <t>MARIA DEL CARMEN MEJIA DIAZ</t>
  </si>
  <si>
    <t>soacha</t>
  </si>
  <si>
    <t>ANGIE YURLEY ANGULO SANCHEZ</t>
  </si>
  <si>
    <t>CL 1 13-98</t>
  </si>
  <si>
    <t>MARIA ANGELICA VANEGAS TRUJILLO</t>
  </si>
  <si>
    <t xml:space="preserve"> </t>
  </si>
  <si>
    <t xml:space="preserve">INMACULADA SIBATE CARRERA 3 BIS # 9- 15 </t>
  </si>
  <si>
    <t>VISMARY DEL VALLE PEÑA BRICEÑO</t>
  </si>
  <si>
    <t>MZ 11 CASA 15 LIMONALES</t>
  </si>
  <si>
    <t>ANYELYS  GOMEZ AREVALO</t>
  </si>
  <si>
    <t>CL 13A # 4A-52 QUINTAS DE LA LAGUNA SOACHA</t>
  </si>
  <si>
    <t>MYRIAM GLORIA GONZALEZ RODRIGUEZ</t>
  </si>
  <si>
    <t>NADIA JAZMNIN GARCIA NUÑEZ</t>
  </si>
  <si>
    <t>CARRERA 6 C # 32-12 SUR VILLA JULIANA 1</t>
  </si>
  <si>
    <t>EVELYN DEL VALLE  NIEVES RONDON</t>
  </si>
  <si>
    <t xml:space="preserve">cr 27 c BIS # 42 b 27 sur cazuca barrio luis carlos galan tercer sector </t>
  </si>
  <si>
    <t>NHORA PATRICIA MANCIPE PRIETO</t>
  </si>
  <si>
    <t>TRASN 4 B N 13-04</t>
  </si>
  <si>
    <t>MARIA INES VERGARA</t>
  </si>
  <si>
    <t xml:space="preserve">DIAGONAL 38 37 35 </t>
  </si>
  <si>
    <t>TI</t>
  </si>
  <si>
    <t>LIZ CAROLAY TORRECILLA HERNANDEZ</t>
  </si>
  <si>
    <t>CALLE 33 # 38 - 05 ESTE</t>
  </si>
  <si>
    <t>ROSA ANGELICA JIMENEZ</t>
  </si>
  <si>
    <t>MARLENE  RAMIREZ LAGUNA</t>
  </si>
  <si>
    <t>CALLE 22 # 5-23 ESTE</t>
  </si>
  <si>
    <t>BEATRIZ YATE REYES</t>
  </si>
  <si>
    <t>324 1430452</t>
  </si>
  <si>
    <t>CARRERA 7 # 50A -46</t>
  </si>
  <si>
    <t>NANCY DIAZ PRADA</t>
  </si>
  <si>
    <t xml:space="preserve">CARRERA 4 C N 7-8 SUR BARRIO SANTA ANA PRIMER SECTOR </t>
  </si>
  <si>
    <t>NANCY EMPERATRIZ SANABRIA MONTENEGRO</t>
  </si>
  <si>
    <t>CALLE 10C # 19Q-09</t>
  </si>
  <si>
    <t>YURY KATHERINE CELIS MORERAS</t>
  </si>
  <si>
    <t>KAREN CAMPO</t>
  </si>
  <si>
    <t>zamoratatiana94@gmail.com</t>
  </si>
  <si>
    <t>NEGATIVO-VAGINOSIS</t>
  </si>
  <si>
    <t>CRA 6 ESTE #01-28 BARRIO CHACUA</t>
  </si>
  <si>
    <t>YADYTH TATIANA ZAMORA MUÑOZ</t>
  </si>
  <si>
    <t>yaritzacoiran@gmail.com</t>
  </si>
  <si>
    <t>DIAGONAL 1A SUR #07-57 LA PLAYITA</t>
  </si>
  <si>
    <t>YARITZA ELIZABETH COIRAN ALVARADO</t>
  </si>
  <si>
    <t xml:space="preserve">NO </t>
  </si>
  <si>
    <t xml:space="preserve">LA CAPILLA </t>
  </si>
  <si>
    <t>MARIANNY CRISMAR  CASTILLO TOVAR</t>
  </si>
  <si>
    <t xml:space="preserve">CLL 48 #9 47 ESTE </t>
  </si>
  <si>
    <t>ERLY ROBAYO RODRIGUEZ</t>
  </si>
  <si>
    <t>CRA 18 #45-26</t>
  </si>
  <si>
    <t>EPIFANIA BATA CAPERA</t>
  </si>
  <si>
    <t xml:space="preserve">CLL 60 A 2 37 </t>
  </si>
  <si>
    <t xml:space="preserve">MARIA CANDIDA ROSA CUEVAS </t>
  </si>
  <si>
    <t>CRA 12A ESTE 43D 52</t>
  </si>
  <si>
    <t> ZULEIDY JOHANNA ASTUDILLO LAREZ </t>
  </si>
  <si>
    <t xml:space="preserve">CRA 24 ESTE #44 09 </t>
  </si>
  <si>
    <t>WIINNY CUMACO LOZANO</t>
  </si>
  <si>
    <t>DIAGONAL 02 ESTE 05-45LA ESPERANZA</t>
  </si>
  <si>
    <t>LUCY VALDERRAMA LOSADA</t>
  </si>
  <si>
    <t xml:space="preserve">CALLE 6 # 5 A 11 ESTE </t>
  </si>
  <si>
    <t>LEIDY BIVIANA HENAO BALLEN</t>
  </si>
  <si>
    <t>CALLE 11 # 8 - 31</t>
  </si>
  <si>
    <t>BLANCA LILIA RODRIGUES</t>
  </si>
  <si>
    <t>CARRERA  38  N  17  BIS  32</t>
  </si>
  <si>
    <t>LILIA ROSALBA CHAVISTA GRANADOS</t>
  </si>
  <si>
    <t>CARRERA  11 a este - 49 a 32</t>
  </si>
  <si>
    <t>STEFANNY CAROLINA  BOSCAN DE MATIAS</t>
  </si>
  <si>
    <t xml:space="preserve">JULUETH ALEJANDRA CONTRERAS CONTRERAS </t>
  </si>
  <si>
    <t xml:space="preserve">PRESENCIAL </t>
  </si>
  <si>
    <t>CALLE 51 # 12 -41 ESTE</t>
  </si>
  <si>
    <t>MARIA DE LOS ANGELES CASTRO BARRIGA</t>
  </si>
  <si>
    <t>CALLE 11 CARRERA 3-26</t>
  </si>
  <si>
    <t>YEIMY PAOLA USAQUEN CASTRO</t>
  </si>
  <si>
    <t>CARRERA 1 ESTE NO. 3A -07</t>
  </si>
  <si>
    <t>DIANA MARCELA MARTINEZ VALERO</t>
  </si>
  <si>
    <t>CARRERA  21 C N 48 ESTE 11</t>
  </si>
  <si>
    <t>DIANA KATERIN CRUZ GUTIERREZ</t>
  </si>
  <si>
    <t xml:space="preserve">VAGINOSIS </t>
  </si>
  <si>
    <t>QUINTANARES VILLA SANDRA</t>
  </si>
  <si>
    <t>FREISMAR ANDREINA DELGADO ALTUVE</t>
  </si>
  <si>
    <t>ATROFIA</t>
  </si>
  <si>
    <t>carrera 2b # 1 -23</t>
  </si>
  <si>
    <t>ISMARY DEL CARMEN CANTILLO ROJAS</t>
  </si>
  <si>
    <t>calle 43 an° 19 a-18 este</t>
  </si>
  <si>
    <t xml:space="preserve">CLAUDIA LILIANA ARDILA RUBIANO </t>
  </si>
  <si>
    <t xml:space="preserve">LOTE 35 LOMA LINDA </t>
  </si>
  <si>
    <t>BELLA LUZ PERILLA CALDERON</t>
  </si>
  <si>
    <t>CARRERA 26 ESTE 48C 30</t>
  </si>
  <si>
    <t>DIANA RAMIREZ SANCHEZ</t>
  </si>
  <si>
    <t>carrera 34-28-05 este</t>
  </si>
  <si>
    <t>SCARLET	CAROLINA  CASTILLO  OSORIO</t>
  </si>
  <si>
    <t>CARRERA 55 26E82</t>
  </si>
  <si>
    <t>FRANYELYS SHUAIT JOSE FERNANDEZ GAMBOA</t>
  </si>
  <si>
    <t>transversal 28 este n° 42a-83</t>
  </si>
  <si>
    <t>OLINDA PINZON RODRIGUEZ</t>
  </si>
  <si>
    <t>ENFERMERÍA</t>
  </si>
  <si>
    <t>3133838773</t>
  </si>
  <si>
    <t>CARRERA 35 este n°42-14</t>
  </si>
  <si>
    <t>LUZ AMANDA ALVAREZ LADINO</t>
  </si>
  <si>
    <t>3112151888</t>
  </si>
  <si>
    <t>CARRERA32 ESTE N 41-15</t>
  </si>
  <si>
    <t>COOSALUD EPS CAPITA PYD</t>
  </si>
  <si>
    <t xml:space="preserve">PERSONALMENTE </t>
  </si>
  <si>
    <t xml:space="preserve">CL 22  A N°5-21 ESTE SOACHA </t>
  </si>
  <si>
    <t>MARTHA SELENE NIETO NIETO</t>
  </si>
  <si>
    <t xml:space="preserve">CL 24 N°13-41 QUINTAS DE SANTA ANA </t>
  </si>
  <si>
    <t>1303/1963</t>
  </si>
  <si>
    <t>MYRIAM  USMA ARENAS</t>
  </si>
  <si>
    <t>CL 2E N° 8-21 LEON XIII</t>
  </si>
  <si>
    <t>GUERLLY PAOLA CONTRERAS DIAZ</t>
  </si>
  <si>
    <t xml:space="preserve">CL 44 A N° 20-83 LOS OLIVOS </t>
  </si>
  <si>
    <t>LEYDI YURANI ARDILA ARDILA</t>
  </si>
  <si>
    <t xml:space="preserve">SIGA 40 B N° 14 B PABLO VI </t>
  </si>
  <si>
    <t>GLORIA STELLA ALAPE CARREÑO</t>
  </si>
  <si>
    <t xml:space="preserve">SAN MATEO CR 5 ESTE B N° 25 H-16 </t>
  </si>
  <si>
    <t>NAYORLIN ORONAICA BARBOSA</t>
  </si>
  <si>
    <t xml:space="preserve">CL43  A N° 22 -69 OLIVOS II SECTOR </t>
  </si>
  <si>
    <t>LUZ MARINA GOMEZ HERRERA</t>
  </si>
  <si>
    <t xml:space="preserve">TRANS 5 N° 12 ESTE -119MINUTO DE DIOS </t>
  </si>
  <si>
    <t>23/061978</t>
  </si>
  <si>
    <t>YOLANDA MORALES SANTAMARIA</t>
  </si>
  <si>
    <t>IAG 41C N°14 B -24 OLIVOS III SECTOR</t>
  </si>
  <si>
    <t>MARIA LUCENY JARAMILLO DE GARZON</t>
  </si>
  <si>
    <t xml:space="preserve">DIAG 41 A N°12 A-06 OCALES </t>
  </si>
  <si>
    <t>FANNY EDIT BARRETO PAHUANA</t>
  </si>
  <si>
    <t xml:space="preserve">CR 3 A  ESTE N° 25 I -08 SAN MATEO </t>
  </si>
  <si>
    <t>LESTFY  GARCIA GARCIA</t>
  </si>
  <si>
    <t xml:space="preserve">CR 21C ESTE N° 41 A-29 VILLA SANDRA </t>
  </si>
  <si>
    <t>DIANA MILENA CAMPOS PARDO</t>
  </si>
  <si>
    <t xml:space="preserve">CR 12 N° 3A-12 SUR LA AMRIA </t>
  </si>
  <si>
    <t>ALEJANDRA CAROLINA LATINO MESA</t>
  </si>
  <si>
    <t xml:space="preserve">CR 1 A N° 60-05 BALCANES </t>
  </si>
  <si>
    <t>ANGELA MARIA PEREZ CANO</t>
  </si>
  <si>
    <t xml:space="preserve">CR 32 N° 13- 81 CIUDAD VERDE </t>
  </si>
  <si>
    <t>ANYRE KARIANNY GIL CARMONA</t>
  </si>
  <si>
    <t xml:space="preserve">CR 38 N° 10A -206 CIUDAD VERDE </t>
  </si>
  <si>
    <t>HULDA  PITTER LOPEZ</t>
  </si>
  <si>
    <t>LA DESPENSA</t>
  </si>
  <si>
    <t>BLANCA ROCIO PINEDA LOPEZ</t>
  </si>
  <si>
    <t xml:space="preserve">CR 26 B ESTE N°56 A -68 LUIS CARLOS GALAN </t>
  </si>
  <si>
    <t>INGRID MARITZA RODRIGUEZ FIGUEROA</t>
  </si>
  <si>
    <t xml:space="preserve">CL 43 D N° 22 A -48  OLIVOS </t>
  </si>
  <si>
    <t>ROGELIS CHIQUINQUIRA RODRIGUEZ MARTINEZ</t>
  </si>
  <si>
    <t xml:space="preserve">CL 13 N° 31-90 CIUDAD VERDE </t>
  </si>
  <si>
    <t>ROHELIS ISABEL VELAIDES AVENDAÑO</t>
  </si>
  <si>
    <t xml:space="preserve">CL 40 N° 27 ESTE -26 ELPROGRESO </t>
  </si>
  <si>
    <t>CLAUDIA LISED CRISTANCHO RODRIGUEZ</t>
  </si>
  <si>
    <t xml:space="preserve">BOSA ESTACION </t>
  </si>
  <si>
    <t>YULEY PAOLA GARCIA RODRIGUEZ</t>
  </si>
  <si>
    <t xml:space="preserve">CIUDAD VERDE </t>
  </si>
  <si>
    <t>YNES MARINA CORDERO</t>
  </si>
  <si>
    <t>ASCUS</t>
  </si>
  <si>
    <t xml:space="preserve">CR 22A N° 40 B - 29  LA MARIA </t>
  </si>
  <si>
    <t>TRANS 15 N° 39 -37 OLIVARES</t>
  </si>
  <si>
    <t xml:space="preserve">CL 44 N° 23-85 OLIVOS </t>
  </si>
  <si>
    <t>ITALA  JIMENEZ CABARCAS</t>
  </si>
  <si>
    <t xml:space="preserve">DIAG 37 N° 14-23 RINCON DE SANTA FE </t>
  </si>
  <si>
    <t>EDITH AMADO FLOREZ</t>
  </si>
  <si>
    <t>SAN RAFAEL</t>
  </si>
  <si>
    <t>JONERIS DEL CARMEN ALFARO ROMERO</t>
  </si>
  <si>
    <t>EL ARROYO BRISA DE LAS ARENAS CASA 136</t>
  </si>
  <si>
    <t>ADRIANA SOLEDAD MAYORCA CONTRERAS</t>
  </si>
  <si>
    <t xml:space="preserve">CR 10 B ESTE N° 47 -19 JULIO RINCON </t>
  </si>
  <si>
    <t>DORA CONSTANZA MURCIA CASALLAS</t>
  </si>
  <si>
    <t xml:space="preserve">CR 11 F N° 11-13 SUR DUCALES </t>
  </si>
  <si>
    <t>GLORIA ESPERANZA ALFONSO DIAZ</t>
  </si>
  <si>
    <t xml:space="preserve">DIAG 27 B N° 4A -47 SAN MATEO </t>
  </si>
  <si>
    <t>YERITH NICOLLE  MIRANDA LONDOÑO</t>
  </si>
  <si>
    <t xml:space="preserve">CR 45 ESTE N° 38 F -10 CIUDADELA SUCRE </t>
  </si>
  <si>
    <t>LUZ MYRIAM ROBAYO ANAGUANO</t>
  </si>
  <si>
    <t>CR 26B ESTE N°40 B -03 NUEVA UNION</t>
  </si>
  <si>
    <t>ANTONIA ROCIO RODRIGUEZ MORENO</t>
  </si>
  <si>
    <t xml:space="preserve">CR 15 A ESTE N° 6 G -42 FLORIDA ALTA </t>
  </si>
  <si>
    <t>NIEVES ARANDA OVIEDO</t>
  </si>
  <si>
    <t>CL 52 N° 9-38 LEON XIII</t>
  </si>
  <si>
    <t>BRENDA JULIETH MARTINEZ ALVAREZ</t>
  </si>
  <si>
    <t xml:space="preserve">HOGARES SOACHA </t>
  </si>
  <si>
    <t>ANGYE NATALIA SAAVEDRA PINZON</t>
  </si>
  <si>
    <t xml:space="preserve">CR 21 N° 36-40 PORTAL DE LAS FLORES </t>
  </si>
  <si>
    <t>KAROLL GREIS COLINA NORIEGA</t>
  </si>
  <si>
    <t xml:space="preserve">PENDIENTE RESULTADO </t>
  </si>
  <si>
    <t>ENFERMERIA</t>
  </si>
  <si>
    <t>NO REFIERE</t>
  </si>
  <si>
    <t>KENDY  MURILLO MENA</t>
  </si>
  <si>
    <t>CARRERA 15 G # 27 - 20</t>
  </si>
  <si>
    <t>DORA MARIA CRUZ CAMARGO</t>
  </si>
  <si>
    <t>CARRERA 16 G # 36 SUR #32 LLANOS DE SOACHA</t>
  </si>
  <si>
    <t>ORFANERY  GOMEZ GUTIERREZ</t>
  </si>
  <si>
    <t>CRA 23 14 63</t>
  </si>
  <si>
    <t>ESMEIDY GOMEZ GUTIERREZ</t>
  </si>
  <si>
    <t>3219722496</t>
  </si>
  <si>
    <t>CLL 2 D N 14 24</t>
  </si>
  <si>
    <t>JENNYFER ANDREA ESPITIA VIDARTE</t>
  </si>
  <si>
    <t>3194619871</t>
  </si>
  <si>
    <t>CARRERA 16H N 39-15</t>
  </si>
  <si>
    <t>SONIA IBETH FAGUA YARA</t>
  </si>
  <si>
    <t>3133101538</t>
  </si>
  <si>
    <t>calle33fsur 14b-68</t>
  </si>
  <si>
    <t>LUZ MARINA  ANGEL SANDOVAL</t>
  </si>
  <si>
    <t>3244838862</t>
  </si>
  <si>
    <t xml:space="preserve">CALLE 35 A  SUR # 15 H -35 </t>
  </si>
  <si>
    <t>REGGINA GRISELIA FERRARI PEÑA PEÑA</t>
  </si>
  <si>
    <t>8834460</t>
  </si>
  <si>
    <t>CRA 25 2 - 03 SUR QUINTAS DE SANTA ANA SOACHA</t>
  </si>
  <si>
    <t>YESSENIA ALVAREZ BELLO</t>
  </si>
  <si>
    <t>3025188444</t>
  </si>
  <si>
    <t>DIAGONAL 32 SUR 15 G  15</t>
  </si>
  <si>
    <t>YARLESKA YURUBY VILLASANA VIZCUÑA</t>
  </si>
  <si>
    <t>3227170632</t>
  </si>
  <si>
    <t>DIAGIONAL  32 SUR # 15 F</t>
  </si>
  <si>
    <t>LUZ MERY ESPINOSA ARENAS</t>
  </si>
  <si>
    <t>3246672425</t>
  </si>
  <si>
    <t>CARRERA 13 # 18 76</t>
  </si>
  <si>
    <t>KARLA GABRIELA BERNAEZ PALMA</t>
  </si>
  <si>
    <t>3112378937</t>
  </si>
  <si>
    <t>CR 15H N  28-40</t>
  </si>
  <si>
    <t>JOHANA DEL CARMEN MACHUCA MARTINEZ</t>
  </si>
  <si>
    <t>5544556</t>
  </si>
  <si>
    <t>CALLE 7 A -  N 23 B 33</t>
  </si>
  <si>
    <t>BRENDA NICOLL DUCUARA LLANOS</t>
  </si>
  <si>
    <t>3115926368</t>
  </si>
  <si>
    <t>CARRERA 15#18A-100 SUR</t>
  </si>
  <si>
    <t>NIDIA MARCELA GAONA PENAGOS</t>
  </si>
  <si>
    <t>3144191692</t>
  </si>
  <si>
    <t>CARRERA 18C N 27-76</t>
  </si>
  <si>
    <t>NINI ROCIO MELO PACHON</t>
  </si>
  <si>
    <t>CARRERA  12C  #11-26  SUR</t>
  </si>
  <si>
    <t>CLAUDIA PATRICIA ARISTIZABAL GOMEZ</t>
  </si>
  <si>
    <t>7252938 - 3126321837</t>
  </si>
  <si>
    <t>CRA 16 C NO 24 40</t>
  </si>
  <si>
    <t>ZONIA CASTRO BARRIOS</t>
  </si>
  <si>
    <t>DIAGONAL 40H N 36 11 ESTE</t>
  </si>
  <si>
    <t>LUISA FERNANDA MUÑOZ RUIZ</t>
  </si>
  <si>
    <t>CALLE 8A # 09 - 79</t>
  </si>
  <si>
    <t>LUZ MARINA BARRAGAN VARON</t>
  </si>
  <si>
    <t>CALLE  11  N.  10A-11</t>
  </si>
  <si>
    <t>20/012002</t>
  </si>
  <si>
    <t>LAURA LICETH CELIS PAJOY</t>
  </si>
  <si>
    <t>CALLE 42 #39 18E</t>
  </si>
  <si>
    <t>LAURA VANESSA MEDINA CASTAÑEDA</t>
  </si>
  <si>
    <t>CARRERA 19A 4SUR 93</t>
  </si>
  <si>
    <t>STEFFANY AIRAM GALLUCCI CABEZA</t>
  </si>
  <si>
    <t>TRANSVERSAL13 41A-08</t>
  </si>
  <si>
    <t>LUZ DARI RIVAS ARNACHE</t>
  </si>
  <si>
    <t>CALLE17 38_168</t>
  </si>
  <si>
    <t>ANACELIS COROMOTO VARGAS SECO</t>
  </si>
  <si>
    <t>CALLE 37 SUR # 6B 81</t>
  </si>
  <si>
    <t>MARIA PAULA ROJAS CASTAÑEDA</t>
  </si>
  <si>
    <t>CALLE 1 N 1 B 16 BARRIO EL ALTICO SOACHA</t>
  </si>
  <si>
    <t>LEIDY ESTEFANIA QUESADA BOHORQUEZ</t>
  </si>
  <si>
    <t>QUINTAS DE SANTA ANA ETAPA 1</t>
  </si>
  <si>
    <t>KEISY ANDREINA MARTINEZ CAGGIA</t>
  </si>
  <si>
    <t>DIAGONAL 37 # 14-52</t>
  </si>
  <si>
    <t>YULLY ESPERANZA GONZALEZ GARZON</t>
  </si>
  <si>
    <t>CALLE 79 SUR # 77G-75 CSUR BOSA</t>
  </si>
  <si>
    <t>ANGIE CRISTINA ORDOÑEZ GARCIA</t>
  </si>
  <si>
    <t>Calle 26 3-94</t>
  </si>
  <si>
    <t>KAREN LORENA OSUNA RODRIGUEZ</t>
  </si>
  <si>
    <t>CALLE 1 ZA N 18 A 12</t>
  </si>
  <si>
    <t>OLGA JAIMES FORERO</t>
  </si>
  <si>
    <t>CARRERA 6 # 30-43</t>
  </si>
  <si>
    <t>CLAUDIA BIBIANA OCAMPO TRUJILLO</t>
  </si>
  <si>
    <t>CALLE 5 N 2 - 25</t>
  </si>
  <si>
    <t>MYRYAN SUAREZ LEON</t>
  </si>
  <si>
    <t>CRA  7  #  6 - 20 DUCALES</t>
  </si>
  <si>
    <t>FRANCY JULIETH SANCHEZ LADINO</t>
  </si>
  <si>
    <t xml:space="preserve">CARRERA 21 " 36 40 </t>
  </si>
  <si>
    <t>SANLY DANIELA MURILLO BETANCOURTH</t>
  </si>
  <si>
    <t>SATURIA  GUAYARA</t>
  </si>
  <si>
    <t>CARRERA 5 A E 25 H 52</t>
  </si>
  <si>
    <t>SANDRY MICHEL BARRAZA JOSEPA</t>
  </si>
  <si>
    <t>SAN HUMBERTO</t>
  </si>
  <si>
    <t>LEIDY LORENA ACOSTA CASTRO</t>
  </si>
  <si>
    <t>VEREDA MILAGRO Y PLAYITA</t>
  </si>
  <si>
    <t>MYRIAM MARLEN PIRAGAUTA ALARCON</t>
  </si>
  <si>
    <t>CALLE 23#1B-26 ESTE</t>
  </si>
  <si>
    <t>NELSSY DAYANA MAYORGA BARRERA</t>
  </si>
  <si>
    <t>CALLE 11 SUR39C-28</t>
  </si>
  <si>
    <t>ANA ELVIA MARTINEZ DE LEON</t>
  </si>
  <si>
    <t>CARRERA 31#15-165</t>
  </si>
  <si>
    <t>GLENDYS MARIA FUENTES ACEVEDO</t>
  </si>
  <si>
    <t>CALLE 13A #18H-19</t>
  </si>
  <si>
    <t>CARMEN ELISA QUITIAN BERNAL</t>
  </si>
  <si>
    <t>CARRERA 7A#3-35</t>
  </si>
  <si>
    <t>YANILEC LASSO BETANCOURT</t>
  </si>
  <si>
    <t>LOTE 15 MANZANA K</t>
  </si>
  <si>
    <t>NUBIA STELLA VARELA ALVAREZ</t>
  </si>
  <si>
    <t>CALLE 33#1A-40</t>
  </si>
  <si>
    <t>VITERBINA SEPULVEDA LAVACUDE</t>
  </si>
  <si>
    <t xml:space="preserve">SANTA ANA </t>
  </si>
  <si>
    <t>MERY BOCANEGRA CUESTA</t>
  </si>
  <si>
    <t>CARRERA 12F#51 SUR</t>
  </si>
  <si>
    <t>MARIA ELENA CASTRO</t>
  </si>
  <si>
    <t>TRASVERSAL 24B#17-67</t>
  </si>
  <si>
    <t>RUTH YERARDY ECHEZURIA ALFONSO</t>
  </si>
  <si>
    <t>DIAGONAL 1 A #2-43</t>
  </si>
  <si>
    <t>ADIELA SANCHEZ FALLA</t>
  </si>
  <si>
    <t>CALLE 4 #1B-32</t>
  </si>
  <si>
    <t>ROSA CERDEIRA PIMENTEL</t>
  </si>
  <si>
    <t>CALLE 4A318J-39 SUR</t>
  </si>
  <si>
    <t>FLORENIL TAVERA VARGAS</t>
  </si>
  <si>
    <t>ARROYO</t>
  </si>
  <si>
    <t>FLOR ALBA IPIA DE VARGAS</t>
  </si>
  <si>
    <t>RINCON DEL LAGO</t>
  </si>
  <si>
    <t>YESENIA CAROLINA DE LA CRUZ NAVARRO</t>
  </si>
  <si>
    <t>CALLE 30#34B-70</t>
  </si>
  <si>
    <t>NORMA MARIA RODRIGUEZ</t>
  </si>
  <si>
    <t>CALLE 45A#16-34 ESTE</t>
  </si>
  <si>
    <t>ROCIO ESMERALDA JIMENEZ CABANZO</t>
  </si>
  <si>
    <t>CALLE 12#13-60</t>
  </si>
  <si>
    <t>ELIZABETH  HERNANDEZ SILVA</t>
  </si>
  <si>
    <t>CALLE 5 #9-10</t>
  </si>
  <si>
    <t>EVA ROCIO MORENO RUIZ</t>
  </si>
  <si>
    <t>CALLE 28 SUR#16J-16</t>
  </si>
  <si>
    <t>KELIBETH  CAMPO JIMENEZ</t>
  </si>
  <si>
    <t>DUCALES</t>
  </si>
  <si>
    <t>ANYI ASTRID VASQUEZ MORENO</t>
  </si>
  <si>
    <t>karen31gaitan3@gmail.com</t>
  </si>
  <si>
    <t>NEG-VAG</t>
  </si>
  <si>
    <t xml:space="preserve">CRA 6D #49-07 SUR BARRIO SAN NICOLAS SOACHA </t>
  </si>
  <si>
    <t>CAREN VANESSA SANDOVAL GAITAN</t>
  </si>
  <si>
    <t xml:space="preserve">COOSALUD </t>
  </si>
  <si>
    <t>CARRERA 41 n 02 -. 15</t>
  </si>
  <si>
    <t>YESSICA PAOLA  PINEDA VANEGAS</t>
  </si>
  <si>
    <t>CALLE 42 B 18 22 ESTE</t>
  </si>
  <si>
    <t>DELFY JOHANA GONZALEZ NEIRA</t>
  </si>
  <si>
    <t>CALLE 11 10 45</t>
  </si>
  <si>
    <t>BLANCA LUCY LEON MENDEZ</t>
  </si>
  <si>
    <t>CALLE 55 22 ESTEV2</t>
  </si>
  <si>
    <t>YENNI MARITZA RASMOS SUAREZ</t>
  </si>
  <si>
    <t xml:space="preserve">CALLE  38  BIS  N  27  C  17  SUR  </t>
  </si>
  <si>
    <t>CLAUDIA PATRICIA CASTRO MURCIA</t>
  </si>
  <si>
    <t>CALLE 43 I N 21 - 86</t>
  </si>
  <si>
    <t>EMILDA DELGADO PAEZ</t>
  </si>
  <si>
    <t>CALLE 43 H 15 A - 23</t>
  </si>
  <si>
    <t>DANIELA ALEJANDRA CIRO GONZALEZ</t>
  </si>
  <si>
    <t>NO TIENE</t>
  </si>
  <si>
    <t>CALLE 43 B N15 33 E</t>
  </si>
  <si>
    <t>ANA ELVIS CANIZALEZ RINCON</t>
  </si>
  <si>
    <t>CALLE  45 N 25 - 62</t>
  </si>
  <si>
    <t>FRANCISCA DEL CARMEN  LIZARDO</t>
  </si>
  <si>
    <t>20/092025</t>
  </si>
  <si>
    <t>CARRERA 15 ESTE N° 43 f-14</t>
  </si>
  <si>
    <t>DEIBIS ELENA PALOMIONO MARIMON</t>
  </si>
  <si>
    <t>maz36 lote 19</t>
  </si>
  <si>
    <t>MARTHA PATRICIA CAICEDO ECHEVERRY</t>
  </si>
  <si>
    <t>CARRERA  2 A  N 10 - 51</t>
  </si>
  <si>
    <t>FIDELINA  SERRANO</t>
  </si>
  <si>
    <t>TRV  5B # 12 -05CARLOS PIZARRO}</t>
  </si>
  <si>
    <t>MARY FELI POVEDA RINCON</t>
  </si>
  <si>
    <t xml:space="preserve">JULIETH ALEJANDRA CONTRERAS CONTRERAS </t>
  </si>
  <si>
    <t>PACIENTE SE COMPROMETE A PASAR 29/09/2025</t>
  </si>
  <si>
    <t>carrera 22 a este n° 43b-34</t>
  </si>
  <si>
    <t>ANGELA MILENA MALAMBO MACANA</t>
  </si>
  <si>
    <t>CRA 11 NRO 49B-61</t>
  </si>
  <si>
    <t>ESPERANZA MORENO CASTILLO</t>
  </si>
  <si>
    <t xml:space="preserve">SE REALIZA LLAMADA PARA RECORDAR RECOGER RESULTADO: CELULAR SISTEMA CORREO DE VOZ </t>
  </si>
  <si>
    <t xml:space="preserve">CRA47 ESTE #43A 13 </t>
  </si>
  <si>
    <t xml:space="preserve">KARINA CIRO GONZALEZ </t>
  </si>
  <si>
    <t>BRIYIHT LORENA SAMACA CORTES</t>
  </si>
  <si>
    <t xml:space="preserve">SE LLAMA A PACIENTE EL 20/09/2025 PARA RECLAMAR RESULTADO PACIENTE CONFIRMA QUE VA PASAR EL DIA 2 DE OCTUBRE </t>
  </si>
  <si>
    <t xml:space="preserve">CLL43A BIS # 19 04 ESTES VILLA SANDRA </t>
  </si>
  <si>
    <t>28740111 </t>
  </si>
  <si>
    <t>IRENE BLANDON SEPULVEDA</t>
  </si>
  <si>
    <t xml:space="preserve">SE REALIZA LLAMADA TELEFONICA: SISTEMA CORREO DE VOZ </t>
  </si>
  <si>
    <t>ISAMAR ANTONIETA PEREZ TOVAR</t>
  </si>
  <si>
    <t xml:space="preserve">SE REALIZA LLAMADA TELEFONICA 17/09/2025 PARA QUE LA PACIENTA SE DIRIGA A RECLAMAR RESULTADO PACIENTE NO CONTESTA </t>
  </si>
  <si>
    <t xml:space="preserve">VILLA SADRA </t>
  </si>
  <si>
    <t>1012413730 </t>
  </si>
  <si>
    <t>NICOL FERNANDA CORREA OSPINA</t>
  </si>
  <si>
    <t>CARRERA  23  ESTE  N.  44B-09</t>
  </si>
  <si>
    <t xml:space="preserve">YENIFER TORRES </t>
  </si>
  <si>
    <t xml:space="preserve">SE REALIZA LLAMADA TELEFONICA 17/09/2025 PARA QUE LA PACIENTA SE DIRIGA A RECLAMAR RESULTADO </t>
  </si>
  <si>
    <t xml:space="preserve">CRA 20 ESTE #43D 33 </t>
  </si>
  <si>
    <t>YANNETH GONZALEZ PRIETO</t>
  </si>
  <si>
    <t xml:space="preserve">SI </t>
  </si>
  <si>
    <t xml:space="preserve">JULIO RINCON </t>
  </si>
  <si>
    <t>SHEYLA LORENA SANCHEZ CARDENAS</t>
  </si>
  <si>
    <t>CALLE 53 A 26 # 35 27</t>
  </si>
  <si>
    <t>YENSSY JASBLEIDY PALENCIA JIMENEZ</t>
  </si>
  <si>
    <t>CARRERA 77C # 63A-94 SUR</t>
  </si>
  <si>
    <t>ANGELICA MARIA CAJAMARCA LAVAO</t>
  </si>
  <si>
    <t>MANZANA 136 LOTE 30</t>
  </si>
  <si>
    <t>MARIA HERLINDA MUÑOZ RODRIGUEZ</t>
  </si>
  <si>
    <t>CALLE 51N 27- 12 ESTE</t>
  </si>
  <si>
    <t>MARIA IRLENA VARGAS HERNANDEZ</t>
  </si>
  <si>
    <t>CARRERA 33 A ESTE # 44A-04</t>
  </si>
  <si>
    <t>MARIA ESPERANZA SILVA CHAVARRO</t>
  </si>
  <si>
    <t>P HC</t>
  </si>
  <si>
    <t>CARRERA 24 este # 49 - 53</t>
  </si>
  <si>
    <t>MYRIAM CABALLERO AFANADOR</t>
  </si>
  <si>
    <t>MANZANA  138 LOTE 8</t>
  </si>
  <si>
    <t>LAURA NATALIA ROJAS CONTRERAS</t>
  </si>
  <si>
    <t>CARRERA  11 este # 5b a 63</t>
  </si>
  <si>
    <t>SANDRA DIOMAR CASTILLO ARENAS</t>
  </si>
  <si>
    <t>CALLE 48 BIKS N 22-.ESTE-15</t>
  </si>
  <si>
    <t>DANA VALENTINA FERNANDEZ CARDONA</t>
  </si>
  <si>
    <t>VAGINOSIS</t>
  </si>
  <si>
    <t>CARRERA 38 ESTE 40 C 127</t>
  </si>
  <si>
    <t>YULIZA NATHALY CAÑIZALEZ VALERO</t>
  </si>
  <si>
    <t>CARREA 15 #85L74</t>
  </si>
  <si>
    <t>ROSA  ALDANA QUEVEDO</t>
  </si>
  <si>
    <t xml:space="preserve">LEON XII </t>
  </si>
  <si>
    <t>MARIA NECTALIA ROJAS MORA</t>
  </si>
  <si>
    <t xml:space="preserve">CL 46 C N° 11 -60 JUAN PABLO I </t>
  </si>
  <si>
    <t>ANDREA MELISSA CAMACHO ROJAS</t>
  </si>
  <si>
    <t>DIAG 40 N° 13 B -63  PABLO VI</t>
  </si>
  <si>
    <t>ASTRID CRUZ GALINDES</t>
  </si>
  <si>
    <t xml:space="preserve">CL 13 N° 30 -200 CIUDAD VERDE </t>
  </si>
  <si>
    <t>MARIA YOLANDA IZQUIERDO QUIROGA</t>
  </si>
  <si>
    <t xml:space="preserve">LA MARIA CR 22 N° 19-22 </t>
  </si>
  <si>
    <t>YENNIFER ANAIS PEREZ MENDOZA</t>
  </si>
  <si>
    <t xml:space="preserve">CR 18 H N° 14-08 PRADO VEGAS </t>
  </si>
  <si>
    <t>AMANDA GAITAN GAITAN</t>
  </si>
  <si>
    <t>PRADO VEGAS</t>
  </si>
  <si>
    <t>MARTHA JANETH GAITAN GAITAN</t>
  </si>
  <si>
    <t xml:space="preserve">CR 32N° 13 -131 TORRE 16 CIUDAD VERDE </t>
  </si>
  <si>
    <t>LEIDY ISOLINA OSTOS LIRA</t>
  </si>
  <si>
    <t xml:space="preserve">CL 43H N° 15 A 23 VILLA SANDRA </t>
  </si>
  <si>
    <t>VIRGELINA GONZALEZ CANO</t>
  </si>
  <si>
    <t xml:space="preserve">HOGARES SOACHA CR 19 A N° 11A -67 </t>
  </si>
  <si>
    <t>CLAUDIA LILIANA FORERO VARGAS</t>
  </si>
  <si>
    <t xml:space="preserve">CL 11 N°13B -13 DUCALES </t>
  </si>
  <si>
    <t>MARIA DEL TRANSITO GARCIA MORENO</t>
  </si>
  <si>
    <t xml:space="preserve">CL 35 N°38 ESTE -16 CIUDADELA SUCRE </t>
  </si>
  <si>
    <t>ESPERANZA CASTELLANOS UBAQUE</t>
  </si>
  <si>
    <t xml:space="preserve">BUENOS AIRES </t>
  </si>
  <si>
    <t>SHALOM SARAI JIMENO ALBORNOZ</t>
  </si>
  <si>
    <t xml:space="preserve">CR 2 ESTE N° 1 A -72 DIVINO NIÑO </t>
  </si>
  <si>
    <t>NEIDI YICELA OTAVO VAQUIRO</t>
  </si>
  <si>
    <t>TRASN 12 N° 94-43 JUAN PABLO I</t>
  </si>
  <si>
    <t>LUZ MARINA RODRIGUEZ RIOS</t>
  </si>
  <si>
    <t xml:space="preserve">DIAG 41 C N°14C -24 OLIVOS III SECTOR </t>
  </si>
  <si>
    <t>NURY ANGELICA CAYCEDO REYES</t>
  </si>
  <si>
    <t xml:space="preserve">TRANS 14 A N° 41 C-49 LOS OLIVOS </t>
  </si>
  <si>
    <t>KARELIS MARIA AGUILAR VASQUEZ</t>
  </si>
  <si>
    <t>CR 80 J N° 58 J -SUR 25 BOSA CLARELANDIA</t>
  </si>
  <si>
    <t>GREGORIA RODRIGUEZ</t>
  </si>
  <si>
    <t>CR 12 N° 55 -118 DESPENSA</t>
  </si>
  <si>
    <t>CLAUDIA MILENA ATARA NIÑO</t>
  </si>
  <si>
    <t>LOS OLIVOS I SECTOR</t>
  </si>
  <si>
    <t>MIGDALIS DEL CARMEN ASTUDILLO</t>
  </si>
  <si>
    <t xml:space="preserve">CR 20 N°47C-17 JUAN PABLO I </t>
  </si>
  <si>
    <t>DEISY  ANDRADE CASTAÑEDA</t>
  </si>
  <si>
    <t xml:space="preserve">LOS OLIVOS II SECTOR </t>
  </si>
  <si>
    <t>MARIA DEL CARMEN GAMBOA</t>
  </si>
  <si>
    <t>CL 46 N° 10-28 LEON XIII</t>
  </si>
  <si>
    <t>MARIA AIDEE SAAVEDRA VASQUEZ</t>
  </si>
  <si>
    <t xml:space="preserve">TV 14 N° 43-12 LOS OLIVOS III SECTOR </t>
  </si>
  <si>
    <t>MARIA EUDORA VANEGAS</t>
  </si>
  <si>
    <t xml:space="preserve">CIUDAD VERDE CONJUNTO LA ORQUIDEA </t>
  </si>
  <si>
    <t>ANA LUCIA PEREZ GARCIA</t>
  </si>
  <si>
    <t>CR 38 A N°32B-79 LEON XIII</t>
  </si>
  <si>
    <t>ANGELA ISABEL HOYOS CAMACHO</t>
  </si>
  <si>
    <t xml:space="preserve">CL 32 N° 30-65ESTE CIUDADELA SUCRE </t>
  </si>
  <si>
    <t>ANA VIVIANA GARCIA AGUJA</t>
  </si>
  <si>
    <t xml:space="preserve">CR 27 B ESTE N° 40 -09 ELPROGRESO </t>
  </si>
  <si>
    <t>MARTHA ISABEL GRANADOS MUÑOZ</t>
  </si>
  <si>
    <t xml:space="preserve">CHARQUITO </t>
  </si>
  <si>
    <t>DILMA SANCHEZ VASQUEZ</t>
  </si>
  <si>
    <t xml:space="preserve">CR 23 N° 473-1 JUAN PABLO I </t>
  </si>
  <si>
    <t>LORENA BEATRIZ PEROZO FERNANDEZ</t>
  </si>
  <si>
    <t xml:space="preserve">CL 74SUR N° 78-01VILLA ANI </t>
  </si>
  <si>
    <t>MIA VALENTINA SALAS ARDILA</t>
  </si>
  <si>
    <t>CL 41N° 9-47 LEON XIII</t>
  </si>
  <si>
    <t>MARTHA LIGIA SANCHEZ SAAVEDRA</t>
  </si>
  <si>
    <t xml:space="preserve">OLIVOS II SECTOR </t>
  </si>
  <si>
    <t>GLORIA CASTRO GOMEZ</t>
  </si>
  <si>
    <t xml:space="preserve">CL 20 SUR N° 6 C -137 COMPARTIR </t>
  </si>
  <si>
    <t>LUZ NELLY RAMOS GALARZA</t>
  </si>
  <si>
    <t>CL 33 N° 24B -171</t>
  </si>
  <si>
    <t>ANYI PAOLA AGUDELO ALVAREZ</t>
  </si>
  <si>
    <t xml:space="preserve">RICAURTE SOACHA </t>
  </si>
  <si>
    <t>FRANYELIS ANDREA LOPEZ SANCHEZ</t>
  </si>
  <si>
    <t>CL 43 C N° 23-32 OLIVOS I SECTOR</t>
  </si>
  <si>
    <t>ROSALBA CASAS OTALORA</t>
  </si>
  <si>
    <t>ROSA SOFIA CUBILLOS DE GUTIERREZ</t>
  </si>
  <si>
    <t>CL 11SUR N° 16A -102 TORRENTES ETAPA 1</t>
  </si>
  <si>
    <t>LUISA MENDES CESPEDES</t>
  </si>
  <si>
    <t xml:space="preserve">CL 58 J SUR N° 78 N -16 JOSE ANTONIO GALAN </t>
  </si>
  <si>
    <t>LAURA CAMILA RIVEROS</t>
  </si>
  <si>
    <t>JERANNY ELIMAR SANCHEZ SANCHEZ</t>
  </si>
  <si>
    <t xml:space="preserve">DIAG 41 A N° 12A-39 LEON XIII OCALES </t>
  </si>
  <si>
    <t>ADELA SALAZAR</t>
  </si>
  <si>
    <t xml:space="preserve">CFR 45 N° 43 I -16 SANTO DOMINGO </t>
  </si>
  <si>
    <t>LAURA YINETH MARTINEZ VELASQUEZ</t>
  </si>
  <si>
    <t xml:space="preserve">CL 5 N° 2-11 EL ALTICO </t>
  </si>
  <si>
    <t>ZULY YULIETH COCA RUBIO</t>
  </si>
  <si>
    <t xml:space="preserve">CL 5 N°1 B -17 EL ALTICO </t>
  </si>
  <si>
    <t>BRIGITTE ALEJANDRA COCA RUBIO</t>
  </si>
  <si>
    <t>CR19ESTE N° 36-35 QUINTANARES</t>
  </si>
  <si>
    <t>DORYS RUBIELA CARRILLO SUAREZ</t>
  </si>
  <si>
    <t xml:space="preserve">CL 74SUR N°78 -01 VILLA ANI </t>
  </si>
  <si>
    <t>JOHANA ROSALIN ARDILA MANTILLA</t>
  </si>
  <si>
    <t xml:space="preserve">CL 23N° 2-39 ESTE RICAURTE SOACHA </t>
  </si>
  <si>
    <t>TANIA VALENTINA RAMOS CAGUA</t>
  </si>
  <si>
    <t>CRA 10 I  16 70S</t>
  </si>
  <si>
    <t>CARMEN ALICIA VIDAL CABRIA</t>
  </si>
  <si>
    <t>CRA 6B 17S 44</t>
  </si>
  <si>
    <t>VIVIANA BUSTOS DELGADO</t>
  </si>
  <si>
    <t>CRA  15G 17 B 60S</t>
  </si>
  <si>
    <t>MARIA AMAYA AMAYA</t>
  </si>
  <si>
    <t>CRA 4 C ESTE  25I 38</t>
  </si>
  <si>
    <t>CARMEN ROSA ROCHA DE SARMIENTO</t>
  </si>
  <si>
    <t>CALLE 21 B S 16A 16</t>
  </si>
  <si>
    <t>OLGA JEANTTE BONILLA LEON</t>
  </si>
  <si>
    <t>CLEL 28S 15B 06</t>
  </si>
  <si>
    <t>YIVELI CAROLINA LARA GONZALEZ</t>
  </si>
  <si>
    <t>CRA15C  31FS 11</t>
  </si>
  <si>
    <t>NERIS YUDITH SEBILA GUZMAN</t>
  </si>
  <si>
    <t>CRA 17 37S 60</t>
  </si>
  <si>
    <t>ERIKA PATRICIA PEDRAZA ACEVEDO</t>
  </si>
  <si>
    <t>CALLE 21S 15J -51</t>
  </si>
  <si>
    <t>ANDRIELIN DEL VALLE HERNANDEZ RODRIGUEZ</t>
  </si>
  <si>
    <t>CLLE 28A 14A 07</t>
  </si>
  <si>
    <t>BERTHA GALVIS PAEZ</t>
  </si>
  <si>
    <t>CALLEL10BIS 07S 46 SANTANA</t>
  </si>
  <si>
    <t>YENNI PARRAGA MORALES</t>
  </si>
  <si>
    <t>CATALINA FLOREZ</t>
  </si>
  <si>
    <t>CRA 14F 26 86S</t>
  </si>
  <si>
    <t>JAZMIN DANIELA ESPITIA PARDO</t>
  </si>
  <si>
    <t>QUINTANARES</t>
  </si>
  <si>
    <t>SOLMAIRE ALEJANDRA MONTIEL ALCAZ</t>
  </si>
  <si>
    <t>CALLE 7 #3-30</t>
  </si>
  <si>
    <t>YURI JANETH MARTINEZ HUILA</t>
  </si>
  <si>
    <t xml:space="preserve">HOGARES SOACHA CONJUNTO ARMONÍA 4 </t>
  </si>
  <si>
    <t>LUDYS GENNYS JIMENEZ VARGAS</t>
  </si>
  <si>
    <t>SAN MATEO</t>
  </si>
  <si>
    <t>KATHERINE ALEXANDRA RINCON BELTRAN</t>
  </si>
  <si>
    <t>CALLE 16A#1B-39</t>
  </si>
  <si>
    <t>MARIA ANGELICA MESA PEDRAZA</t>
  </si>
  <si>
    <t>CALLE 36B SUR#13-87</t>
  </si>
  <si>
    <t>SINAI DEL CARMEN MARCANO GONZALEZ</t>
  </si>
  <si>
    <t>CARRERA 17 SUR #4-25</t>
  </si>
  <si>
    <t>GENESIS ANDREINA CAMPOS MARTINEZ</t>
  </si>
  <si>
    <t>CALLE 35 SUR#15-15</t>
  </si>
  <si>
    <t>FULVIA EDILCE LEMUS CASTILLO</t>
  </si>
  <si>
    <t>CALLE 10#9-74</t>
  </si>
  <si>
    <t>MARYI LUZ GUZMAN ARRIETA</t>
  </si>
  <si>
    <t>CARRERA 9 ESTE#23-10</t>
  </si>
  <si>
    <t>MORENA GUADALUPE MORENO MARQUE</t>
  </si>
  <si>
    <t>CALLE 15#17-15</t>
  </si>
  <si>
    <t>KIMBERLY PAOLA SUBERO GRATEROL</t>
  </si>
  <si>
    <t>CARRERA 8A#22-51</t>
  </si>
  <si>
    <t>DEYSI  ROMERO</t>
  </si>
  <si>
    <t>CARRERA 11 ESTE#22-41A</t>
  </si>
  <si>
    <t>DAMIANNYS JATSURIS RAMIREZ RODRIGUEZ</t>
  </si>
  <si>
    <t xml:space="preserve">VEREDA SAN JORGE CORREGIMIENTO 1 </t>
  </si>
  <si>
    <t>R</t>
  </si>
  <si>
    <t>IRIS ADRIANA CONCHA HIGUITA</t>
  </si>
  <si>
    <t>CALLE 6 ESTE #38-06</t>
  </si>
  <si>
    <t>ASTRID VIVANA TORO GUARNIZO</t>
  </si>
  <si>
    <t>CALLE 1 #4J-53</t>
  </si>
  <si>
    <t>MARTHA YANETH RODRIGUEZ REYES</t>
  </si>
  <si>
    <t>CALLE 22 A#7-28</t>
  </si>
  <si>
    <t>LUZ ADRIANA ESCOBAR TORRES</t>
  </si>
  <si>
    <t>CARRERA 29 F# ESTE 1-14</t>
  </si>
  <si>
    <t>VALENTINA GAMBOA CUERO</t>
  </si>
  <si>
    <t>CARRERA 36#17-205</t>
  </si>
  <si>
    <t>NORA ALBA AGUILAR MERCHAN</t>
  </si>
  <si>
    <t>CARRERA 2 F#6A-23</t>
  </si>
  <si>
    <t>NATALY CASALLAS LEGUIZAMON</t>
  </si>
  <si>
    <t>CARRERA 12C#11-18 SUR</t>
  </si>
  <si>
    <t>LIDIA OLIVA ISAZA</t>
  </si>
  <si>
    <t>GABRIELA GRANADOS</t>
  </si>
  <si>
    <t>PERSONAL</t>
  </si>
  <si>
    <t>CARRERA 3 ESTE#8-36</t>
  </si>
  <si>
    <t>FRANYELI ANDREINA PERNIA CUETO</t>
  </si>
  <si>
    <t>CARRERA 13#9-46 ESTE</t>
  </si>
  <si>
    <t>IDALI MAYERLI SILVA MORENO</t>
  </si>
  <si>
    <t>CARRERA 31#33-98</t>
  </si>
  <si>
    <t>MARIA SOLANGEL SOTELO OSPINA</t>
  </si>
  <si>
    <t>CALLE 2 #6-85</t>
  </si>
  <si>
    <t>ELIANA SMITH GARZON CABRERA</t>
  </si>
  <si>
    <t>CARRERA 10 CALLE 14A-28 SUR</t>
  </si>
  <si>
    <t>YENNIFFER ALEJANDRA PARRA NAVA</t>
  </si>
  <si>
    <t>CARRERA 89B#80 SUR #38</t>
  </si>
  <si>
    <t>NORAYOLI CAROLINA PIRELA ARAUJO</t>
  </si>
  <si>
    <t>CALLE 25 B#0-12 ESTE</t>
  </si>
  <si>
    <t>MARIA FERNANDA PERDOMO PERDOMO</t>
  </si>
  <si>
    <t>CARRERA 1 BIS#11-24</t>
  </si>
  <si>
    <t>ANALIDA CERON PEREZ</t>
  </si>
  <si>
    <t xml:space="preserve">CALLE 22 A#8-29 </t>
  </si>
  <si>
    <t>ANYELIS ANDREINA PONCE</t>
  </si>
  <si>
    <t>CARRERA 47B ESTE #39J-52</t>
  </si>
  <si>
    <t>ALISSON DAYANN CAMARGO VARGAS</t>
  </si>
  <si>
    <t>CALLE 38#36-10</t>
  </si>
  <si>
    <t>GLADYS  JUNCO CHAVES</t>
  </si>
  <si>
    <t xml:space="preserve">POSITIVO  </t>
  </si>
  <si>
    <t>CARRERA 13 F #19-20SUR</t>
  </si>
  <si>
    <t>LICENIA MENDOZA QUINTERO</t>
  </si>
  <si>
    <t>CALLE 16A#13-47</t>
  </si>
  <si>
    <t>BLANCA OFIR RUBIANO AGUILERA</t>
  </si>
  <si>
    <t>CARRERA K#29-12</t>
  </si>
  <si>
    <t>LICEX JOSEFINA ABREU RAMIREZ</t>
  </si>
  <si>
    <t>CALLE 6 BIS#4-36</t>
  </si>
  <si>
    <t>SANDRA MILENA AVILA AVILA</t>
  </si>
  <si>
    <t>CARRERA 5 ESTE #7F-09</t>
  </si>
  <si>
    <t>DERLY ROCIO CORTES MORALES</t>
  </si>
  <si>
    <t>VIDA NUEVA DANUBIO</t>
  </si>
  <si>
    <t>SAIRA YULIETH ANGARITA TAPIAS</t>
  </si>
  <si>
    <t>CARRERA 5 #8-70 SUR</t>
  </si>
  <si>
    <t>ENERIET COBOS OSORIO</t>
  </si>
  <si>
    <t>CALLE 21 C SUR#16A-35</t>
  </si>
  <si>
    <t>MARISOL MANRIQUE MANRIQUE</t>
  </si>
  <si>
    <t>CALLE 189#7A-05</t>
  </si>
  <si>
    <t>NUBIA DEL ROSARIO SIERRA RODRIGUEZ</t>
  </si>
  <si>
    <t>CALLE 10 #19B-56</t>
  </si>
  <si>
    <t>CELENIA JOSEFINA SUAREZ</t>
  </si>
  <si>
    <t>CALLE 4 SUR#4G-71</t>
  </si>
  <si>
    <t>YESENIA SANDOVAL TORRES</t>
  </si>
  <si>
    <t>CARRERA 22A#40B-25</t>
  </si>
  <si>
    <t>ROSALIA GOMEZ GRANADOS</t>
  </si>
  <si>
    <t>CARRERA 15 #43G ESTE-07</t>
  </si>
  <si>
    <t>LUZ MARINA ACOSTA PEÑALOZA</t>
  </si>
  <si>
    <t>CARRERA 16 ESTE #60B-94</t>
  </si>
  <si>
    <t>GABRIELINA ARIAS BERBESI</t>
  </si>
  <si>
    <t xml:space="preserve"> CALLE 12#7-57 ESTE </t>
  </si>
  <si>
    <t>JUDY ALEXANDRA JIMENEZ MORENO</t>
  </si>
  <si>
    <t xml:space="preserve">CALLE 37 #33A-75 ESTE </t>
  </si>
  <si>
    <t>PAOLA ANDREA ARIZA FANDIÑO</t>
  </si>
  <si>
    <t xml:space="preserve">CARRERA 11 A ESTE#9-16 </t>
  </si>
  <si>
    <t>ROSELIA LEON VALENCIA</t>
  </si>
  <si>
    <t>CARRERA 5 A ESTE#22-51</t>
  </si>
  <si>
    <t>OFELIA ALVAREZ CERQUERA</t>
  </si>
  <si>
    <t>CHAGUA FINCA LA CABRERA</t>
  </si>
  <si>
    <t>ZENITH YASMIN LOPEZ APARICIO</t>
  </si>
  <si>
    <t>TRASVERSAL 16#41-33</t>
  </si>
  <si>
    <t>LUZ MERY SIERRA AREVALO</t>
  </si>
  <si>
    <t>QUINTAS DE LA LAGUNA</t>
  </si>
  <si>
    <t>VALERIA PATRICIA VALERA RAMOS</t>
  </si>
  <si>
    <t>DIAGONAL 41 C #14-06</t>
  </si>
  <si>
    <t>MARIA DEL PILAR ROJAS CHAVARRO</t>
  </si>
  <si>
    <t>CALLE 40 SUR #6-27</t>
  </si>
  <si>
    <t>SINDY PAOLA HERRERA CONTRERAS</t>
  </si>
  <si>
    <t xml:space="preserve">HOGARES TRINUNFO 2 </t>
  </si>
  <si>
    <t>FANNY DEL CARMEN HERAZO PEREZ</t>
  </si>
  <si>
    <t>CALLE 2 #2-70</t>
  </si>
  <si>
    <t>MARTHA JANETH GONZALEZ GARZON</t>
  </si>
  <si>
    <t>CALLE 6 #5B-33</t>
  </si>
  <si>
    <t>LUZ MYRIAM CAJAMARCA CASTAÑEDA</t>
  </si>
  <si>
    <t>CALLE 36 B#41-72</t>
  </si>
  <si>
    <t>ANA LUCIA LEON TOCASUCHE</t>
  </si>
  <si>
    <t>CALLE 10#5-32</t>
  </si>
  <si>
    <t>ILDA EDUVIGES DUARTE FLOREZ</t>
  </si>
  <si>
    <t>CALLE 35 #28A-18</t>
  </si>
  <si>
    <t>GLORIA MERCEDES GARCIA REINA</t>
  </si>
  <si>
    <t>CALLE 8 SUR #16A-57</t>
  </si>
  <si>
    <t>WINDYS JULIETH PEÑA OLMOS</t>
  </si>
  <si>
    <t>CARRERA 16 ESTE#32-05</t>
  </si>
  <si>
    <t>CLAUDIA PATRICIA RUBIO SOTO</t>
  </si>
  <si>
    <t>CRA2 B #10-35</t>
  </si>
  <si>
    <t>MARIA MAGDALENA LOPEZ AGUIRRE </t>
  </si>
  <si>
    <t xml:space="preserve">SANTILLANA </t>
  </si>
  <si>
    <t>NICOL SOFIA BELEÑO DE ANGEL</t>
  </si>
  <si>
    <t>CRA13B ESTE #46 29</t>
  </si>
  <si>
    <t> EDITH MARILU HERNANDEZ MORENO</t>
  </si>
  <si>
    <t xml:space="preserve">VILLA SANDRA </t>
  </si>
  <si>
    <t>LINA PATRICIA CARANTON</t>
  </si>
  <si>
    <t>VILLA SANDRA</t>
  </si>
  <si>
    <t xml:space="preserve">PT </t>
  </si>
  <si>
    <t> FRANCIS ROSMARY MEDINA</t>
  </si>
  <si>
    <t>CRA 21 E ESTE #43H-20</t>
  </si>
  <si>
    <t>LINA JULIETH MENDEZ RODRIGUEZ</t>
  </si>
  <si>
    <t xml:space="preserve">ESPERANZA </t>
  </si>
  <si>
    <t>LUISA ISABEL LOPEZ</t>
  </si>
  <si>
    <t>CRA6 A ESTE #38 197</t>
  </si>
  <si>
    <t>YUBISIS ELOISA TOVAR SANCHEZ </t>
  </si>
  <si>
    <t>CRA 21 B ESTE 48A 18</t>
  </si>
  <si>
    <t>AURA ALICIA CARDOZO BERMUDEZ </t>
  </si>
  <si>
    <t xml:space="preserve">HOGARES SOAHA GRANDEZA 1 </t>
  </si>
  <si>
    <t>f</t>
  </si>
  <si>
    <t>05/021969</t>
  </si>
  <si>
    <t>CLAUDIA  MARTINEZ TERAN</t>
  </si>
  <si>
    <t xml:space="preserve">CLL 44 #12 61 ESTES </t>
  </si>
  <si>
    <t>MARIA FANNY SEPULVEDA LOPEZ</t>
  </si>
  <si>
    <t xml:space="preserve">CRA 19 ESTE 48-14 VILLA MERCEDES </t>
  </si>
  <si>
    <t>IRMA DEL VALLE NOGUERA AGUILAR </t>
  </si>
  <si>
    <t xml:space="preserve">TERRANOVA </t>
  </si>
  <si>
    <t>DIANA LUCIA GAMBA DIAZ</t>
  </si>
  <si>
    <t xml:space="preserve">CLL 46F 15 91 </t>
  </si>
  <si>
    <t>1073674968 </t>
  </si>
  <si>
    <t>VALERIA FERNANDA ANGARITA BOTERO</t>
  </si>
  <si>
    <t>NI</t>
  </si>
  <si>
    <t xml:space="preserve">CRA 6 A #22 29 ESTES </t>
  </si>
  <si>
    <t xml:space="preserve">SONIA CUERVO ROMERO </t>
  </si>
  <si>
    <t xml:space="preserve">CRA 48 E 19 JULIO RINCON </t>
  </si>
  <si>
    <t>MARIA INES RODRIGUEZ MORENO</t>
  </si>
  <si>
    <t>02/09/025</t>
  </si>
  <si>
    <t xml:space="preserve">CASA LOMA </t>
  </si>
  <si>
    <t>65790236 </t>
  </si>
  <si>
    <t>DORA EDITH ANGEL RODRIGUEZ </t>
  </si>
  <si>
    <t>CRA 21C ESTE 41-09</t>
  </si>
  <si>
    <t>MARIELBI NOHELY ALVAREZ ARANGU</t>
  </si>
  <si>
    <t>CLL 43 G-12 62</t>
  </si>
  <si>
    <t>JAKELIN COROMOTO BOSCAN ALMARZA</t>
  </si>
  <si>
    <t>carrera 23 n 44-15</t>
  </si>
  <si>
    <t>GLORIA PIRA AVILA</t>
  </si>
  <si>
    <t>01/09/2025 </t>
  </si>
  <si>
    <t xml:space="preserve">CALLE 1 No.  6C-32 ESTE </t>
  </si>
  <si>
    <t>MARIA ELENA RODRIGUEZ</t>
  </si>
  <si>
    <t>CLLE 12 N 9 64 12</t>
  </si>
  <si>
    <t> MARIA ESPERANZA LEMOS REYES</t>
  </si>
  <si>
    <t>BEPZAIDA CELINA LUZARDO INCIARTE </t>
  </si>
  <si>
    <t>CARRE 18A ESTE 52-30</t>
  </si>
  <si>
    <t>BLANCA LILIA CORTES SALGADO</t>
  </si>
  <si>
    <t xml:space="preserve">TRANSVERSAL 21 A ESTE #49 24 </t>
  </si>
  <si>
    <t xml:space="preserve">ROSALBA CAPÉRA </t>
  </si>
  <si>
    <t>ROSA EMILIA BOTERO JIMENEZ</t>
  </si>
  <si>
    <t xml:space="preserve">MARIA JOSE CASTAÑEDA </t>
  </si>
  <si>
    <t xml:space="preserve">CRA6 #5B 12 </t>
  </si>
  <si>
    <t>MARGARITA GUAYARA DE GUTIERREZ</t>
  </si>
  <si>
    <t xml:space="preserve">CRA 20 ESTE #51 37 </t>
  </si>
  <si>
    <t>CARMEN HERRERA FERNANDEZ</t>
  </si>
  <si>
    <t>3133601672</t>
  </si>
  <si>
    <t>CARRERA 26 ESTE  # 43 - 42</t>
  </si>
  <si>
    <t>ANA ELVIA CARRILLO MORENO</t>
  </si>
  <si>
    <t>3017314287</t>
  </si>
  <si>
    <t>CRA 19 C 2 44 A 16</t>
  </si>
  <si>
    <t>ZOREINIS ARIAS SEQUENA</t>
  </si>
  <si>
    <t>3133970879</t>
  </si>
  <si>
    <t>CARRERA  18 ESTE N 45 - 14</t>
  </si>
  <si>
    <t>ISMELY  CAROLINA  SILVA HERNANDEZ</t>
  </si>
  <si>
    <t>3004645068</t>
  </si>
  <si>
    <t>CARREA 17 A ESTE N° 56B-44</t>
  </si>
  <si>
    <t>NATALY YULIETH ROA BARRERO</t>
  </si>
  <si>
    <t>3202355117</t>
  </si>
  <si>
    <t xml:space="preserve">	CALLE 43 # 24C ESTE 11</t>
  </si>
  <si>
    <t>YELITZA RODRIGUEZ GARCIA</t>
  </si>
  <si>
    <t>TRASVERSAL  12  A  ESTE  12B-56</t>
  </si>
  <si>
    <t>PAULINA BARRERO</t>
  </si>
  <si>
    <t>LEI-AG</t>
  </si>
  <si>
    <t>DIAgonal 69 n. 01-25</t>
  </si>
  <si>
    <t>MARIA CARMENZA PEREZ MORENO</t>
  </si>
  <si>
    <t>CARRERA 29 ESTE # 48 - 06</t>
  </si>
  <si>
    <t>BLANCA CECILIA SANABRIA ALDANA</t>
  </si>
  <si>
    <t>MANZA  101  LOTE  7 CORINTOS 3</t>
  </si>
  <si>
    <t>YENIFER LEON</t>
  </si>
  <si>
    <t>MO</t>
  </si>
  <si>
    <t>CRA36  ESTE # 42 50</t>
  </si>
  <si>
    <t>LUZ MELIDA CALDERON MARTINEZ</t>
  </si>
  <si>
    <t>CARRERA 32 ESTE # 42 - 72 SUR</t>
  </si>
  <si>
    <t>MILENA GONZALES TRUJILLO</t>
  </si>
  <si>
    <t>CARRERA 29A # 24-23</t>
  </si>
  <si>
    <t>MAIRELYS DEL CARMEN DAVILA DAVILA</t>
  </si>
  <si>
    <t>calle 40d  # 40-41</t>
  </si>
  <si>
    <t>VIVIANA  HINCAPIE MENDEZ</t>
  </si>
  <si>
    <t>CALLE  40  D  N  41  40  ESTELA  ISLASOACHA</t>
  </si>
  <si>
    <t>SONIA ROCIO CASAS CORTES</t>
  </si>
  <si>
    <t>LEON XIII</t>
  </si>
  <si>
    <t>CE</t>
  </si>
  <si>
    <t>MAGALY  SOTO PAJON</t>
  </si>
  <si>
    <t xml:space="preserve">TRANS 43 B N° 43-21 OLIVOS </t>
  </si>
  <si>
    <t>NATHALI CAROLINA CASTILLO GONZALEZ</t>
  </si>
  <si>
    <t>CL 40 N° 27 B- E EL PROGRESO</t>
  </si>
  <si>
    <t>LEIDY GISELA GONZALEZ ZAPATA</t>
  </si>
  <si>
    <t>CR 1 N° 1 A-60 E SAN MATEO</t>
  </si>
  <si>
    <t>NUBIA LILIANA MORA NOVOA</t>
  </si>
  <si>
    <t xml:space="preserve">TRANS 12 A N° 42 -84 OLIVOS </t>
  </si>
  <si>
    <t>KAROL YIZET ALONSO CRIOLLO</t>
  </si>
  <si>
    <t>DIAG 40 N° 37-193 CIUDAD VERDE</t>
  </si>
  <si>
    <t>GLADYS VALENCIA LERMA</t>
  </si>
  <si>
    <t xml:space="preserve">CR 10 C N° 15 A - 07  SUR COMPARTIR </t>
  </si>
  <si>
    <t>ROSALBA MELO GALINDO</t>
  </si>
  <si>
    <t>PORTAL DE EL NOGAL CL 37 N° 19 A-131</t>
  </si>
  <si>
    <t>YINEIDA COROMOTO VILLARROEL DIAZ</t>
  </si>
  <si>
    <t xml:space="preserve">TRANS 15 B N° 41 B -05 OLIVOS IV SECTOR </t>
  </si>
  <si>
    <t>ANA RITA BOLAÑOS BENAVIDES</t>
  </si>
  <si>
    <t>YERLY TATIANA TRIANA CUBIDES</t>
  </si>
  <si>
    <t xml:space="preserve">CR 13 ESTE N° 51 -07 LA CAPILLA </t>
  </si>
  <si>
    <t>ANA KARINE VEGA</t>
  </si>
  <si>
    <t>KR9 ESTE N° 35-80 C SAN IGNACIO</t>
  </si>
  <si>
    <t>19/02/193</t>
  </si>
  <si>
    <t>MELIDA ROSA HERNANDEZ</t>
  </si>
  <si>
    <t>CL 41 G N° 8 -20 LEON XIII</t>
  </si>
  <si>
    <t>ANGELA PATRICIA CONDE COLO</t>
  </si>
  <si>
    <t xml:space="preserve">OLIVOS </t>
  </si>
  <si>
    <t>YUSTY  RODRIGUEZ POLO</t>
  </si>
  <si>
    <t xml:space="preserve">DIAG 42B N° 21-30 LA MARIA </t>
  </si>
  <si>
    <t>MARIA DEL CARMEN GARZON ZARATE</t>
  </si>
  <si>
    <t>PENDIENTE</t>
  </si>
  <si>
    <t xml:space="preserve">CR 23 B N° 40 B -16 LOS OLIVOS </t>
  </si>
  <si>
    <t>AIDA MARIA ORDOÑEZ PIÑEROS</t>
  </si>
  <si>
    <t xml:space="preserve">CL 43 N° 23 A -85 LOS OLIVOS </t>
  </si>
  <si>
    <t>LEIVIS KARINA VARGAS CARO</t>
  </si>
  <si>
    <t xml:space="preserve">CL 40 B N° 22 B -40 OLIVOS II SECTOR </t>
  </si>
  <si>
    <t>JEIMMY LORENA ZAPATA CARDENAS</t>
  </si>
  <si>
    <t xml:space="preserve">OLIVOS IV SECTOR </t>
  </si>
  <si>
    <t>MARISOL  VELANDIA LOPEZ</t>
  </si>
  <si>
    <t xml:space="preserve">LA VEREDITA </t>
  </si>
  <si>
    <t>DAYANA MICHEL ARRIETA OSPINO</t>
  </si>
  <si>
    <t>CL 53 N° 8 A-33 LEON XIII</t>
  </si>
  <si>
    <t>06/07/19999</t>
  </si>
  <si>
    <t>EMELY DANIELA CASAS ORJUELA</t>
  </si>
  <si>
    <t xml:space="preserve">CL 34 A N° 39-27 CIUDADELA SUCRE </t>
  </si>
  <si>
    <t>MARIA NIRIA MACIAS RESTREPO</t>
  </si>
  <si>
    <t xml:space="preserve">DIAG 40 N° 37-183 CIUDAD VERDE </t>
  </si>
  <si>
    <t>LUZ DARY MACIAS BECERRA</t>
  </si>
  <si>
    <t xml:space="preserve">FRAILEJO II CIUDAD VERDE </t>
  </si>
  <si>
    <t>DIANA PAOLA CETINA BELTRAN</t>
  </si>
  <si>
    <t>CR 23 B N° 47-18 JUAN PABLO I</t>
  </si>
  <si>
    <t>ANDREINA DEL VALLE MADUENO ARRAGA</t>
  </si>
  <si>
    <t xml:space="preserve">CR 38 N° 37-96 CIUDAD VERDE </t>
  </si>
  <si>
    <t>ANA  HERRERA</t>
  </si>
  <si>
    <t>CR 23 B N°47-18 JUANPABLO 1</t>
  </si>
  <si>
    <t>ALEJANDRA PAOLA RODRIGUEZ MADUEÑO</t>
  </si>
  <si>
    <t xml:space="preserve">CR 74 N° 54A-70 MINUTO DE DIOS </t>
  </si>
  <si>
    <t>MARINA OSORIO QUINTERO</t>
  </si>
  <si>
    <t>CR 23B N° 47-18 JUAN PABLO 1</t>
  </si>
  <si>
    <t>JAILISETH CHIQUINQUIRA GONZALEZ FERNANDEZ</t>
  </si>
  <si>
    <t xml:space="preserve">CR 31N° 17 -224 CIUDAD VERDE </t>
  </si>
  <si>
    <t>ROSA MARIA NIEVES VIVIESCAS</t>
  </si>
  <si>
    <t xml:space="preserve">CR 22 C ESTE N° 44-64 VILLA MERCEDES </t>
  </si>
  <si>
    <t>YELIANA MARIA CADREMY LUJANO</t>
  </si>
  <si>
    <t>CL 42 N° 8-90 LEON XIII</t>
  </si>
  <si>
    <t>GLORIANYIS MAGALY MORALES BERMUDEZ</t>
  </si>
  <si>
    <t xml:space="preserve">CR B 6 N°32-23 SAN MATEO </t>
  </si>
  <si>
    <t>OLIVIA RAMONA MEDINA DE FLORIDO</t>
  </si>
  <si>
    <t xml:space="preserve">CIUDAD LATINA </t>
  </si>
  <si>
    <t>ADRIANA LILIANA GARCIA RODRIGUEZ</t>
  </si>
  <si>
    <t xml:space="preserve">CL 29 B N° 6 G-112 ESTE SAN MATEO </t>
  </si>
  <si>
    <t>OLGA YOLANDA CRUZ CUBILLOS</t>
  </si>
  <si>
    <t xml:space="preserve">CL 46 A N° 48 ESTE 21 SAN MATEO </t>
  </si>
  <si>
    <t>LUZ ADARLY VALENCIA SALAZAR</t>
  </si>
  <si>
    <t>JUAN PABLO I</t>
  </si>
  <si>
    <t>MIRNA JOSEFINA MARTINEZ</t>
  </si>
  <si>
    <t>CR 69 Z BIS SUR N° 78 I -24 PIAMONTE</t>
  </si>
  <si>
    <t>NEIVIS JIRETH ZAMBRANO</t>
  </si>
  <si>
    <t xml:space="preserve">DIAG 90 SUR N° 80 I -26  BOSA SAN JOSE </t>
  </si>
  <si>
    <t>MARY MAGDALENA TARAZONA PARADA</t>
  </si>
  <si>
    <t>CR 16 D N° 39-51 SAN ANTONIO II</t>
  </si>
  <si>
    <t>SANDRA MILENA JIMENEZ AVENDAÑO</t>
  </si>
  <si>
    <t xml:space="preserve">TRANS 40 N° 37-37 CIUDAD VERDE </t>
  </si>
  <si>
    <t>DERLI ALEJANDRA CORTES ANGARITA</t>
  </si>
  <si>
    <t>QUINTAS DE SAN ANA CALLE 35B S 13 44</t>
  </si>
  <si>
    <t>BETSABETH BEATRIZ OCANDO VALBUENA</t>
  </si>
  <si>
    <t>SAN N ICOLAS</t>
  </si>
  <si>
    <t>EMMA TERESA RUIZ REYES</t>
  </si>
  <si>
    <t>CRA 15CESTE 2211 BARRIO RICAUTE</t>
  </si>
  <si>
    <t>YULEIDIS DEL CARMEN PIÑERO YEPEZ</t>
  </si>
  <si>
    <t>PTE</t>
  </si>
  <si>
    <t>TRANV 18 4 35</t>
  </si>
  <si>
    <t>MARITZA GARZON</t>
  </si>
  <si>
    <t>CRA  15B 34 26S CIUDAD LATINA</t>
  </si>
  <si>
    <t>DOLLY ANDREA FLOREZ AMAYA</t>
  </si>
  <si>
    <t>CALLE 23A S 14 -86</t>
  </si>
  <si>
    <t>MARTHA EDITH JURADO ROMERO</t>
  </si>
  <si>
    <t>TRANVS 18C 9C 18S ALAMEDAS SANTANA</t>
  </si>
  <si>
    <t>MARTHA CECILIA ESCOBAR GIRALDO</t>
  </si>
  <si>
    <t>CRA 35BS 15 09</t>
  </si>
  <si>
    <t>MARTHA  VIRGINIA SANDOVAL MARTINEZ</t>
  </si>
  <si>
    <t>CRA 11C 1151</t>
  </si>
  <si>
    <t>TRINIDAD SILVA CARDENAS</t>
  </si>
  <si>
    <t>NEG - VAG</t>
  </si>
  <si>
    <t>CRA 7 C 2A 30 APRQUE CAMPESTRE</t>
  </si>
  <si>
    <t>INGRID HERRERA CALDERIN</t>
  </si>
  <si>
    <t>CRA 7A S PARQUE CAMPESTRE</t>
  </si>
  <si>
    <t>LILIBETH NATHALY MATTA VERA</t>
  </si>
  <si>
    <t>CIUDAD LATINA</t>
  </si>
  <si>
    <t>ESMERALDA CADENA ESPINOSA</t>
  </si>
  <si>
    <t>CALLE 35S 14C 8</t>
  </si>
  <si>
    <t>12--05-2004</t>
  </si>
  <si>
    <t>ANYERLY PAOLA QUINTERO PARRA</t>
  </si>
  <si>
    <t>VIA INDUMIL CALLE 39A S17-14 TIERRA BLANCA</t>
  </si>
  <si>
    <t>EMMY  JEANETTE ROJAS BARRIENTOS</t>
  </si>
  <si>
    <t>CARRERA 16 ESTE#36-95</t>
  </si>
  <si>
    <t>DELLY FABIOLA PACHECO CARRASCAL</t>
  </si>
  <si>
    <t>CARRERA 18#9A-89</t>
  </si>
  <si>
    <t>GLORIA INES LOMBO MADRIGAL</t>
  </si>
  <si>
    <t>SI 27.3 SEMANAS</t>
  </si>
  <si>
    <t>3117381199</t>
  </si>
  <si>
    <t>CARRERA 18 G #10 17</t>
  </si>
  <si>
    <t>1062406507</t>
  </si>
  <si>
    <t>YESICA PAOLA ANDRADE GALVIS</t>
  </si>
  <si>
    <t>3105889539</t>
  </si>
  <si>
    <t>CARRERA 14 ESTE #30c 30</t>
  </si>
  <si>
    <t>39668714</t>
  </si>
  <si>
    <t>ANA ZAIDA FLORIDO RAMIREZ</t>
  </si>
  <si>
    <t>3136855229</t>
  </si>
  <si>
    <t>CARRERA 38 # 13-119</t>
  </si>
  <si>
    <t>1066575232</t>
  </si>
  <si>
    <t>DIANA ROSA ESPITIA HOYOS</t>
  </si>
  <si>
    <t>3243895539</t>
  </si>
  <si>
    <t>CALLE 40 SUR #8 B 25</t>
  </si>
  <si>
    <t>1072197530</t>
  </si>
  <si>
    <t>LUZ ANGELA AGUIRRE LEAL</t>
  </si>
  <si>
    <t>3125214448</t>
  </si>
  <si>
    <t xml:space="preserve">CALLE 8 B# 43- 32 </t>
  </si>
  <si>
    <t>1028888870</t>
  </si>
  <si>
    <t>DANNA PATRICIA NIÑO VARGAS</t>
  </si>
  <si>
    <t xml:space="preserve">CARRERA 1RA C #  ESTE 46 </t>
  </si>
  <si>
    <t>39800310</t>
  </si>
  <si>
    <t>MARIA NAIBE TIBADUIZA RODRIGUEZ</t>
  </si>
  <si>
    <t>CARERA 15#15 ESTE-48</t>
  </si>
  <si>
    <t>NATALIA MUÑOZ ORJUELA</t>
  </si>
  <si>
    <t>SI 17.5 SEMANAS</t>
  </si>
  <si>
    <t>CALLE 29 SUR#4D-35</t>
  </si>
  <si>
    <t>YURIANNY ADRIANA BARCO ALVAREZ</t>
  </si>
  <si>
    <t>CARRERA 7 B ESTE#31-86</t>
  </si>
  <si>
    <t>ANA  MUÑOZ DIAZ</t>
  </si>
  <si>
    <t>CARRERA 10 D#6-14</t>
  </si>
  <si>
    <t>BLANCA CECILIA DIAZ</t>
  </si>
  <si>
    <t>MALIVU</t>
  </si>
  <si>
    <t>DORA  CORTES VARGAS</t>
  </si>
  <si>
    <t>CALLE 25 #4-19 ESTE</t>
  </si>
  <si>
    <t>ANA ROSA LARA BUSTOS</t>
  </si>
  <si>
    <t>CARRERA 13 C #9S-16</t>
  </si>
  <si>
    <t>DAYANA DE LOS ANGELES HERNANDEZ SOLORZANO</t>
  </si>
  <si>
    <t>CALLE 40 #66-67</t>
  </si>
  <si>
    <t>u</t>
  </si>
  <si>
    <t>JAZMIN  BARRERA LOPEZ</t>
  </si>
  <si>
    <t>HOGARES SOACHA</t>
  </si>
  <si>
    <t>YENY CAROLINA ZABALETA QUINITIVA</t>
  </si>
  <si>
    <t>CALLE 24 SUR #15G-45</t>
  </si>
  <si>
    <t>ORIANA DE LOS ANGELES ALVES CORDERO</t>
  </si>
  <si>
    <t xml:space="preserve">CALLE 36 A #51-16 ESTE </t>
  </si>
  <si>
    <t>NAIREL MARTINEZ BUSTOS</t>
  </si>
  <si>
    <t>CARRERA 31 #15-119</t>
  </si>
  <si>
    <t>JASMIN DEL CARMEN GUEVARA</t>
  </si>
  <si>
    <t>AVENIDA 1 ESTE #1-30</t>
  </si>
  <si>
    <t>ESTELLA ANTONIA SALAZAR RENTERIA</t>
  </si>
  <si>
    <t>CALLE 36B # 49 - 03</t>
  </si>
  <si>
    <t>MARIA DEL CARMEN QUINTERO NIÑO</t>
  </si>
  <si>
    <t>CARRERA 4 ESTE#36-88</t>
  </si>
  <si>
    <t>SANDRA MILENA GARCIA PEREZ</t>
  </si>
  <si>
    <t>CALLE 3 A #8-48</t>
  </si>
  <si>
    <t>HEYDEE KATHERIN BOLAÑOS GUTIERREZ</t>
  </si>
  <si>
    <t>CARRERA 18A#9-89</t>
  </si>
  <si>
    <t>MARY NELLY ROMERO GARZON</t>
  </si>
  <si>
    <t>BARRIO LAS VILLAS</t>
  </si>
  <si>
    <t>MARIA DELFINA SAEZ CORREDOR</t>
  </si>
  <si>
    <t>CARRERA 43 ESTE #7-32</t>
  </si>
  <si>
    <t>MARIA CANDELARIA ANGEL SOGAMOSO</t>
  </si>
  <si>
    <t>CALLE 14A#9-30</t>
  </si>
  <si>
    <t>NAIRA VANESSA HERNANDEZ URIZA</t>
  </si>
  <si>
    <t>CALLE 25B#1-31</t>
  </si>
  <si>
    <t>YULY AUDREY SIERRA MORENO</t>
  </si>
  <si>
    <t>CARRERA 4 ESTE #30D-140</t>
  </si>
  <si>
    <t>LUISA FERNANDA HERRAN HERRAN</t>
  </si>
  <si>
    <t>CALLE9#18K-11</t>
  </si>
  <si>
    <t>MARIA FERNANDA ROJAS RAMIREZ</t>
  </si>
  <si>
    <t>CALLE 17#19B-23</t>
  </si>
  <si>
    <t>GRECIA ELIZABETH ACOSTA OCHOA</t>
  </si>
  <si>
    <t>CARRERA 36 A #15A-34</t>
  </si>
  <si>
    <t>EDNA DANITZA VILLAMIZAR LARGO</t>
  </si>
  <si>
    <t>ALTEA 1 CIUDAD VERDE</t>
  </si>
  <si>
    <t>KAREN LISETH PLAZAS CASTILLO</t>
  </si>
  <si>
    <t>CALLE 17 SUR #13F-11</t>
  </si>
  <si>
    <t>JENNYFER BERNAL MARTINEZ</t>
  </si>
  <si>
    <t>TRASVERSAL 12#38B-123</t>
  </si>
  <si>
    <t>ALIETT BUSIGO VALLE</t>
  </si>
  <si>
    <t>DIAGONAL 40 #37-37</t>
  </si>
  <si>
    <t>LUZ MERY LONDOÑO RUIZ</t>
  </si>
  <si>
    <t xml:space="preserve">CALLE 43 #27B-10 E </t>
  </si>
  <si>
    <t>MARIA HELENA MARTINEZ GAITAN</t>
  </si>
  <si>
    <t>CARRERA 9B ESTE #7A-11</t>
  </si>
  <si>
    <t>ALEYCI  VASQUEZ SAAVEDRA</t>
  </si>
  <si>
    <t xml:space="preserve">CALLE 22 #16-15 ESTE </t>
  </si>
  <si>
    <t>NANCY BELLO CANGREJO</t>
  </si>
  <si>
    <t>CARRERA 16 #36-20</t>
  </si>
  <si>
    <t>MARTHA LUCIA GUTIERREZ JIMENEZ</t>
  </si>
  <si>
    <t>CALLE 16 SUR #15J-73</t>
  </si>
  <si>
    <t>ADRIANYS DEL VALLE GONZALEZ VASQUEZ</t>
  </si>
  <si>
    <t>CALLE 38 A #47 60</t>
  </si>
  <si>
    <t>MARIA LUCERO PEREZ HERNANDEZ</t>
  </si>
  <si>
    <t xml:space="preserve">CALL 34 A #14B-127 SUR </t>
  </si>
  <si>
    <t>YULIED ALEJANDRA ORTIZ VANEGAS</t>
  </si>
  <si>
    <t>ANA TERESA ARZUZA FRITZ</t>
  </si>
  <si>
    <t>CARRERA 45 ESTE#7-32</t>
  </si>
  <si>
    <t>DALIA FERNANDA GONZALEZ ANGEL</t>
  </si>
  <si>
    <t>3117955972</t>
  </si>
  <si>
    <t>CALLE 7 A #18-20</t>
  </si>
  <si>
    <t>28741071</t>
  </si>
  <si>
    <t>CLAUDIA RAMIREZ NARIÑO</t>
  </si>
  <si>
    <t>3203892860</t>
  </si>
  <si>
    <t>CARRERA 16 B # 166-29</t>
  </si>
  <si>
    <t>28196472</t>
  </si>
  <si>
    <t>MARIA EDDA MARIN ARDILA</t>
  </si>
  <si>
    <t>3234883804</t>
  </si>
  <si>
    <t>CALLE 36 SUR #1-81 ESTE</t>
  </si>
  <si>
    <t>55171100</t>
  </si>
  <si>
    <t>JOHANNA PATRICIA RODRIGUEZ ALVIRA</t>
  </si>
  <si>
    <t>SI 24 SEMANAS</t>
  </si>
  <si>
    <t>CALLE 24#8-39</t>
  </si>
  <si>
    <t>KEYRALITH LIECETH RIOS VASQUEZ</t>
  </si>
  <si>
    <t>ASC-US</t>
  </si>
  <si>
    <t>CARRERA 2A ESTE#0-66</t>
  </si>
  <si>
    <t>DAMARIS CERQUERA CASTRO</t>
  </si>
  <si>
    <t>CARRERA 21 #36-19</t>
  </si>
  <si>
    <t>RUBY JANETH CONTRERAS BELTRAN</t>
  </si>
  <si>
    <t>ERCILIA ARIZA</t>
  </si>
  <si>
    <t>CALLE 10A#19B-56</t>
  </si>
  <si>
    <t>JULIETH LILIANA SANCHEZ LAITON</t>
  </si>
  <si>
    <t xml:space="preserve">CALLE 13 A #10-36 </t>
  </si>
  <si>
    <t>BLANCA ROCIO NADER PRIETO</t>
  </si>
  <si>
    <t>CARRERA 8 A #22B-22</t>
  </si>
  <si>
    <t>YOLANDA ESCANDON RAMOS</t>
  </si>
  <si>
    <t>CALLE 30 B SUR#11A-42</t>
  </si>
  <si>
    <t>SHAVELYS SHADAY MEDINA BOHORQUEZ</t>
  </si>
  <si>
    <t>CALLE 22 # 1D-10E</t>
  </si>
  <si>
    <t>WILARY AYARITZ ROBLES GOMEZ</t>
  </si>
  <si>
    <t>CALLE 4 SUR #19B-173</t>
  </si>
  <si>
    <t>DIANA PAOLA RODRIGUEZ PEÑARANDA</t>
  </si>
  <si>
    <t>TRANSVERSAL 6D ESTE #23F-16</t>
  </si>
  <si>
    <t>CARRERA 19#14D-20</t>
  </si>
  <si>
    <t>LUZ MARINA HERRERA MENDOZA</t>
  </si>
  <si>
    <t>CALLE 9A SUR#16A-105</t>
  </si>
  <si>
    <t>CANDELARIA SINNING OSPINO</t>
  </si>
  <si>
    <t>CALLE 41 B#48-97 ESTE</t>
  </si>
  <si>
    <t>MARIA ALEXANDRA ROMERO REYES</t>
  </si>
  <si>
    <t>SI 12.3 SEMANAS</t>
  </si>
  <si>
    <t>LAURA VALENTINA ROMERO REYES</t>
  </si>
  <si>
    <t>SI 20.6 SEMANAS</t>
  </si>
  <si>
    <t>CARRERA  5 ESTE # 5-38</t>
  </si>
  <si>
    <t>LAURA CAMILA GONZALEZ MARTIN</t>
  </si>
  <si>
    <t>CARRERA 32 A # 46 -07</t>
  </si>
  <si>
    <t>CECILIA DEL CARMEN VARGAS DIAZ</t>
  </si>
  <si>
    <t>CALLE 13 #18G-15</t>
  </si>
  <si>
    <t>LICETH MARIANA RUEDA RUEDA</t>
  </si>
  <si>
    <t>321306415</t>
  </si>
  <si>
    <t xml:space="preserve">CARERRA 12 B # 11-24 </t>
  </si>
  <si>
    <t>6331020</t>
  </si>
  <si>
    <t>DEISY YOSELIN PIÑA ARTEGAGA</t>
  </si>
  <si>
    <t>3224924529</t>
  </si>
  <si>
    <t>CARRERA 24 2 C 15</t>
  </si>
  <si>
    <t>1024548790</t>
  </si>
  <si>
    <t>DINA JULIETH BALLEN TORRES</t>
  </si>
  <si>
    <t>317 2698702</t>
  </si>
  <si>
    <t>43764148</t>
  </si>
  <si>
    <t>MARIA  MEDINA</t>
  </si>
  <si>
    <t>3188663913</t>
  </si>
  <si>
    <t>TRANSVERSAL 18B BIS 7A 14</t>
  </si>
  <si>
    <t>1090521650</t>
  </si>
  <si>
    <t>STEFHANY  VALENCIA GONZALEZ</t>
  </si>
  <si>
    <t>3003648469</t>
  </si>
  <si>
    <t>TRANSVERSAL  05  N  12--23CASA  LOMA este</t>
  </si>
  <si>
    <t>1012449416</t>
  </si>
  <si>
    <t>LUZ ANDREA PAEZ CHARRY</t>
  </si>
  <si>
    <t>3124242397</t>
  </si>
  <si>
    <t>1099546008</t>
  </si>
  <si>
    <t>NAYIBE  PARDO LUENGAS</t>
  </si>
  <si>
    <t xml:space="preserve">CIUDADELA SAN RAFAEL </t>
  </si>
  <si>
    <t xml:space="preserve">F </t>
  </si>
  <si>
    <t> INGRID MARCELA VALERO</t>
  </si>
  <si>
    <t>CALLE 33 35 #28 ESTE</t>
  </si>
  <si>
    <t>BRUNA MARIELA JIMENEZ GOMEZ</t>
  </si>
  <si>
    <t xml:space="preserve">CLL 48 #22C 14 ESTE </t>
  </si>
  <si>
    <t>JESSICA LORENA CAPERA AGUJA</t>
  </si>
  <si>
    <t xml:space="preserve">CALLE 1 #6 32  JULIO RICON </t>
  </si>
  <si>
    <t>SANDRA PATRICIA ROSAS MANRIQUE</t>
  </si>
  <si>
    <t>CRRA 10A ESTE 49A-21</t>
  </si>
  <si>
    <t>LUCIANA ESTHER PALOMINO NAVARRO</t>
  </si>
  <si>
    <t>CLL 53A 23A 106</t>
  </si>
  <si>
    <t>BLANCA NUBIA VIRGUEZ GUARIN</t>
  </si>
  <si>
    <t>CALLE 46B #9 ESTE 08</t>
  </si>
  <si>
    <t>1000732664 </t>
  </si>
  <si>
    <t> PAULA ALEJANDRA BENJUMEA BELTRAN</t>
  </si>
  <si>
    <t xml:space="preserve">CALL 43 Hbis # 22 c este 11 </t>
  </si>
  <si>
    <t>1005452203 </t>
  </si>
  <si>
    <t>YURLEY YURANNY ROJAS QUITIAN</t>
  </si>
  <si>
    <t>CRA 15 ESTE 52 A13</t>
  </si>
  <si>
    <t> ELSA CUCAITA ALBINO</t>
  </si>
  <si>
    <t>3209802003/3103357102</t>
  </si>
  <si>
    <t>calle 44 b N°01-06 este</t>
  </si>
  <si>
    <t>JESSIKA DEL CARMEN MULCUE CASTRO</t>
  </si>
  <si>
    <t>CARRERA 21 N 55 - 00</t>
  </si>
  <si>
    <t>MARELVY ACHAGUA PEREZ</t>
  </si>
  <si>
    <t>TRANSVERSAL 5 N, 8-31</t>
  </si>
  <si>
    <t>LIZ TAYLOR OBANDO CARDOZO</t>
  </si>
  <si>
    <t>CRA 13 D SUR # 35 A 07</t>
  </si>
  <si>
    <t>GLORIA ESPERANZA CHIQUIZA PARRA</t>
  </si>
  <si>
    <t>CALLE 44 45 10</t>
  </si>
  <si>
    <t>ROSALBA ARCINIEGAS MONTEALEGRE</t>
  </si>
  <si>
    <t>CRA  9 ESTE  N  36 60</t>
  </si>
  <si>
    <t>MARIA DELPILAR QUEBURIN QUINTERO</t>
  </si>
  <si>
    <t>CARRERA  43 F N 116 - 09 ESTE</t>
  </si>
  <si>
    <t>YURI MARITZA RODRIGUEZ RODRIGUEZ</t>
  </si>
  <si>
    <t>CARRERA 21 A ESTE 45 A 18</t>
  </si>
  <si>
    <t>DARCY MICHEL CETINA BELTRAN</t>
  </si>
  <si>
    <t>CARRERA  22 N 32 N 35 ESTE</t>
  </si>
  <si>
    <t>YANURY  MACANA AGUJA</t>
  </si>
  <si>
    <t>CARRERA  2 n 11 a 16 este</t>
  </si>
  <si>
    <t>FRANCY JOHANNA TRUJILLO FERNANDEZ</t>
  </si>
  <si>
    <t>CLL 3 A N 3  08</t>
  </si>
  <si>
    <t>ALIX MARY BELTRAN FLOREZ</t>
  </si>
  <si>
    <t xml:space="preserve">CARRERA 1 48 28 </t>
  </si>
  <si>
    <t>DIANA ELVIRA RODRIGUEZ CARDENAS</t>
  </si>
  <si>
    <t xml:space="preserve">CALLE 40 # 44-04 ESTE </t>
  </si>
  <si>
    <t>NASLY ANAYI YARBEHT LICONA MARIN</t>
  </si>
  <si>
    <t>CALLE 43 I 21 19 ESTE</t>
  </si>
  <si>
    <t>LUZ DARY MALDONADO AMADO</t>
  </si>
  <si>
    <t>CARRERA 24 12-24</t>
  </si>
  <si>
    <t>VIRGINIA  POLOCHE</t>
  </si>
  <si>
    <t>CARRERA 13 #49 D 11</t>
  </si>
  <si>
    <t>ANA GABRIELA BANGUERA</t>
  </si>
  <si>
    <t>CALLE 02 B N 00 ---08 JULIO RINCON</t>
  </si>
  <si>
    <t>GINNA PAOLA OCAMPO ROMERO</t>
  </si>
  <si>
    <t>CARRERA  22 este 48 a - 30</t>
  </si>
  <si>
    <t>MARIANA ALEJANDRA  LOZANO QUITORA</t>
  </si>
  <si>
    <t>LUIS CARLOS GALÁN</t>
  </si>
  <si>
    <t>AURY LILIBETH CORONADO MAICAN</t>
  </si>
  <si>
    <t>DIAGONAL 40 # 37-37</t>
  </si>
  <si>
    <t>EDELMIRA  DUARTE PALACIO</t>
  </si>
  <si>
    <t>tranv. 28 este n° 42 a-48</t>
  </si>
  <si>
    <t>LEIDY TATIANA FAJARDO CUBILLOS</t>
  </si>
  <si>
    <t>CARRERA 28 este n° 44-47</t>
  </si>
  <si>
    <t>JENNY LORENA ZAMORA GOMEZ</t>
  </si>
  <si>
    <t>CARRERA 23 B ESTE # 49-14</t>
  </si>
  <si>
    <t>DIRLEY  NEIRA RIOS</t>
  </si>
  <si>
    <t>CARRERA 32 A # 50 - 09</t>
  </si>
  <si>
    <t>YESSICA MILENA GARNICA PEÑA</t>
  </si>
  <si>
    <t>CARRERA  22B 55 70</t>
  </si>
  <si>
    <t>MARTHA CECILIA AYALA VERGARA</t>
  </si>
  <si>
    <t>manzna 3 lote 39 invasion brisas de la arenera</t>
  </si>
  <si>
    <t>JOSELIN	ANDREINA  PINERO	REYES</t>
  </si>
  <si>
    <t>CARRERA 21 B ESTE # 55 - 101</t>
  </si>
  <si>
    <t>MARIA ANGELICA FERLA MORENO</t>
  </si>
  <si>
    <t>TRANSVERSAL  4 C  28 C 11</t>
  </si>
  <si>
    <t>NELLY MARIN MARIN</t>
  </si>
  <si>
    <t>calle 53 a n 26 este 08</t>
  </si>
  <si>
    <t>GINA SULEIN RODRIGUEZ GARCIA</t>
  </si>
  <si>
    <t>DIANA MARIA HORTA</t>
  </si>
  <si>
    <t>carrera 27 este n° 42-15</t>
  </si>
  <si>
    <t>RUTH ALEJANDRA PEDRAZA BOHORQUEZ</t>
  </si>
  <si>
    <t>calle 56 a n° 23a este-16</t>
  </si>
  <si>
    <t>FRANCY ELENA CUTIVA COLO</t>
  </si>
  <si>
    <t>manzana 10 casa 18 invasion</t>
  </si>
  <si>
    <t>LUZMARY PEREIRA</t>
  </si>
  <si>
    <t>calle 43 n° 11-09 este</t>
  </si>
  <si>
    <t>THAEMY YUYNETT RODRIGUEZ MARQUEZ</t>
  </si>
  <si>
    <t>CARRERA 37 A ESTE # 40A 14</t>
  </si>
  <si>
    <t>YULEXIS CAROLINA PEREZ ALVAREZ</t>
  </si>
  <si>
    <t>CARRERA 38A N 40-99</t>
  </si>
  <si>
    <t>MARTHA CECILIA ACOSTA GAMBOA</t>
  </si>
  <si>
    <t xml:space="preserve">DIAG 40  N° 37 -183 CIUDAD VERDE </t>
  </si>
  <si>
    <t>SANDRA PATRICIA MACIAS BECERRA</t>
  </si>
  <si>
    <t xml:space="preserve">TRENAS 14 N° 44-05LOS OLIVOS III SECTOR </t>
  </si>
  <si>
    <t>MARTHA CECILIA LOZANO MANRIQUE</t>
  </si>
  <si>
    <t xml:space="preserve">CR 6 D ESTE N° 30-88 SAN MATEO </t>
  </si>
  <si>
    <t>GLORIA AMINTA GARCIA HERRERA</t>
  </si>
  <si>
    <t xml:space="preserve">CL7 N° 3-34 EL ALTICO </t>
  </si>
  <si>
    <t>OMAIRA GOMEZ ALMEIDA</t>
  </si>
  <si>
    <t xml:space="preserve">CR 22 A ESTE N° 56 B -124 MINUTO DE DIOS </t>
  </si>
  <si>
    <t>MARIA MARLENY REINA HERNANDEZ</t>
  </si>
  <si>
    <t xml:space="preserve">CL 44 N° 23-91 LOS OLIVOS I SECTOR </t>
  </si>
  <si>
    <t>NATHALI GARCIA CORTES</t>
  </si>
  <si>
    <t xml:space="preserve">CR 40 ESTE N° 7 ALTOS DE LA FLORIDA </t>
  </si>
  <si>
    <t>NELLY PRISSILA YATE LOAIZA</t>
  </si>
  <si>
    <t xml:space="preserve">LEON XII LOS OLIVOS </t>
  </si>
  <si>
    <t>YESY CAROLINA RIVAS BLANCO</t>
  </si>
  <si>
    <t>BOSA CARBONEL</t>
  </si>
  <si>
    <t>YOELINA PATRICIA GONZALEZ GONZALEZ</t>
  </si>
  <si>
    <t xml:space="preserve">CR 22 D N° 45 C -50 OLIVOS I SECTOR </t>
  </si>
  <si>
    <t>RAQUEL LAGUNA PARDO</t>
  </si>
  <si>
    <t xml:space="preserve">PAEQUES DE CAGUA TORRE 19 </t>
  </si>
  <si>
    <t>GLISETH  AREVALO QUINTERO</t>
  </si>
  <si>
    <t xml:space="preserve">CIUDAD LATINA SAN ANTONIO </t>
  </si>
  <si>
    <t>JURANITH  AREVALO QUINTERO</t>
  </si>
  <si>
    <t xml:space="preserve">CR 13 N° 2-22 OLIVOS II SECTOR </t>
  </si>
  <si>
    <t>LUZ MARINA PAREDES BELTRAN</t>
  </si>
  <si>
    <t xml:space="preserve">CR 6A N° 33-31 SAN MATEO </t>
  </si>
  <si>
    <t>SANDRA LILIANA BALLESTEROS CASTAÑEDA</t>
  </si>
  <si>
    <t xml:space="preserve">CR 6 BIS N° 7A -33  VILLAS DE SANTA ROSA </t>
  </si>
  <si>
    <t>MARIA ISABEL NEME DAZA</t>
  </si>
  <si>
    <t>DIAG 43 N°13-17 OLIVOS IIISECTOR</t>
  </si>
  <si>
    <t>ANA VICTORIA OLMOS ARIZA</t>
  </si>
  <si>
    <t xml:space="preserve">EL NOGAL </t>
  </si>
  <si>
    <t>DEALILE ROA TOVAR</t>
  </si>
  <si>
    <t xml:space="preserve">CR 13 N° 53 -15 LA DESPENSA </t>
  </si>
  <si>
    <t>EVELIN DEL CARMEN MALDONADO GONZALEZ</t>
  </si>
  <si>
    <t xml:space="preserve">DIAG 43 A N° 12 B -26 OLIVOS III SECTOR </t>
  </si>
  <si>
    <t>ALBA  PEREZ LOPEZ</t>
  </si>
  <si>
    <t xml:space="preserve">CR 37 N° 33-90 CIUDAD VERDE </t>
  </si>
  <si>
    <t>ELIZABETH  OVALLES DE DIAZ</t>
  </si>
  <si>
    <t>CL 2 N° 9-20 OLIVOS IV SECTOR</t>
  </si>
  <si>
    <t>NUBIA STELLA TORRES CARRILLO</t>
  </si>
  <si>
    <t xml:space="preserve">CL 41 B CR 22 -3 LA MARIA </t>
  </si>
  <si>
    <t>REINA ISABEL CRESPO VILLANGA</t>
  </si>
  <si>
    <t xml:space="preserve">DIAG 42 N° 16 -09 OLIVOS IV SECTRO </t>
  </si>
  <si>
    <t>MARIA DEL CARMEN RIAÑO RAMOS</t>
  </si>
  <si>
    <t xml:space="preserve">CL 3 A N°13-28 LA VEREDITA </t>
  </si>
  <si>
    <t>ADRIANA MARIA PINZON AVILA</t>
  </si>
  <si>
    <t xml:space="preserve">CL 44 A SUR N° 23-36 OLIVOS </t>
  </si>
  <si>
    <t>MARITZA RODRIGUEZ CLAVIJO</t>
  </si>
  <si>
    <t xml:space="preserve">CL 59 A N° 74 E CASA LOMA </t>
  </si>
  <si>
    <t>OLIVA MURCIA MURCIA</t>
  </si>
  <si>
    <t>MAYERLIN KARINA MILAN</t>
  </si>
  <si>
    <t>TRANS 12 N°42-12 LEON XIII</t>
  </si>
  <si>
    <t>INES AMINTA ECHEONA DIAZ GRANADOS</t>
  </si>
  <si>
    <t xml:space="preserve">CL 44N° 22A - 47 LOS OLIVOS </t>
  </si>
  <si>
    <t>YARLEY BAÑOL RAMOS</t>
  </si>
  <si>
    <t xml:space="preserve">CL 55  N°12-16LA DESPENSA </t>
  </si>
  <si>
    <t>STEPHANIE ANNEXUGETH TAPIAS PACHECO</t>
  </si>
  <si>
    <t xml:space="preserve">CL 32B N° 6B -09 ESTE SAN MATEO </t>
  </si>
  <si>
    <t>DANA VALENTINA SUAREZ MARTINEZ</t>
  </si>
  <si>
    <t>BLANCA ROCIO ALVAREZ PEÑA</t>
  </si>
  <si>
    <t xml:space="preserve">CL 57 N°13 ESTE 17 LA DESPENSA </t>
  </si>
  <si>
    <t>CAROLL JULIANA MENDOZA MORENO</t>
  </si>
  <si>
    <t xml:space="preserve">CR 50 A ESTE N°39-03 BELLA VISTA </t>
  </si>
  <si>
    <t>MYRIAN  CASTRO ALVAREZ</t>
  </si>
  <si>
    <t>LEON XII CL 45 N° 9-51LEON XIII</t>
  </si>
  <si>
    <t>YESENIA MARGARITA LINARES GARCIA</t>
  </si>
  <si>
    <t xml:space="preserve">CL 44 N° 7-43 SUR SAN NICOLAS </t>
  </si>
  <si>
    <t>YULISNEY  SUAREZ GONZALEZ</t>
  </si>
  <si>
    <t>CR 32 N° 13 -226 CIUDAD VERDE  TORRE 11</t>
  </si>
  <si>
    <t>ERIKA  FANDIÑO VELASCO</t>
  </si>
  <si>
    <t xml:space="preserve">TRANS 13N°43A-74 LOS OLIVOS </t>
  </si>
  <si>
    <t>LIZNETH  INFANTE ALVAREZ</t>
  </si>
  <si>
    <t>2</t>
  </si>
  <si>
    <t>CAR 16G 38 34S</t>
  </si>
  <si>
    <t>ASTRID CAROLINA JIMENEZ MESA</t>
  </si>
  <si>
    <t>CALLE 11A S 9 27</t>
  </si>
  <si>
    <t xml:space="preserve"> ANA RUBIELA GUTERREZ PRADA</t>
  </si>
  <si>
    <t>CLLE 36BS 14C 75</t>
  </si>
  <si>
    <t>YINMARA ALEXANDRA CARABALLO BOLIVAR</t>
  </si>
  <si>
    <t>LYDA ZORAIDA PRIETO MORALES</t>
  </si>
  <si>
    <t>CRA 15C BIS 16 6</t>
  </si>
  <si>
    <t>MARTHA CECILIA CONTRERAS JIMENEZ</t>
  </si>
  <si>
    <t xml:space="preserve">COMPARTIR SOACHA </t>
  </si>
  <si>
    <t>TERESA CELINA BARON CARREÑO</t>
  </si>
  <si>
    <t>CRA21 1A 16</t>
  </si>
  <si>
    <t>SANDRA PATRICIA PEREZ CASALLAS</t>
  </si>
  <si>
    <t>CLLE42 S 8A 56</t>
  </si>
  <si>
    <t>ELIANNY NAILET MONJES GONZALEZ</t>
  </si>
  <si>
    <t>CRA 11C 14A SUR 73</t>
  </si>
  <si>
    <t>JOHANA CAMACHO HURTADO</t>
  </si>
  <si>
    <t>TRAV 12 8 06</t>
  </si>
  <si>
    <t>MAOLY YUSMELY REYES ALFARO</t>
  </si>
  <si>
    <t>TRANV 6D ESTE 23F 41</t>
  </si>
  <si>
    <t>MILDRED AUDELINA ESPINOZA RAMIREZ</t>
  </si>
  <si>
    <t>COMPARTIR SOACHA TRANV 18 5  73</t>
  </si>
  <si>
    <t>ANGELICA PERDOMO CAVIEDES</t>
  </si>
  <si>
    <t>CLLE 31C S  15A 35</t>
  </si>
  <si>
    <t>LIZ YENNY HERNANDEZ CALLE</t>
  </si>
  <si>
    <t>NIDIAN YANETH PAEZ VALLEJO</t>
  </si>
  <si>
    <t>LLANOS</t>
  </si>
  <si>
    <t>FRANCIA HELENA ESPEJO RAMIREZ</t>
  </si>
  <si>
    <t>CRA 15 12 77</t>
  </si>
  <si>
    <t xml:space="preserve">YENNIS PAJARO GUZMAN </t>
  </si>
  <si>
    <t>CRA 15L 19 59</t>
  </si>
  <si>
    <t>MIGDALIA ANTONIA GARCIA DE BRICEÑO</t>
  </si>
  <si>
    <t>CRA 15A 37 108</t>
  </si>
  <si>
    <t>YENNI JUNCA MORA</t>
  </si>
  <si>
    <t>CARRERA 19 A # 11A - 67</t>
  </si>
  <si>
    <t>OLGA CASTRO CONTRERAS</t>
  </si>
  <si>
    <t>CARRERA 34 #29 A -04</t>
  </si>
  <si>
    <t xml:space="preserve">
6347836 </t>
  </si>
  <si>
    <t>PAOLA MICHELL FERMIN FERRER</t>
  </si>
  <si>
    <t>CALLE 24 SUR #15G-16</t>
  </si>
  <si>
    <t>ESPERANZA  CONTRERAS VARGAS</t>
  </si>
  <si>
    <t>CALLE 20 SUR #10-19</t>
  </si>
  <si>
    <t>ROSA ELENA RAMIREZ ALDANA</t>
  </si>
  <si>
    <t xml:space="preserve">20 ESTE #130 </t>
  </si>
  <si>
    <t>ERNESTINA VALLECILLA ALEGRIA</t>
  </si>
  <si>
    <t>CALLE 18 B#2-66</t>
  </si>
  <si>
    <t>BLANCA IRENE REY DIAZ</t>
  </si>
  <si>
    <t>CALLE 2 B#9A-60</t>
  </si>
  <si>
    <t>MONICA FERNANDA ROSALES MARIN</t>
  </si>
  <si>
    <t>CARRERA 32 #13-56</t>
  </si>
  <si>
    <t>MARCY JULIETH RENGIFO LIZARAZO</t>
  </si>
  <si>
    <t>PATRICIA LIZARAZO ROJAS</t>
  </si>
  <si>
    <t>CARRERA 27 ESTE #6-13</t>
  </si>
  <si>
    <t>MYRIAM MURILLO</t>
  </si>
  <si>
    <t>CARRERA 39#40C-111</t>
  </si>
  <si>
    <t>EDILMA MARTINEZ PEÑA</t>
  </si>
  <si>
    <t xml:space="preserve">CALLE 25B#02 ESTE </t>
  </si>
  <si>
    <t>MARIA ELADIA PERDOMO PERDOMO</t>
  </si>
  <si>
    <t>TRASVERSAL 2 ESTE #27-14</t>
  </si>
  <si>
    <t>ZHARICK LIZETH BERNAL SULVARA</t>
  </si>
  <si>
    <t>CALLE 13# 18Q-91</t>
  </si>
  <si>
    <t>SANDRA ALEJANDRA ALVAREZ VALENCIA</t>
  </si>
  <si>
    <t>CALLE 7 C #9-30 ESTE</t>
  </si>
  <si>
    <t>NORMA JULIETH GONZALEZ TOLOSA</t>
  </si>
  <si>
    <t>CARRERA 1 ESTE #1A-67</t>
  </si>
  <si>
    <t>ELSA MARIS BERMEO ORTIZ</t>
  </si>
  <si>
    <t>CARRERA 55 #45-06 ESTE</t>
  </si>
  <si>
    <t>LUZ MARINA HERNANDEZ ROMERO</t>
  </si>
  <si>
    <t>CALLE 14D#18H-52</t>
  </si>
  <si>
    <t>MARIA AYDEE DIAZ ROCHA</t>
  </si>
  <si>
    <t>CARRERA 49#42-09</t>
  </si>
  <si>
    <t>CENAIDA PUENTES CORREA</t>
  </si>
  <si>
    <t>DIAGONAL 30 SUR#7-32</t>
  </si>
  <si>
    <t>ESNED ISABEL DUCUARA CHICO</t>
  </si>
  <si>
    <t>CARRERA 39 ESTE #42-91</t>
  </si>
  <si>
    <t>OLGA LUCIA RIVERA TORRES</t>
  </si>
  <si>
    <t>CARRERA 19D # 4SUR-103</t>
  </si>
  <si>
    <t>ANA MARIA CARDOZO MARTINEZ</t>
  </si>
  <si>
    <t>CARRERA 8 A #40-81</t>
  </si>
  <si>
    <t>CAMILA ANDREA ABRIL CORREDOR</t>
  </si>
  <si>
    <t>CALLE 23 A SUR #15D-28</t>
  </si>
  <si>
    <t>MARTHA CECILIA MORENO CALLEJAS</t>
  </si>
  <si>
    <t>CALLE 33 #28A-66</t>
  </si>
  <si>
    <t>YURI JAZMIN CAPERA PRADA</t>
  </si>
  <si>
    <t>CARRERA 15 G#33-19</t>
  </si>
  <si>
    <t>LIHAM LUCIANA ESTUPIÑAN MARTINEZ</t>
  </si>
  <si>
    <t>CARRERA 32#13-81</t>
  </si>
  <si>
    <t>KARLA VERONICA RUIZ ROMERO</t>
  </si>
  <si>
    <t>CARRERA 5 ESTE#5-39</t>
  </si>
  <si>
    <t>NIRZA MARLENY GARRIDO VANEGAS</t>
  </si>
  <si>
    <t>CARRERA 32 A ESTE#35A-54</t>
  </si>
  <si>
    <t>MARIA DE LOS ANGELES RUIZ MOREY</t>
  </si>
  <si>
    <t>CARRERA 2#16-27</t>
  </si>
  <si>
    <t>LUZ MARIA SALCEDO</t>
  </si>
  <si>
    <t>CARRERA 4 ESTE#20-32</t>
  </si>
  <si>
    <t>MILEYDI DEL VALLE VARGAS MENDOZA</t>
  </si>
  <si>
    <t>CALLE 34A#34-41E</t>
  </si>
  <si>
    <t>SANDRA LALY LONDOÑO MORALES</t>
  </si>
  <si>
    <t>CARRERA 10 ESTE#30C-24</t>
  </si>
  <si>
    <t>MARIA LOURDES SIMOZA PEÑA</t>
  </si>
  <si>
    <t>CALLE 18#8-67</t>
  </si>
  <si>
    <t>GLORIA INES CHIQUIZA AVILA</t>
  </si>
  <si>
    <t>CARRERA 16 ESTE #36-95</t>
  </si>
  <si>
    <t>CARMEN CECILIA MARTINEZ</t>
  </si>
  <si>
    <t>CARRERA 10 G#11-10 SUR</t>
  </si>
  <si>
    <t>NINI JOHANA NARANJO CELI</t>
  </si>
  <si>
    <t>CARRERA 6 G ESTE#29C-16</t>
  </si>
  <si>
    <t>SILVIA ISABEL ROJAS PEÑA</t>
  </si>
  <si>
    <t>CALLE 12#11A-33 ESTE</t>
  </si>
  <si>
    <t>ORIANA ALEXANDRA NOGUERA CHAURAN</t>
  </si>
  <si>
    <t>PABLO 12</t>
  </si>
  <si>
    <t>KEIDA JOSEFINA GRATEROL FALCON</t>
  </si>
  <si>
    <t>CALLE 33 F SUR #13-48</t>
  </si>
  <si>
    <t>MELBA LICIA PINEDA</t>
  </si>
  <si>
    <t>CARRERA 2N#09-81</t>
  </si>
  <si>
    <t>FLOR ALBA CAMARGO MOLINA</t>
  </si>
  <si>
    <t>CARRERA 18Q#03-10</t>
  </si>
  <si>
    <t>KELLY YUDITH SUAREZ CONDE</t>
  </si>
  <si>
    <t>CALLE 46A#23B-06</t>
  </si>
  <si>
    <t>ROSA MARIA MOJICA</t>
  </si>
  <si>
    <t>CALLE 26 #3-94</t>
  </si>
  <si>
    <t>ANGIE VALERIA HERNANDEZ OSUNA</t>
  </si>
  <si>
    <t>CARRERA 12F#9-10</t>
  </si>
  <si>
    <t>AURA NELLY CIRO QUINTERO</t>
  </si>
  <si>
    <t>ALTOS DE LA FLORIDA</t>
  </si>
  <si>
    <t>MAYERLIN ISABEL ARIAS BORREGALES</t>
  </si>
  <si>
    <t>CARRERA 18P#11-66</t>
  </si>
  <si>
    <t>YEMALIA ORANGELIS MARTINEZ LEON</t>
  </si>
  <si>
    <t>CARRERA 2 A #7D-57</t>
  </si>
  <si>
    <t>MARIA CONCEPCION CHACON BUITRAGO</t>
  </si>
  <si>
    <t>CARERA 4 ESTE #22A-12</t>
  </si>
  <si>
    <t>OMAIRA CAICEDO</t>
  </si>
  <si>
    <t>CALLE 38#19 ESTE</t>
  </si>
  <si>
    <t>YUSCARLYS NAZARETH VARGAS GONZALEZ</t>
  </si>
  <si>
    <t>CALLE 17 #30-187</t>
  </si>
  <si>
    <t>LILIANA DEL CARMEN COA ARAUJO</t>
  </si>
  <si>
    <t>CARRERA 10 ESTE #29-59</t>
  </si>
  <si>
    <t>YEIMI MILENA MATEUS PARRA</t>
  </si>
  <si>
    <t>CARRERA 16J#28-31 SUR</t>
  </si>
  <si>
    <t>GENESIS CAROLINA MORALES CARMONA</t>
  </si>
  <si>
    <t>PRADO VEGA CONJUNTO PRADO 2</t>
  </si>
  <si>
    <t>YOLIMA RIVERA VASQUEZ</t>
  </si>
  <si>
    <t>CALLE 11 BIS #18N-06</t>
  </si>
  <si>
    <t>MARIA CAMILA GOMEZ DE HORTA</t>
  </si>
  <si>
    <t>3143029007</t>
  </si>
  <si>
    <t>CARRERA 13  ESTE #15C 21</t>
  </si>
  <si>
    <t>5595790</t>
  </si>
  <si>
    <t>MAYRA ALEXANDRA LOPEZ SALAZAR</t>
  </si>
  <si>
    <t>3057684284</t>
  </si>
  <si>
    <t>CENTRO SOAHCA</t>
  </si>
  <si>
    <t>1073690518</t>
  </si>
  <si>
    <t>JINA TATIANA MENDEZ CUADRADO</t>
  </si>
  <si>
    <t>3118985943</t>
  </si>
  <si>
    <t>CENTRO SOACHA</t>
  </si>
  <si>
    <t>1269527</t>
  </si>
  <si>
    <t>YORMA YOMAIRA LEON</t>
  </si>
  <si>
    <t>3222210986</t>
  </si>
  <si>
    <t xml:space="preserve">CALLE 45B# 2B -49 </t>
  </si>
  <si>
    <t>4897135</t>
  </si>
  <si>
    <t>MARYOLI  OLIVAR DELFIN</t>
  </si>
  <si>
    <t>CALLE 24#10-92</t>
  </si>
  <si>
    <t>ELCIDA MALDONADO DIAZ</t>
  </si>
  <si>
    <t>CALLE 2 #2-35</t>
  </si>
  <si>
    <t>DIANA MARIA BARRERO BARRERO</t>
  </si>
  <si>
    <t xml:space="preserve">CALLE 11 #8-64 ESTE </t>
  </si>
  <si>
    <t>YULI CAROLINA VANEGAS BARBOSA</t>
  </si>
  <si>
    <t>SAN MATEO BELLA VISTA</t>
  </si>
  <si>
    <t>NANCY COROMOTO VILLAMIZAR MENDOZA</t>
  </si>
  <si>
    <t>CARRERA 18 ESTE #32-13</t>
  </si>
  <si>
    <t>YINA LUCIA OZUNA MUÑOZ</t>
  </si>
  <si>
    <t>CARRERA 22 E#47-04</t>
  </si>
  <si>
    <t>FLOR MARINA BENAVIDES MORALES</t>
  </si>
  <si>
    <t>CALLE 37#51-56 ESTE</t>
  </si>
  <si>
    <t>LILIA INES QUEVEDO</t>
  </si>
  <si>
    <t>CARRERA 7 SUR #84-11</t>
  </si>
  <si>
    <t>MARIA TRINIDAD RAMIREZ DUARTE</t>
  </si>
  <si>
    <t xml:space="preserve">CARRERA 7#6-42 </t>
  </si>
  <si>
    <t>LUZ MYRIAM RODRIGUEZ VELEZ</t>
  </si>
  <si>
    <t>CALLE 39 A #45-03</t>
  </si>
  <si>
    <t>ESMID SANCHEZ PORTILLO</t>
  </si>
  <si>
    <t>CIUDAD VERDE</t>
  </si>
  <si>
    <t>MARLENE  PARRA TORRES</t>
  </si>
  <si>
    <t>CARRERA 1 A#12-45</t>
  </si>
  <si>
    <t>LUZ MARINA BARRANTES TRIANA</t>
  </si>
  <si>
    <t>CARRERA 44#3B-22</t>
  </si>
  <si>
    <t>NEISSI JOVANNA ESPINOZA CARRILLO</t>
  </si>
  <si>
    <t>CALLE 11#18Q-32</t>
  </si>
  <si>
    <t>PATRICIA CASTRO SAENZ</t>
  </si>
  <si>
    <t>CALLE 29 SUR #15H-26</t>
  </si>
  <si>
    <t>MARTHA YANETH PERILLA RODRIGUEZ</t>
  </si>
  <si>
    <t>CALLE 40 A SUR#79B-02</t>
  </si>
  <si>
    <t>ALEICY NARVAEZ GARZON</t>
  </si>
  <si>
    <t>CALLE 11 BIS#18 Q-75</t>
  </si>
  <si>
    <t>EDUMARY ISABEL HERNANDEZ OBISPO</t>
  </si>
  <si>
    <t>CARRERA 30A ESTE #42B-12</t>
  </si>
  <si>
    <t xml:space="preserve">LEYDY ESPERANZA BUSTOS </t>
  </si>
  <si>
    <t>CARRERA 43 A #29F-06E</t>
  </si>
  <si>
    <t>ROSSMER GERALDINE RIVERA CARDENAS</t>
  </si>
  <si>
    <t>DIAGONAL 28#2A-59</t>
  </si>
  <si>
    <t>BIBIANA DIAZ CELI</t>
  </si>
  <si>
    <t>CARRERA 31 CONJUNTO NARANJO</t>
  </si>
  <si>
    <t>MIREYA DEL CARMEN PERAZA</t>
  </si>
  <si>
    <t>CALLE 38 #49B ESTE -27</t>
  </si>
  <si>
    <t>NANCY CRISTINA RUIZ MUÑOZ</t>
  </si>
  <si>
    <t xml:space="preserve">CALLE 41 D#16C-12 </t>
  </si>
  <si>
    <t>BLANCA AURORA RUBIANO PEREZ</t>
  </si>
  <si>
    <t>CALLE 8A SUR#9C-08</t>
  </si>
  <si>
    <t>MARTHA ELENA PERILLA CASTILLO</t>
  </si>
  <si>
    <t>MANZANA 3 LOTE 60 CASA 3</t>
  </si>
  <si>
    <t>DANNY KATHERINE QUINTO AMUD</t>
  </si>
  <si>
    <t>CALLE 24D#2-20</t>
  </si>
  <si>
    <t>DIOCELY KATHERINE ESCALONA PONCE</t>
  </si>
  <si>
    <t>CALLE 10#23-14</t>
  </si>
  <si>
    <t>LYDA CONSTANZA RIVEROS VEGA</t>
  </si>
  <si>
    <t>CALLE 6 #8B-13</t>
  </si>
  <si>
    <t>MARTHA LUCIA MARTINEZ SASTOQUE</t>
  </si>
  <si>
    <t>CALLE 15A#10-51</t>
  </si>
  <si>
    <t>GWYNEIKYS JOSIVECK BITRIAGO MIRELES</t>
  </si>
  <si>
    <t>CARRERA 12 #6C-99</t>
  </si>
  <si>
    <t>YULIANI ESTHER MORENO ORTIZ</t>
  </si>
  <si>
    <t>CARRERA 1 D ESTE#17-20</t>
  </si>
  <si>
    <t>FLAVIA VILLALBA VASQUEZ</t>
  </si>
  <si>
    <t>CALLE 11 ESTE #1-85</t>
  </si>
  <si>
    <t>LESBIA CORDERO DE RODRIGUEZ</t>
  </si>
  <si>
    <t>26/072025</t>
  </si>
  <si>
    <t>CALLE 2 SUR #6-91</t>
  </si>
  <si>
    <t>CARMEN MERCEDES SIERRA GONZALEZ</t>
  </si>
  <si>
    <t>TRASVERSAL 41 #13-52</t>
  </si>
  <si>
    <t>FLOR MARINA CAMELO LINARES</t>
  </si>
  <si>
    <t>CALLE 1 A #4J-08</t>
  </si>
  <si>
    <t>OLGA LUCIA ALARCON</t>
  </si>
  <si>
    <t>GABRIELA GRANADOS ROA</t>
  </si>
  <si>
    <t xml:space="preserve">CARRERA 6 #18-27 </t>
  </si>
  <si>
    <t>MARIA DEL CARMEN  GIRALDO</t>
  </si>
  <si>
    <t>CALLE 38C#44-51</t>
  </si>
  <si>
    <t>ANA ISABEL DIAZ DIAZ</t>
  </si>
  <si>
    <t>CARRERA 10#23-14</t>
  </si>
  <si>
    <t>BLANCA EMMA VEGA BATANERO</t>
  </si>
  <si>
    <t>CARRERA 2 #20-155</t>
  </si>
  <si>
    <t>MARTHA ELENA QUINTERO</t>
  </si>
  <si>
    <t xml:space="preserve">GABRIELA GRANADOS </t>
  </si>
  <si>
    <t>SAN RAFAEL SUCRE CIUDADELA</t>
  </si>
  <si>
    <t>KENDI JHOANA ARIAS ALVEAR</t>
  </si>
  <si>
    <t xml:space="preserve">CALLE 25 C #9-14 ESTE </t>
  </si>
  <si>
    <t>NYDIA MARLEN SOSA CARO</t>
  </si>
  <si>
    <t xml:space="preserve">CARRERA 6 C #13-45 SUR </t>
  </si>
  <si>
    <t>LIDIA EMBUS PENNA</t>
  </si>
  <si>
    <t>PACIENTE YA CUENTA CON CITA DE GINECOLOGIA PARA EL 29 DE JULIO</t>
  </si>
  <si>
    <t>CALLE 15#19A-159</t>
  </si>
  <si>
    <t>NANCY NAYIBE CASTAÑEDA RODRIGUEZ</t>
  </si>
  <si>
    <t>TRASVERSAL 16 A #41B-21</t>
  </si>
  <si>
    <t>YUBRASKA HAIMET DELGADO CAMACARO</t>
  </si>
  <si>
    <t xml:space="preserve">CARRERA 36 ESTE #06-24 </t>
  </si>
  <si>
    <t>ROSALBA  CANCHON</t>
  </si>
  <si>
    <t>CALLE 30 SUR#16G-16</t>
  </si>
  <si>
    <t>CARMENZA GUTIERREZ MURCIA</t>
  </si>
  <si>
    <t>NEG - VAGINOSIS</t>
  </si>
  <si>
    <t>CARRERA 96#56H SUR-36</t>
  </si>
  <si>
    <t>CLENDIMAR DEL CARMEN SALVATIERRA BAZORA</t>
  </si>
  <si>
    <t>CARREA 10A#06A SUR-06</t>
  </si>
  <si>
    <t>ROSYMEL VERUSKA ROSALES POLANCO</t>
  </si>
  <si>
    <t>CALLE 12 #7-47 ESTE</t>
  </si>
  <si>
    <t xml:space="preserve">DEISY ROSSANA RODRIGUEZ SOAZO </t>
  </si>
  <si>
    <t>CALLE 54B SUR #47-50</t>
  </si>
  <si>
    <t>NELMARY COROMOTO PEROZO VASQUEZ</t>
  </si>
  <si>
    <t>23/07/</t>
  </si>
  <si>
    <t>CARRERA 7B #4-60</t>
  </si>
  <si>
    <t>YOBETTY JOSEFINA COLMENARES MOSQUERA</t>
  </si>
  <si>
    <t>CARRERA 31 ESTE#37A-87</t>
  </si>
  <si>
    <t>YEIMY CAROLINA BRAVO ARGUELLO</t>
  </si>
  <si>
    <t>CARRERA 6B#31B-79 SUR</t>
  </si>
  <si>
    <t>MARIA ELVIRA LUGO ALAPE</t>
  </si>
  <si>
    <t>CARRE 13 G#11-119</t>
  </si>
  <si>
    <t>ROSA ALBA VILLANUEVA SIERRA</t>
  </si>
  <si>
    <t>PACIENTE YA TENIA CITA DE GINECOLOGIA 22/07/2025</t>
  </si>
  <si>
    <t>CARRERA 70#12A-610</t>
  </si>
  <si>
    <t>MARTHA ISABEL TORRES PEÑARANDA</t>
  </si>
  <si>
    <t>PARQUE CAMPESTRE</t>
  </si>
  <si>
    <t>VALERIA CRISTINA KREUTZER GUTIERREZ</t>
  </si>
  <si>
    <t xml:space="preserve">VEREDA SAN FRANCISCO </t>
  </si>
  <si>
    <t>LUZ MARINA PIERNAGORDA HURTADO</t>
  </si>
  <si>
    <t xml:space="preserve">CARRERA 21 ESTE#55-112 </t>
  </si>
  <si>
    <t>LEIDY JOHANA RONDON RODRIGUEZ</t>
  </si>
  <si>
    <t>CARRERA 7#3-97</t>
  </si>
  <si>
    <t>ANA JOSEFA SUAREZ PABON</t>
  </si>
  <si>
    <t>1</t>
  </si>
  <si>
    <t>3223896501</t>
  </si>
  <si>
    <t xml:space="preserve">TRANSVERSAL 34 24 42 CONJUNTO GERANIO </t>
  </si>
  <si>
    <t>4956538</t>
  </si>
  <si>
    <t>THAMARA JOSEFINA BRIÑEZ SOTO</t>
  </si>
  <si>
    <t>CALLE 2 # 2 -62</t>
  </si>
  <si>
    <t>1089542219</t>
  </si>
  <si>
    <t>MARIBEL PRECIADO QUIÑONES</t>
  </si>
  <si>
    <t>3123022418</t>
  </si>
  <si>
    <t>calle 27 # 24b 155</t>
  </si>
  <si>
    <t>52744380</t>
  </si>
  <si>
    <t>CLAUDIA MARLEN RUBIANO PICO</t>
  </si>
  <si>
    <t>3106959803</t>
  </si>
  <si>
    <t>DIAGONAL 37 # 15A 08 EL TREBOL</t>
  </si>
  <si>
    <t>7188375</t>
  </si>
  <si>
    <t>SCARLET ADELMAR BENCOMO CALDERAS</t>
  </si>
  <si>
    <t>CALLE 7 SUR 16 A 114</t>
  </si>
  <si>
    <t>EDUMARCARIS ARISTIZABAL</t>
  </si>
  <si>
    <t>CARRERA 15 B #4C-40</t>
  </si>
  <si>
    <t>URBANO</t>
  </si>
  <si>
    <t>FEMENINO</t>
  </si>
  <si>
    <t>KIMBERLY MICHEL RAMOS RINCON</t>
  </si>
  <si>
    <t>CALLE 42B #23-64</t>
  </si>
  <si>
    <t>MARIA JANNETH MENDOZA TIQUE</t>
  </si>
  <si>
    <t>CARRERA 29B ESTE#40-35</t>
  </si>
  <si>
    <t>ELCY DEL SOCORRO URREGO SALAZAR</t>
  </si>
  <si>
    <t xml:space="preserve">CARRERA 29G ESTE #40-55 </t>
  </si>
  <si>
    <t>SANDRA LILIANA ORTIZ</t>
  </si>
  <si>
    <t xml:space="preserve">CARRERA  19  ESTE  N  49-15 LOMA LINDA </t>
  </si>
  <si>
    <t>MONICA NUBIA MORA PORTILLO</t>
  </si>
  <si>
    <t>CARRERA 20#47-27</t>
  </si>
  <si>
    <t>ALEIDA  PEREZ TORRES</t>
  </si>
  <si>
    <t>SAN RAFAEL SUCRE</t>
  </si>
  <si>
    <t>GLORIA CASTAÑEDA CORREDOR</t>
  </si>
  <si>
    <t>CARRERA 19#16-02</t>
  </si>
  <si>
    <t>SANDRA ISABEL MENDOZA GUTIERREZ</t>
  </si>
  <si>
    <t xml:space="preserve">CARRERA 32#17-331 </t>
  </si>
  <si>
    <t>NORELIA JOSELIN RODRIGUEZ MOTABAN</t>
  </si>
  <si>
    <t>CARRERA 11B#13B-103 SUR</t>
  </si>
  <si>
    <t>DIANA ALEXANDRA BERNAL GUTIERR</t>
  </si>
  <si>
    <t>NELSY DEL CARMEN NAVARRO DE GARIZABALO</t>
  </si>
  <si>
    <t>CARREA 8C#43-26 SUR</t>
  </si>
  <si>
    <t>YOLANDA  BORJA OROZCO</t>
  </si>
  <si>
    <t>CALLE 4#6-32</t>
  </si>
  <si>
    <t>ISABEL RAMIREZ RAMIREZ</t>
  </si>
  <si>
    <t xml:space="preserve">CARRERA 9 A ESTE #13-44 </t>
  </si>
  <si>
    <t>MISKARY JOHANNA ALVAREZ MARTINEZ</t>
  </si>
  <si>
    <t>CALLE 68B#73A-59</t>
  </si>
  <si>
    <t>KEREN SARAY MAYZ CARBAJAL</t>
  </si>
  <si>
    <t xml:space="preserve">CARRERA 7 C #39-17 </t>
  </si>
  <si>
    <t>ROSY  GARCIA CARRILLO</t>
  </si>
  <si>
    <t>CALLE 13 # 9 - 85</t>
  </si>
  <si>
    <t>BLANCA SONIA NIETO HURTADO</t>
  </si>
  <si>
    <t>CALLE 38-36ESTE 19</t>
  </si>
  <si>
    <t>YUGLEIDI DAIRI BALZA VALECILLOS</t>
  </si>
  <si>
    <t>CALLE 48#42-22</t>
  </si>
  <si>
    <t>MARIA DEL CARMEN DUQUE CASTAÑO</t>
  </si>
  <si>
    <t xml:space="preserve">CALLE 38#1-50 </t>
  </si>
  <si>
    <t>YINETH PAOLA SANCHEZ</t>
  </si>
  <si>
    <t>CALLE 12# 30-08</t>
  </si>
  <si>
    <t>ADELINA ANTONIA CAMARGO</t>
  </si>
  <si>
    <t>CALLE 13 #9C SUR -72</t>
  </si>
  <si>
    <t>MARIA EBLYN MOSQUERA GRUESO</t>
  </si>
  <si>
    <t>CALLE 7 SUR#11A-11</t>
  </si>
  <si>
    <t>VICTORIA ESPERANZA FAJARDO SAAVEDRA</t>
  </si>
  <si>
    <t xml:space="preserve">CALLE 46#54ESTEA-17 </t>
  </si>
  <si>
    <t>MARIAANYIS DEL CARMEN TABORDA ROJAS</t>
  </si>
  <si>
    <t>CALLE 33#28A-66</t>
  </si>
  <si>
    <t>GLORIA INES PRADA LOAIZA</t>
  </si>
  <si>
    <t>CARRERA 12 ESTE #46-25</t>
  </si>
  <si>
    <t>ADELA  VELASCO MARIN</t>
  </si>
  <si>
    <t xml:space="preserve">CARRERA 10#8-80 SUR </t>
  </si>
  <si>
    <t>ISLEY ANDREINA  GARCIA VILLAMIZAR</t>
  </si>
  <si>
    <t>CALLE 139 #68-11 SUBA</t>
  </si>
  <si>
    <t>JENNIPHER VISLEIDY SANCHEZ PEREZ</t>
  </si>
  <si>
    <t>ESTEFANIA MARINES RODRIGUEZ MOTABAN</t>
  </si>
  <si>
    <t>SIBATE PABLO NERUDA</t>
  </si>
  <si>
    <t>RURAL</t>
  </si>
  <si>
    <t>DEISY KATERIN SAINEA GARCIA</t>
  </si>
  <si>
    <t>MANZANO PANAMA E CASA E LOTE 12</t>
  </si>
  <si>
    <t>LUZ YASMIN RUIZ CARDONA</t>
  </si>
  <si>
    <t>CARRERA 1#30A SUR- 40</t>
  </si>
  <si>
    <t>MARIE NICOLL DE LA CRUZ VANEGAS</t>
  </si>
  <si>
    <t>CARRERA 19 #1 SUR-84</t>
  </si>
  <si>
    <t>LEIDIS VANESSA ANAYA CONEO</t>
  </si>
  <si>
    <t>DIANA MARCELA ZAMUDIO MARANTA</t>
  </si>
  <si>
    <t>CALLE 18 A # 1A 33 ESTE</t>
  </si>
  <si>
    <t>MARLY YIRET LEON MURCIA</t>
  </si>
  <si>
    <t>CALLE 41 A #48 SUR -67 ESTE</t>
  </si>
  <si>
    <t>NEILA CARDENAS RAMIREZ</t>
  </si>
  <si>
    <t>TRASVERSAL 19#34C-25</t>
  </si>
  <si>
    <t>FLORELBA MORA MEJIA</t>
  </si>
  <si>
    <t>CARRERA 15  21 SUR</t>
  </si>
  <si>
    <t xml:space="preserve">TI </t>
  </si>
  <si>
    <t>LAURA DANIELA BUENO CASARRUBIA</t>
  </si>
  <si>
    <t>CALLE 13 A #18R-17</t>
  </si>
  <si>
    <t>MARTHA LILIANA PALOMEQUE VALENCIA</t>
  </si>
  <si>
    <t>CARRERA 18 G#16-73</t>
  </si>
  <si>
    <t>KARINA YASSANDRA VIELMA QUINTERO</t>
  </si>
  <si>
    <t>CARRERA 15 D#18A SUR-125</t>
  </si>
  <si>
    <t>TULIA INES PORTELA VASQUEZ</t>
  </si>
  <si>
    <t>CARRERA 10 B #13B-50 SUR</t>
  </si>
  <si>
    <t>MARIA DEL CARMEN MOSQUERA DE FIGUEROA</t>
  </si>
  <si>
    <t>CALLE 17 SUR #9C-25</t>
  </si>
  <si>
    <t>DIANA PAOLA RODRIGUEZ VILLALBA</t>
  </si>
  <si>
    <t>CARRERA 3#16-11</t>
  </si>
  <si>
    <t>KARINA ISABEL JULIO BANQUET</t>
  </si>
  <si>
    <t>CALLE 7C#1-32</t>
  </si>
  <si>
    <t>MARIA ALIX MENDEZ DE JIMENEZ</t>
  </si>
  <si>
    <t xml:space="preserve">CALLE 38B#47-41 ESTE </t>
  </si>
  <si>
    <t>GENESIS PAOLA OBRIEN MARTINEZ</t>
  </si>
  <si>
    <t>CARRERA 2 C #2-24</t>
  </si>
  <si>
    <t>GLADYS PLAZAS DOMINGUEZ</t>
  </si>
  <si>
    <t>SAUDY KAREN LINARES PEÑA</t>
  </si>
  <si>
    <t>CARRERA 30 B ESTE #42A-111</t>
  </si>
  <si>
    <t>BLANCA AURORA CLAVIJO SANCHEZ</t>
  </si>
  <si>
    <t>CARRERA 31 B ESTE #37-125</t>
  </si>
  <si>
    <t>MARIA DE LOS ANGELES LOZANO COBAYAN</t>
  </si>
  <si>
    <t>MANZANA H CASA 26 VEREDA PANAMA</t>
  </si>
  <si>
    <t>ROSNAIRYS  PADILLA SANDOVAL</t>
  </si>
  <si>
    <t>CALLE 29A SUR #12A-17</t>
  </si>
  <si>
    <t>MARIA CRISTINA MUÑOZ QUINTERO</t>
  </si>
  <si>
    <t>CARRERA 25 ESTE # 59-31</t>
  </si>
  <si>
    <t>ELIDA COROMOTO ARAQUE BERMUDEZ</t>
  </si>
  <si>
    <t xml:space="preserve">CALLE 31#34A ESTE-39 </t>
  </si>
  <si>
    <t>MARTHA DAMIRIS HERRERA</t>
  </si>
  <si>
    <t>NEGATIVO CON ATROFIA</t>
  </si>
  <si>
    <t>CALLE 19#09-05</t>
  </si>
  <si>
    <t>LUZ  PEÑA</t>
  </si>
  <si>
    <t xml:space="preserve">CARRERA 78 H #73A-16 </t>
  </si>
  <si>
    <t>ROSA ELVIA ACOSTA MARTINEZ</t>
  </si>
  <si>
    <t>NEGATIVO CON VAGINOSIS BACTERIANA</t>
  </si>
  <si>
    <t>CARRERA 7#7-14</t>
  </si>
  <si>
    <t>LINA MARCELA GONZALEZ</t>
  </si>
  <si>
    <t xml:space="preserve">PERSONAL  </t>
  </si>
  <si>
    <t>CARRERA 1 B ESTE #24-72</t>
  </si>
  <si>
    <t>KARENN VALENTINA RUBIANO</t>
  </si>
  <si>
    <t>CARRERA 13D#75</t>
  </si>
  <si>
    <t>YENIS  PEÑALOZA QUIROGA</t>
  </si>
  <si>
    <t>CALLE 38#51-35</t>
  </si>
  <si>
    <t>RUTH BETTY PEÑUELA HERNANDEZ</t>
  </si>
  <si>
    <t>CALLE 26 C#1-15</t>
  </si>
  <si>
    <t>ORFELINA MONCADA GUIZA</t>
  </si>
  <si>
    <t>CALLE 7#15A-41</t>
  </si>
  <si>
    <t>LIBIA YULIETH TELLEZ RAMIREZ</t>
  </si>
  <si>
    <t xml:space="preserve">CR 10 ESTE N° 46 C -19 JULIO RINCON </t>
  </si>
  <si>
    <t>JEIMY ALEXANDRA CORDERO HERNANDEZ</t>
  </si>
  <si>
    <t xml:space="preserve">CR 22 ESTE N° 42 -59 VILLA SANDRA </t>
  </si>
  <si>
    <t>LUDY KARINE GOMEZ POLOCHE</t>
  </si>
  <si>
    <t>VILLA SANDRA CL 52 N° 20 ESTE N°38</t>
  </si>
  <si>
    <t>NORLIS RAQUEL ALVARINO CAÑAVERAL</t>
  </si>
  <si>
    <t xml:space="preserve">PASEO REAL - COMPARTIR </t>
  </si>
  <si>
    <t>AYDI SOCORRO MUÑOZ MATACEA</t>
  </si>
  <si>
    <t xml:space="preserve">CL 46 N° 17 -21 ESTE JULIO RINCON </t>
  </si>
  <si>
    <t>HILDEMARY  FUENTES</t>
  </si>
  <si>
    <t xml:space="preserve">CR 22 A ESTE N° 59 -68 MINUTO DE DIOS </t>
  </si>
  <si>
    <t>ELDA NUBIA QUIMBAYO NIETO</t>
  </si>
  <si>
    <t xml:space="preserve">VILLA MERCEDES 1 SECTOR </t>
  </si>
  <si>
    <t>MARBELYS NURICAR ZAMBRANO DE  BRACHO</t>
  </si>
  <si>
    <t xml:space="preserve">CR 12 N° 7 A -26 LOMA LINDA </t>
  </si>
  <si>
    <t>YESSICA ADRIANA BENITO ESCARRAGA</t>
  </si>
  <si>
    <t xml:space="preserve">CR 19 ESTE N° 43 F -45 VILLA SANDRA </t>
  </si>
  <si>
    <t>BLANCA LIGIA PINTO GALINDO</t>
  </si>
  <si>
    <t xml:space="preserve">CR 2 B N° 10-35 CAPILLA ALTA </t>
  </si>
  <si>
    <t>TANIA SULAY OSORIO LOPEZ</t>
  </si>
  <si>
    <t xml:space="preserve">CR 22 N° 50 -08 LOMA LINDA </t>
  </si>
  <si>
    <t>BLANCA LIGIA PINEDA GONZALEZ</t>
  </si>
  <si>
    <t xml:space="preserve">CL 43 B N° 22 B ESTE 58 MZ 20 LOTE  7 EL ARROYO </t>
  </si>
  <si>
    <t>YOLANDA POLOCHE POLOCHE</t>
  </si>
  <si>
    <t xml:space="preserve">CL 60 N° 17 A -25 CASA LOMA </t>
  </si>
  <si>
    <t>HEYDI HENAO CIRO</t>
  </si>
  <si>
    <t xml:space="preserve">CR 20 ESTE N° 52 -59 LOMA LINDA </t>
  </si>
  <si>
    <t>MARY CARDENAS</t>
  </si>
  <si>
    <t xml:space="preserve">MANZ 8 CASA 18 QUINTANARES </t>
  </si>
  <si>
    <t>LUZ MELIDA CARVAJAL VARGAS</t>
  </si>
  <si>
    <t xml:space="preserve">CR 4 A ESTE N° 5 -37 LA CRISTALINA </t>
  </si>
  <si>
    <t>LIS BRIGGITH CAMPO CAMACHO</t>
  </si>
  <si>
    <t>NIDIA MARNEYI LOPEZ PAEZ</t>
  </si>
  <si>
    <t>VERONICA QUINTERO GUILOMBO</t>
  </si>
  <si>
    <t>TRANS 19 A ESTE N° 43 -03  VILLA SANDRA</t>
  </si>
  <si>
    <t>ANGELICA MARIA GARCIA LOPEZ</t>
  </si>
  <si>
    <t xml:space="preserve">DIAG 48 N° 20-77 VILLA SANDRA </t>
  </si>
  <si>
    <t>MARIA DEL SOCORRO  BARRETO</t>
  </si>
  <si>
    <t>3018843031</t>
  </si>
  <si>
    <t>carrera 33 c este n° 43-83</t>
  </si>
  <si>
    <t>1099215882</t>
  </si>
  <si>
    <t>ANAYIVER MOSQUERA GONZALEZ</t>
  </si>
  <si>
    <t>CALL 13 A 3 39 ESTE</t>
  </si>
  <si>
    <t>52843637</t>
  </si>
  <si>
    <t>LUZ ANGELICA SAMBONI IMBACHI</t>
  </si>
  <si>
    <t>3142389410</t>
  </si>
  <si>
    <t xml:space="preserve">CARRERA 31 B ESTE # 43-55 SUR </t>
  </si>
  <si>
    <t>52867891</t>
  </si>
  <si>
    <t>MELIDA ROJAS ORTEGON</t>
  </si>
  <si>
    <t>3235833132</t>
  </si>
  <si>
    <t>BARRIO VILLA MERCEDEZ</t>
  </si>
  <si>
    <t>55179087</t>
  </si>
  <si>
    <t>ERIKA GOMEZ</t>
  </si>
  <si>
    <t>3172698924</t>
  </si>
  <si>
    <t>CARRERA 15 B ESTE N° 60B-28</t>
  </si>
  <si>
    <t>6349065</t>
  </si>
  <si>
    <t>JOHELYN BRISEL GOMEZ MARTINEZ</t>
  </si>
  <si>
    <t>3238866655</t>
  </si>
  <si>
    <t>7693436</t>
  </si>
  <si>
    <t>LILISETH CAROLINA  CAMBAR GONZALEZ</t>
  </si>
  <si>
    <t>3007282476</t>
  </si>
  <si>
    <t>CARRERA 29F ESTE N 41-56</t>
  </si>
  <si>
    <t>1024597536</t>
  </si>
  <si>
    <t>LEIDY YESENIA DIAZ RODRIGUEZ</t>
  </si>
  <si>
    <t xml:space="preserve">DIAG 41 C N° 14 C -87 LOS OLIVOS </t>
  </si>
  <si>
    <t>ROSNILLY DE LOS ANGELES SARRAMEDA GONZALEZ</t>
  </si>
  <si>
    <t xml:space="preserve">CL 34 N° 36 -20 ESTE CIUDADELA SUCRE </t>
  </si>
  <si>
    <t>LUZ MIREYA TRIANA BUITRAGO</t>
  </si>
  <si>
    <t xml:space="preserve">CL42 B N° 17 -43 OLIVOS IV SECTOR </t>
  </si>
  <si>
    <t>MARTHA PATRICIA HUERTAS</t>
  </si>
  <si>
    <t>LEON XIII CL 39 A N° 8 C -29</t>
  </si>
  <si>
    <t>EIDALY BETZABETH HERNANDEZ SARGO</t>
  </si>
  <si>
    <t xml:space="preserve">CL 35 N° 49-64 ESTE VILLA NUEVA </t>
  </si>
  <si>
    <t>LUZ NANCY BOJACA DIAZ</t>
  </si>
  <si>
    <t xml:space="preserve">LOS OLIVOS IV SECTOR </t>
  </si>
  <si>
    <t>FLORINDA  MACHUCA AMAYA</t>
  </si>
  <si>
    <t xml:space="preserve">CR 3 N° 25 C-09 CAMILO TORRES </t>
  </si>
  <si>
    <t>LUZ DARY HERRERA VARGAS</t>
  </si>
  <si>
    <t xml:space="preserve">DIAG 11 C SUR  N°5-87 SANTA ANA </t>
  </si>
  <si>
    <t>ADALID BERNAL SOTTO</t>
  </si>
  <si>
    <t>DIAG 41 C N° 15 A-23 OLIVOS IV SECTOR</t>
  </si>
  <si>
    <t>ZULY FERNANDA ROMERO GUTIERREZ</t>
  </si>
  <si>
    <t xml:space="preserve">CR 9 A N° 54-07 DESPENSA </t>
  </si>
  <si>
    <t>IRMA RUIZ ARBOLEDA</t>
  </si>
  <si>
    <t>KAREN MARIA RIVAS QUINTERO</t>
  </si>
  <si>
    <t>AV TERREROS CL 38 N° 0-32</t>
  </si>
  <si>
    <t>MARTHA POVEDA</t>
  </si>
  <si>
    <t>CR 22 B N° 41 B -07 LOS OLIVOS II</t>
  </si>
  <si>
    <t>ANDREA PAOLA ALCALA ORTIZ</t>
  </si>
  <si>
    <t xml:space="preserve">CR 77 I N°69 B SUR -67 NUEVA GRANADA </t>
  </si>
  <si>
    <t>MARIA GABRIELA CARRERO GUTIERREZ</t>
  </si>
  <si>
    <t xml:space="preserve">LOS OLIVOS I SECTOR CL 44 B N° 25-17 </t>
  </si>
  <si>
    <t>FRANYELIS BETZABETH BASTIDAS PRIMERA</t>
  </si>
  <si>
    <t xml:space="preserve">LOS OLIVOS III SECTOR </t>
  </si>
  <si>
    <t>YURY MILENA RUIZ SANCHEZ</t>
  </si>
  <si>
    <t xml:space="preserve">LA ISLA </t>
  </si>
  <si>
    <t>RUBBY ESTHER MENDEZ SANE</t>
  </si>
  <si>
    <t xml:space="preserve">CR 22 A N° 40B -29 LA MARIA </t>
  </si>
  <si>
    <t>YOHANELYS YARAY GARCIA</t>
  </si>
  <si>
    <t xml:space="preserve">CR 44 A N° 22 -18 OLIVOS </t>
  </si>
  <si>
    <t>WENDY PAOLA MEDINA PRADA</t>
  </si>
  <si>
    <t xml:space="preserve">CR 14 A ESTE N° 56A -03 LA CAPILLA </t>
  </si>
  <si>
    <t>LAURA DANIELA CARRILLO ALVAREZ</t>
  </si>
  <si>
    <t xml:space="preserve">CR 47 B ESTE N° 39J-13 BELLA VISTA </t>
  </si>
  <si>
    <t>LEIDY YURANY GUZMAN ALDANA</t>
  </si>
  <si>
    <t xml:space="preserve">TRANS 14 B N° 40 A-23 LOS OLIVOS </t>
  </si>
  <si>
    <t>GRISEL ELIZANEY FLORES PARRAS</t>
  </si>
  <si>
    <t>CR 8 ESTE N° 45 -03 QUNTANARES</t>
  </si>
  <si>
    <t>LEUDYS MARGARETH  GUARIMATA GUZMAN</t>
  </si>
  <si>
    <t>CALLE 2  23A 03</t>
  </si>
  <si>
    <t>POLA GONZALES OLARTE</t>
  </si>
  <si>
    <t>CRA 15 11 5</t>
  </si>
  <si>
    <t>EDMARY KEVILEXIS MEJIAS FEBRES</t>
  </si>
  <si>
    <t>CRA 11 F  18 62S</t>
  </si>
  <si>
    <t>ALLISON TATIANA ALDANA DIAZ</t>
  </si>
  <si>
    <t xml:space="preserve">CRA 13 31H  S 40 17 </t>
  </si>
  <si>
    <t>OREANA FLORES CASTILLO</t>
  </si>
  <si>
    <t xml:space="preserve">CRA 16G 19A 21S </t>
  </si>
  <si>
    <t>LEIDY DAYANNA LEAL BOSSA</t>
  </si>
  <si>
    <t>CALLE 33FS 14B 44</t>
  </si>
  <si>
    <t>YUSNERYS CAROLINA VELASQUEZ PEROZO</t>
  </si>
  <si>
    <t>CLLE 17S 9F 12</t>
  </si>
  <si>
    <t>ELVIA MARIA  IBAGUE PACANCHIQUE</t>
  </si>
  <si>
    <t>CRA 8G 40 17 SAN NICOLAS</t>
  </si>
  <si>
    <t>YOLANDA CRUZ DE GUERRERO</t>
  </si>
  <si>
    <t>CALLE 36 2B 35</t>
  </si>
  <si>
    <t>RUBY YAKELINE VILLAMIL CASTELLANOS</t>
  </si>
  <si>
    <t>CLLE 35 S 14 C 88</t>
  </si>
  <si>
    <t>YUREIMA DEL CARMEN PARRA HERNANDEZ</t>
  </si>
  <si>
    <t xml:space="preserve">CR 16 SUR N° 42 -40 VILLA MERCEDES </t>
  </si>
  <si>
    <t>LEIDY JOHANA GARCIA QUINTERO</t>
  </si>
  <si>
    <t xml:space="preserve">BRIYITH LORENA CRUZ ALARCON </t>
  </si>
  <si>
    <t xml:space="preserve">MANZ 15 N° 10-26 BISAS DE LAS ARENERAS </t>
  </si>
  <si>
    <t>OREALIS VARGAS</t>
  </si>
  <si>
    <t xml:space="preserve">CL 44 N° 127 ESTE JULIO RINCON </t>
  </si>
  <si>
    <t>KATHERINE PAHOLA VALERO</t>
  </si>
  <si>
    <t xml:space="preserve">CR 19 N° 44 B -03 JULIO RINCON </t>
  </si>
  <si>
    <t>LUISA FERNANDA SERRANO TORO</t>
  </si>
  <si>
    <t xml:space="preserve">CL 45 ESTE N° 16 JULIO RINCON </t>
  </si>
  <si>
    <t>BLANCA NUBIA CHAVISTA GRANADOS</t>
  </si>
  <si>
    <t xml:space="preserve">CL 46 B N° 9 ESTE -08 JULIO RINCON </t>
  </si>
  <si>
    <t>YAMMY DISNEY CRUZ VERA</t>
  </si>
  <si>
    <t>MILAY ALEXANDRA BOHORQUEZ CAICEDO</t>
  </si>
  <si>
    <t xml:space="preserve">CR 16 ESTE N° 43 G -15 VILLA SANDRA </t>
  </si>
  <si>
    <t>MARIA PAULA  CASTILLA MARIMON</t>
  </si>
  <si>
    <t xml:space="preserve">CR 22 A 59 -69 MIUTO DE DIOS </t>
  </si>
  <si>
    <t>JEIMMY ALEJANDRA POLANIA QUIMBAYO</t>
  </si>
  <si>
    <t xml:space="preserve">CL 45 N° 11 ESTE 16JULIO RINCON </t>
  </si>
  <si>
    <t>CARMEN  DELGADO ALTUVE</t>
  </si>
  <si>
    <t>M</t>
  </si>
  <si>
    <t xml:space="preserve">CR 23 ESTE N° 48 -26 VILLA MERCEDES </t>
  </si>
  <si>
    <t>MARIELA PEREZ PARRA</t>
  </si>
  <si>
    <t>3028399413</t>
  </si>
  <si>
    <t>CARRERA 27 ESTE #43D 07</t>
  </si>
  <si>
    <t>1024573704</t>
  </si>
  <si>
    <t>LAURA ANDREA MUNERA CONSUEGRA</t>
  </si>
  <si>
    <t>3224432621</t>
  </si>
  <si>
    <t>CARRERA 31  # 50-29</t>
  </si>
  <si>
    <t>32118432</t>
  </si>
  <si>
    <t>MARIA VALENTINA BARAZARTE</t>
  </si>
  <si>
    <t>3006391035</t>
  </si>
  <si>
    <t>CARRERA  14A   ESTE  N.  10-29</t>
  </si>
  <si>
    <t>1013672933</t>
  </si>
  <si>
    <t>ADRIANA VANESA ASPRILLA BARAZARTE</t>
  </si>
  <si>
    <t>3009766942</t>
  </si>
  <si>
    <t>CALL 10 A 11 32</t>
  </si>
  <si>
    <t>52755438</t>
  </si>
  <si>
    <t>MERY TORO HOYOS</t>
  </si>
  <si>
    <t>3142453372</t>
  </si>
  <si>
    <t>CALLE 43 BIS A -22B-10</t>
  </si>
  <si>
    <t>51777793</t>
  </si>
  <si>
    <t>CENAIDA FLOREZ MORA</t>
  </si>
  <si>
    <t>3213394113</t>
  </si>
  <si>
    <t>CALLE  51 N 27-12 ESTE</t>
  </si>
  <si>
    <t>1012460272</t>
  </si>
  <si>
    <t>RUTH LIZETH FAJARDO VARGAS</t>
  </si>
  <si>
    <t>TRANSVERSAL  4 C  11#  28-03</t>
  </si>
  <si>
    <t>1024490964</t>
  </si>
  <si>
    <t>NANCY VIVIANA CUBILLOS PASTOR</t>
  </si>
  <si>
    <t>3209837861</t>
  </si>
  <si>
    <t>calle 42 n° 46 este-13 manzana 11 lote1 BARRIO EL ARROYO</t>
  </si>
  <si>
    <t>1105054075</t>
  </si>
  <si>
    <t>EMILSE PRADA ALAPE</t>
  </si>
  <si>
    <t>3118842172</t>
  </si>
  <si>
    <t>CARRERA 32C ESTE 4266</t>
  </si>
  <si>
    <t>20824770</t>
  </si>
  <si>
    <t>CONSUELO RODRIGUEZ GARCIA</t>
  </si>
  <si>
    <t>3014580579</t>
  </si>
  <si>
    <t>CARRERA 29 a este n° 40-21</t>
  </si>
  <si>
    <t>1094830568</t>
  </si>
  <si>
    <t>MARLEIDY MARGARITA BERMUDEZ BELEÑO</t>
  </si>
  <si>
    <t>3246182709</t>
  </si>
  <si>
    <t>CARRERA 38 42 ESTE 52</t>
  </si>
  <si>
    <t>1045495534</t>
  </si>
  <si>
    <t>MICHELL DAYANA BEITAR LEMUS</t>
  </si>
  <si>
    <t xml:space="preserve">COOSALUD  </t>
  </si>
  <si>
    <t>3202453868</t>
  </si>
  <si>
    <t>PORTALEGRE</t>
  </si>
  <si>
    <t>35498742</t>
  </si>
  <si>
    <t>MARIA INES BAEZ DE TUNJUELO</t>
  </si>
  <si>
    <t>GRANADA</t>
  </si>
  <si>
    <t>BERKIS ISMIRAIDA SALINAS SUAREZ</t>
  </si>
  <si>
    <t>CL 13 A N° 14 -26 VILLA JULIA</t>
  </si>
  <si>
    <t>YENITH PATRICIA PEREZ YAGUARA</t>
  </si>
  <si>
    <t>CR 29 G ESTE N° 40 -82 EL PROGRESO</t>
  </si>
  <si>
    <t>MARIA ISABEL RAVELES MUÑOZ</t>
  </si>
  <si>
    <t xml:space="preserve">CR 4ESTE N° 30 -92 SAN MATEO </t>
  </si>
  <si>
    <t>LIZETH  BRICEÑO MORA</t>
  </si>
  <si>
    <t>CR 34 N° 42 -07 ESTE LOS PINOS</t>
  </si>
  <si>
    <t>MARICELA PRADA DUDUARA</t>
  </si>
  <si>
    <t xml:space="preserve">ELPROGRESO </t>
  </si>
  <si>
    <t>AURA NELLY RODRIGUEZ DE CRISTANCHO</t>
  </si>
  <si>
    <t xml:space="preserve">CR 21 N° 36 -40 PORTAL LAS FLORES </t>
  </si>
  <si>
    <t>YORTLIS ANDREINA TORRES FIGUEROA</t>
  </si>
  <si>
    <t xml:space="preserve">CR 10 A ESTE N° 49A-39 SANTILLANA </t>
  </si>
  <si>
    <t>ANA JOSEFA GARNICA</t>
  </si>
  <si>
    <t xml:space="preserve">CL92 A  SUR N° 77 -69 SAN JOSE </t>
  </si>
  <si>
    <t>JENNY CATERIN ARAQUE MARTINEZ</t>
  </si>
  <si>
    <t>VEN2063837</t>
  </si>
  <si>
    <t>PE</t>
  </si>
  <si>
    <t xml:space="preserve">OLYS MARGARITA GONZALOZ DE MALDINADO </t>
  </si>
  <si>
    <t xml:space="preserve">CR 33N° 34 A-38 SAN RAFAEL </t>
  </si>
  <si>
    <t>MARIA ALEJANDRA ARCILA TORRES</t>
  </si>
  <si>
    <t xml:space="preserve">BOSA CARBONEL </t>
  </si>
  <si>
    <t>ELIZETH VERONICA GUILLEN VARELA</t>
  </si>
  <si>
    <t>CR 41 C ESTE N° 41-27 OASIS</t>
  </si>
  <si>
    <t>ESNEDA OSPINA</t>
  </si>
  <si>
    <t xml:space="preserve">CL 60 A N° 1-04 BALCANES </t>
  </si>
  <si>
    <t>MIRLUY JOSE MINGORRO YEPEZ</t>
  </si>
  <si>
    <t xml:space="preserve">CL 44 N° 22 A-73 OLIVOS </t>
  </si>
  <si>
    <t>LILIA ESMERALDA MURCIA GARCIA</t>
  </si>
  <si>
    <t xml:space="preserve">CR 32N° 157 -85 CIUDAD VERDE </t>
  </si>
  <si>
    <t>GELEN SMITH ARIAS CELIS</t>
  </si>
  <si>
    <t xml:space="preserve">DIAG 35 N° 14 -35 TERREROS </t>
  </si>
  <si>
    <t>KAREN KATHERIN ESTEFANY MARQUEZ GONZALEZ</t>
  </si>
  <si>
    <t>CARMEN DORIS GARCIA HERNANDEZ</t>
  </si>
  <si>
    <t xml:space="preserve">CR 5BIS A N° 10-40 LAUNION </t>
  </si>
  <si>
    <t>BRIGITH MARIBEL GAMA PEÑALOZA</t>
  </si>
  <si>
    <t xml:space="preserve">TRANS 12 N° 7B -10 DUCALES </t>
  </si>
  <si>
    <t>ANGELA PATRICIA VARGAS GUALTEROS</t>
  </si>
  <si>
    <t xml:space="preserve">TRANS 15 A N° 41-76 OLIVOS </t>
  </si>
  <si>
    <t>ETILVIA ROSA SIERRA MEDRANO</t>
  </si>
  <si>
    <t xml:space="preserve">CR 2 N° 12 A-34  SAN MARCOS </t>
  </si>
  <si>
    <t>MARIANA MARCELA MORENO RUEDA</t>
  </si>
  <si>
    <t xml:space="preserve">CR 13 A N°2D -15 OLIVOS II SECTOR </t>
  </si>
  <si>
    <t xml:space="preserve">ROSALBA TIQUE </t>
  </si>
  <si>
    <t xml:space="preserve">CR 15 C ESTE N°22-50 EL CAGUA </t>
  </si>
  <si>
    <t>GLORIA MARIA PARDO SALAZAR</t>
  </si>
  <si>
    <t>CL 47 N° 10-37 LEONXIII</t>
  </si>
  <si>
    <t>DORA MILENA CAMACHO CUERVO</t>
  </si>
  <si>
    <t>CARRERA 18#10-25</t>
  </si>
  <si>
    <t>MARTHA LIGIA MUÑOZ PADILLA</t>
  </si>
  <si>
    <t>TRASVERSAL 49 ESTE #36A-03</t>
  </si>
  <si>
    <t>INGRID ANDREA BERNAL GAHONA</t>
  </si>
  <si>
    <t xml:space="preserve">CARRERA 9 ESTE#7D-19 </t>
  </si>
  <si>
    <t>OLGA LUCIA ROJAS RODRIGUEZ</t>
  </si>
  <si>
    <t xml:space="preserve">CARRER 11C#14A-27 SUR </t>
  </si>
  <si>
    <t>JOHANNA  OLAYA TOVAR</t>
  </si>
  <si>
    <t>CARRERA 1 B#16A-27</t>
  </si>
  <si>
    <t>ANA HERCILIA NIETO VELANDIA</t>
  </si>
  <si>
    <t>3008906315/3175368611</t>
  </si>
  <si>
    <t xml:space="preserve">CIUDADELA SUCRE </t>
  </si>
  <si>
    <t>ANA UTEQUIA ACEVEDO BRAVO</t>
  </si>
  <si>
    <t>CALLE 24 A #8-18</t>
  </si>
  <si>
    <t>JASMIN SALGUERO ORTIZ</t>
  </si>
  <si>
    <t>CALLE 13 B#18G-28</t>
  </si>
  <si>
    <t>DEYSI NATALIA CASAS DOMINGUEZ</t>
  </si>
  <si>
    <t>SI 29 SEMANAS</t>
  </si>
  <si>
    <t>DIAGONAL 32#10-20</t>
  </si>
  <si>
    <t>YENIFER ANDREINA ROMERO GUERRERO</t>
  </si>
  <si>
    <t>TRASVERSAL 16 C #41-47</t>
  </si>
  <si>
    <t>INELDA OYOLA ESCANDON</t>
  </si>
  <si>
    <t>CARRERA 6 A #31-61 SUR</t>
  </si>
  <si>
    <t>DORIS CONSUELO MORENO ROA</t>
  </si>
  <si>
    <t>VEREDA ALTO DEL CAVRA</t>
  </si>
  <si>
    <t>YEIMI KATHERINE RODRIGUEZ RODRIGUEZ</t>
  </si>
  <si>
    <t xml:space="preserve">CALLE 31 #30-107 ESTE </t>
  </si>
  <si>
    <t>ALIS ESMERALDA FIGUEROA MONTAÑA</t>
  </si>
  <si>
    <t xml:space="preserve">CARRERA 13 B #9-17 SUR </t>
  </si>
  <si>
    <t>SANDRA MILENA GOMEZ HOLGUIN</t>
  </si>
  <si>
    <t>CARRERA 1 ESTE #32B-32</t>
  </si>
  <si>
    <t>NOHORA EDITH AGUIRRE DUQUE</t>
  </si>
  <si>
    <t>CARRERA 36 A 38A-10</t>
  </si>
  <si>
    <t xml:space="preserve">ISADORA AMARANTA INDIRA ARGUELLES SUAREZ </t>
  </si>
  <si>
    <t>CALLE 33 D#14-64</t>
  </si>
  <si>
    <t>FANNY ESPERANZA QUITIAN FANDIÑO</t>
  </si>
  <si>
    <t>CALLE 6 89</t>
  </si>
  <si>
    <t>ELCY CAROLINA MEJIA URREGO</t>
  </si>
  <si>
    <t>CARRERA 15B #6-32</t>
  </si>
  <si>
    <t>NEIRA CECILIA PRIETO SANCHEZ</t>
  </si>
  <si>
    <t>CARRERA 50 B ESTE #38C-03</t>
  </si>
  <si>
    <t>CARMELINA PARRA CHATE</t>
  </si>
  <si>
    <t>CALLE 32B SUR #16-61</t>
  </si>
  <si>
    <t>MONICA ARIDENES JASPE LUGO</t>
  </si>
  <si>
    <t xml:space="preserve">CALLE 7# 3A-10 </t>
  </si>
  <si>
    <t>AIDA NIRSA ACOSTA TRUJILLO </t>
  </si>
  <si>
    <t>CARREA 6A #30-77</t>
  </si>
  <si>
    <t>DIANA ALEXANDRA BETANCOURT USECHE</t>
  </si>
  <si>
    <t>3213024512/3015472617</t>
  </si>
  <si>
    <t>MANZANA 143 LOTE 18</t>
  </si>
  <si>
    <t>ANA PAOLA ROMERO RODRIGUEZ</t>
  </si>
  <si>
    <t xml:space="preserve">DIAGONAL 15 C # 05B ESTE 48 SUR </t>
  </si>
  <si>
    <t>JEIDI CATERIN TRIANA MAHECHA</t>
  </si>
  <si>
    <t>SANDRA MILENA CASALLAS VELANDIA</t>
  </si>
  <si>
    <t>CALLE 43A#22A-18</t>
  </si>
  <si>
    <t> ELITZA SEVERIANA TOVAR</t>
  </si>
  <si>
    <t>3133459931/3234686255</t>
  </si>
  <si>
    <t>CALLE 6A SUR #10A-13</t>
  </si>
  <si>
    <t>ENITH LUZ DALIA PALACIOS VILLAMIZAR</t>
  </si>
  <si>
    <t>CARRE 15B#4C-40</t>
  </si>
  <si>
    <t>MARIA FRANCIA CAMPUZANO</t>
  </si>
  <si>
    <t>VEREDA SUBACHOQUE</t>
  </si>
  <si>
    <t>MICHELL PAOLA BROCHERO CHARRIS</t>
  </si>
  <si>
    <t xml:space="preserve">TRASVERDASL 7 D #30-71 </t>
  </si>
  <si>
    <t>DELTA EVELY RAMIREZ CARDENAS</t>
  </si>
  <si>
    <t>CALLE 48#30C-16</t>
  </si>
  <si>
    <t xml:space="preserve">EDITH GIOVANNY VIASUS MALAGON </t>
  </si>
  <si>
    <t>CALLE 48#30A-19</t>
  </si>
  <si>
    <t>LUZ MARINA REYES</t>
  </si>
  <si>
    <t>SI 24.6 SEMANAS</t>
  </si>
  <si>
    <t>CALLE 61 B #75K-26 SUR</t>
  </si>
  <si>
    <t xml:space="preserve">CLAUDIA DEL CARMEN GUTIERREZ DIAZ </t>
  </si>
  <si>
    <t xml:space="preserve">DIAGONAL 40 183 </t>
  </si>
  <si>
    <t xml:space="preserve">BLANCA INES VARGAS </t>
  </si>
  <si>
    <t>CARRE 115#151D-30</t>
  </si>
  <si>
    <t>SANDY JASBLEIDY SANCHEZ ROMERO</t>
  </si>
  <si>
    <t>CALLE 24 #9-45</t>
  </si>
  <si>
    <t>MARIA PRECELIA MONCADA SAVEDRA</t>
  </si>
  <si>
    <t>20/05/202</t>
  </si>
  <si>
    <t>TRASVERSAL 6B ESTE # 23D-42</t>
  </si>
  <si>
    <t xml:space="preserve">DORA OMAIRA GIRALDO TAPIERO </t>
  </si>
  <si>
    <t>CALLE 8 #8-47 ESTE</t>
  </si>
  <si>
    <t xml:space="preserve">LUZ MIRIAN GAMBOA VARGAS </t>
  </si>
  <si>
    <t xml:space="preserve">SI 12.3 SEMANAS </t>
  </si>
  <si>
    <t>DIAGONAL 28 #29-27</t>
  </si>
  <si>
    <t xml:space="preserve">LEIDY NATHALY MARROQUIN SUZA </t>
  </si>
  <si>
    <t>CARRERA 18G#72</t>
  </si>
  <si>
    <t>ETELVINA ARDILA BENAVIDES</t>
  </si>
  <si>
    <t>CARRERA 27 ESTE #6-02</t>
  </si>
  <si>
    <t>MARIA ASTRID FORERO</t>
  </si>
  <si>
    <t>CALLE 40 #8B-20</t>
  </si>
  <si>
    <t>ALEJANDRINA PENAGOS LEIVA</t>
  </si>
  <si>
    <t>CARRERA 36#17-28</t>
  </si>
  <si>
    <t xml:space="preserve">SANDRA YAMILE GONZALEZ GONZALEZ </t>
  </si>
  <si>
    <t>CARRERA 2c #1-22</t>
  </si>
  <si>
    <t>LESLI MERCEDES DIAZ PEÑA</t>
  </si>
  <si>
    <t>3204971961/3142078619</t>
  </si>
  <si>
    <t>BRENCY GISEL HERNANDEZ PEREZ</t>
  </si>
  <si>
    <t>CARRERA 7C#34A11 SUR</t>
  </si>
  <si>
    <t>PATRICIA RIAÑO CHAVEZ</t>
  </si>
  <si>
    <t>CALLE 15 # 19a 25</t>
  </si>
  <si>
    <t>CARMEN ALICIA TORRENEGRA MATOZ</t>
  </si>
  <si>
    <t>CLL 76 # 80-25</t>
  </si>
  <si>
    <t>LUZ ELENA CALDERON TORRES</t>
  </si>
  <si>
    <t>CARRERA 33 D ESTE # 38 A - 108</t>
  </si>
  <si>
    <t>ZOILA INES GOMEZ ALFONSO</t>
  </si>
  <si>
    <t>Calle33#24b 171 Soacha cundinamarca ciudad verde</t>
  </si>
  <si>
    <t>NOHORA ELSY PULIDO VASQUEZ</t>
  </si>
  <si>
    <t>SI 18.3 SEMANAS</t>
  </si>
  <si>
    <t>ALTO DE LA CABRA</t>
  </si>
  <si>
    <t>YESSICA ALEJANDRA SANCHEZ CONCHA</t>
  </si>
  <si>
    <t>CARRERA 4 ESTE N 3-14</t>
  </si>
  <si>
    <t>ADRIANA DEL CARMEN CHICA MIRANDA</t>
  </si>
  <si>
    <t>CALLE 85 #85 8</t>
  </si>
  <si>
    <t>ERIKA DE FATIMA BERRIOS DOVALE</t>
  </si>
  <si>
    <t>CARRERA 12 ESTE 29-11</t>
  </si>
  <si>
    <t>ANA DELGADO MOSQUERA</t>
  </si>
  <si>
    <t>CARRERA 14 ESTE 13 A 126</t>
  </si>
  <si>
    <t>YANURI YATE TIQUE</t>
  </si>
  <si>
    <t xml:space="preserve">SI 22 SEMANAS </t>
  </si>
  <si>
    <t>TV 12 40A 20</t>
  </si>
  <si>
    <t>LAURA DANIELA VARGAS ARIAS</t>
  </si>
  <si>
    <t>CALLE 23 2A 43 ESTE</t>
  </si>
  <si>
    <t>DORIS PATRICIA HERNANDEZ RODRIGUEZ</t>
  </si>
  <si>
    <t>DIANA MARCELA SOGAMOSO TIMOTE</t>
  </si>
  <si>
    <t>CARRERA 33C ESTE # 38A - 40</t>
  </si>
  <si>
    <t>MAIPORE</t>
  </si>
  <si>
    <t>CAROLAIN BRIGITHE DELGADILLO CASTRO</t>
  </si>
  <si>
    <t>COMPARTIR SOACHA</t>
  </si>
  <si>
    <t>JULIETH CRISTINA CHIRINOS SALCEDO</t>
  </si>
  <si>
    <t>07/06/025</t>
  </si>
  <si>
    <t>CALLE 36 # 45 49ESTE</t>
  </si>
  <si>
    <t>ELIZABETH SANABRIA BARBOSA</t>
  </si>
  <si>
    <t>CRA 15B 18 24S</t>
  </si>
  <si>
    <t xml:space="preserve">KEIDYS ISABEL GARCIA COLINA </t>
  </si>
  <si>
    <t xml:space="preserve">DIAG32S  CASA15F -181 2DO PISO </t>
  </si>
  <si>
    <t>MARISOL DEL VALLE DIAZ</t>
  </si>
  <si>
    <t>CRA 16A  32CS 117</t>
  </si>
  <si>
    <t>RUBIELA VARGAS PINEDA</t>
  </si>
  <si>
    <t>CRA 8D 40 73S</t>
  </si>
  <si>
    <t>MARTHA CECILIA HURTADO DE CARDENAS</t>
  </si>
  <si>
    <t>CLLE 39S 17 14</t>
  </si>
  <si>
    <t>JEIMMY JAKELIN GARCIA ROJAS</t>
  </si>
  <si>
    <t>CRUSANA MAHECHA GRACIA</t>
  </si>
  <si>
    <t>BEATRIZ ADRIANA SANCHEZ COLMENARES</t>
  </si>
  <si>
    <t>CALLE 18AS 15G 68</t>
  </si>
  <si>
    <t>GENESIS GABRIELA MORILLO PEREZ</t>
  </si>
  <si>
    <t>CRA 13 5 55</t>
  </si>
  <si>
    <t>FRANCIA MILENA NARVAEZ MEDINA</t>
  </si>
  <si>
    <t>CLLE 24S  15H 15</t>
  </si>
  <si>
    <t>NAYITH DURAN LOPEZ</t>
  </si>
  <si>
    <t>CLLE 37S 16F 39</t>
  </si>
  <si>
    <t>KELLYS JPHANA PEDROZO HERNANDEZ</t>
  </si>
  <si>
    <t>CALLE 36B 14C 31</t>
  </si>
  <si>
    <t>CLARA OLIVIA BERNAL GONZALEZ</t>
  </si>
  <si>
    <t>CRA 10G 18 20S</t>
  </si>
  <si>
    <t>PAOLA ANDREA VELA CASTIBLANCO</t>
  </si>
  <si>
    <t>CRA 11F 14 A 46S</t>
  </si>
  <si>
    <t>ROSA DEL SOCORRO NUÑEZ GUTIERREZ</t>
  </si>
  <si>
    <t xml:space="preserve">CR 13 ESTE N° 48 -39 JULIO RINCON </t>
  </si>
  <si>
    <t>MARYURY YOLANDA SUAREZ AVILA</t>
  </si>
  <si>
    <t xml:space="preserve">CR 2 N° A 2-16 LA CAPILLA </t>
  </si>
  <si>
    <t>SARAY VALENTINA TRUJILLO FERNANDEZ</t>
  </si>
  <si>
    <t xml:space="preserve">VILLA MERCEDES CR 43 A -23 </t>
  </si>
  <si>
    <t>ENEIDA MARGARITA GERARDO REYES</t>
  </si>
  <si>
    <t>3224113717</t>
  </si>
  <si>
    <t>TRASVERSAL  20 12A 18</t>
  </si>
  <si>
    <t>52855995</t>
  </si>
  <si>
    <t>NIDIA YANIRA PUERTA JIMENEZ</t>
  </si>
  <si>
    <t>3108614110</t>
  </si>
  <si>
    <t>CARRERA 23SUR 43 49</t>
  </si>
  <si>
    <t>1028784908</t>
  </si>
  <si>
    <t>YUDI MILENA ROJAS CONTRERAS</t>
  </si>
  <si>
    <t>3147936558</t>
  </si>
  <si>
    <t>CARRERA 36 ESTE N° 43-59</t>
  </si>
  <si>
    <t>1033679267</t>
  </si>
  <si>
    <t>JEIMY JULIET CASTILLO VILLAR</t>
  </si>
  <si>
    <t>3003332241</t>
  </si>
  <si>
    <t>CALLE 56 N B 11 ESTE 21</t>
  </si>
  <si>
    <t>52465951</t>
  </si>
  <si>
    <t>MARIA EDITH BERNAL</t>
  </si>
  <si>
    <t>3142173222</t>
  </si>
  <si>
    <t>CARRERA 34 ESTE  # 40-99</t>
  </si>
  <si>
    <t>30351228</t>
  </si>
  <si>
    <t>MARIA GILMA BETANCUR LONDOÑO</t>
  </si>
  <si>
    <t>3006129920</t>
  </si>
  <si>
    <t>EL PROGRESO</t>
  </si>
  <si>
    <t>6781303</t>
  </si>
  <si>
    <t>MARLIS PAOLA MARQUEZ GALEA</t>
  </si>
  <si>
    <t>3028585629</t>
  </si>
  <si>
    <t>CARRERA 38 ESTE N 40A 88</t>
  </si>
  <si>
    <t>1073686181</t>
  </si>
  <si>
    <t>MARIA FERNANDA TORRRES GUARNIZO</t>
  </si>
  <si>
    <t>3112863329</t>
  </si>
  <si>
    <t>CARRERA 37  A ESTE # 40-88</t>
  </si>
  <si>
    <t>52823537</t>
  </si>
  <si>
    <t>MARIA DANICE MOSQUERA MARTINEZ</t>
  </si>
  <si>
    <t xml:space="preserve">CR 15 ESTE N° 46 -25 JULIO RINCON </t>
  </si>
  <si>
    <t>NAYRELIS  SILGADO BERRIO</t>
  </si>
  <si>
    <t xml:space="preserve">CR 20 I N° 47 -27 OLIVOS I SECTOR </t>
  </si>
  <si>
    <t>YOSELIS TORREALBA PEREZ</t>
  </si>
  <si>
    <t xml:space="preserve">CR 77 J N° 70 A SUR -39 NUEVA GRANA DA </t>
  </si>
  <si>
    <t>TANIA LORENA LONDOÑO LEAL</t>
  </si>
  <si>
    <t xml:space="preserve">CR 24 -46 N° 22 LOS OLIVOS </t>
  </si>
  <si>
    <t>CARMEN MILAGROS VILLALOBOS FUENTES</t>
  </si>
  <si>
    <t>CR 21 B ESTE N° 55 -42 CARLOS PIZARRO</t>
  </si>
  <si>
    <t>MARIA AZUCENA CAÑON ORJUELA</t>
  </si>
  <si>
    <t xml:space="preserve">DIAG 44 N° 13 -19 OLIVOS III SECTOR </t>
  </si>
  <si>
    <t>ALEJANDRA OVALLE VILLAMIL</t>
  </si>
  <si>
    <t xml:space="preserve">CR 6 A ESTE N° 33-31 SAN MATEO </t>
  </si>
  <si>
    <t>BELKIF YAZMYN BALLESTEROS CASTAÑEDA</t>
  </si>
  <si>
    <t xml:space="preserve">DIAG 34 N° 44-48 CIUDADELA  SUCRE </t>
  </si>
  <si>
    <t>OLGA LUCIA SUAREZ AMEZQUITA</t>
  </si>
  <si>
    <t xml:space="preserve">CL41B CR 22 -3 LA MARIA </t>
  </si>
  <si>
    <t>HAYGLANDER LUZDARY MENDOZA CRESPO</t>
  </si>
  <si>
    <t xml:space="preserve">CR 13 N°53-15 LA DESPENSA </t>
  </si>
  <si>
    <t>SCARLET YAMILET ATENCIO ATENCIO</t>
  </si>
  <si>
    <t>CALLE 38 # 11 -44</t>
  </si>
  <si>
    <t>MARY LUZ MARTINEZ SANCHEZ</t>
  </si>
  <si>
    <t xml:space="preserve">SAN NICOLAS </t>
  </si>
  <si>
    <t>Calle 31 a sur # 11 c 47 /soacha compartir/ soacha Cundinamarca</t>
  </si>
  <si>
    <t>YULI PAOLA BUBU TANGARIFE</t>
  </si>
  <si>
    <t>DIAGONAL 4 SUR  # 23D -23</t>
  </si>
  <si>
    <t>BEATRIZ  UMAÑA HERRERA</t>
  </si>
  <si>
    <t>carrera 21 d este #  42  -69</t>
  </si>
  <si>
    <t>FLOR DE MARIA DIAZ MOGOLLON</t>
  </si>
  <si>
    <t>CALLE 13 # 36C-61</t>
  </si>
  <si>
    <t>ELVYMAR ZENET GERALDINE RODRIGUEZ APONTE</t>
  </si>
  <si>
    <t>TRANVERSAL 7 # 4-07 CASA 39</t>
  </si>
  <si>
    <t>JUDIT MAGALY GARZON ARIAS</t>
  </si>
  <si>
    <t>CARA 8 A NO 9 29 SUR</t>
  </si>
  <si>
    <t>MARTHA YANETH GARZON RODRIGUEZ</t>
  </si>
  <si>
    <t>CRA 8 NO 14 28</t>
  </si>
  <si>
    <t>DIANA MILENA ALVARADO PEREZ</t>
  </si>
  <si>
    <t>Calle 45b 2b -49 soacha Quintanares</t>
  </si>
  <si>
    <t>CARRERA 3 A # 20A-43</t>
  </si>
  <si>
    <t>YEIMY ASTRID AYALA SANCHEZ</t>
  </si>
  <si>
    <t>CALLE 4 #2-09 ESTE</t>
  </si>
  <si>
    <t>BLANCA NIEVES CASAS ARIAS</t>
  </si>
  <si>
    <t>7817998-3214013412</t>
  </si>
  <si>
    <t>CRA 9 N 7 - 13</t>
  </si>
  <si>
    <t>YEIMI NAYDU DAZA AGUIRRE</t>
  </si>
  <si>
    <t>DIAGONAL 27 NB N 2 A 35</t>
  </si>
  <si>
    <t>NICOLE VANESA PEDRAZA GARCIA</t>
  </si>
  <si>
    <t>CALLE 38h 47 75 este</t>
  </si>
  <si>
    <t>CAGUA</t>
  </si>
  <si>
    <t>ANAHIS CAROLINA SOBERS GONZALEZ</t>
  </si>
  <si>
    <t>CALLE 13B SUR #10D 104</t>
  </si>
  <si>
    <t>ANGELA VANESA BERMUDEZ LOPEZ</t>
  </si>
  <si>
    <t>SOACHA-CENTRO</t>
  </si>
  <si>
    <t>KARYELIN DANIU ESCALONA GONZALEZ</t>
  </si>
  <si>
    <t>CALLE 38 SUR N 16 91</t>
  </si>
  <si>
    <t>CRRA 15 E #10-106</t>
  </si>
  <si>
    <t>CALLE 7 #3A-10</t>
  </si>
  <si>
    <t>AIDA NIRSA ACOSTA TRUJILLO</t>
  </si>
  <si>
    <t xml:space="preserve">CRRA 42 #47 ESTE </t>
  </si>
  <si>
    <t>JENIFER NICOL HUELGOS RAMIREZ</t>
  </si>
  <si>
    <t xml:space="preserve">CRRA 13B #9-17 SUR </t>
  </si>
  <si>
    <t>CRRA 2F #6A-23</t>
  </si>
  <si>
    <t>CRRA 24A ESTE #48B-31</t>
  </si>
  <si>
    <t>RUBIELA DEL SOCORRO RIVAS</t>
  </si>
  <si>
    <t>CALLE 16A #3-33</t>
  </si>
  <si>
    <t>ALVAREZ SANCHEZ MARIBEL</t>
  </si>
  <si>
    <t>CRRA 2 E #12F-20</t>
  </si>
  <si>
    <t>GELEN ALEXANDRA ROMERO VARGAS</t>
  </si>
  <si>
    <t>crra 11b #18-33</t>
  </si>
  <si>
    <t>MAGALI SARRIA TERAN</t>
  </si>
  <si>
    <t xml:space="preserve">SAN MATEO </t>
  </si>
  <si>
    <t>YANIRA  SERRANO VELASCO</t>
  </si>
  <si>
    <t xml:space="preserve">CRRA 15B #16-70 SUR </t>
  </si>
  <si>
    <t>CLAUDIA PATRICIA HERNANDEZ</t>
  </si>
  <si>
    <t>CRRA 5 #4-08</t>
  </si>
  <si>
    <t>JENNY PATRICIA GARCIA</t>
  </si>
  <si>
    <t>CRRA 47B E #49J-48</t>
  </si>
  <si>
    <t>ASHLY XIMENA CAMARGO LONDOÑO</t>
  </si>
  <si>
    <t>CRRA 7 E #22-69</t>
  </si>
  <si>
    <t>EMILY PEÑA CORTES</t>
  </si>
  <si>
    <t>MARLYN MALLORY CHIRINO SERRANO</t>
  </si>
  <si>
    <t xml:space="preserve">CALLE 12 #7-10E </t>
  </si>
  <si>
    <t>MARIA NIDIA LIZCANO SALGADO</t>
  </si>
  <si>
    <t xml:space="preserve">SAN BERNARDINO SOACHA </t>
  </si>
  <si>
    <t>YENNY MARCELA SAENZ PENA</t>
  </si>
  <si>
    <t>CLLE 16S 5B 260</t>
  </si>
  <si>
    <t>YANETH GALLO SALAMANCA</t>
  </si>
  <si>
    <t>QUINTAS DE SANTANA</t>
  </si>
  <si>
    <t>DIAREXIS YIXEL VENTURA ROSSELL</t>
  </si>
  <si>
    <t>SE VOLVERA A LLAMAR</t>
  </si>
  <si>
    <t>CLLE 33 AS 15 B 11</t>
  </si>
  <si>
    <t>NELLY YINETH CASTILLO CUELLAE</t>
  </si>
  <si>
    <t>CRA 15D 18 A 48S</t>
  </si>
  <si>
    <t>YEXSIRET VERONICA ARRIETA MATOS</t>
  </si>
  <si>
    <t>CL 43 BIS B N° 22 B -91 ELORROYO</t>
  </si>
  <si>
    <t>ROCIO BUITRAGO MONTENEGRO</t>
  </si>
  <si>
    <t>CL 46 N° 9-92 LEON XIII</t>
  </si>
  <si>
    <t>NANCY ANGELICA GUTIERREZ ARIZA</t>
  </si>
  <si>
    <t xml:space="preserve">LOS OLIVOS LA MARIA </t>
  </si>
  <si>
    <t>NEXARY GILDRIANA OSORIO DUGARTE</t>
  </si>
  <si>
    <t>CL 41A # 8D - 28 LEON XIII</t>
  </si>
  <si>
    <t>LUCILA RUEDA CELIS</t>
  </si>
  <si>
    <t>CIUDAD VERDE CL 48 N° 32 A -72</t>
  </si>
  <si>
    <t>JENNIFER TERESA YAJURE VARGAS</t>
  </si>
  <si>
    <t xml:space="preserve">CL 19 N° 12-40 PUERTO ALEGRE </t>
  </si>
  <si>
    <t>YANITH MOSCOSO OLIVEROS</t>
  </si>
  <si>
    <t xml:space="preserve">CR 20 ESTE N° 32 -16 SAN MATEO </t>
  </si>
  <si>
    <t>YENISEL  CHIQUINQUIRA PEREZ OCHOA</t>
  </si>
  <si>
    <t>DIAG 39 A N° 13 A -04 LEON XIII</t>
  </si>
  <si>
    <t>MARIEDY JACKELINE GARCIA LOBATON</t>
  </si>
  <si>
    <t>MARILIS IRENE SANCHEZ PEREZ</t>
  </si>
  <si>
    <t xml:space="preserve">CR 22 ESTE N° 48 A -26 VILLA MERCEDES </t>
  </si>
  <si>
    <t>CARMEN CUBILLO</t>
  </si>
  <si>
    <t xml:space="preserve">CL 35 BSUR N° 23 EL PROGRESO </t>
  </si>
  <si>
    <t>SC</t>
  </si>
  <si>
    <t>MOISELVIS NAZARET VELASQUEZ GONZALEZ</t>
  </si>
  <si>
    <t>MINELVA  DEL SOCORRO JIMENEZ MORALES</t>
  </si>
  <si>
    <t>VILLA MERCEDES</t>
  </si>
  <si>
    <t>AMPARO OJEDA BENAVIDEZ</t>
  </si>
  <si>
    <t xml:space="preserve">TRASN 21 D ESTE N° 49-18VILLA MERCEDES </t>
  </si>
  <si>
    <t>MARIA ESPERANZA  CESPEDES CABEZAS</t>
  </si>
  <si>
    <t xml:space="preserve">CR 23 B ESTE N° 44 -21 TERRANOVA </t>
  </si>
  <si>
    <t>SHIRLEY JOHANNA MARTINEZ ESCARRAGA</t>
  </si>
  <si>
    <t>CARRERA 18 #10-25</t>
  </si>
  <si>
    <t>RITA MARIA RAGA SULMA</t>
  </si>
  <si>
    <t>CARRERA 31 ESTE # 42-12</t>
  </si>
  <si>
    <t>FLOR NOELIA CUPITRA QUINTERO</t>
  </si>
  <si>
    <t>3105860456</t>
  </si>
  <si>
    <t xml:space="preserve">CARRERA 26  ESTE # 43 36 </t>
  </si>
  <si>
    <t>1026258332</t>
  </si>
  <si>
    <t>YENIFER DANIELA CHIVATA SANCHEZ</t>
  </si>
  <si>
    <t>5869109</t>
  </si>
  <si>
    <t>ROSYMAR ANDIRA LEON LIMA</t>
  </si>
  <si>
    <t>3143951356</t>
  </si>
  <si>
    <t>BARRIO LA ISLA CARRERA 36 N 40C ESTE 04</t>
  </si>
  <si>
    <t>1112849</t>
  </si>
  <si>
    <t>JORANDRE DARILYS RODRIGUEZ VALLADARES</t>
  </si>
  <si>
    <t>3208910352</t>
  </si>
  <si>
    <t>TRA 20  8-91+</t>
  </si>
  <si>
    <t>25415415</t>
  </si>
  <si>
    <t>PIEDAD ROCIO GUTIERREZ TULANDE</t>
  </si>
  <si>
    <t>CRRA 7A #4-15</t>
  </si>
  <si>
    <t>NILEIDYZ LOLIMAR LA CRUZ RODRIGUEZ</t>
  </si>
  <si>
    <t>CRRA 30 E #6-78</t>
  </si>
  <si>
    <t>DEISY RODRIGUEZ TORRES</t>
  </si>
  <si>
    <t>3223107425-</t>
  </si>
  <si>
    <t>CARRERA 33C ESTE # 40-106 BARRIO LA ISLA</t>
  </si>
  <si>
    <t>ELICENIA ESPINOSA OTERO</t>
  </si>
  <si>
    <t>MANZ34 LOTE 9</t>
  </si>
  <si>
    <t>ALICIA RODRIGUEZ</t>
  </si>
  <si>
    <t>CALLE 1 ESTE # 02 09</t>
  </si>
  <si>
    <t>GENIZER MERIÑO ANGARITA</t>
  </si>
  <si>
    <t xml:space="preserve">CALLE 38A #20B-09 SUR </t>
  </si>
  <si>
    <t>CRRA 10 E #15A-64</t>
  </si>
  <si>
    <t>MIREYA IDALITH RODRIGUEZ MARENTES</t>
  </si>
  <si>
    <t>PRIMAVERA BOSA CALLE 76A SUR #78C-87</t>
  </si>
  <si>
    <t>SARAY JOHANA PADILLA SANCHEZ</t>
  </si>
  <si>
    <t xml:space="preserve">CAGUA SOACHA </t>
  </si>
  <si>
    <t>YEIMI TATIANA VILLARRAGA RAMIREZ</t>
  </si>
  <si>
    <t>CRRA 14 E #15-24</t>
  </si>
  <si>
    <t>GLORIA EMILSE TOMBE CHANTRE</t>
  </si>
  <si>
    <t>CALLE 35 SUR #14-11</t>
  </si>
  <si>
    <t>CLAUDIA CONSTANZA LEAL BOCANEGRA</t>
  </si>
  <si>
    <t>CALLE 18B #14-46</t>
  </si>
  <si>
    <t>ESPERANZA  SALCEDO CASTRO</t>
  </si>
  <si>
    <t>CRRA 38 #13-126</t>
  </si>
  <si>
    <t>ADRIANA MARIA GAVIRIA COSIO</t>
  </si>
  <si>
    <t>CALLE 31A SUR #12-34</t>
  </si>
  <si>
    <t>TEODORA ISABEL IRIARTE TEHERAN</t>
  </si>
  <si>
    <t>CRRA 37 BIS #22-41</t>
  </si>
  <si>
    <t>AMANDA PULIDO PAEZ</t>
  </si>
  <si>
    <t>CRRA 8 #25A-10</t>
  </si>
  <si>
    <t>RUTH MINELLY CORTES VASQUEZ</t>
  </si>
  <si>
    <t xml:space="preserve">CRRA 16 #36-20E </t>
  </si>
  <si>
    <t>STELLA GONZALEZ GALEANO</t>
  </si>
  <si>
    <t xml:space="preserve">VILLA NUEVA SOACHA </t>
  </si>
  <si>
    <t>LUZ MYRIAM RAMIREZ ALFONSO</t>
  </si>
  <si>
    <t>TS 16 #41-76</t>
  </si>
  <si>
    <t>SANDRA MILENA MARCELO BORDA</t>
  </si>
  <si>
    <t xml:space="preserve">VILLA SANDRA SOACHA </t>
  </si>
  <si>
    <t>LUCINA MEDINA RIVEROS</t>
  </si>
  <si>
    <t xml:space="preserve">SAN ANTONIO </t>
  </si>
  <si>
    <t>DORY  TAPIERO CUELLAR</t>
  </si>
  <si>
    <t xml:space="preserve">SAN MIGUEL SOACHA </t>
  </si>
  <si>
    <t>MARIA JOSE SIERRA ROJANO</t>
  </si>
  <si>
    <t>CRRA 15A ESTE #13A-17</t>
  </si>
  <si>
    <t>NAIROLG  DIAZ CANELÓN</t>
  </si>
  <si>
    <t>CALLE 30 SUR #16G-197</t>
  </si>
  <si>
    <t>MARYURY DEL VALLE PINILLA PIRELA</t>
  </si>
  <si>
    <t>CALLE 41D #22B-55</t>
  </si>
  <si>
    <t>ELISA  VILLALOBOS MUÑOZ</t>
  </si>
  <si>
    <t>NATALIA ISABEL MACHADO COPOTE</t>
  </si>
  <si>
    <t>TS 5A #13-71</t>
  </si>
  <si>
    <t>SANDRA MILENA LADINO MENDOZA</t>
  </si>
  <si>
    <t>YASHIRA MARIBEL PABON CONTRERAS</t>
  </si>
  <si>
    <t>YENISMAR CELENY VILLALOBOS AGUIAR</t>
  </si>
  <si>
    <t>CALLE 29 SUR #16I-03</t>
  </si>
  <si>
    <t>GREISER DAYANA PEREZ RODRIGUEZ</t>
  </si>
  <si>
    <t>CALLE 29A #35-78 E</t>
  </si>
  <si>
    <t>MARILUZ  BENITEZ PINILLA</t>
  </si>
  <si>
    <t>CRRA 7 #05-31</t>
  </si>
  <si>
    <t>ERIKA LINETH GARCIA</t>
  </si>
  <si>
    <t>CALLE 9A ESTE #15C-119</t>
  </si>
  <si>
    <t>PETRONA  FONSECA PEÑA</t>
  </si>
  <si>
    <t>CALLE 66 SUR #77A-45</t>
  </si>
  <si>
    <t>FLAMINIA ROA TOVAR</t>
  </si>
  <si>
    <t>CRRA 5 E #23A-05</t>
  </si>
  <si>
    <t>ERYKA XIOMARA CARVAJAL TOVAR</t>
  </si>
  <si>
    <t>CRRA 7A #23-24</t>
  </si>
  <si>
    <t>DISNEY BONILLA ALMEIDA</t>
  </si>
  <si>
    <t xml:space="preserve">CRRA 15C BIS #18A-91 SUR </t>
  </si>
  <si>
    <t xml:space="preserve">MARIA DEL PILAR JAIMES ANDRADE </t>
  </si>
  <si>
    <t>CALLE 45 SUR #6D-20</t>
  </si>
  <si>
    <t>BLANCA MIRIAM VALDERRAMA PIRACON</t>
  </si>
  <si>
    <t>CRRA 10 #12-00</t>
  </si>
  <si>
    <t>BARBARA ANAIS SUAREZ YBARRA</t>
  </si>
  <si>
    <t>TRS 24E #17-209</t>
  </si>
  <si>
    <t>NANCY LISSETH OVALLOS JAIMES</t>
  </si>
  <si>
    <t xml:space="preserve">CRRA 15VC #32-10 SUR </t>
  </si>
  <si>
    <t>AURORA  SALGADO RUIZ</t>
  </si>
  <si>
    <t>BLANCA ELVIRA CASALLAS</t>
  </si>
  <si>
    <t>CRRA 36 E #38A-04</t>
  </si>
  <si>
    <t>VIRMA MORA GARZON</t>
  </si>
  <si>
    <t xml:space="preserve">LLANO GRANDE SOACHA </t>
  </si>
  <si>
    <t>ADELMAIRA JOSEFINA DIAZ DE MENDOZA</t>
  </si>
  <si>
    <t xml:space="preserve">DUCALES </t>
  </si>
  <si>
    <t>YOLIMAR ALEXANDRA VEGA ARAMBULO</t>
  </si>
  <si>
    <t>DIAGONAL 42 #12A-04</t>
  </si>
  <si>
    <t>ZULY SANCHEZ DEVIA</t>
  </si>
  <si>
    <t>CRRA 8 E #7G-29</t>
  </si>
  <si>
    <t>MARIA SOL FLORIDO BUSTOS</t>
  </si>
  <si>
    <t xml:space="preserve">CRRA 12F #9-90 SUR </t>
  </si>
  <si>
    <t>LINA ROSA GONZALEZ AGUDELO</t>
  </si>
  <si>
    <t>CRRA 3 #30-90</t>
  </si>
  <si>
    <t>JHOSMARY ALBANIA DIAZ SANCHEZ</t>
  </si>
  <si>
    <t xml:space="preserve">21,4 SEMANAS </t>
  </si>
  <si>
    <t>CALLE 33 #37-41</t>
  </si>
  <si>
    <t>GERALDINE  GONZALEZ REYES</t>
  </si>
  <si>
    <t>CALLE 15A #10-70</t>
  </si>
  <si>
    <t>ROSA ELVIRA MORA |</t>
  </si>
  <si>
    <t>CRRA 8 #14-44</t>
  </si>
  <si>
    <t>BELLANID RONDON FERRO</t>
  </si>
  <si>
    <t>CRRA 33 #33-129</t>
  </si>
  <si>
    <t>HEIDY KATHERINE BARBOSA BERRIO</t>
  </si>
  <si>
    <t>CRRA 2 E #7-53</t>
  </si>
  <si>
    <t>MERY QUIÑONEZ BECERRA</t>
  </si>
  <si>
    <t>CRRA 28A #40FSUR -33</t>
  </si>
  <si>
    <t>YURI VIVIANA ORTIZ HIDALGO</t>
  </si>
  <si>
    <t xml:space="preserve">EL OASIS </t>
  </si>
  <si>
    <t>SIXTA MARINA QUIÑONES MONTAÑO</t>
  </si>
  <si>
    <t xml:space="preserve">SAN RAFAEL SOACHA </t>
  </si>
  <si>
    <t>MARIA EMILIANA GONZALEZ LEON</t>
  </si>
  <si>
    <t>TS 4B #3-64</t>
  </si>
  <si>
    <t>MARINELA CARDOZO FALLA</t>
  </si>
  <si>
    <t>CALLE 8 #8-17</t>
  </si>
  <si>
    <t>ANGELA PATRICIA QUIROGA MORALES</t>
  </si>
  <si>
    <t>DANIELA STEFANIA FLORIDO MEDINA</t>
  </si>
  <si>
    <t>CALLE 15B 312-15</t>
  </si>
  <si>
    <t>LISETH MELENDEZ TAPIA</t>
  </si>
  <si>
    <t>CRRA 24 A ESTE #56B-06</t>
  </si>
  <si>
    <t xml:space="preserve">U </t>
  </si>
  <si>
    <t>ANA SILVIA CANCELADO PULIDO</t>
  </si>
  <si>
    <t>OLGA LUCIA GOMEZ ROMERO</t>
  </si>
  <si>
    <t>20,4 SEMANAS</t>
  </si>
  <si>
    <t xml:space="preserve">SANTA ANA SOACHA </t>
  </si>
  <si>
    <t>ANAZKEY CAICEDO SUAREZ</t>
  </si>
  <si>
    <t>CRRA 22A #56A-45</t>
  </si>
  <si>
    <t>MARTHA FLOR LEYTON TAPIERO</t>
  </si>
  <si>
    <t>CRRA 4 E #23-24</t>
  </si>
  <si>
    <t>YOLANDA BUITRAGO CASILIMAS</t>
  </si>
  <si>
    <t>BLANCA CECILIA PEÑA SUAREZ</t>
  </si>
  <si>
    <t xml:space="preserve">QUINTA DE SANTA ANA </t>
  </si>
  <si>
    <t>MARIAN DEL VALLE ZURITA GOMEZ</t>
  </si>
  <si>
    <t>TRS 19A #30G-12</t>
  </si>
  <si>
    <t>MARIA SONIA VARGAS MOSQUERA</t>
  </si>
  <si>
    <t>CALLE 16A #1A-15 E</t>
  </si>
  <si>
    <t>PATRICIA SANCHEZ MONTAÑES</t>
  </si>
  <si>
    <t xml:space="preserve">EL TRIUNFO </t>
  </si>
  <si>
    <t>OBDULIA JOSEFINA  BLANCO HURTADO</t>
  </si>
  <si>
    <t xml:space="preserve">28 SEMANAS </t>
  </si>
  <si>
    <t xml:space="preserve">CALLE 38 SUR #AC SUCRE </t>
  </si>
  <si>
    <t>LAURY DIOSELY TORTOZA CARDONA</t>
  </si>
  <si>
    <t>CRRA 7A #16-40</t>
  </si>
  <si>
    <t>BEATRIZ AMANDA MAYORGA CANTOR</t>
  </si>
  <si>
    <t>CALLE 41N #BC-34</t>
  </si>
  <si>
    <t>SANDRA ROCIO ARIAS CAMARGO</t>
  </si>
  <si>
    <t>CRRA 2 E #16A-69</t>
  </si>
  <si>
    <t>BRIYITH NATALIA ROMERO ORTIZ</t>
  </si>
  <si>
    <t xml:space="preserve">CRRA 15G #16-24 SUR </t>
  </si>
  <si>
    <t>DEYANIRA ANGULO CHACON</t>
  </si>
  <si>
    <t xml:space="preserve">TRS 11 #6-32 SUR </t>
  </si>
  <si>
    <t>ADA PATRICIA MENDOZA RIVERA</t>
  </si>
  <si>
    <t>ANA CLAUDIA VANEGAS GOMEZ</t>
  </si>
  <si>
    <t>CALLE 44 #9-66</t>
  </si>
  <si>
    <t xml:space="preserve">LUCY VEGA </t>
  </si>
  <si>
    <t>CALLE 12A #13-51</t>
  </si>
  <si>
    <t>YANET CAROLINA CASTAÑEDA MACANA</t>
  </si>
  <si>
    <t>CALLR 42F BIS #86-40S</t>
  </si>
  <si>
    <t>SARA MARENA TORRES DAIZ</t>
  </si>
  <si>
    <t xml:space="preserve">CLLE 58K SUR </t>
  </si>
  <si>
    <t>ZOLIMAR  GUEDEZ COROMOTO</t>
  </si>
  <si>
    <t>CRRA 54A #48-68E</t>
  </si>
  <si>
    <t>ARGENIS LUNA PRADA</t>
  </si>
  <si>
    <t>CALLE 35 SUR #14C-72</t>
  </si>
  <si>
    <t>SANDRA LILIANA TORRES PATIÑO</t>
  </si>
  <si>
    <t>CRRA 21 #36-40</t>
  </si>
  <si>
    <t>ROSLEHIDYS NAZARET FIGUEROA GAMARDO</t>
  </si>
  <si>
    <t>CLLE 38D#33D ESTE-36</t>
  </si>
  <si>
    <t xml:space="preserve">MYRIAM LUCIA CONTRERAS RAMOS </t>
  </si>
  <si>
    <t>CALLE 19 #1A-06</t>
  </si>
  <si>
    <t>MIRIAM RAMIREZ CASTAÑEDA</t>
  </si>
  <si>
    <t>TRS 50#54A-24</t>
  </si>
  <si>
    <t>STHER MONTAÑA PUENTES</t>
  </si>
  <si>
    <t>TRS 4 E #28C-11</t>
  </si>
  <si>
    <t>GRACIELA DIAZ RIVERA</t>
  </si>
  <si>
    <t xml:space="preserve">LOS OLIVOS SOACHA </t>
  </si>
  <si>
    <t>LUZ CELENA SIERRA CARRILLO</t>
  </si>
  <si>
    <t>CALLE 38A #47-39 E</t>
  </si>
  <si>
    <t>MARIA LETICIA RAMIREZ PATARROYO</t>
  </si>
  <si>
    <t>CARRERA 11  B # 7 B - 04</t>
  </si>
  <si>
    <t>JEIMY CAROLINA GORDILLO CUBILLOS</t>
  </si>
  <si>
    <t>YOLIMAR SOFIA LOPEZ MOGOLLON</t>
  </si>
  <si>
    <t>CRA 14 A 32-4</t>
  </si>
  <si>
    <t>NARGELIS COROMOTO</t>
  </si>
  <si>
    <t>CALEL 24S  15H 27</t>
  </si>
  <si>
    <t>NIDIA HORTENCIA PAEZ CASTELLANOS</t>
  </si>
  <si>
    <t>CRA 24B 2B 14</t>
  </si>
  <si>
    <t>JULIETH STEFANNY BAHAMON RUIZ</t>
  </si>
  <si>
    <t>CALLE 34A S 14 82</t>
  </si>
  <si>
    <t>LEIDY CAROLINA BERMUDEZ RODRIGUEZ</t>
  </si>
  <si>
    <t>CRA 16D 36 -19S</t>
  </si>
  <si>
    <t>DIAMAR ALVARADO IMBACHI</t>
  </si>
  <si>
    <t>CRA 15C 27 56</t>
  </si>
  <si>
    <t>MARUJA CAMARGO ROMERO</t>
  </si>
  <si>
    <t xml:space="preserve">BLANCA ESTELIA FONSECA </t>
  </si>
  <si>
    <t>CALLE 44 # 17 40ESTE</t>
  </si>
  <si>
    <t xml:space="preserve">MARIA ESTHER MURCIA PLAZA </t>
  </si>
  <si>
    <t>CALLE 35 A 57 A 12</t>
  </si>
  <si>
    <t>MARIA NURY ALVARADO IMBANCHE</t>
  </si>
  <si>
    <t>22 SEM</t>
  </si>
  <si>
    <t>DIAG 32 B BIS SUR -15G 90</t>
  </si>
  <si>
    <t>WILESKA ARAY SURGA</t>
  </si>
  <si>
    <t>CRA 15F 37 04S</t>
  </si>
  <si>
    <t>LUZ MERY DAVILA HERRERA</t>
  </si>
  <si>
    <t>CRA 6B 17 A 21</t>
  </si>
  <si>
    <t xml:space="preserve">CLAUDIA PATRICIA MANCIPE </t>
  </si>
  <si>
    <t>CRA 11C 30 70S</t>
  </si>
  <si>
    <t>MARITZA JOSEFINA BRELIO SALAZAR</t>
  </si>
  <si>
    <t>CRA 10 C 13B 120 S</t>
  </si>
  <si>
    <t>MARTA LIGIA GUZMAN</t>
  </si>
  <si>
    <t xml:space="preserve">CL 12 N° 1A -34 LA CAPILLA </t>
  </si>
  <si>
    <t>ERIKA YICELA SILVA BUITRAGO</t>
  </si>
  <si>
    <t>GILDA DEL CARMEN CAICEDO MANOTAS</t>
  </si>
  <si>
    <t xml:space="preserve">CL 56 N° 17 -01 ESTE LA CAPILLA </t>
  </si>
  <si>
    <t>YARLENY HINCAPIE LOPEZ</t>
  </si>
  <si>
    <t xml:space="preserve">CR 21 ESTE N° 49 -15 LOMA LINDA </t>
  </si>
  <si>
    <t>NAIRELYS YOSELYN CHIRINOS INOJOSA</t>
  </si>
  <si>
    <t xml:space="preserve">CR 6 C ESTE N° 5 -12 JULIO RINCON </t>
  </si>
  <si>
    <t>AMINTA CERRERO RODRIGUEZ</t>
  </si>
  <si>
    <t xml:space="preserve">CL 45 N° 10 ESTE -16 JULIO RINCON </t>
  </si>
  <si>
    <t>ROSSIBEL COROMOTO RUBI RODRIGUEZ</t>
  </si>
  <si>
    <t xml:space="preserve">CL 70 C N° 44 -22 SUR CIUDAD BOLIVAR </t>
  </si>
  <si>
    <t>MARY JHOJANNA GUTIERREZ CHAVARRO</t>
  </si>
  <si>
    <t>JULIANNYS DANIELA COLINA CHIRINOS</t>
  </si>
  <si>
    <t xml:space="preserve">CL 45 B N° 13 -08 JULIO RINCON </t>
  </si>
  <si>
    <t>SANDRA MILENA ALARCON HERRERA</t>
  </si>
  <si>
    <t xml:space="preserve">CL 60 B N° 75-25 SAN ISIDRO </t>
  </si>
  <si>
    <t>RODED MARITZA MENDEZ ARAGON</t>
  </si>
  <si>
    <t xml:space="preserve">CR 22 A N°  56 A -65 MINUTO DE DIOS </t>
  </si>
  <si>
    <t>LICETH CAMILA MENDEZ ARAGON</t>
  </si>
  <si>
    <t xml:space="preserve">CR 1 N° 48 -28 SANTILLANA </t>
  </si>
  <si>
    <t>DIANA CARDENAS MANCIPE</t>
  </si>
  <si>
    <t>CL 44 N° 27 -17 E TERRANOVA</t>
  </si>
  <si>
    <t>MARGOTH NUÑEZ SILVA</t>
  </si>
  <si>
    <t xml:space="preserve">CL 44 N° 17 ESTE JULIO RINCON </t>
  </si>
  <si>
    <t>MIRYAM STELLA ORTIZ ROSAS</t>
  </si>
  <si>
    <t xml:space="preserve">TRANS 9 ESTE N° 45 -04 JULIO RINCON </t>
  </si>
  <si>
    <t>HELI JOHANA PULIDO CHAGUALA</t>
  </si>
  <si>
    <t xml:space="preserve">CR 22 BE ESTA N° 48 A -17 VILLA MERCEDES 1 SECTOR </t>
  </si>
  <si>
    <t>MARIA DEL CARMEN AVENDAÑO MORENO</t>
  </si>
  <si>
    <t xml:space="preserve">CR 22 B ESTE N° 48 A -17  VILLA MERCEDES </t>
  </si>
  <si>
    <t>KAROL DAYANNA ORTIZ</t>
  </si>
  <si>
    <t xml:space="preserve">20 DE JULIO </t>
  </si>
  <si>
    <t>MARBELLA JAKELIN RODRIGUEZ GONZALEZ</t>
  </si>
  <si>
    <t xml:space="preserve">PABLO NERUDA </t>
  </si>
  <si>
    <t>JEISA AGUIRRE ELIMAR NAVAS</t>
  </si>
  <si>
    <t>CARRERA 30 ESTE 43-15</t>
  </si>
  <si>
    <t>LUZ MARINA DONATO CASTAÑEDA</t>
  </si>
  <si>
    <t>CALLE 36  34  ESTE 22</t>
  </si>
  <si>
    <t>YUDI TERESA LAYTON LEGARDA</t>
  </si>
  <si>
    <t>CALLE  49 n° 26B-12</t>
  </si>
  <si>
    <t>LUZ ANELIDA HUESO FONSECA</t>
  </si>
  <si>
    <t>CARRERA 14 ESTE 8-17</t>
  </si>
  <si>
    <t>LEIDY JOHANNA LEDESMA ARBOLEDA</t>
  </si>
  <si>
    <t>DIAGONAL  27  #  5  45  ESTE</t>
  </si>
  <si>
    <t>CARRERA 20 # 12-10</t>
  </si>
  <si>
    <t>ANA CECILIA LOPEZ RODRIGUEZ</t>
  </si>
  <si>
    <t>CARRERA 48 ESTE N 41-75</t>
  </si>
  <si>
    <t>ANA TULIA RUIZ HURTADO</t>
  </si>
  <si>
    <t>CRR 43 E N 41 18 LOS ROBLES</t>
  </si>
  <si>
    <t>ELVIA HURTADO VARGAS</t>
  </si>
  <si>
    <t>CARRERA 31C SUR 13A 11</t>
  </si>
  <si>
    <t>MARLENE LUZ PUCHE</t>
  </si>
  <si>
    <t>YANET 	ANGELICA  PADRIN O	HERNANDEZ</t>
  </si>
  <si>
    <t xml:space="preserve">TRANS 75 N° 69 B -18 SUR SANTA VIVIANA </t>
  </si>
  <si>
    <t>YESICA ALEJANDRA VALENCIA</t>
  </si>
  <si>
    <t>CL 47 N° 9-47 LEON XII</t>
  </si>
  <si>
    <t>BLANCA ALCIRA LINARES PULIDO</t>
  </si>
  <si>
    <t xml:space="preserve">CR 20 B N° 40 B -05 SAN MATEO </t>
  </si>
  <si>
    <t>ANGELA VICTORIA PAEZ ORTEGA</t>
  </si>
  <si>
    <t xml:space="preserve">MARIA CANO </t>
  </si>
  <si>
    <t>ROSA ELVIRA VELASQUEZ QUINTERO</t>
  </si>
  <si>
    <t>CL 41 B N° 9- 38  LEON XIII</t>
  </si>
  <si>
    <t>LINER MARIA LEAL GOMEZ</t>
  </si>
  <si>
    <t>ESPERANZA  GRASS SILVA</t>
  </si>
  <si>
    <t xml:space="preserve">CL43  N° 23 -25 OLIVOS II SECTOR </t>
  </si>
  <si>
    <t>YEIMI ALEJANDRA LOPEZ MARTINEZ</t>
  </si>
  <si>
    <t xml:space="preserve">CR 22 B N° 41 B 11 OLIVOS II SECTOR </t>
  </si>
  <si>
    <t>MARLENY GONZALEZ VARGAS</t>
  </si>
  <si>
    <t xml:space="preserve">TRANS 9 ESTE N° 38-59 SAN MATEO </t>
  </si>
  <si>
    <t>ANGELL TATIANA SUAREZ TIRRES</t>
  </si>
  <si>
    <t>TRANS 13 A N° 43-77 OLIVOS III SECTOR</t>
  </si>
  <si>
    <t>JENNIFER DE LOS ANGELES TORRES NUNEZ</t>
  </si>
  <si>
    <t xml:space="preserve">CR 33 ESTE N° 36 A -33 SAN RAFAEL </t>
  </si>
  <si>
    <t>LAURA CRISTINA MEDINA SOLANO</t>
  </si>
  <si>
    <t xml:space="preserve">CR 18 B N° 11 - 36 DANUBIO </t>
  </si>
  <si>
    <t>EUGENIA MEDINA MONGUI</t>
  </si>
  <si>
    <t xml:space="preserve">CL 56B CR 17 LA CAPILLA </t>
  </si>
  <si>
    <t>ENDI NAZARETH SANDOVAL</t>
  </si>
  <si>
    <t>TRANS 13 A N°38A -14LEON XIII</t>
  </si>
  <si>
    <t>HEYMAR COROMOTO OHEP GARCIA</t>
  </si>
  <si>
    <t xml:space="preserve">CL 13 N° 30 -200CIUDAD VERDE </t>
  </si>
  <si>
    <t>CL 44 N° 9-30 LEON XIII</t>
  </si>
  <si>
    <t>CLAUDIA MARCELA OVALLE GAVIRIA</t>
  </si>
  <si>
    <t xml:space="preserve">CR 17 A ESTE N° 60 A-58 VILLAS DE CASA LOMA </t>
  </si>
  <si>
    <t>LAURA NICOL MORENO</t>
  </si>
  <si>
    <t>MÓNICA BRIYITH ROMERO REYES</t>
  </si>
  <si>
    <t xml:space="preserve">CIUDAD VERDE MARGARITA N° 2  CASA -37 </t>
  </si>
  <si>
    <t>LILIANA GARCIA</t>
  </si>
  <si>
    <t>HEYDY YURLEY  PRIETO CUMACO</t>
  </si>
  <si>
    <t>TRS 5 E #2C-18</t>
  </si>
  <si>
    <t>MARIA ONEYDA GUZMAN</t>
  </si>
  <si>
    <t>CALLE 12 #13-60</t>
  </si>
  <si>
    <t>GLORIA NANCY PAEZ BENITEZ</t>
  </si>
  <si>
    <t>CRRA 37 #33-45</t>
  </si>
  <si>
    <t>KELLYS CRISTINA CABRERA SIMANCAS</t>
  </si>
  <si>
    <t>TRS 16B #39-28</t>
  </si>
  <si>
    <t>LINA MARCELA BENAVIDES PAEZ</t>
  </si>
  <si>
    <t>DIAGONAL 80 #8D-09</t>
  </si>
  <si>
    <t>CARMEN PIEDAD MORENO TORRES</t>
  </si>
  <si>
    <t>EL LAGO SOACHA</t>
  </si>
  <si>
    <t>KELLY JOHANA SIMANCA ROSARIO</t>
  </si>
  <si>
    <t>CRRA 36 #17-284</t>
  </si>
  <si>
    <t>YUSLEIBY YODNI BAEZ GUERRA</t>
  </si>
  <si>
    <t>CRRA 2 ESTE #24-33</t>
  </si>
  <si>
    <t>FRANCYSMAR VANESA BARRERA PARAGUAN</t>
  </si>
  <si>
    <t>CALLE 56A #26-53E</t>
  </si>
  <si>
    <t>ADELAIDA JORDAN LOPEZ</t>
  </si>
  <si>
    <t>CRRA 101#56F-43</t>
  </si>
  <si>
    <t xml:space="preserve">FLOR NELLY MURILLO RODRIGUEZ </t>
  </si>
  <si>
    <t xml:space="preserve">MANZANA B LOTE 5 ALTOS DE LA FLORIDA </t>
  </si>
  <si>
    <t xml:space="preserve">ROSA PATRICIA CASTRO IBAÑEZ </t>
  </si>
  <si>
    <t>CALLE 25 #8-23</t>
  </si>
  <si>
    <t>CARMEN  SUAREZ</t>
  </si>
  <si>
    <t>DIAGONAL 30H #7A-40</t>
  </si>
  <si>
    <t>MARIA INES LARA MENDIETA</t>
  </si>
  <si>
    <t>CRRA 21 E #45A-18</t>
  </si>
  <si>
    <t>HEIDY CAROLINA CETINA BELTRAN</t>
  </si>
  <si>
    <t xml:space="preserve">SAN MARCOS </t>
  </si>
  <si>
    <t>ALICIA MERCEDES NARVAEZ ESPEJERO</t>
  </si>
  <si>
    <t>CALLE 32A #6F-51E</t>
  </si>
  <si>
    <t>YARITZA COROMOTO QUINTERO RONDON</t>
  </si>
  <si>
    <t>CALLE 42 #32-13E</t>
  </si>
  <si>
    <t>MARISOL QUINTERO GRAJALES</t>
  </si>
  <si>
    <t>CALLE 43A #22B-22E</t>
  </si>
  <si>
    <t>BLANCA LUCELY VALBUENA COLORADO</t>
  </si>
  <si>
    <t>CALLE 17A #1-65</t>
  </si>
  <si>
    <t>MARTA CRISTINA FARIETA DOMINGUEZ</t>
  </si>
  <si>
    <t>CALLE 28 SUR #16M-32</t>
  </si>
  <si>
    <t>LIGIA CAROLINA OLAYA GONZALEZ</t>
  </si>
  <si>
    <t>CALLE 44 B #23-06</t>
  </si>
  <si>
    <t>MARIA DE JESUS GUEVARA DE SABOGAL</t>
  </si>
  <si>
    <t>DIANA PAOLA SUAREZ FLOREZ</t>
  </si>
  <si>
    <t>CRRA 21 E #43A-17</t>
  </si>
  <si>
    <t>PABLA ALEJANDRA GUZMAN CASTILLO</t>
  </si>
  <si>
    <t>CRRA 77J #70C-10</t>
  </si>
  <si>
    <t>MARIA ESTELLA BELTRAN JARA</t>
  </si>
  <si>
    <t>CRRA 10 ESTE #30C-24</t>
  </si>
  <si>
    <t>BLANCA ISABEL RINCON BORMITA</t>
  </si>
  <si>
    <t>CALLE 14A #12-10</t>
  </si>
  <si>
    <t>BLANCA ISABEL LOPEZ DE VELANDIA</t>
  </si>
  <si>
    <t xml:space="preserve">TRS 3 HOGARES </t>
  </si>
  <si>
    <t>MARIA VICTORIA VASQUEZ SANTOS</t>
  </si>
  <si>
    <t>TRS 15A #41-47</t>
  </si>
  <si>
    <t>NAILI COROMOTO RODRIGUEZ PAEZ</t>
  </si>
  <si>
    <t>DIAGONAL 7 SUR #4B-33</t>
  </si>
  <si>
    <t>ANDREA MILENA LOPEZ SANABRIA</t>
  </si>
  <si>
    <t xml:space="preserve">HOGARES DE SOACHA </t>
  </si>
  <si>
    <t xml:space="preserve">DEISI MARIA CAMPO TUNDENO </t>
  </si>
  <si>
    <t>CRRA 9A #43-69</t>
  </si>
  <si>
    <t xml:space="preserve">YEIMY XIMENA RODRIGUEZ SOTO </t>
  </si>
  <si>
    <t>DIANA MARCELA SOTO</t>
  </si>
  <si>
    <t xml:space="preserve">BOSA SANTA FE </t>
  </si>
  <si>
    <t>ISABEL GUEVARA</t>
  </si>
  <si>
    <t>CALLE 40 #40-28</t>
  </si>
  <si>
    <t>ROXIBEL JULIANNYS MONTERO SOLARTE</t>
  </si>
  <si>
    <t>TRS 43 #35B-15</t>
  </si>
  <si>
    <t>ANA MARIA DEL CARMEN VILLALBA MATEUS</t>
  </si>
  <si>
    <t xml:space="preserve">CALLE 36B #49A-11E </t>
  </si>
  <si>
    <t>NANCY PAOLA RINCON TORRES</t>
  </si>
  <si>
    <t>CALLE 20 SUR #6B-07</t>
  </si>
  <si>
    <t>ANGIE GERALDINNE PINTO CORREA</t>
  </si>
  <si>
    <t xml:space="preserve">VEREDA SAN JORGE </t>
  </si>
  <si>
    <t>GLADYS YANETH DIAZ RODRIGUEZ</t>
  </si>
  <si>
    <t>CALLE 25F #1-42</t>
  </si>
  <si>
    <t>JENNY CHIQUINQUIRA VERA CHACIN</t>
  </si>
  <si>
    <t>DERLI MAYERLI ROMERO</t>
  </si>
  <si>
    <t>DIAGONAL 28 #2A-02</t>
  </si>
  <si>
    <t>HERLINDA VICTORIA TRIVIÑO SANTIAGO</t>
  </si>
  <si>
    <t>CRRA 15B #5-21</t>
  </si>
  <si>
    <t>JONNAYKEERLY DE LOS ANGELES SANGRONIS CAYAMA</t>
  </si>
  <si>
    <t>CRRA 7 #32-06</t>
  </si>
  <si>
    <t>MARIA ALCIRA RAMIREZ PEREZ</t>
  </si>
  <si>
    <t>CALLE 3C#12-31</t>
  </si>
  <si>
    <t>ERNESTINA GOMEZ ESTEPA</t>
  </si>
  <si>
    <t xml:space="preserve">LOS OCOBOS </t>
  </si>
  <si>
    <t>LUZ ADRIANA CASTRO RODRIGUEZ</t>
  </si>
  <si>
    <t xml:space="preserve">NO REFIERE </t>
  </si>
  <si>
    <t>CRRA 9C #15-22</t>
  </si>
  <si>
    <t>CRIZALIA  HERNANDEZ MORALES</t>
  </si>
  <si>
    <t>CALLE 7 #6A-64</t>
  </si>
  <si>
    <t>MARIA ELENA GONZALEZ ROJAS</t>
  </si>
  <si>
    <t xml:space="preserve">CRRA 12B #9-61 SUR </t>
  </si>
  <si>
    <t>MARIA DOLORES TELLEZ VELASQUEZ</t>
  </si>
  <si>
    <t>CALLE 85 C SUR #80K-67</t>
  </si>
  <si>
    <t>DORA PATRICIA OSSA BERMUDEZ</t>
  </si>
  <si>
    <t>CRRA 3 ESTE #9-19</t>
  </si>
  <si>
    <t>OLGA MARIA MARQUEZ CARDENAS</t>
  </si>
  <si>
    <t>CRR 78F #57A-47</t>
  </si>
  <si>
    <t>MARIA SMITH PULECIO CAICEDO</t>
  </si>
  <si>
    <t>CALLE 24 #10-51</t>
  </si>
  <si>
    <t>NOREIDIS JOHANA MARTINEZ MARTINEZ</t>
  </si>
  <si>
    <t>MONICA MARCELA RODRIGUEZ RODRIGUEZ</t>
  </si>
  <si>
    <t>CRRA 1 #31-48</t>
  </si>
  <si>
    <t>NIDIA PATRCIA SULVARA SUAREZ</t>
  </si>
  <si>
    <t>CRRA 101 #56F-43 S</t>
  </si>
  <si>
    <t>MARIA EUGENIA MURILLO RODRIGUEZ</t>
  </si>
  <si>
    <t>CRRA 11F #13B-02 S</t>
  </si>
  <si>
    <t>JENNY CAROLINA RAMIREZ MELO</t>
  </si>
  <si>
    <t>CALLE 11 BIS A #18Q-47</t>
  </si>
  <si>
    <t>ADANMARIS DEL VALLE HERNANDEZ CARREÑO</t>
  </si>
  <si>
    <t>CRRA 9 ESTE #38-23</t>
  </si>
  <si>
    <t>FLOR DELY CARRILLO HUERFANO</t>
  </si>
  <si>
    <t>CRRA 23 B ESTE #42-29</t>
  </si>
  <si>
    <t>YUSVELIS CAROLINA SILVA CASTILLO</t>
  </si>
  <si>
    <t>CALLE 45 #8-124</t>
  </si>
  <si>
    <t>JUANA DEL CARMEN CARVAJAL GONZALEZ</t>
  </si>
  <si>
    <t xml:space="preserve">BELLA VISTA SOACHA </t>
  </si>
  <si>
    <t>LUZ ADRIANA ESPITIA MOLINA</t>
  </si>
  <si>
    <t>CRRA 2B #11A-19</t>
  </si>
  <si>
    <t>DEYANIRA RUBIANO ARAGON</t>
  </si>
  <si>
    <t>JHINEZHKA DECIREE MAGDALENO ROMERO</t>
  </si>
  <si>
    <t>CALLE 2A#23-02</t>
  </si>
  <si>
    <t xml:space="preserve">SOLANGE ARCILA MARTINEZ </t>
  </si>
  <si>
    <t>CALLE 12B #2B-31</t>
  </si>
  <si>
    <t xml:space="preserve">AMANDA PINILLA GARCIA </t>
  </si>
  <si>
    <t>CRRA 2 #13-18</t>
  </si>
  <si>
    <t>MYRIAM CADENA CASTIBLANCO</t>
  </si>
  <si>
    <t>KIMBERLY VANESSA BLANCO RAMIREZ</t>
  </si>
  <si>
    <t>CRRA 30 #336-179</t>
  </si>
  <si>
    <t>ONEICY RUBIO MARIN</t>
  </si>
  <si>
    <t>YEIMI YOHANA GONZALEZ MORENO</t>
  </si>
  <si>
    <t xml:space="preserve">LEON 13 </t>
  </si>
  <si>
    <t>ARELIS MARGOTH CHAMORRO VARGAS</t>
  </si>
  <si>
    <t>TRS 11C#45</t>
  </si>
  <si>
    <t>MIRYAM  PRADA LUNA</t>
  </si>
  <si>
    <t>CALLE 38 SUR #7C-19</t>
  </si>
  <si>
    <t>ANDREA CAROLINA CARDENAS RIVERA</t>
  </si>
  <si>
    <t>ZULEIDA DEL VALLE LEON ROJAS</t>
  </si>
  <si>
    <t>YENIFER DEL CARMEN CARRERO GUTIERREZ</t>
  </si>
  <si>
    <t>CALLE 41B #9-38</t>
  </si>
  <si>
    <t>JESSICA ALEJANDRA ORDOÑEZ MARTINEZ</t>
  </si>
  <si>
    <t>JASBLEIDY CARDONA ROMERO</t>
  </si>
  <si>
    <t>MARIA GABRIELA VASQUEZ SAAVEDRA</t>
  </si>
  <si>
    <t>CALLE 36B SUR #14C-23</t>
  </si>
  <si>
    <t>MARIA LUCELY ROJAS RODRIGUEZ</t>
  </si>
  <si>
    <t>CRRA 15 #20A-11 SUR 0</t>
  </si>
  <si>
    <t>ANA JULIA BENAVIDES</t>
  </si>
  <si>
    <t>CRRA 13 #32-131</t>
  </si>
  <si>
    <t>MAIRA ALEJANDRA INFANTE VIVAS</t>
  </si>
  <si>
    <t>CALLE 10 #13-10</t>
  </si>
  <si>
    <t>HERLENY AGUIAR BARRAGAN</t>
  </si>
  <si>
    <t>CRRA 2 C #3-09</t>
  </si>
  <si>
    <t>LUISA FERNANDA OSSA OCHOA</t>
  </si>
  <si>
    <t>CRRA 6A #38-197</t>
  </si>
  <si>
    <t>ZORAYDA NIEVES CASTRILLON</t>
  </si>
  <si>
    <t>CALLE 16 SUR #15H-04</t>
  </si>
  <si>
    <t xml:space="preserve">GICELLY DEL VALLE HERNANDEZ ESQUIVEL </t>
  </si>
  <si>
    <t xml:space="preserve">CALLE 36 #36-35 ESTE </t>
  </si>
  <si>
    <t>RITA DELIA CASTELLANOS SUAREZ</t>
  </si>
  <si>
    <t>CALLE 33 #13-36</t>
  </si>
  <si>
    <t>LILIANA CASTRO</t>
  </si>
  <si>
    <t>MARY LUZ GUEVARA ROMERO</t>
  </si>
  <si>
    <t xml:space="preserve">CALLE 41C #47D-18 ESTE </t>
  </si>
  <si>
    <t>INGRITH OLARTE GONZALEZ</t>
  </si>
  <si>
    <t xml:space="preserve">CRRA 77A #62I-74 SUR </t>
  </si>
  <si>
    <t>OLIVIA SEGURA PATIÑO</t>
  </si>
  <si>
    <t xml:space="preserve">CRRA 7 #3-87 SUR </t>
  </si>
  <si>
    <t>MARIA ALEJANDRA FLOREZ SINNING</t>
  </si>
  <si>
    <t>CALLE 1A #6-90</t>
  </si>
  <si>
    <t>VERONICA ALEXANDRA MEDINA PEÑALOZA</t>
  </si>
  <si>
    <t>CRRA 11 B#13B- SUR 09</t>
  </si>
  <si>
    <t>BETTY MARIA ORTIZ GORDON</t>
  </si>
  <si>
    <t>DIAGONAL 40 #37-183</t>
  </si>
  <si>
    <t>YEIMI CAROLINA ALVAREZ MONTOYA</t>
  </si>
  <si>
    <t>DIAGONAL 39 B#18</t>
  </si>
  <si>
    <t>MARIA ISABEL RAMIREZ NIETO</t>
  </si>
  <si>
    <t>CRRA 2 F #8-28</t>
  </si>
  <si>
    <t>SANDRA MILENA SOLORZANO DELGADO</t>
  </si>
  <si>
    <t>CALLE 6B #6A-19</t>
  </si>
  <si>
    <t>NANCY MIREYA VERGARA VERGARA</t>
  </si>
  <si>
    <t>CRRA 8B ESTE #1-11</t>
  </si>
  <si>
    <t>MILEYDA MOSQUERA RAMIREZ</t>
  </si>
  <si>
    <t>MARTHA OLIVIA OSORIO OCAMPO</t>
  </si>
  <si>
    <t>CALLE 5 SUR #18D-20</t>
  </si>
  <si>
    <t>MARIA ZORAIDA NANCLARES LOAIZA</t>
  </si>
  <si>
    <t xml:space="preserve">CRRA 7 #55-36 </t>
  </si>
  <si>
    <t>LUZ MARTHA PULIDO CAÑON</t>
  </si>
  <si>
    <t>ESTEISI PAOLA DURAN GARIZABALO</t>
  </si>
  <si>
    <t>CALLE 15 #19B-22</t>
  </si>
  <si>
    <t>ELIZABETH PEDRA SANDOVAL</t>
  </si>
  <si>
    <t>CRRA 9A ESTE #16A-09</t>
  </si>
  <si>
    <t>JULIA ASTRID QUINTERO URBANO</t>
  </si>
  <si>
    <t>CRRA 4 A ESTE #26-145</t>
  </si>
  <si>
    <t>SANDRA DEL PILAR MORENO MORENO</t>
  </si>
  <si>
    <t xml:space="preserve">CRRA 18I #6B-15 SUR </t>
  </si>
  <si>
    <t>ROSMIRA GONZALEZ BERNAL</t>
  </si>
  <si>
    <t xml:space="preserve">CRRA 53A #45B-32 SUR </t>
  </si>
  <si>
    <t>LUZ MARLENY MORENO BERMUDEZ</t>
  </si>
  <si>
    <t>CALLE 6 #17 ESTE-25</t>
  </si>
  <si>
    <t>DAISY VIVEROS BATIOJA</t>
  </si>
  <si>
    <t>CRRA 18 #9A-89</t>
  </si>
  <si>
    <t>MARIA EUGENIA GOMEZ SANTAMARIA</t>
  </si>
  <si>
    <t xml:space="preserve">FLORIDA BAJA SOACHA </t>
  </si>
  <si>
    <t>JUDITH MARGARITA RAMIREZ QUINTANA</t>
  </si>
  <si>
    <t xml:space="preserve">FINCA PORVENIR SOACHA </t>
  </si>
  <si>
    <t>DIANA MARCELA PARRA</t>
  </si>
  <si>
    <t>CALLE 34A #36-34</t>
  </si>
  <si>
    <t>MARIA AIDE MARIN MADRIGAL</t>
  </si>
  <si>
    <t>DIAGONAL 38 B #TS 8 D</t>
  </si>
  <si>
    <t>ANA LUCIA MENDOZA MORENO</t>
  </si>
  <si>
    <t>DIAGONAL 30 G #7D-58</t>
  </si>
  <si>
    <t>GABRIELA ALEJANDRA TREJO APONTE</t>
  </si>
  <si>
    <t>CALLE 51 #8-66</t>
  </si>
  <si>
    <t>DORIALEX ALEXANDRA OROZCO PICHANDRO</t>
  </si>
  <si>
    <t xml:space="preserve">SOACHA CIUDAD VERDE </t>
  </si>
  <si>
    <t>YADIRA MILAGRO LUZARDO VASQUEZ</t>
  </si>
  <si>
    <t>TRS 7 #4-07</t>
  </si>
  <si>
    <t>CONSTANZA ELVIRA MEJIA RESTREPO</t>
  </si>
  <si>
    <t xml:space="preserve">MANZANA 8 LOTE 18 EL MIRADOR </t>
  </si>
  <si>
    <t>YORMARYS DEL CARMEN VILLEGAS ARTIGAS</t>
  </si>
  <si>
    <t>TRS 15A #36-07</t>
  </si>
  <si>
    <t>EILEN YOHANA BARRERO MOLINA</t>
  </si>
  <si>
    <t>CALLE 37 #38-161</t>
  </si>
  <si>
    <t>DIANA CATERIN DUARTE HERNANDEZ</t>
  </si>
  <si>
    <t xml:space="preserve">CALLE 11 #8-90 ESTE </t>
  </si>
  <si>
    <t>LAURA XIMENA ARIAS RODRIGUEZ</t>
  </si>
  <si>
    <t>CALLE 8 SUR #12-37</t>
  </si>
  <si>
    <t>ROSALBINA CARDONA LOPEZ</t>
  </si>
  <si>
    <t xml:space="preserve">HOGARES DEL SOL SOACHA </t>
  </si>
  <si>
    <t>LUZ ADRIANA RODRIGUEZ MOSQUERA</t>
  </si>
  <si>
    <t xml:space="preserve">CALLE 10A TRIUNFO 1 APTP 403 </t>
  </si>
  <si>
    <t>YNGRID KAAYIUSKA GUTIERREZ PEÑALOZA</t>
  </si>
  <si>
    <t xml:space="preserve">EL RICAURTE SOACHA </t>
  </si>
  <si>
    <t>MARISOL MURILLO ARIAS</t>
  </si>
  <si>
    <t xml:space="preserve">CARACOLI BOGOTA </t>
  </si>
  <si>
    <t>FRANYI MIREYA MONTAÑEZ CARDENAS</t>
  </si>
  <si>
    <t xml:space="preserve">SAN CARLOS SOACHA </t>
  </si>
  <si>
    <t>NUBIA PATRICIA PACHECO</t>
  </si>
  <si>
    <t>CRRA 15B #05-21</t>
  </si>
  <si>
    <t>MARIA FERNANDA HERRERA CUADROS</t>
  </si>
  <si>
    <t>CALLE 15A #1-33</t>
  </si>
  <si>
    <t>MARIELA ARIZA SASTRE</t>
  </si>
  <si>
    <t>CRRA 11 #20A-18</t>
  </si>
  <si>
    <t xml:space="preserve">CRRA 11C #14A-27 SUR </t>
  </si>
  <si>
    <t>HEINERLIS DANIELA GUEVARA MARRERO</t>
  </si>
  <si>
    <t>TVS 15A #39-95</t>
  </si>
  <si>
    <t>ROSA HELENA REYES LEON</t>
  </si>
  <si>
    <t>DIAGONAL 17 #40-49</t>
  </si>
  <si>
    <t>MARIBEL IBARGUEN TORRES</t>
  </si>
  <si>
    <t>CRRA 3 #19A-18</t>
  </si>
  <si>
    <t>DILCIA DEL CARMEN FALCÓN</t>
  </si>
  <si>
    <t xml:space="preserve">CALLE 7 C #9-44 ESTE </t>
  </si>
  <si>
    <t>JUMIRLAY MELO DAZA</t>
  </si>
  <si>
    <t xml:space="preserve">VEREDA PANAMA </t>
  </si>
  <si>
    <t>MARIA DE LOS ANGELES RIVERA TRIVIÑO</t>
  </si>
  <si>
    <t>CALLE 17 #32-51</t>
  </si>
  <si>
    <t>CARMELA  SIMANCAS ASCENCIO</t>
  </si>
  <si>
    <t>NATALIA DE LOS ANGELES HERNANDEZ SIMANCAS</t>
  </si>
  <si>
    <t>CALLE 1 #19B-94</t>
  </si>
  <si>
    <t>NIDIA PAOLA CHAVEZ NIÑO</t>
  </si>
  <si>
    <t>CALLE 19A #9A-14</t>
  </si>
  <si>
    <t>JENNY PAOLA RENDON GUERRERO</t>
  </si>
  <si>
    <t>CRRAR 18M #11-20</t>
  </si>
  <si>
    <t>PIERINA PAOLA BERMUDEZ LOPEZ</t>
  </si>
  <si>
    <t xml:space="preserve">CRRA 3 #2A-11 </t>
  </si>
  <si>
    <t>YULI ZORAIDA RODRIGUEZ NEIZA</t>
  </si>
  <si>
    <t>CRRA 32 #13-226</t>
  </si>
  <si>
    <t>VICTORIA ISABEL HERRERA SANCHEZ</t>
  </si>
  <si>
    <t>DAIRA ALCIRA BELTRAN BELTRAN</t>
  </si>
  <si>
    <t>CALLE 3C SUR #67-62</t>
  </si>
  <si>
    <t>LUISA MARIA SANCHEZ BARRAGAN</t>
  </si>
  <si>
    <t xml:space="preserve">VILLA ITALIA SOACHA </t>
  </si>
  <si>
    <t>MARIA GLORIA VELOZA GOMEZ</t>
  </si>
  <si>
    <t xml:space="preserve">CALLE 55 #51-02 ESTE </t>
  </si>
  <si>
    <t>GEYDY JULIETH JIMENEZ MENESES</t>
  </si>
  <si>
    <t>ROSI ANGELINA PLATA GONZALEZ</t>
  </si>
  <si>
    <t xml:space="preserve">DANUBIO </t>
  </si>
  <si>
    <t>ARGELIA VERGARA MEJIA</t>
  </si>
  <si>
    <t>CRA 10 14C 17S</t>
  </si>
  <si>
    <t>NAYIBE MOLINA MUÑOZ</t>
  </si>
  <si>
    <t>CALLE 11S 12C 09 DUCALES</t>
  </si>
  <si>
    <t>ROSALBA MERCHA RUIZ</t>
  </si>
  <si>
    <t>CRA 19A 1 175S</t>
  </si>
  <si>
    <t>MONICA ANDREA RODRIGUEZ ALVAREZ</t>
  </si>
  <si>
    <t>CALLE 34S 13 -10</t>
  </si>
  <si>
    <t>MARIA CONSUELO RODRIGUEZ RAMIREZ</t>
  </si>
  <si>
    <t>INIRIDA BARRIOS VANEGAS</t>
  </si>
  <si>
    <t>MARISOL MENDEZ YAGUARA</t>
  </si>
  <si>
    <t>YEINI ALEJANDRA  MORALES MELIAN</t>
  </si>
  <si>
    <t>MARIA FERNANDA  ARELLAN PERILLA</t>
  </si>
  <si>
    <t xml:space="preserve">CR 22 ESTE N° 44 -41 VILLA MERCEDES </t>
  </si>
  <si>
    <t>NICOL JOHANNA JULIO BANQUEZ</t>
  </si>
  <si>
    <t>DARCY CHIQUIQUIRA COLINA ALVARADO</t>
  </si>
  <si>
    <t>NOEMI  URREGO VALENCIA</t>
  </si>
  <si>
    <t>CALLE 65 B SUR # 76 C 39</t>
  </si>
  <si>
    <t>TATIANA GERALDINE GARCIA MENDOZA</t>
  </si>
  <si>
    <t>CARRERA 35 ESTE 43 68</t>
  </si>
  <si>
    <t>HERMINIA CABRERA CARDENAS</t>
  </si>
  <si>
    <t>CARRERA  42B-44D  ESTE</t>
  </si>
  <si>
    <t>ANGELICA SOFIA VARGAS MOLINA</t>
  </si>
  <si>
    <t>CARRERA 30 B # 40 -46</t>
  </si>
  <si>
    <t>DILSA YUDI VELENDIA BERNAL</t>
  </si>
  <si>
    <t xml:space="preserve">carrera 37 este n° 42-55 </t>
  </si>
  <si>
    <t>LUZ NEIRA  SANCHEZ AVENDAÑO</t>
  </si>
  <si>
    <t xml:space="preserve">BRISAS SOACHA </t>
  </si>
  <si>
    <t>ERICA PATRICIA FONTALVO MORALES</t>
  </si>
  <si>
    <t>TRS 12 #40-11</t>
  </si>
  <si>
    <t>VALERIE DAYAN BERMUDEZ BARACALDO</t>
  </si>
  <si>
    <t xml:space="preserve">BOSA </t>
  </si>
  <si>
    <t>CARMEN CECILIA MARTINEZ ORTIZ</t>
  </si>
  <si>
    <t>CRRA 11 #31B-55</t>
  </si>
  <si>
    <t>SANDRA MILENA VISCAINO VEGA</t>
  </si>
  <si>
    <t>CALLE 15 #19B-25</t>
  </si>
  <si>
    <t>GERALDINE JOSE RODRIGUEZ BASTIDAS</t>
  </si>
  <si>
    <t>CALLE 43B #17-27</t>
  </si>
  <si>
    <t>MARYOLY  GIRALDO GIRALDO</t>
  </si>
  <si>
    <t xml:space="preserve">CALLE 26A #28A-06 ESTE </t>
  </si>
  <si>
    <t>ANDREA RODRIGUEZ VELASQUEZ</t>
  </si>
  <si>
    <t xml:space="preserve">LA FONTANA SOACHA </t>
  </si>
  <si>
    <t>CLAUDIA MARCELA ORGANISTA SEGUIRA</t>
  </si>
  <si>
    <t xml:space="preserve">CALLE 11 SUR #6-34 </t>
  </si>
  <si>
    <t>VIVIANA ANGELICA  OÑATE ANTELIZ</t>
  </si>
  <si>
    <t>DIOCELINA PINEDA</t>
  </si>
  <si>
    <t>TRS 13A #41-14</t>
  </si>
  <si>
    <t>LAIDE  MORALES</t>
  </si>
  <si>
    <t xml:space="preserve">SAN ALBERTO </t>
  </si>
  <si>
    <t>NAIBIS GABRIELA MENDOZA</t>
  </si>
  <si>
    <t>DAYANA ANDREA MATALLANA MOLINA</t>
  </si>
  <si>
    <t xml:space="preserve">CRRA 8 G #8-45 SUR </t>
  </si>
  <si>
    <t>ELIANA BANGUERA MOSQUERA</t>
  </si>
  <si>
    <t>CALLE 28 SUR #14B-21</t>
  </si>
  <si>
    <t>MARIBEL TAPIA</t>
  </si>
  <si>
    <t>CALLE 35 SUR #14C-79</t>
  </si>
  <si>
    <t>NURIAN YOLANDA RUIZ GARZON</t>
  </si>
  <si>
    <t xml:space="preserve">CRRA 13G #18-67 SUR </t>
  </si>
  <si>
    <t>MARIA DE LOS SANTOS CADENA</t>
  </si>
  <si>
    <t xml:space="preserve">SAN NICOLAS SOACHA </t>
  </si>
  <si>
    <t>DELIA BAUTISTA</t>
  </si>
  <si>
    <t>CALLE 14 #10-35</t>
  </si>
  <si>
    <t>JULIE NATALY BERNAL BALANTA</t>
  </si>
  <si>
    <t>CRRA 2 A #20B-38</t>
  </si>
  <si>
    <t>ANDREA ALEXANDRA TORRES GIL</t>
  </si>
  <si>
    <t>CALLE 24 #10A-83</t>
  </si>
  <si>
    <t>MARIANGEL ALEJANDRA SAEZ DIAZ</t>
  </si>
  <si>
    <t>CRRA 1 ESTE #16-50</t>
  </si>
  <si>
    <t>KIMBERLY ASTRID MONTEALEGRE VARGAS</t>
  </si>
  <si>
    <t>CARRERA 77 J BIS #68-87</t>
  </si>
  <si>
    <t>LEIDY VIVIVANA LOBATON BOHORQUEZ</t>
  </si>
  <si>
    <t>TRSV 15 #38C-04</t>
  </si>
  <si>
    <t>SANDRA MILENA PEÑARETE IZAQUITA</t>
  </si>
  <si>
    <t>CALLE 18 A SUR ]#15Ñ-26</t>
  </si>
  <si>
    <t>LUZ DERY SANCHEZ RODRIGUEZ</t>
  </si>
  <si>
    <t>CALLE 3 SUR #4I-66</t>
  </si>
  <si>
    <t>KATERINE ASTRID BENAVIDES CELY</t>
  </si>
  <si>
    <t>CRRA 3 ESTE #18-14</t>
  </si>
  <si>
    <t>FRANCIS MARIA SALAS GARCIA</t>
  </si>
  <si>
    <t>CALLE 24 BIS #10-46</t>
  </si>
  <si>
    <t>GRICELDA TRIANA OLIVARE</t>
  </si>
  <si>
    <t xml:space="preserve">LA UNION SOACHA </t>
  </si>
  <si>
    <t>NORELIA NIETO RICAURTE</t>
  </si>
  <si>
    <t xml:space="preserve">CALLE 25H 38-34 ESTE </t>
  </si>
  <si>
    <t>TANIA JASBLEIDY POSADA RIOS</t>
  </si>
  <si>
    <t xml:space="preserve">SANTO DOMINGO SOACHA </t>
  </si>
  <si>
    <t>ROSA BRILLITH GALEANO</t>
  </si>
  <si>
    <t xml:space="preserve">TRS 4D #5-41 SUR </t>
  </si>
  <si>
    <t>GABRIELINA BELTRAN CHAPARRO</t>
  </si>
  <si>
    <t xml:space="preserve">PASEO REAL SOACHA </t>
  </si>
  <si>
    <t>MARISELA PATARROYO PATIÑO</t>
  </si>
  <si>
    <t>DIAGONAL 23 #6C ESTE-25</t>
  </si>
  <si>
    <t>ANA MERCY PARDO SALAMANCA</t>
  </si>
  <si>
    <t>CARRERA 41 B ESTE #40D-29</t>
  </si>
  <si>
    <t>DAYANA MELANIA RIVERA RODRIGUEZ</t>
  </si>
  <si>
    <t>CALLE 25A #31-07 E</t>
  </si>
  <si>
    <t>MARIA RUT MELO MOLINA</t>
  </si>
  <si>
    <t>CALLE 48 #19-29</t>
  </si>
  <si>
    <t>EVELIN YELITZA CHIRINO RIVERO</t>
  </si>
  <si>
    <t>CALLE 15 #18-17</t>
  </si>
  <si>
    <t>AMANDA LUCIA SUAREZ RIVERA</t>
  </si>
  <si>
    <t xml:space="preserve">CALLE 17 #5A-60 ESTE </t>
  </si>
  <si>
    <t>INGRITH TATIANA MUÑOZ GONZALEZ</t>
  </si>
  <si>
    <t xml:space="preserve">BOLONIA USME </t>
  </si>
  <si>
    <t>GREYSI JOHANA OTAVO DEVIA</t>
  </si>
  <si>
    <t>ANA MERCEDES MARTINEZ BARRANTES</t>
  </si>
  <si>
    <t>CRRA 15B #4C-40</t>
  </si>
  <si>
    <t>FLOR DE MARIA CARDENAS MALAGON</t>
  </si>
  <si>
    <t>CARRERA 34A #37-254</t>
  </si>
  <si>
    <t>MARIA LUISA ROJAS CASTELLANO</t>
  </si>
  <si>
    <t xml:space="preserve">CRRA 10D #9-15 SUR </t>
  </si>
  <si>
    <t>NIDIA ARTEAGA ORDOÑEZ</t>
  </si>
  <si>
    <t>NICOL LOVANDREHY MONSALVE CONTRERAS</t>
  </si>
  <si>
    <t>CARRERA 34 E #37-77</t>
  </si>
  <si>
    <t>ELIZABETH PEREZ HURTADO</t>
  </si>
  <si>
    <t>DIAGONAL 42 A #20-68</t>
  </si>
  <si>
    <t>MARIA DORALBA ITENCIPA GARAVITO</t>
  </si>
  <si>
    <t>CAROLINA  RUIZ</t>
  </si>
  <si>
    <t>CALLE 12 #7-56</t>
  </si>
  <si>
    <t>LUZ NELLY ALBARRACIN R UGE</t>
  </si>
  <si>
    <t>CALLE 15 SUR #9B-08</t>
  </si>
  <si>
    <t>ANA JUDITH ALVAREZ ALVAREZ</t>
  </si>
  <si>
    <t xml:space="preserve">OLIVOS 3 SECTOR </t>
  </si>
  <si>
    <t>MARIA NELLY SANTANA ALARCON</t>
  </si>
  <si>
    <t>CARRERA 9 A ESTE #33-35</t>
  </si>
  <si>
    <t>LUZ MARINA CONTRERAS ESPEJO</t>
  </si>
  <si>
    <t>CRRA 41 #6B</t>
  </si>
  <si>
    <t>MARIA BERTHA MURILLO MEDINA</t>
  </si>
  <si>
    <t xml:space="preserve">CALLE 25#6A-58 ESTE </t>
  </si>
  <si>
    <t>MYRIAM ELENA CASTRO RODRIGUEZ</t>
  </si>
  <si>
    <t>LEI-BG</t>
  </si>
  <si>
    <t>CARRERA 6A #11-28</t>
  </si>
  <si>
    <t>ALBA LILIA VIATELA REYES</t>
  </si>
  <si>
    <t>CARRERA 9 ESTE #30B-40</t>
  </si>
  <si>
    <t>MARINA GOMEZ</t>
  </si>
  <si>
    <t>CALLE 38 #23-74</t>
  </si>
  <si>
    <t>FLOR ESTELA HIPOLITO MONTALVAN</t>
  </si>
  <si>
    <t xml:space="preserve">FLORIDA ALTA </t>
  </si>
  <si>
    <t>MARTHA YOJANA SALAMANCA MUÑOZ</t>
  </si>
  <si>
    <t>CALLE 7A SUR #12C-10</t>
  </si>
  <si>
    <t>ELIZABETH CONDE MATOMA</t>
  </si>
  <si>
    <t xml:space="preserve">MINUTO DE DIOS SOACHA </t>
  </si>
  <si>
    <t>MYRIAM  ROJAS ARBOLEDA</t>
  </si>
  <si>
    <t>CALLE 45A #3A-30</t>
  </si>
  <si>
    <t>LISSETTE CAROLINA CANELON ROJA</t>
  </si>
  <si>
    <t>CARRERA 8 #40-49</t>
  </si>
  <si>
    <t>ROSMARA EUGENIA SALAS MARQUEZ</t>
  </si>
  <si>
    <t>CARRA 9 #40A-32</t>
  </si>
  <si>
    <t>CONCEPCION  OVIEDO BRIÑEZ</t>
  </si>
  <si>
    <t>CARRA 10 #23-14</t>
  </si>
  <si>
    <t>ESLINDA MILENA RIVEROS VEGA</t>
  </si>
  <si>
    <t xml:space="preserve">CALLE 25G #4A-33 ESTE </t>
  </si>
  <si>
    <t>DIANA PATRICIA CHAPARRO VARGAS</t>
  </si>
  <si>
    <t>CARRERA 7 C #2-98</t>
  </si>
  <si>
    <t>BLANCA LUZ DARY MORENO SUAREZ</t>
  </si>
  <si>
    <t>CRRA 24 #42-46</t>
  </si>
  <si>
    <t>LUZ MARINA VELA CIFUENTES</t>
  </si>
  <si>
    <t>CRRA 5 #18A-33</t>
  </si>
  <si>
    <t>CARMEN ELISA CALA LEON</t>
  </si>
  <si>
    <t>CARRERA 9 ESTE #35-96</t>
  </si>
  <si>
    <t>ROSALBA  MARTINEZ MELENDEZ</t>
  </si>
  <si>
    <t xml:space="preserve">CALLE 24D #1A-25 ESTE </t>
  </si>
  <si>
    <t>MONICA ROCIO BALLESTEROS ACOSTA</t>
  </si>
  <si>
    <t xml:space="preserve">MANZANA H LOTE 3 BARRIOS LOS CEREZOS </t>
  </si>
  <si>
    <t>CARMEN OLIVA SUESCUN BENITEZ</t>
  </si>
  <si>
    <t xml:space="preserve">ARROYO CAZUCA </t>
  </si>
  <si>
    <t>YENNIFER YOHANNA GALINDO CHAVEZ</t>
  </si>
  <si>
    <t>CARRA 34A #37-77</t>
  </si>
  <si>
    <t>YURY ALEXANDRA SILVA RAVELO</t>
  </si>
  <si>
    <t>SANDRA PATRICIA CHAVES RIVERA RIVERA</t>
  </si>
  <si>
    <t xml:space="preserve">CARRA 11B #13B-53 SUR </t>
  </si>
  <si>
    <t>MARIA STELLA RODRIGUEZ RAMIREZ</t>
  </si>
  <si>
    <t xml:space="preserve">CRRA 28 ESTE #6-65 </t>
  </si>
  <si>
    <t>EMILCE CLAVIJO CRUZ</t>
  </si>
  <si>
    <t>CALLE 6A #10F-19</t>
  </si>
  <si>
    <t>BLANCA CECILIA PULIDO FANDIÑO</t>
  </si>
  <si>
    <t>CALLE 7 #3-87</t>
  </si>
  <si>
    <t>FLOR MARIA RODRIGUEZ BARRIOS</t>
  </si>
  <si>
    <t xml:space="preserve">LAGOS DE MALIBU SOACHA </t>
  </si>
  <si>
    <t>ROSA MICAELA FARIAS MONROY</t>
  </si>
  <si>
    <t>CALLE 4 SUR #19A-38</t>
  </si>
  <si>
    <t>MARTHA ISABEL MENDEZ CASTAÑEDA</t>
  </si>
  <si>
    <t>CALLE 19 ESTE #32-64</t>
  </si>
  <si>
    <t>YENIFER ALEJANDRA LASSO GUALDRON</t>
  </si>
  <si>
    <t>CALLE 44 #10-68</t>
  </si>
  <si>
    <t>YSOLINA  ARAUJO PEÑA</t>
  </si>
  <si>
    <t xml:space="preserve">MANZANA 13 CASA 11 VILLA GARZON </t>
  </si>
  <si>
    <t>NELCYS CECILIA VELASQUEZ GONZALEZ</t>
  </si>
  <si>
    <t>CALLE 44 SUR #20-50</t>
  </si>
  <si>
    <t>ALBA PATRICIA JIMENEZ PIZA</t>
  </si>
  <si>
    <t xml:space="preserve">CALLE 49 #44-11 ESTE </t>
  </si>
  <si>
    <t>MARIA INES FORERO CARVAJAL</t>
  </si>
  <si>
    <t xml:space="preserve">VEREDA PANAMA CEREZOS LOTE 5 MANZANA 13 </t>
  </si>
  <si>
    <t>MARIA ARACELY CACERES FIGUEREDO</t>
  </si>
  <si>
    <t>CARRERA 13 #46B-26</t>
  </si>
  <si>
    <t>EDITH LEYTON BEDOYA</t>
  </si>
  <si>
    <t>ANGUIE PAOLA QUINTERO BENAVIDEZ</t>
  </si>
  <si>
    <t xml:space="preserve">ENNY HERNANDEZ PACHECO </t>
  </si>
  <si>
    <t xml:space="preserve">TRIUNFO 2 HOGARES </t>
  </si>
  <si>
    <t xml:space="preserve">SANDRA PATRICIA ROMERO MOLINA </t>
  </si>
  <si>
    <t xml:space="preserve">OLIVARES SOACHA </t>
  </si>
  <si>
    <t>MARIA ODALINDA ANZOLA</t>
  </si>
  <si>
    <t>LUZ MARINA ENCISO ALONSO</t>
  </si>
  <si>
    <t>TRS 28 ESTE #41A-22</t>
  </si>
  <si>
    <t>LAURA CATALINA LEON HERNANDEZ</t>
  </si>
  <si>
    <t xml:space="preserve">CARRERA 15 #36A-34 SUR </t>
  </si>
  <si>
    <t>YINETH CASTAÑEDA PEÑA</t>
  </si>
  <si>
    <t xml:space="preserve">CARRERA 13 #9-33 SUR </t>
  </si>
  <si>
    <t>YENNY LORENA CONTRERAS ROA</t>
  </si>
  <si>
    <t>CARRERA 16 ESTE #60B-37</t>
  </si>
  <si>
    <t>RUBIELA DEL SOCORRO LOAIZA GOMEZ</t>
  </si>
  <si>
    <t>CARRERA 33 C ESTE #41-31</t>
  </si>
  <si>
    <t>NUBIA STELLA TORRES ESPITIA</t>
  </si>
  <si>
    <t>CALLE 34 #2-15</t>
  </si>
  <si>
    <t>ROSA ELENA ROMERO</t>
  </si>
  <si>
    <t>LUZ ESNEY ARBOLEDA MORENO</t>
  </si>
  <si>
    <t>MERCEDES MARIUSKA CORREA FRANCO</t>
  </si>
  <si>
    <t>CALLE 10 A #19A -142</t>
  </si>
  <si>
    <t>DANIELA  PEÑALOZA PARDO</t>
  </si>
  <si>
    <t xml:space="preserve">CARRERA 13 #31H-40 SUR </t>
  </si>
  <si>
    <t>VALERIA  AREVALO GARCIA</t>
  </si>
  <si>
    <t>CARRERA 4 B SUR #18B-25</t>
  </si>
  <si>
    <t>LEIDYS YUDITH PAREDES RUIDIAZ</t>
  </si>
  <si>
    <t>CALLE 1 #19B-120</t>
  </si>
  <si>
    <t xml:space="preserve">MARIA ISABEL MARIN CARDONA </t>
  </si>
  <si>
    <t>CALLE 44 SUR #7-30</t>
  </si>
  <si>
    <t>MARIA NELLY CARDENAS DE TORRES</t>
  </si>
  <si>
    <t>CARRERA 7 A #17-72</t>
  </si>
  <si>
    <t>LAURA ALEJANDRA RAMIREZ SARMIENTO</t>
  </si>
  <si>
    <t>CALLE 5 #1B-33</t>
  </si>
  <si>
    <t>LUZ DARY MENDIETA CASTAÑEDA</t>
  </si>
  <si>
    <t>CARRERA 13 #9-60</t>
  </si>
  <si>
    <t>CECILIA GARCES SAAVEDRA</t>
  </si>
  <si>
    <t>CALLE34A 34-44E</t>
  </si>
  <si>
    <t>OVIEDO VILLAMIL ANURY</t>
  </si>
  <si>
    <t>CALLE 13 # 9-85</t>
  </si>
  <si>
    <t>SANDRA PATRICIA GARZON</t>
  </si>
  <si>
    <t>Cra 30 f este #41-64</t>
  </si>
  <si>
    <t>VELQUIS ESTHER CANTILLO PEÑA</t>
  </si>
  <si>
    <t>CARRERA 16 N 28 16s</t>
  </si>
  <si>
    <t>WENDY PAOLA REYEZ PINTO</t>
  </si>
  <si>
    <t xml:space="preserve">CL45 A N°22 A-58 OLIVOS SOACHA </t>
  </si>
  <si>
    <t>MARIA EUGENIA MESA SIMIJACA</t>
  </si>
  <si>
    <t xml:space="preserve">CR 47 ESTE N° 42 -27 LOS ROBLES </t>
  </si>
  <si>
    <t>MARIA ELENA HUELGOS TAPIERO</t>
  </si>
  <si>
    <t xml:space="preserve">CL 44 A N°  20-28 OLIVOS </t>
  </si>
  <si>
    <t>CINDY JOHANNA AVILA SALAMANCA</t>
  </si>
  <si>
    <t xml:space="preserve">CL1A N° 10 - 15 OLIVOS </t>
  </si>
  <si>
    <t>MARIA CECILIA ROMERO SANCHEZ</t>
  </si>
  <si>
    <t>CR 7 ESTE N° 43 -36 QUINTANARES</t>
  </si>
  <si>
    <t>ANGIE VALENTINA SANCHEZ PLAZAS</t>
  </si>
  <si>
    <t xml:space="preserve">CR 20 N° 43-14 OLIVOS II SECTOR </t>
  </si>
  <si>
    <t>MARTHA  GRAJALES</t>
  </si>
  <si>
    <t xml:space="preserve">CL 60 N° 73 SUR - 61 LA ESTANCIA </t>
  </si>
  <si>
    <t>FENNY SANCHEZ POLOCHE</t>
  </si>
  <si>
    <t xml:space="preserve">TRANS 65 N° 77 -95 SUR CIUDAD BOLIVAR </t>
  </si>
  <si>
    <t>LEIDY JOHANA HUELGOS TAPIERO</t>
  </si>
  <si>
    <t xml:space="preserve">TRANS 12 A N° 42-13 LOS OLIVOS </t>
  </si>
  <si>
    <t>FABIOLA ANAYIBI MALDONADO VILLEGAS</t>
  </si>
  <si>
    <t xml:space="preserve">ELALTICO </t>
  </si>
  <si>
    <t>MARTHA INES NOVOA LEON</t>
  </si>
  <si>
    <t xml:space="preserve">CR 9 ESTE N° 36- 70 SAN MATEO </t>
  </si>
  <si>
    <t>NICOLL ALEJANDRA GAITAN CUADROS</t>
  </si>
  <si>
    <t xml:space="preserve">TRANS 19 N° 34 C-25 RINCON DE SANTA FE </t>
  </si>
  <si>
    <t>YANELLE VEGA QUINTANA</t>
  </si>
  <si>
    <t>CRA 15 # 36 29 S</t>
  </si>
  <si>
    <t>NIDIA ELDERY PEREZ ACOSTA</t>
  </si>
  <si>
    <t>CALLE 36 A #16-28</t>
  </si>
  <si>
    <t>JORGELIS DECCIRE SALAZAR GONZLES</t>
  </si>
  <si>
    <t>CALLE 33 D SUR NO 14 11</t>
  </si>
  <si>
    <t>YENY KATERINE CANO CORTES</t>
  </si>
  <si>
    <t>CLLE 16S  11B 14</t>
  </si>
  <si>
    <t>ENYULI JOSEFINA OCHOA ALVARADO</t>
  </si>
  <si>
    <t>EPS</t>
  </si>
  <si>
    <t>TELEFONO</t>
  </si>
  <si>
    <t>DIRECCION</t>
  </si>
  <si>
    <t>ZONA DE RESIDENCIA</t>
  </si>
  <si>
    <t>EDAD</t>
  </si>
  <si>
    <t>SEXO</t>
  </si>
  <si>
    <t>FECHA DE NACIMIENTO</t>
  </si>
  <si>
    <t>NUMERO DE DOCUMENTO</t>
  </si>
  <si>
    <t>TIPO DE DOCUMENTO</t>
  </si>
  <si>
    <t>NOMBRES Y APELLIDOS</t>
  </si>
  <si>
    <t>FECHA DE ATENCION</t>
  </si>
  <si>
    <t>RESULTADO DE COLPOSCOPIA</t>
  </si>
  <si>
    <t>FECHA DE TOMA DE COLPOSCOPIA</t>
  </si>
  <si>
    <t xml:space="preserve">FECHA DE REMISION A TRATAMIENTO EN CASO DE ANORMALIDAD </t>
  </si>
  <si>
    <t xml:space="preserve">PROFESIONAL QUE REALIZA LA LECTURA </t>
  </si>
  <si>
    <t>FECHA EN LA QUE SE REALIZO LA LECTURA</t>
  </si>
  <si>
    <t xml:space="preserve">FECHA DE RECLAMO DE RESULTADO </t>
  </si>
  <si>
    <t>RESULTADO ADN-VPH</t>
  </si>
  <si>
    <t>RESULTADO CCV</t>
  </si>
  <si>
    <t>ESQUEMA ADN-VPH (mujeres de 30-65 años)</t>
  </si>
  <si>
    <t>ESQUEMA CCV</t>
  </si>
  <si>
    <t>1 VEZ VIDA DE CCV</t>
  </si>
  <si>
    <t>TAMIZAJE</t>
  </si>
  <si>
    <t xml:space="preserve">GESTANTE </t>
  </si>
  <si>
    <t>CITOLOGIAS - ADN VPH</t>
  </si>
  <si>
    <t>MARZO</t>
  </si>
  <si>
    <t>CALLE 44 #23-85</t>
  </si>
  <si>
    <t>LUZ ESTELA ROZO ACOSTA</t>
  </si>
  <si>
    <t>CARRERA 19D #01-97 SUR</t>
  </si>
  <si>
    <t>BARRIO LOS OLIVOS TV16A#41B-21</t>
  </si>
  <si>
    <t>CARRERA 5 #13-40</t>
  </si>
  <si>
    <t>DANIELA  ORTUÑO PARRA</t>
  </si>
  <si>
    <t xml:space="preserve">CARRERA 15 J #18A -46 C </t>
  </si>
  <si>
    <t>TRANS 13 #41A-08</t>
  </si>
  <si>
    <t xml:space="preserve">RUTH YERARDY ECHEZURIA ALFONSO </t>
  </si>
  <si>
    <t>CIUDAD EVERDE</t>
  </si>
  <si>
    <t xml:space="preserve">GINA CONSTANZA SANTANA </t>
  </si>
  <si>
    <t xml:space="preserve">OLIVOS 4 SECTOR </t>
  </si>
  <si>
    <t>ABRIL</t>
  </si>
  <si>
    <t>LUZ MILENA ALVARES MENESES</t>
  </si>
  <si>
    <t xml:space="preserve">CRR15G # 18A -42 SUR villa luz </t>
  </si>
  <si>
    <t>LINA ROSA CHACON GUTIERREZ</t>
  </si>
  <si>
    <t xml:space="preserve">QUINTAS DE SANTA ANA </t>
  </si>
  <si>
    <t>YEIMI YOLANDA GONZALEZ CUITIVA</t>
  </si>
  <si>
    <t>CALLE 44 SUR #7 -18</t>
  </si>
  <si>
    <t>ALLISON JHOANNA MENDOZA ALVAREZ</t>
  </si>
  <si>
    <t xml:space="preserve">COMPARTIR </t>
  </si>
  <si>
    <t>ANA JACQUELIN GARCIA RINCON</t>
  </si>
  <si>
    <t xml:space="preserve">TV 7 # 31 - 42 SUR </t>
  </si>
  <si>
    <t>LUCILA GOMEZ ROJAS</t>
  </si>
  <si>
    <t xml:space="preserve">DG 4 SUR # 23D - 23 </t>
  </si>
  <si>
    <t>VICKY JIRLEY ESPINOSA QUIROGA</t>
  </si>
  <si>
    <t>CALLE 10 SUR 10 B 16</t>
  </si>
  <si>
    <t>ANA ISABEL BRAVO VARGAS</t>
  </si>
  <si>
    <t xml:space="preserve">CALLE 9 SUR #9C -08 NEMESIS </t>
  </si>
  <si>
    <t>ZAIDA MARGARITA YAJURE BETANCOURT</t>
  </si>
  <si>
    <t xml:space="preserve">POSITIVO </t>
  </si>
  <si>
    <t>MAYRA ALEJANDRA ROA GUERRERO</t>
  </si>
  <si>
    <t xml:space="preserve">VILLA LUZ </t>
  </si>
  <si>
    <t>MARIA GABRIELA CARRION SOLORZANO</t>
  </si>
  <si>
    <t>LUZ ELENA BERNAL GARCIA</t>
  </si>
  <si>
    <t>YUSBELYS SARAI GONZALEZ MORILLO</t>
  </si>
  <si>
    <t>LUZ DARY RUIZ LONDOÑO</t>
  </si>
  <si>
    <t xml:space="preserve">SANTANA </t>
  </si>
  <si>
    <t>MARISOL  MEDINA GARCIA</t>
  </si>
  <si>
    <t>YENNY JOSEFINA SIMANCA</t>
  </si>
  <si>
    <t xml:space="preserve">CRISTALES </t>
  </si>
  <si>
    <t>ROSIRIS DEL CARMEN CONTRERAS GAVIRIA</t>
  </si>
  <si>
    <t>NICOLE SAMANTA GAITAN BERMUDEZ</t>
  </si>
  <si>
    <t>ARISONA</t>
  </si>
  <si>
    <t>ROSANA OCAMPO MARTINEZ</t>
  </si>
  <si>
    <t xml:space="preserve">CRRERA 14C # 32- 52 NUEVO COMPARTIR </t>
  </si>
  <si>
    <t>YULIER CARINA VARGAS PEÑA</t>
  </si>
  <si>
    <t>CALLE 33 D SUR # 13- 32</t>
  </si>
  <si>
    <t>MARIA ASTRID GARCIA GONZALEZ</t>
  </si>
  <si>
    <t xml:space="preserve">NUEVO HORIZONTO </t>
  </si>
  <si>
    <t>EDIMAR JOSEFINA AGUILERA GARCIA</t>
  </si>
  <si>
    <t>CARRERA 15B 26-36S</t>
  </si>
  <si>
    <t>BLANCA ALFENIX PARADA RODRIGUEZ</t>
  </si>
  <si>
    <t>CALLE 25 SUR # 15D - 0</t>
  </si>
  <si>
    <t>SHAROL DANIELA CASSANI VALETA</t>
  </si>
  <si>
    <t xml:space="preserve">DG 11C SUR # 5 -28 </t>
  </si>
  <si>
    <t>CHIRLEY TATIANA CAÑON ESPEJO</t>
  </si>
  <si>
    <t xml:space="preserve">CALLE 29 SUR # 16 - 11 CIUDAD LATINA </t>
  </si>
  <si>
    <t>JULIANA  HIDALGO TORRES</t>
  </si>
  <si>
    <t xml:space="preserve">CRR 15B 24 SUR VILLA LUZ </t>
  </si>
  <si>
    <t xml:space="preserve">CALLE 10 # 45 - 14 COMPARTIR </t>
  </si>
  <si>
    <t>3006403465-3025284674</t>
  </si>
  <si>
    <t>BLANCA CECILIA MAHECHA</t>
  </si>
  <si>
    <t xml:space="preserve">CALLE 2 # 14A - 10 COMPARTIR </t>
  </si>
  <si>
    <t>GREICY JOSE MOLERO ROMERO</t>
  </si>
  <si>
    <t>CARRERA 16 I # 36-18</t>
  </si>
  <si>
    <t>ADRIANA PATRICIA UBAQUE  UBAQUE</t>
  </si>
  <si>
    <t>CRRE 16B # 27- 51 SUR CIUDAD DE QUITO</t>
  </si>
  <si>
    <t>DIANA JANNETH GUERRERO PINILLA</t>
  </si>
  <si>
    <t>CALLE 28 # 5D - 18</t>
  </si>
  <si>
    <t>CLARA INES URREGO RODRIGUEZ</t>
  </si>
  <si>
    <t>NANCY PATRICIA SANCHEZ DIAZ</t>
  </si>
  <si>
    <t xml:space="preserve">CL 44  N° 12 7-1 JULIO RINCON </t>
  </si>
  <si>
    <t>MARLENY AYA SAENZ</t>
  </si>
  <si>
    <t xml:space="preserve">TRANS 14 C N° 41 C- 22 OLIVOS </t>
  </si>
  <si>
    <t>LEIDY PAHOLA ROSDRIGUEZ LUCENA</t>
  </si>
  <si>
    <t>CL 7 N° 8 B -26 ESTE PI</t>
  </si>
  <si>
    <t>HEIDY LIZETH COBOS SANCHEZ</t>
  </si>
  <si>
    <t>CR 23 B N° 49-36 JUAN PABLO 1</t>
  </si>
  <si>
    <t>LUZ MERY MORENO OSPINA</t>
  </si>
  <si>
    <t xml:space="preserve">CL 45 B N° 2 B -55 SOACHA </t>
  </si>
  <si>
    <t xml:space="preserve">TRANS 14 N° 44 -05 LOS OLIVOS </t>
  </si>
  <si>
    <t>NANCY  RAIRAN MONTOYA</t>
  </si>
  <si>
    <t xml:space="preserve">CR 77 L N°68 -36 SAN PABLO </t>
  </si>
  <si>
    <t>YOLEIDA RAMONA ACOSTA MOGOLLON</t>
  </si>
  <si>
    <t>CLARA MARIA CABRERA</t>
  </si>
  <si>
    <t>CARRERA 7 C #2A-98</t>
  </si>
  <si>
    <t xml:space="preserve">LEIDY NATALY LOPEZ MANCILLA </t>
  </si>
  <si>
    <t>tranversal 14A 42-82 olivos tercer sector</t>
  </si>
  <si>
    <t>FRANCY ROCIO GUTIERREZ PUIN</t>
  </si>
  <si>
    <t xml:space="preserve">CR 5 N° 10 -75 LA UNION </t>
  </si>
  <si>
    <t>LUZ DARY RUIZ MORENO</t>
  </si>
  <si>
    <t xml:space="preserve">PARQUES DE CAGUA </t>
  </si>
  <si>
    <t>MARIA TEMILDA MORENO ORJUELA</t>
  </si>
  <si>
    <t>CARRERA 16 M # 28-22 SUR</t>
  </si>
  <si>
    <t>CRISTINA HERNANDEZ</t>
  </si>
  <si>
    <t>CALLE 13  A#18 R -17</t>
  </si>
  <si>
    <t>YESENIA CAROLINA ROSALES LEAL</t>
  </si>
  <si>
    <t>MARIA DE LOS ANGELES RICO CORTEZ</t>
  </si>
  <si>
    <t>ELISABETH  ALDANA</t>
  </si>
  <si>
    <t xml:space="preserve">PRADO VEGA </t>
  </si>
  <si>
    <t>NAILITH GISELL FLORES MATTA</t>
  </si>
  <si>
    <t>CARRERA 7A-2SUR 99</t>
  </si>
  <si>
    <t>OLGA YASMIN CIFUENTES GARCIA</t>
  </si>
  <si>
    <t xml:space="preserve">DIAGOPNAL 15 C #3-32 ESTE </t>
  </si>
  <si>
    <t>LUZ MARIA GONZALEZ FARIAS</t>
  </si>
  <si>
    <t xml:space="preserve">CARRERA 13 40-16 </t>
  </si>
  <si>
    <t>ROSE MARY ACOSTA RIVAS</t>
  </si>
  <si>
    <t>CARRERA 15h casa 35</t>
  </si>
  <si>
    <t>VERONICA CONSUELO CAÑON FORERO</t>
  </si>
  <si>
    <t>CARRERA 1D #40D ESTE -22 P1</t>
  </si>
  <si>
    <t>LUZ AMPARO CELIS GUZMAN</t>
  </si>
  <si>
    <t xml:space="preserve">CL 13 A N| 12 -58 ESTE SAN CARLOS </t>
  </si>
  <si>
    <t>FANNY MERCEDES DUEÑAS OTALORA</t>
  </si>
  <si>
    <t xml:space="preserve">OLIVOS I LAS TORRES </t>
  </si>
  <si>
    <t>3208806626-3167025769</t>
  </si>
  <si>
    <t>SUJEIDY PAEZ LADINO</t>
  </si>
  <si>
    <t>calle 31 16 82</t>
  </si>
  <si>
    <t>CALLE 38 #36-10</t>
  </si>
  <si>
    <t>JACQUELINE CARLOS ROZO</t>
  </si>
  <si>
    <t>CALLE 1NO 2-12</t>
  </si>
  <si>
    <t>CARMEN LINARES BRITO DE LINARES</t>
  </si>
  <si>
    <t xml:space="preserve">CALLEE 11 #18Q-40 </t>
  </si>
  <si>
    <t>CARMENZA  MESA RIAÑO</t>
  </si>
  <si>
    <t xml:space="preserve">SOACHA CONJUNTO DANUBIO </t>
  </si>
  <si>
    <t>YEIMMY CECILIA PARDO MESA</t>
  </si>
  <si>
    <t>centro</t>
  </si>
  <si>
    <t xml:space="preserve">LESLI MERCEDES DIAZ PEÑA </t>
  </si>
  <si>
    <t>CARRERA 2C #01-22</t>
  </si>
  <si>
    <t xml:space="preserve">MARIA VIRGINIA GUEVARA MARTINEZ </t>
  </si>
  <si>
    <t>CARRERA 6G#30-109</t>
  </si>
  <si>
    <t>ALBA EUNICE RAMOS</t>
  </si>
  <si>
    <t>CARRERA 10 #6C-27</t>
  </si>
  <si>
    <t>MARLEN OSORIO SIERRA</t>
  </si>
  <si>
    <t>CARRERA 31 ESTE #27-13</t>
  </si>
  <si>
    <t xml:space="preserve">MARTHA CECILIA CUERVO </t>
  </si>
  <si>
    <t>CARRERA 1B ESTE #24B-11</t>
  </si>
  <si>
    <t xml:space="preserve">YENIFER TATIANA JIMENEZ HERRERA </t>
  </si>
  <si>
    <t xml:space="preserve">CARRERA 4 ESTE#30-25 </t>
  </si>
  <si>
    <t>MARYELIS YOSEYMAR MORENO SUAREZ</t>
  </si>
  <si>
    <t xml:space="preserve">EL DANUBIO </t>
  </si>
  <si>
    <t xml:space="preserve">CARRERA 8 A #22B-22 </t>
  </si>
  <si>
    <t>CLAUDIA MARCELA VILLEGAS ACHIPIZ</t>
  </si>
  <si>
    <t>TRABSVERSAL 16 A $40-47</t>
  </si>
  <si>
    <t>LEIDY PAOLA MONTIEL BERNAL</t>
  </si>
  <si>
    <t>CLL 8 A  #  4 40</t>
  </si>
  <si>
    <t>EDELMIRA GUALTEROS GUZMAN</t>
  </si>
  <si>
    <t>CALLE 14 Nº 5-16</t>
  </si>
  <si>
    <t>CARMEN ELENA MAROQUIN FLORIDO</t>
  </si>
  <si>
    <t>CARRERA 4 ESTE # 30A-92</t>
  </si>
  <si>
    <t>BLANCA NOHELIA OVIEDO MURILLO</t>
  </si>
  <si>
    <t>TRANSVERSAL 6 ESTE 23 D 90</t>
  </si>
  <si>
    <t>CALLE 10 #133-50</t>
  </si>
  <si>
    <t>MANZANA 2 LOTE 8ALTOS DE LA FLORIDA</t>
  </si>
  <si>
    <t>CARRER 45 37-32</t>
  </si>
  <si>
    <t>MARIA DEL TRANSITO SANCHEZ NOGUERA</t>
  </si>
  <si>
    <t>CALLE 39 c n 46 27 este</t>
  </si>
  <si>
    <t>MARTHA CILIANA GALLO MURILLO</t>
  </si>
  <si>
    <t>CARR 4 ESTE B30 75</t>
  </si>
  <si>
    <t>ANYI PAOLA BANQUEZ FLOREZ</t>
  </si>
  <si>
    <t>CALLE 20 A #12A-18</t>
  </si>
  <si>
    <t>LEYDY DIANA CUASPUD MORA</t>
  </si>
  <si>
    <t>FLOR MARCELA ARMESTO ESTRADA</t>
  </si>
  <si>
    <t>KR 9 este no 23 10 MZ F</t>
  </si>
  <si>
    <t>EDELMIRA DUARTE PALACIO</t>
  </si>
  <si>
    <t>DIAGONAL 40 337-37</t>
  </si>
  <si>
    <t>JOSEFINA GARZÓN OBANDO</t>
  </si>
  <si>
    <t>CALLE 34 #14-00</t>
  </si>
  <si>
    <t>MARLENE MONGUI NEUTA</t>
  </si>
  <si>
    <t>RICAUTE</t>
  </si>
  <si>
    <t>ANGIS CAROLINA ORTIZ MARTINEZ</t>
  </si>
  <si>
    <t>KAROLINE MEDINA ARIAS</t>
  </si>
  <si>
    <t>carrera 7 a n 03-80</t>
  </si>
  <si>
    <t>HADAYBELL  URDANETA HERNANDEZ</t>
  </si>
  <si>
    <t>PARQUE CAMPESTRE ETAPA 2</t>
  </si>
  <si>
    <t>SONNYA SUAREZ GIL</t>
  </si>
  <si>
    <t>CL 29 F N° 7 B -25  SAN MATEO</t>
  </si>
  <si>
    <t>MARYELIS LISBETH LINARES GONZALEZ</t>
  </si>
  <si>
    <t xml:space="preserve">CR 18 M N° 11-88 DANUBIO </t>
  </si>
  <si>
    <t>NANCY  URREGO</t>
  </si>
  <si>
    <t xml:space="preserve">CR 30 N° 38 C-16 CIUDADELA SUCRE </t>
  </si>
  <si>
    <t>LEIDY TATIANA CARDONA GARCIA</t>
  </si>
  <si>
    <t xml:space="preserve">CR 3 N° 6B -3  EL ALTICO </t>
  </si>
  <si>
    <t xml:space="preserve">CR 15 B N° 16-70 SUR </t>
  </si>
  <si>
    <t>JOHANA ROSALYN RINCON</t>
  </si>
  <si>
    <t>HOGARES  CL 10 A N°  19 A -142</t>
  </si>
  <si>
    <t>BRAULIA CONCEPCION BARRIGA NOPE</t>
  </si>
  <si>
    <t>CALLE 46 ESTE MANZANA 166 54-24</t>
  </si>
  <si>
    <t>ELVIA CECILIA SARMIENTO DE CORTES</t>
  </si>
  <si>
    <t>CARERA 19 ESSTE N 31_83</t>
  </si>
  <si>
    <t>CARRERA 5A ESTE N. 5-39</t>
  </si>
  <si>
    <t>TRANS 40 #17-183</t>
  </si>
  <si>
    <t xml:space="preserve">ANA YOLANDA CUESTAS MORA </t>
  </si>
  <si>
    <t xml:space="preserve">ROSA ALBA VILLANUEVA SIERRA </t>
  </si>
  <si>
    <t>CARRERA 13 G#11-119</t>
  </si>
  <si>
    <t>41694882</t>
  </si>
  <si>
    <t>ANA ISABEL MACIAS SALAZAR</t>
  </si>
  <si>
    <t>CALLE 3 B # 3-36 CHARQUITO</t>
  </si>
  <si>
    <t>3158344939</t>
  </si>
  <si>
    <t>GINA ALONSO</t>
  </si>
  <si>
    <t>53011999</t>
  </si>
  <si>
    <t>YUDI JIMENEZ MUNEVAR</t>
  </si>
  <si>
    <t>CARRERA  39#40A-69 este</t>
  </si>
  <si>
    <t>1002371474</t>
  </si>
  <si>
    <t>GABRIELA  TORRES MARTINEZ</t>
  </si>
  <si>
    <t>MANZANA 3 LOTE 22 ESTE BRISAS DE LA ESPERANZA</t>
  </si>
  <si>
    <t>6455708</t>
  </si>
  <si>
    <t>JEIBERLIS CAROLAY HERNANDEZ GONZALEZ</t>
  </si>
  <si>
    <t>DANUBIO</t>
  </si>
  <si>
    <t>1152930</t>
  </si>
  <si>
    <t>VERUSKA CHIQUINQUIRA ARAUJO FUENMAYOR</t>
  </si>
  <si>
    <t>calle 41 # 29d-03</t>
  </si>
  <si>
    <t>41710841</t>
  </si>
  <si>
    <t>BLANCA NELLY RIVAS ROSERO</t>
  </si>
  <si>
    <t>CARRERA 37 este 41 86</t>
  </si>
  <si>
    <t>52876201</t>
  </si>
  <si>
    <t>LUZ DARY SANCHEZ AVENDAÑO</t>
  </si>
  <si>
    <t>Manzana 192 lote12</t>
  </si>
  <si>
    <t>30344607</t>
  </si>
  <si>
    <t>CRA 22B ESTE#56A-124</t>
  </si>
  <si>
    <t>1192787702</t>
  </si>
  <si>
    <t>1023373381</t>
  </si>
  <si>
    <t>KELLY JOHANA DUCUARA DUCUARA</t>
  </si>
  <si>
    <t>CALLE 11 12 ESTE 53</t>
  </si>
  <si>
    <t xml:space="preserve">CL 44 N° 24 -23 ESTE EL ARROYO </t>
  </si>
  <si>
    <t>ANGIE PAOLA VILLALOBOS URREGO</t>
  </si>
  <si>
    <t xml:space="preserve">DIAG 43 F N° 22-08 ESTE TERRANOVA </t>
  </si>
  <si>
    <t xml:space="preserve">CR 21 A ESTE N° 45 A -18 VILLA MERCEDES </t>
  </si>
  <si>
    <t xml:space="preserve">CL 5 D MANZ 8 CASA18 QUINTANARES </t>
  </si>
  <si>
    <t>VILLA SANDRA CR 15 ESTE 43 -14</t>
  </si>
  <si>
    <t xml:space="preserve">CL 52 A N° 20 52 C LOMA LINDA </t>
  </si>
  <si>
    <t>CARMENZA TRUJILLO BELTRAN</t>
  </si>
  <si>
    <t xml:space="preserve">CR 22 B ESTE N° 48 B -14 VILLA MERCEDES </t>
  </si>
  <si>
    <t xml:space="preserve">CL 42 N° 19 ESTE - 69 VILLA SANDRA </t>
  </si>
  <si>
    <t xml:space="preserve">CR 21 N° 55 -00 CASA LOMA </t>
  </si>
  <si>
    <t xml:space="preserve">LOMA LINDA </t>
  </si>
  <si>
    <t>BLANCA NUBIA  SURQUIRA VILLAR</t>
  </si>
  <si>
    <t xml:space="preserve">CR 13 D ESTE N° 48 -19 SANTILLANA </t>
  </si>
  <si>
    <t>CARMEN JOSEFINA  OJEDA OJEDA</t>
  </si>
  <si>
    <t xml:space="preserve">DIAG 43 D N° 21 A -05 ESTE VILLA SANDRA </t>
  </si>
  <si>
    <t>DIANA YAZMIN GARZON BENITEZ</t>
  </si>
  <si>
    <t>CR 21 B ESTE N° 55 -76 ARLOS PIZARRO</t>
  </si>
  <si>
    <t xml:space="preserve">CL 43 N° I 23ESTE -19 JULIO RINCON </t>
  </si>
  <si>
    <t>JESSICA NATALIA CASTILLO DONATO</t>
  </si>
  <si>
    <t xml:space="preserve">CR 30 ESTE N° 43 -15 LUIS CARLOS GALAN </t>
  </si>
  <si>
    <t>DANNY CHAMBO DUCUARA</t>
  </si>
  <si>
    <t xml:space="preserve">CL 45 A N° 12 A -22  ESTE JULIO RINCON </t>
  </si>
  <si>
    <t>ANA RUBIELA GUTIERREZ PRADA</t>
  </si>
  <si>
    <t>CLE 11 A SUR N° 9-27</t>
  </si>
  <si>
    <t>COOSALUD ESE</t>
  </si>
  <si>
    <t>ALEISEN  IDARRAGA IDARRAGA</t>
  </si>
  <si>
    <t>CARRERA 32 # 17 198</t>
  </si>
  <si>
    <t>CRISTEL PAOLA GAITAN CORTES</t>
  </si>
  <si>
    <t>CARRERA 1 I 12 19</t>
  </si>
  <si>
    <t>JOHANA MILENA DELGADO MARIN</t>
  </si>
  <si>
    <t>CALLE 31 B SUR N 13 B 40</t>
  </si>
  <si>
    <t>YISELA  MOSQUERA MOSQUERA</t>
  </si>
  <si>
    <t>CARRERA 32A ESTE</t>
  </si>
  <si>
    <t>SANDRA KATHERINE SARMIENTO PARRA</t>
  </si>
  <si>
    <t>CALLE 18 1 A 68</t>
  </si>
  <si>
    <t>GLORIA INES CASTRO SALAZAR</t>
  </si>
  <si>
    <t>CARRERA 2 F 3 A 30</t>
  </si>
  <si>
    <t>MICHELA  DECAYETTE ABRAHAM</t>
  </si>
  <si>
    <t>CARRERA 5 CALLE 29 CASA 29</t>
  </si>
  <si>
    <t>LEIDY PAOLA ECHAVEZ CALDERON</t>
  </si>
  <si>
    <t>CARRERA 10 11 12</t>
  </si>
  <si>
    <t xml:space="preserve">INGRID MARCELA VALERO </t>
  </si>
  <si>
    <t>CALLE 37 # 28 37</t>
  </si>
  <si>
    <t>MAGOLA  ARIAS SANCHEZ</t>
  </si>
  <si>
    <t>CARRERA 38 15 9 0</t>
  </si>
  <si>
    <t>LUZ STELLA VANEGAS RODRIGUEZ</t>
  </si>
  <si>
    <t>CARRERA 13 # 31H SUR 40</t>
  </si>
  <si>
    <t>calle 7c # 9-05 este</t>
  </si>
  <si>
    <t>ARCELA MARIA VITAL GOMEZ</t>
  </si>
  <si>
    <t>ROSA LILIA VELASQUEZ DE GARCIA</t>
  </si>
  <si>
    <t>CALLE 13 SUR N 6 B 29</t>
  </si>
  <si>
    <t>ORLANDA MARIA VIAFARA CARABALI</t>
  </si>
  <si>
    <t>TRANSVERSAL 7 G N 32 12</t>
  </si>
  <si>
    <t xml:space="preserve">DIANA LUCIA PARRA </t>
  </si>
  <si>
    <t>CARRERA 31 C ESTE 44 16</t>
  </si>
  <si>
    <t>PAULINA  LOPEZ RODRIGUEZ</t>
  </si>
  <si>
    <t>calle 18 a 1 a este 32</t>
  </si>
  <si>
    <t>TULIA INES PINZON ZABALA</t>
  </si>
  <si>
    <t>CARRERA 2 F #8 B 05</t>
  </si>
  <si>
    <t>LUZ MERY CAÑON BUSTAMANTE</t>
  </si>
  <si>
    <t>CARRERA 12 A 11 54</t>
  </si>
  <si>
    <t xml:space="preserve">CLAUDIA MARCELA FORERO </t>
  </si>
  <si>
    <t>CALLE 17 SUR 9 F 17</t>
  </si>
  <si>
    <t>DIANA ROCIO PENAGOS RAMOS</t>
  </si>
  <si>
    <t>CALLE 1 NO 1-36</t>
  </si>
  <si>
    <t>BLANCA LUZ CHAVEZ BEJARANO</t>
  </si>
  <si>
    <t>CALLE 17A 14 44</t>
  </si>
  <si>
    <t>CAROLINA  RODRIGUEZ GARCIA</t>
  </si>
  <si>
    <t>CARRERA 15 n 37 2 08</t>
  </si>
  <si>
    <t>calle 14 c sur # 6 29</t>
  </si>
  <si>
    <t>MARTHA CECILIA CAMACHO AROCA</t>
  </si>
  <si>
    <t>CALLE 38 G 33 51 ESTE</t>
  </si>
  <si>
    <t>MAYO</t>
  </si>
  <si>
    <t>MARIA ERICILDA OVANDO BELTRAN</t>
  </si>
  <si>
    <t xml:space="preserve">CARREA15A#21A -37 SUR </t>
  </si>
  <si>
    <t>LAURA STEPHANY BERMUDEZ RODRIGUEZ</t>
  </si>
  <si>
    <t>CALLE 34A SUR #14 -82</t>
  </si>
  <si>
    <t>AURORA RODRIGUEZ FIGUEROA</t>
  </si>
  <si>
    <t xml:space="preserve">CALLE 20 # 6C - 161 SUR </t>
  </si>
  <si>
    <t>GLORIA NAIR FERNANDEZ SEIJAS</t>
  </si>
  <si>
    <t>CALLE 29 SUR 15 H</t>
  </si>
  <si>
    <t>5189854</t>
  </si>
  <si>
    <t>MARIA ALEJANDRA  PEÑA BELLO</t>
  </si>
  <si>
    <t>CARRERA 16 15J -73</t>
  </si>
  <si>
    <t>3126186088</t>
  </si>
  <si>
    <t>5957379</t>
  </si>
  <si>
    <t>DIANA CAROLINA  ZAVALA</t>
  </si>
  <si>
    <t>CARRERA 8C 42-12S</t>
  </si>
  <si>
    <t>3244686965</t>
  </si>
  <si>
    <t>CARRERA 15 C 27 56</t>
  </si>
  <si>
    <t>ANA JUDITH GARCIA QUIROGA</t>
  </si>
  <si>
    <t xml:space="preserve">CALLE16 SUR # 15J - 83 PORTAL TIERRA BLANCA </t>
  </si>
  <si>
    <t>ARGENIS  CUBIDES MUÑOZ</t>
  </si>
  <si>
    <t xml:space="preserve">CRRE 16J # 36 - 25 LLANOS DE SOACHA </t>
  </si>
  <si>
    <t>KENIA CAROLINA ESCUDERO OCHOA</t>
  </si>
  <si>
    <t xml:space="preserve">CARREA 15G # 32B - 60 SUR  Ciudad latina </t>
  </si>
  <si>
    <t>LUDYS MARIA MARIN CANTILLO</t>
  </si>
  <si>
    <t xml:space="preserve">VILLA IATALIA </t>
  </si>
  <si>
    <t>SANDRA YAMILE  CASTRO CASTRO</t>
  </si>
  <si>
    <t>YEDELMIRA QUIROGA SAENZ</t>
  </si>
  <si>
    <t xml:space="preserve">CRR 16A # 35 - 37 SUR </t>
  </si>
  <si>
    <t>JOHANA  CAMACHO HURTADO</t>
  </si>
  <si>
    <t>CARREA 11 C # 14A SUR -73 ARISONA</t>
  </si>
  <si>
    <t>RUTH PINEDA RODRIGUEZ</t>
  </si>
  <si>
    <t>CALLE 31A #13D -51</t>
  </si>
  <si>
    <t>YOSELINGREIS RIOS BARRETO</t>
  </si>
  <si>
    <t>CRRERA 15 #4 - 11 SUR</t>
  </si>
  <si>
    <t>ALBA YOLANDA BUSTOS</t>
  </si>
  <si>
    <t>LUZ MARINA MENDEZ</t>
  </si>
  <si>
    <t xml:space="preserve">DG 47 # 37-37 CIUDAD VERDE </t>
  </si>
  <si>
    <t>NORA PAOLA ALVAREZ FAJARDO</t>
  </si>
  <si>
    <t>CALLE 31A SUR # 13B - 53</t>
  </si>
  <si>
    <t>BRICHIT YESEIDA RESTREPO BUITRAGO</t>
  </si>
  <si>
    <t xml:space="preserve">CR 13 ESTE N° 56 -06 LA CAPILLA </t>
  </si>
  <si>
    <t>MARIA VICTORIA FONSECA</t>
  </si>
  <si>
    <t xml:space="preserve">DIAG 39 B N° 18 -26 PRADO LOS ROSALES </t>
  </si>
  <si>
    <t>CR 21 B ESTE N° 55-72 CARLOS PIZARRO</t>
  </si>
  <si>
    <t>MARIA NELCY BUITRAGO GUTIERREZ</t>
  </si>
  <si>
    <t>DIAG 71 A N° 77 H -31 CARBONEL BOSA</t>
  </si>
  <si>
    <t>JHOANA JHOSELIN JURADO PEREZ</t>
  </si>
  <si>
    <t xml:space="preserve">TRANS 14 N° 41-18 PABLO VI </t>
  </si>
  <si>
    <t>MILDRED JAKELINNE BARRAGAN MENDOZA</t>
  </si>
  <si>
    <t xml:space="preserve">CR 22 A N° 40 B- 29 LA MARIA </t>
  </si>
  <si>
    <t>RAQUEL DE LOS ANGELES ROJAS VILLAHERMOSA</t>
  </si>
  <si>
    <t>TRANS 12A AN° 38 C -46 LEON XIII</t>
  </si>
  <si>
    <t xml:space="preserve">TRANS 15 A N° 41 -76 OLIVOS </t>
  </si>
  <si>
    <t>JULIETH KARINA PERALTA LEAL</t>
  </si>
  <si>
    <t xml:space="preserve">DIAG 41 C N° 14 N -24 OLIVOS </t>
  </si>
  <si>
    <t xml:space="preserve">CL 34 A N° 29 -27 CIUDADELA SUCRE </t>
  </si>
  <si>
    <t>NANCY COROMOTO QUINTERO NOGUERA</t>
  </si>
  <si>
    <t>CL 1 N° 2 -117 DIVINO NIÑO</t>
  </si>
  <si>
    <t>3184498244-3232504691</t>
  </si>
  <si>
    <t>NAIBELIS JOSEFINA ORTIGOZA QUINTERO</t>
  </si>
  <si>
    <t>GENESIS DEL CARMEN ESPINA RIVERO</t>
  </si>
  <si>
    <t xml:space="preserve">CR 16 G N° 35 -18 LLANOS DE SOACHA </t>
  </si>
  <si>
    <t>ROSA DANIELA VILLALOBOS BARRIOS</t>
  </si>
  <si>
    <t xml:space="preserve"> CR 107 N° 58 -10  BOSA SANTA FE </t>
  </si>
  <si>
    <t>EGLEE CAROLINA NAVA GARCIA</t>
  </si>
  <si>
    <t>INGRID DEL VALLE SANCHEZ VEGA</t>
  </si>
  <si>
    <t>VANESSA  TORRES SANMARTIN</t>
  </si>
  <si>
    <t xml:space="preserve">LEON XII  CL 41 N° 7-48 </t>
  </si>
  <si>
    <t xml:space="preserve">BRIGITTE ALEJANDRA COCA RUBIO </t>
  </si>
  <si>
    <t xml:space="preserve">CL 5 N° 1 B-17 EL ALTICO </t>
  </si>
  <si>
    <t xml:space="preserve">CR 4 C ESTE N° 28 I  -32 APAR 301 SAN MATEO </t>
  </si>
  <si>
    <t>LADY VIVIANA ORTIZ ORTIZ</t>
  </si>
  <si>
    <t>CALLE 38D #44-52 ESTE</t>
  </si>
  <si>
    <t>KALERMAR YOHENNY VALERA MARTINEZ</t>
  </si>
  <si>
    <t xml:space="preserve">PARQUE CAMPESTRE SOACHA </t>
  </si>
  <si>
    <t xml:space="preserve">MARIA FERNANDA TOVAR QUINTERO </t>
  </si>
  <si>
    <t xml:space="preserve">EL LAGO SOACHA </t>
  </si>
  <si>
    <t xml:space="preserve">LUISA MARIA SANCHEZ BARRAGAN </t>
  </si>
  <si>
    <t xml:space="preserve">SOACHA COMPARTIR </t>
  </si>
  <si>
    <t xml:space="preserve">YANETH GUTIERREZ ARDILA </t>
  </si>
  <si>
    <t>CARRERA 3 ESTE #09-34</t>
  </si>
  <si>
    <t xml:space="preserve">MYRYAN SUAREZ LEON </t>
  </si>
  <si>
    <t>CALLE 5#02-25</t>
  </si>
  <si>
    <t>YURI YORLADY HERNANDEZ CASTILLO</t>
  </si>
  <si>
    <t>CARRERA 3 #25-10</t>
  </si>
  <si>
    <t xml:space="preserve">ALBA LUCIA OBANDO OBANDO </t>
  </si>
  <si>
    <t xml:space="preserve">BALCON REAL 2 SOACHA </t>
  </si>
  <si>
    <t xml:space="preserve">ROCIO ESMERALDA JIMENEZ CABANZO </t>
  </si>
  <si>
    <t xml:space="preserve">GLORIA EMILSE TOMBE CHANTRE </t>
  </si>
  <si>
    <t>CARRERA 14 ESTE #15-24</t>
  </si>
  <si>
    <t xml:space="preserve">DEYSY BIBIANA PARADA RUIZ </t>
  </si>
  <si>
    <t xml:space="preserve">SONIA ESPERANZA GUTIERREZ ARIZA </t>
  </si>
  <si>
    <t>CARRERA 19A #01-175</t>
  </si>
  <si>
    <t xml:space="preserve">MARIA RESURRECCION RAMIREZ GAMBA </t>
  </si>
  <si>
    <t xml:space="preserve">CALLE 10 #5-32 </t>
  </si>
  <si>
    <t>DAMARIS MARIN CAICEDO</t>
  </si>
  <si>
    <t>CR 1 SUR N° 13 -15 OLIVOS II</t>
  </si>
  <si>
    <t>MARIA VICTORIA MENDEZ AMARIS</t>
  </si>
  <si>
    <t>HOGARES CL 4  SUR N° A -38</t>
  </si>
  <si>
    <t>LUZ MERY CESPEDES GUZMAN</t>
  </si>
  <si>
    <t>DIAGONAL 42 A # 20-9</t>
  </si>
  <si>
    <t>MARTA CARVAJAL TELLEZ</t>
  </si>
  <si>
    <t>CALLE 33 #39-39</t>
  </si>
  <si>
    <t>LEIDIS ESCANDON LUNA</t>
  </si>
  <si>
    <t xml:space="preserve">CAMILO TORRES -2 SECTOR </t>
  </si>
  <si>
    <t>HEIDY LICETH BELTRAN PEÑA</t>
  </si>
  <si>
    <t>CLL29 N 8-ESTE 15</t>
  </si>
  <si>
    <t>MARIA FLORALBA OSORIO CORTES</t>
  </si>
  <si>
    <t>CARRERA 22 ESTE # 23A-05</t>
  </si>
  <si>
    <t>carrera 4 este 10-32</t>
  </si>
  <si>
    <t>PAULA ANDREA CAÑON TORRES</t>
  </si>
  <si>
    <t>CARRERA 1 C # 18 24</t>
  </si>
  <si>
    <t>MARITZA  MORALES MARQUEZ</t>
  </si>
  <si>
    <t>CALLE 11 #8-34</t>
  </si>
  <si>
    <t>RUTH DANIELA RODRIGUEZ CASTILLO</t>
  </si>
  <si>
    <t>CARRERA 8 #7-28</t>
  </si>
  <si>
    <t>MARY WALDINA PACHON YONDAPIZ</t>
  </si>
  <si>
    <t>CALLE 29 #21-06</t>
  </si>
  <si>
    <t>AMANDA ZAMBRANO</t>
  </si>
  <si>
    <t>SANDRA MILENA GUTIERREZ ZAPATA</t>
  </si>
  <si>
    <t xml:space="preserve">CALLE 5 SUR #11F-09 </t>
  </si>
  <si>
    <t>DIANA PATRICIA CRUZ LEIVA</t>
  </si>
  <si>
    <t>MANZANA H LOTE 9</t>
  </si>
  <si>
    <t>LISLIBETH HERRERA ROSENDI</t>
  </si>
  <si>
    <t>calle 22 a # 9 - 70</t>
  </si>
  <si>
    <t>MARTHA LUCIA INFANTE RODRIGUEZ</t>
  </si>
  <si>
    <t>CARRERA 3 ESTE 8 67</t>
  </si>
  <si>
    <t>DIANA MILENA GASPAR SUAREZ</t>
  </si>
  <si>
    <t>CARRERA 75 #41-85</t>
  </si>
  <si>
    <t>NORVELIS JOSEFINA VARGAS RIVERO</t>
  </si>
  <si>
    <t>CARRERA 10 # 22 A - 10</t>
  </si>
  <si>
    <t>BARBARA NAIKIU AYALA NAAVS</t>
  </si>
  <si>
    <t>CARRERA 25 #85,74</t>
  </si>
  <si>
    <t>DANNA BRIGGITH PORTELA HERRERA</t>
  </si>
  <si>
    <t>CALLE 38 36 38 este</t>
  </si>
  <si>
    <t>CALLE 24 SUR # 18 - 12</t>
  </si>
  <si>
    <t>MARIA GUADALUPE YEPEZ</t>
  </si>
  <si>
    <t>CARRERA 10 C #6A - 40</t>
  </si>
  <si>
    <t xml:space="preserve">SEGUNDA MARIA DEL ROSARIO APONTE GIL </t>
  </si>
  <si>
    <t xml:space="preserve">ALBA ROSA GARCIA BURGOS </t>
  </si>
  <si>
    <t>ANYI JINETH CASTILLO CELIS</t>
  </si>
  <si>
    <t>MANZANA 174 B N 10 7</t>
  </si>
  <si>
    <t>LILIA AMPARO DUCUARA</t>
  </si>
  <si>
    <t>CALLE 9 #11-57 ESTE</t>
  </si>
  <si>
    <t>MARIA SALCEDO SALCEDO</t>
  </si>
  <si>
    <t>CALLE 23 # 12 - 21</t>
  </si>
  <si>
    <t>MARIA DEL ROSARIO DIAZ RAMIREZ</t>
  </si>
  <si>
    <t>CALLE 6 $4A-19 ESTE</t>
  </si>
  <si>
    <t>MARTHA LUCY OLAYA CIFUENTES</t>
  </si>
  <si>
    <t>CALLE 10 #5-36</t>
  </si>
  <si>
    <t>LILIA ESPERANZA DUARTE PEÑA</t>
  </si>
  <si>
    <t>YANITH LUCIA PERICO HERRERA</t>
  </si>
  <si>
    <t>CALLE 30 # 35 - 63 ESTE</t>
  </si>
  <si>
    <t>MERY ESPERANZA RIVERA NIÑO</t>
  </si>
  <si>
    <t>CALLE 17 #24B-155</t>
  </si>
  <si>
    <t>ANA MILDRED GUEVARA RODRIGUEZ</t>
  </si>
  <si>
    <t>ISLA BAJA</t>
  </si>
  <si>
    <t xml:space="preserve">YUDY YICEL CLAVIJO RUEDA </t>
  </si>
  <si>
    <t>ARGENIS CHAVEZ RODAS</t>
  </si>
  <si>
    <t>CALLE 15 # 7A-25</t>
  </si>
  <si>
    <t xml:space="preserve">MERCEDES OCAMPO CONTRERAS </t>
  </si>
  <si>
    <t>DIAGONAL 37 #17-52</t>
  </si>
  <si>
    <t>MARIA BENITA CASTAÑEDA GUTIERREZ</t>
  </si>
  <si>
    <t xml:space="preserve">PRADERA SEGUNDO SECTOR </t>
  </si>
  <si>
    <t>DISELINA BRIÑEZ DE LOAIZA</t>
  </si>
  <si>
    <t xml:space="preserve">TORRENTES 2 </t>
  </si>
  <si>
    <t xml:space="preserve">MARIA NANCY MOZOMBITE </t>
  </si>
  <si>
    <t>TRANSVERSAL 4 #53-25</t>
  </si>
  <si>
    <t>CARRERA 6D ESTE #30-88</t>
  </si>
  <si>
    <t xml:space="preserve">MARIA ELENA CASTRO  CASTRO </t>
  </si>
  <si>
    <t xml:space="preserve">CARRERA 7 #5SUR </t>
  </si>
  <si>
    <t xml:space="preserve">KAREN DANIELA MORALES OCHOA </t>
  </si>
  <si>
    <t xml:space="preserve">TULIA INES PORTELA VASQUEZ </t>
  </si>
  <si>
    <t xml:space="preserve">IVONNE SINGARELA SOLANO </t>
  </si>
  <si>
    <t>NANCY NATALY ARIAS TAYO</t>
  </si>
  <si>
    <t xml:space="preserve">CL 31 N° 2-90 SAN MATEO </t>
  </si>
  <si>
    <t>BLANCA MARIA LOPEZ LOSADA</t>
  </si>
  <si>
    <t xml:space="preserve">CL 46 SUR N° 7-49 SAN NICOLAS </t>
  </si>
  <si>
    <t xml:space="preserve">CL 56 A N° 26 A -106 CARLOS PIZARRO </t>
  </si>
  <si>
    <t>SANDRA MILENA RODRIGUEZ LAGUNA</t>
  </si>
  <si>
    <t xml:space="preserve">MANZ 172 CASA 14 EL PROGRESO </t>
  </si>
  <si>
    <t xml:space="preserve">CL 35 A N° 33 -08 E CIUDADELA SUCRE </t>
  </si>
  <si>
    <t>YECSIBEL DEL VALLE OLMOS ERAN</t>
  </si>
  <si>
    <t xml:space="preserve">NO SABE </t>
  </si>
  <si>
    <t>ROSA MARIA RODRIGUEZ CASTAÑO</t>
  </si>
  <si>
    <t>CALLE 40 #50ESTE-63</t>
  </si>
  <si>
    <t>EDNA RUTH GUZMAN TIQUE</t>
  </si>
  <si>
    <t>CARRERA 39 ESTE #8-20</t>
  </si>
  <si>
    <t>ROSALBINA RODRIGUEZ SASTOQUE</t>
  </si>
  <si>
    <t>MARIA IMELDA MORENO PORRAS</t>
  </si>
  <si>
    <t>CALLE 35 A SUR #15H-55</t>
  </si>
  <si>
    <t>MAYERLY REYES OLARTE</t>
  </si>
  <si>
    <t>VEREDA SAN JORGE</t>
  </si>
  <si>
    <t>LEONORA DEL VALLE IGUARAN PARRA</t>
  </si>
  <si>
    <t>CALLE 36 C N 16 20</t>
  </si>
  <si>
    <t>JESSICA YESSENIA SANCHEZ SANDREA</t>
  </si>
  <si>
    <t>CALLE 16 #2-36</t>
  </si>
  <si>
    <t>FANNY STERLING CLAROS</t>
  </si>
  <si>
    <t>CARRERA 2 D #8-23</t>
  </si>
  <si>
    <t>CARRRERA 26 BESTE 356A-68</t>
  </si>
  <si>
    <t>DIANA YAMILE GRANADA BOHADA</t>
  </si>
  <si>
    <t>TRANVERSAL 19 #34C -25</t>
  </si>
  <si>
    <t>ANGELA MILENA SOLER ACEVEDO</t>
  </si>
  <si>
    <t>UBATE</t>
  </si>
  <si>
    <t>CALLE 34 A #34 E --44</t>
  </si>
  <si>
    <t>MAIBE ANDREINA ZERPA CAMACHO</t>
  </si>
  <si>
    <t>SOACHA -CIUDAD VERDE</t>
  </si>
  <si>
    <t>SALITRE</t>
  </si>
  <si>
    <t>LISETH CAROLINA RODRIGUEZ BRETT</t>
  </si>
  <si>
    <t>SOACHA CENTRO</t>
  </si>
  <si>
    <t>ANA ROBERSI PERDOMO HERNANDEZ</t>
  </si>
  <si>
    <t>CLAUDIA PASCUAS MORENO</t>
  </si>
  <si>
    <t>SAN CARLOS</t>
  </si>
  <si>
    <t>LUZ DARY MORENO</t>
  </si>
  <si>
    <t>CALLE 11 #5A-07</t>
  </si>
  <si>
    <t>LIZNEYRA AREVALO SANCHEZ</t>
  </si>
  <si>
    <t>SOACHA COMPARTIR</t>
  </si>
  <si>
    <t>GLORIA PATRICIA ECHEVERRY</t>
  </si>
  <si>
    <t>CALLE 16 SUR # 05 - 270</t>
  </si>
  <si>
    <t>ROSA EMMA MORALES</t>
  </si>
  <si>
    <t>CALLE 24 B #4-02ESTE</t>
  </si>
  <si>
    <t>ELSA MARIA DUARTE PEÑA</t>
  </si>
  <si>
    <t>CARRERA 36 #CALLE 35-18</t>
  </si>
  <si>
    <t>MALTINA ANTONIA CURTAPA SANCHEZ</t>
  </si>
  <si>
    <t>ciudad verde</t>
  </si>
  <si>
    <t>WENDIMAR ALEXANDRA PARAGUAN</t>
  </si>
  <si>
    <t>CARRERA 2 ESTE #24-19</t>
  </si>
  <si>
    <t>MARIA ISLENE BARRETO VALDERRAMA</t>
  </si>
  <si>
    <t>CARRERA 17 #4-25</t>
  </si>
  <si>
    <t>DAYLUVIS DEL VALLE WEFFER LEON</t>
  </si>
  <si>
    <t>CARRERA 7 C #2 SUR -</t>
  </si>
  <si>
    <t>MARIA ROSA BEJARANO PAIBA</t>
  </si>
  <si>
    <t>PRADERA</t>
  </si>
  <si>
    <t>ROMELIA ESQUIVEL SANTA</t>
  </si>
  <si>
    <t>CARRERA 18 N 10 -25 BARRIO DANUBIO SOACHA</t>
  </si>
  <si>
    <t>NAIKE PAOLA ALVARADO AMESTY</t>
  </si>
  <si>
    <t>CALLE 33 #34-79</t>
  </si>
  <si>
    <t xml:space="preserve">NEG </t>
  </si>
  <si>
    <t>LYDA PATRICIA BERNAL ALVAREZ</t>
  </si>
  <si>
    <t>CALLL 5 22-*36</t>
  </si>
  <si>
    <t>HILDA COROMOTO VARGAS SANDOVAL</t>
  </si>
  <si>
    <t>CALLE 12 D 17</t>
  </si>
  <si>
    <t>SANDRA PATRICIA GONZALEZ CORTES</t>
  </si>
  <si>
    <t>MANZANA 43 LOTE 10</t>
  </si>
  <si>
    <t>LIVIA MORAIMA PERDOMO EREIPA</t>
  </si>
  <si>
    <t>MIRADORES ESPERANZA</t>
  </si>
  <si>
    <t>YOLANDA BORJA OROZCO</t>
  </si>
  <si>
    <t>CARRERA 8C#43-26</t>
  </si>
  <si>
    <t>ISMARY GENY GOMEZ TORRES</t>
  </si>
  <si>
    <t>CALLE 10A#19-142</t>
  </si>
  <si>
    <t xml:space="preserve">CLAUDIA LILIANA FORERO VARGAS </t>
  </si>
  <si>
    <t>ANA CLOTILDE LEGUIZAMON SUAREZ</t>
  </si>
  <si>
    <t xml:space="preserve">MARIA FAY DORY CRUZ VEGA </t>
  </si>
  <si>
    <t>CARRERA 15B#18-23</t>
  </si>
  <si>
    <t>MIRNA JACKELINE GONZALEZ DE HERNANDEZ</t>
  </si>
  <si>
    <t>CALLE7 #6A-80</t>
  </si>
  <si>
    <t xml:space="preserve">MARISOL MANRIQUE MANRIQUE </t>
  </si>
  <si>
    <t>CALLE 21C SUR #16A-35</t>
  </si>
  <si>
    <t>YOLANDA DIAZ MENDEZ</t>
  </si>
  <si>
    <t>CARRERA 9 A ESTE #7-52</t>
  </si>
  <si>
    <t xml:space="preserve">YADIS MARY PULGARIN PULGARIN </t>
  </si>
  <si>
    <t>CARRERA 34A #5-28</t>
  </si>
  <si>
    <t xml:space="preserve">ESTHER  IVONE MENDOZA DE SOLORZANO </t>
  </si>
  <si>
    <t>CARRERA 30 #2-27</t>
  </si>
  <si>
    <t xml:space="preserve">EDITH AMADO FLOREZ </t>
  </si>
  <si>
    <t>DIAGONAL 37 #14-23</t>
  </si>
  <si>
    <t xml:space="preserve">MARIA ANTONIA OVALLE SOTELO </t>
  </si>
  <si>
    <t xml:space="preserve">CALLE 11 #0-20 ESTE </t>
  </si>
  <si>
    <t>ALBA QUIMBAYO MONTEALEGRE</t>
  </si>
  <si>
    <t xml:space="preserve">CALLE 16B SUR #12-25 SUR </t>
  </si>
  <si>
    <t xml:space="preserve">MARTHA BRICEIDA PEREZ CORREDOR </t>
  </si>
  <si>
    <t xml:space="preserve">CAGUA </t>
  </si>
  <si>
    <t>MIGDALIS ASTUDILLO</t>
  </si>
  <si>
    <t>JILENNIK CAROLINA LINARES VILORIA</t>
  </si>
  <si>
    <t>CALLE 32A SUR #15H-46</t>
  </si>
  <si>
    <t>MARIA CONCEPCION NEIRA</t>
  </si>
  <si>
    <t>CARRERA 10D #8A-15</t>
  </si>
  <si>
    <t xml:space="preserve">CARMEN GLORIA VILLANUEVA IGLESIA </t>
  </si>
  <si>
    <t>CALLE 36 #13-96</t>
  </si>
  <si>
    <t xml:space="preserve">LIBIA ERAZO ROSERO </t>
  </si>
  <si>
    <t xml:space="preserve">DORA CORTES VARGAS </t>
  </si>
  <si>
    <t>CALLE 2E #4-16</t>
  </si>
  <si>
    <t>CARRERA 23B #45F-35</t>
  </si>
  <si>
    <t xml:space="preserve">MIRIAM COROMOTO FLORES SEVILLA </t>
  </si>
  <si>
    <t>CALLE 10A #19B-56</t>
  </si>
  <si>
    <t xml:space="preserve">MYRIAN OSANA CIFUENTES MORENO </t>
  </si>
  <si>
    <t>CARRERA 10 #8-44</t>
  </si>
  <si>
    <t xml:space="preserve">MARIA EUGENIA GOMEZ SANTAMARIA </t>
  </si>
  <si>
    <t>CARRERA 18 #9A-89</t>
  </si>
  <si>
    <t>JUANA MAURICIA MOYA CAICEDO</t>
  </si>
  <si>
    <t>CARRERA 47 #46-79</t>
  </si>
  <si>
    <t xml:space="preserve">MARIA GABRIELA URIBE PALACIO </t>
  </si>
  <si>
    <t>TRANSVERSAL 8 #45-16</t>
  </si>
  <si>
    <t xml:space="preserve">MARIA DORIS MORALES GALLEGO </t>
  </si>
  <si>
    <t>CALLE 31B SUR #13B-21</t>
  </si>
  <si>
    <t>YESICA LUCERO LUNA RODRIGUEZ</t>
  </si>
  <si>
    <t>CALLE 49#47-30</t>
  </si>
  <si>
    <t>LAURA YURANI NEIRA FIGUEROA</t>
  </si>
  <si>
    <t xml:space="preserve">CLLA E10 # 18J - 22 DANUBIO </t>
  </si>
  <si>
    <t>ANA ELICENIA GONZALEZ SAAVEDRA</t>
  </si>
  <si>
    <t>CALLE 24 #2 - 18</t>
  </si>
  <si>
    <t>MARIA BIVIANA WILCHES ESPINOSA</t>
  </si>
  <si>
    <t xml:space="preserve">TV 14A # 40 1 05 </t>
  </si>
  <si>
    <t>LUCELLY MUNOZ MOLINA</t>
  </si>
  <si>
    <t xml:space="preserve">CRRE 1 C E # 12A - 12 ARQUE EL SOL </t>
  </si>
  <si>
    <t>CARMEN CECILIA OROZCO SANDOVAL</t>
  </si>
  <si>
    <t xml:space="preserve">CALLE 31 # 35 - 52 ESTE CIUDAD LA SUCRE </t>
  </si>
  <si>
    <t>SILVIA DEL PILAR MUÑOZ ZAMBRANO</t>
  </si>
  <si>
    <t xml:space="preserve">CALLE 23 SUR # 14C - 84 COMPARTIR </t>
  </si>
  <si>
    <t>MARIA BELISA ORTEGA CAMARGO</t>
  </si>
  <si>
    <t>CARRE 34A # 37- 77</t>
  </si>
  <si>
    <t>RAQUEL  AVILA</t>
  </si>
  <si>
    <t>LUZ NIDIA SUATERNA AUSIQUE</t>
  </si>
  <si>
    <t>CALLE 22A # 2A - 06</t>
  </si>
  <si>
    <t>INGRID YULIETH PERDOMO ANDRADE</t>
  </si>
  <si>
    <t xml:space="preserve">CRRERA 11A # 18-24 </t>
  </si>
  <si>
    <t>ROSALBA  DIAZ RIOS</t>
  </si>
  <si>
    <t xml:space="preserve">BOSA DIAMANTE </t>
  </si>
  <si>
    <t>HERLINDA GARZON ALEMAN</t>
  </si>
  <si>
    <t>CARRE 93D # 65 - 42</t>
  </si>
  <si>
    <t>LUZ MARINA RODRIGUEZ SANCHEZ</t>
  </si>
  <si>
    <t xml:space="preserve">CALLE 29C # 7B - 53 ESTE </t>
  </si>
  <si>
    <t>GILMA LOPEZ MOLINA</t>
  </si>
  <si>
    <t>TV 13A # 41- 36</t>
  </si>
  <si>
    <t>CRRE 31 # 50 -29</t>
  </si>
  <si>
    <t>MARIA LUISA ARIZA GUISA</t>
  </si>
  <si>
    <t>DG 30 SUR # 16-60</t>
  </si>
  <si>
    <t>ALEXANDRA PAOLA DALY CHIRINO</t>
  </si>
  <si>
    <t xml:space="preserve">CRRE 1# 25 -24 SANA RITA </t>
  </si>
  <si>
    <t>ANA VICTORIA MUÑOZ</t>
  </si>
  <si>
    <t xml:space="preserve">CARRERA 7B -ESTE # 31-86 SAN MATEO </t>
  </si>
  <si>
    <t>MARIA LUCY DUARTE</t>
  </si>
  <si>
    <t xml:space="preserve">CARRE 1 # 36-99 MAIPORE </t>
  </si>
  <si>
    <t>CARMEN ELISA MARTIN CARVAJAL</t>
  </si>
  <si>
    <t>CRRE9 ESTE # 31 - 12</t>
  </si>
  <si>
    <t>IBETH CRISTINA LUNA VANEGAS</t>
  </si>
  <si>
    <t>CRA 18 G # 16-73</t>
  </si>
  <si>
    <t>RUTH NELLY BEJARANO ORTIZ</t>
  </si>
  <si>
    <t>CALLE 445B # 1-05 ESTE</t>
  </si>
  <si>
    <t>BARBARA MERCEDES DURAN ESAA</t>
  </si>
  <si>
    <t>CRA 16 I 39-53 SUR</t>
  </si>
  <si>
    <t>CALLE 6 #20-11F DUCALES</t>
  </si>
  <si>
    <t>BLANCA USABEL RODRIGUEZ PARRADO</t>
  </si>
  <si>
    <t>VEREDA ALTO DEL CABRA</t>
  </si>
  <si>
    <t>CALL 46B N 9 ESTE08</t>
  </si>
  <si>
    <t>LIBIA RONCANCIO GONZALEZ</t>
  </si>
  <si>
    <t>CALLE 34A SUR #14B 56</t>
  </si>
  <si>
    <t>MARIA ASENED NOVOA SICACHA</t>
  </si>
  <si>
    <t>CALLE 7B #12C-31</t>
  </si>
  <si>
    <t>MARIA BERTHA URREGO VELANDIA</t>
  </si>
  <si>
    <t xml:space="preserve">CALLE 43 A N 21 A 20 E </t>
  </si>
  <si>
    <t>ADELAIDA CIFUENTES RINCON</t>
  </si>
  <si>
    <t>CALLE 13 #6ESTE - 48</t>
  </si>
  <si>
    <t>BLANCA FLORINDA DIAS QUIROGA</t>
  </si>
  <si>
    <t>TRANSVERSAL 10 #13-41</t>
  </si>
  <si>
    <t>SANDRA PAOLA CAICEDO CASERES</t>
  </si>
  <si>
    <t>CARRERA 42 ESTE #41-27</t>
  </si>
  <si>
    <t xml:space="preserve">LUCY BELTRAN LATORRE </t>
  </si>
  <si>
    <t>CARRERA 15B ESTE #13B-55</t>
  </si>
  <si>
    <t>HANRY YASMIN CARDENAS GUTIERRES</t>
  </si>
  <si>
    <t xml:space="preserve">BARRIO SAN MIGUEL </t>
  </si>
  <si>
    <t xml:space="preserve">MARIA EUGENIA OSMA GONZALEZ </t>
  </si>
  <si>
    <t>CALLE 1 #1B-15</t>
  </si>
  <si>
    <t xml:space="preserve">MARIELA MORENO MARQUEZ </t>
  </si>
  <si>
    <t xml:space="preserve">MARIA ABIGAIL REINA MARIÑO </t>
  </si>
  <si>
    <t>CARRERA 1 A#1A-44</t>
  </si>
  <si>
    <t xml:space="preserve">MARTHA ISABEL ROMERO MAYORGA </t>
  </si>
  <si>
    <t xml:space="preserve">CARRERA 38 ESTE #42-10 SUR </t>
  </si>
  <si>
    <t>CALLE 33 CARRERA 38-05</t>
  </si>
  <si>
    <t xml:space="preserve">MARTHA CECILIA CAICEDO TAPIERO </t>
  </si>
  <si>
    <t>CARRERA 1 #30A-62</t>
  </si>
  <si>
    <t>INGRID IRINA CASTILLO CAICEDP</t>
  </si>
  <si>
    <t>CARRERA 56A ESTE #48-09</t>
  </si>
  <si>
    <t xml:space="preserve">YENIDA CORDERO GARCIA </t>
  </si>
  <si>
    <t>CARRERA 27 #57-87</t>
  </si>
  <si>
    <t xml:space="preserve">YURI ANDREA ROCHA </t>
  </si>
  <si>
    <t>CALLE 14 #5B-06</t>
  </si>
  <si>
    <t xml:space="preserve">WENDY JULIETH ABRIL CORREDOR </t>
  </si>
  <si>
    <t>CARRERA 8A#40-81</t>
  </si>
  <si>
    <t xml:space="preserve">ALEISI VILLANUEVA </t>
  </si>
  <si>
    <t>CALLE 19#2C-06</t>
  </si>
  <si>
    <t xml:space="preserve">MARGARITA NAVARRO RAMIREZ </t>
  </si>
  <si>
    <t>CALLE 13#9-85</t>
  </si>
  <si>
    <t>CARRERA 39 ESTE #40C-111</t>
  </si>
  <si>
    <t xml:space="preserve">YINA LUCIA OZUNA MUÑOZ </t>
  </si>
  <si>
    <t>FANNT JANETH REYES</t>
  </si>
  <si>
    <t>CALLE 36 #30A-111</t>
  </si>
  <si>
    <t xml:space="preserve">MELISSA DEL VALLE PIÑERO MALAVE </t>
  </si>
  <si>
    <t>CALLE 31 #30-29</t>
  </si>
  <si>
    <t>6127529</t>
  </si>
  <si>
    <t>EUCARIS OMAIRA ALVARADO MENDEZ</t>
  </si>
  <si>
    <t>3219060156</t>
  </si>
  <si>
    <t>39668120</t>
  </si>
  <si>
    <t>LUZ MIRIAM HURFANO CORREDOR</t>
  </si>
  <si>
    <t>CRA 42 # 13-11</t>
  </si>
  <si>
    <t>1055917993</t>
  </si>
  <si>
    <t>CLL  40  D  N  41  40</t>
  </si>
  <si>
    <t>SCARLET CAROLINA  CASTILLO  OSORIO</t>
  </si>
  <si>
    <t>CRA 34-28-05 ESTE</t>
  </si>
  <si>
    <t>NILSAN ORFID MORALES MURCIA</t>
  </si>
  <si>
    <t>CRA 22 55 119</t>
  </si>
  <si>
    <t>ANGELICA MENDEZ NIETO</t>
  </si>
  <si>
    <t>CLL 43 # 27-13</t>
  </si>
  <si>
    <t>MARIA DORIS ZAPATA ARIAS</t>
  </si>
  <si>
    <t>CRA 22 ESTE # 59-160</t>
  </si>
  <si>
    <t>JEIMMY CAROLINA ZAMORA SANABRIA</t>
  </si>
  <si>
    <t>CRA 29 ESTE 44 49</t>
  </si>
  <si>
    <t>CAROL GISEL MORENO JIMENEZ</t>
  </si>
  <si>
    <t>CLL  53 # 26-38 ESTE</t>
  </si>
  <si>
    <t>BLANCA OLIVA VALENCIA GONZALEZ</t>
  </si>
  <si>
    <t>CRA 22 ESTE # 53A- 63</t>
  </si>
  <si>
    <t>ESPERANZA RAMIREZ MARTINEZ</t>
  </si>
  <si>
    <t>CLL 55 # 24 - 45 ESTE</t>
  </si>
  <si>
    <t>ALCIRA ALVAREZ HERNANDEZ</t>
  </si>
  <si>
    <t>CRA T32 ESTE 42 D 11</t>
  </si>
  <si>
    <t>CARMEN NERY FORERO ROJAS</t>
  </si>
  <si>
    <t>CRA 27 B ESTE 43-29</t>
  </si>
  <si>
    <t>LILIANA JULIETH CAPERA TIQUE</t>
  </si>
  <si>
    <t>TV 1 B # 14-60 SUR</t>
  </si>
  <si>
    <t>CRA 31 B ESTE # 43-55 SUR</t>
  </si>
  <si>
    <t>MARIA ALEJANDRA QUINTERO MORALES</t>
  </si>
  <si>
    <t>TV  6  B  #11  B 20</t>
  </si>
  <si>
    <t xml:space="preserve">CL40 I N° 44 -04 ESTE LOS ROBLES </t>
  </si>
  <si>
    <t xml:space="preserve">CR 1 N° 48 -28 SANTILLANA BAJA </t>
  </si>
  <si>
    <t>MARTHA AZUCENA NIÑO URQUIJO</t>
  </si>
  <si>
    <t xml:space="preserve">CL 45 N° 12 -26 JULIOP RINCON </t>
  </si>
  <si>
    <t>YUBISIS ELOISA TOVAR SANCHEZ</t>
  </si>
  <si>
    <t xml:space="preserve">CR 6 A ESTE N° 32 CAMBULOS </t>
  </si>
  <si>
    <t>MARIA FERNANDA  BURITCA CRIOLLO</t>
  </si>
  <si>
    <t xml:space="preserve">CL 45 A N° 12 E QUINTANARES </t>
  </si>
  <si>
    <t>18/05/024</t>
  </si>
  <si>
    <t xml:space="preserve">EL ARROYO </t>
  </si>
  <si>
    <t>3142818261-3133168243</t>
  </si>
  <si>
    <t xml:space="preserve">CR 36 N° 36 C ESTE - 22 CIUDADELA SUCRE </t>
  </si>
  <si>
    <t>ROSALBA CAPERA</t>
  </si>
  <si>
    <t xml:space="preserve">CR 15 A SUR N° 49 -24 VILLA MERCEDES </t>
  </si>
  <si>
    <t>ELSA CUCAITA ALBINO</t>
  </si>
  <si>
    <t xml:space="preserve">CR 15 ESTE A 13 LA CAPILLA </t>
  </si>
  <si>
    <t xml:space="preserve">CL 43 BIS B N° 22 B -91 EL ARROYO </t>
  </si>
  <si>
    <t>ANDREA ALEJANDRA  MORENO SANCHEZ</t>
  </si>
  <si>
    <t xml:space="preserve">VILLA MERCEDES </t>
  </si>
  <si>
    <t>SOLBEID ALVAREZ LERMA</t>
  </si>
  <si>
    <t xml:space="preserve">CR 13 ESTE N° 51 -44 LA CAPILLA </t>
  </si>
  <si>
    <t xml:space="preserve">CL 46 N° 17 -21 ESTE JULI RINCON </t>
  </si>
  <si>
    <t>ROCIO KATHERINE CABRERA PATIÑO</t>
  </si>
  <si>
    <t xml:space="preserve">CL 6 N° 3-15 ESTE JULIO RINCON </t>
  </si>
  <si>
    <t>VALERIA  FERNANDA  ANGARITA BOTERO</t>
  </si>
  <si>
    <t>CL 43 F N° 15-91 ESTE VILLA SANDRA</t>
  </si>
  <si>
    <t>PAOLA ANDREA ANGEL PATIÑO</t>
  </si>
  <si>
    <t xml:space="preserve">CR 12 N° 2 -30 DIVINO NIÑO BAJO </t>
  </si>
  <si>
    <t>EDITH MARILU HERNANDEZ MORENO</t>
  </si>
  <si>
    <t xml:space="preserve">CR 13 B ESTE N° 46 -29 JULIO RINCON </t>
  </si>
  <si>
    <t xml:space="preserve">CL 60 N° 17 A -25 E CASA LOMA </t>
  </si>
  <si>
    <t>MARIA MAGDALENA LOPEZ AGUIRRE</t>
  </si>
  <si>
    <t xml:space="preserve">CR 2 B N° 10 -35 LA CAPILLA </t>
  </si>
  <si>
    <t>SOTO FRANCO MARTHA ISABEL</t>
  </si>
  <si>
    <t>3028386088</t>
  </si>
  <si>
    <t>LANCHERO SPINEDA ERIKA TATIANA</t>
  </si>
  <si>
    <t>3214671763</t>
  </si>
  <si>
    <t>PARRA HERNANDEZ YUREIMA DEL  CARMEN</t>
  </si>
  <si>
    <t>3212804532</t>
  </si>
  <si>
    <t>BEJARANO OCAMP OMARLLI LORENA</t>
  </si>
  <si>
    <t>3115537600</t>
  </si>
  <si>
    <t>CARDENAS PRADA LUZ MERY</t>
  </si>
  <si>
    <t>3134475017</t>
  </si>
  <si>
    <t>RIVERA TORRES OLGA LUCIA</t>
  </si>
  <si>
    <t>3104093708</t>
  </si>
  <si>
    <t xml:space="preserve">COLMENARES MOSQUERA BETTY </t>
  </si>
  <si>
    <t>3015861040</t>
  </si>
  <si>
    <t>LAVERDE LUZ MIRIAM</t>
  </si>
  <si>
    <t>3115095749</t>
  </si>
  <si>
    <t>REYES SIMBAQUEBA MARIA ELENA</t>
  </si>
  <si>
    <t>3202514451</t>
  </si>
  <si>
    <t xml:space="preserve">GALVIS FORERO ESPERANZA </t>
  </si>
  <si>
    <t>3143038918</t>
  </si>
  <si>
    <t>JIMENEZ PADRON ROSANNA MARIA</t>
  </si>
  <si>
    <t>RODRIGUEZ ALVIRA JOHANNA PATRICIA</t>
  </si>
  <si>
    <t>3232933586</t>
  </si>
  <si>
    <t>HUELGOSTA PIERO MARIA ELENA</t>
  </si>
  <si>
    <t>3158515247</t>
  </si>
  <si>
    <t>FLOREZ AMAYA DOLLY ANDREA</t>
  </si>
  <si>
    <t>3115497607</t>
  </si>
  <si>
    <t>CHAVES GONZALEZ GLADYS AMANDA</t>
  </si>
  <si>
    <t>3027251322</t>
  </si>
  <si>
    <t xml:space="preserve">ROMERO BRIEEZ CAROLINA </t>
  </si>
  <si>
    <t>RAMOS MUÑOZ CLAUDIA YAMILA</t>
  </si>
  <si>
    <t>3142882914</t>
  </si>
  <si>
    <t>ARIZA DELGADO ROSA ELENA</t>
  </si>
  <si>
    <t>3212828601</t>
  </si>
  <si>
    <t xml:space="preserve">QUINTERO CABRA AZUCENA </t>
  </si>
  <si>
    <t>3134493477</t>
  </si>
  <si>
    <t>VARGAS DORA ALEJANDRINA</t>
  </si>
  <si>
    <t>3192385116</t>
  </si>
  <si>
    <t>SANCHEZ PORTILLO ESMID</t>
  </si>
  <si>
    <t>3176507766</t>
  </si>
  <si>
    <t>GARCIA MORENO MARIA DEL  TRANSITO</t>
  </si>
  <si>
    <t>3124088733</t>
  </si>
  <si>
    <t>AGUDELO ALVAREZ ANYI PAOLA</t>
  </si>
  <si>
    <t>3127913581</t>
  </si>
  <si>
    <t>MUÑOZ VIUCHI NOHORA</t>
  </si>
  <si>
    <t>3195439425</t>
  </si>
  <si>
    <t>PRIETO MORALES LYDA ZORAIDA</t>
  </si>
  <si>
    <t>3203812256</t>
  </si>
  <si>
    <t>JUNIO</t>
  </si>
  <si>
    <t>ANA YARDI MEDINA RIVEROS</t>
  </si>
  <si>
    <t>NINFA  BUITRAGO</t>
  </si>
  <si>
    <t>cc</t>
  </si>
  <si>
    <t>CALLE 16A # 14B -24</t>
  </si>
  <si>
    <t xml:space="preserve">CALLE 10 SUR # 13- 10 DUCALES </t>
  </si>
  <si>
    <t>ROSA ELENA DAZA RODRIGUEZ</t>
  </si>
  <si>
    <t xml:space="preserve">CALLE 30 SUR # 16G -16 CIUDAD DE QUITO </t>
  </si>
  <si>
    <t>GLADYS ESPINOSA CANO</t>
  </si>
  <si>
    <t>CALLE 21B SUR # 15I - 34</t>
  </si>
  <si>
    <t>LIZETH YURANY CABAL SOTO</t>
  </si>
  <si>
    <t>CALLE 21 SUR #15C - 63</t>
  </si>
  <si>
    <t>CONSUELO DE JESUS GOMEZ GUTIERREZ</t>
  </si>
  <si>
    <t xml:space="preserve">CALLE 10 # 5-32  TORRE 1 APAR 302 VIA INDUMIL </t>
  </si>
  <si>
    <t>MARIA ISMELDA GUTIERREZ MONTOYA</t>
  </si>
  <si>
    <t>CALLE 36 # 13 -75</t>
  </si>
  <si>
    <t xml:space="preserve">CALLE 29A SUR # 12A - 17 QUINTAS DE SANTA ANA </t>
  </si>
  <si>
    <t>LIGIA NAYIBE BARBOSA CORTES</t>
  </si>
  <si>
    <t xml:space="preserve">TV 4 D # 5 - 30 SUR QUINTAS DE LA LAGUNA </t>
  </si>
  <si>
    <t>NANCY RUTH RUIZ MORALES</t>
  </si>
  <si>
    <t xml:space="preserve">CARREA 16C # 39-6 SUR LLANOS DE SOACHA </t>
  </si>
  <si>
    <t xml:space="preserve">CARRERA 15G #17B COMPARTIR </t>
  </si>
  <si>
    <t>LUZ MIREYA CASALLAS PEDRAZA</t>
  </si>
  <si>
    <t xml:space="preserve">CALLE 15 SUR # 10I - 04 COMPARTIR </t>
  </si>
  <si>
    <t>SANDRA MIREYA TORRES VEGA</t>
  </si>
  <si>
    <t>CALLE 22 # 2B -28</t>
  </si>
  <si>
    <t>CARRERA 4 ESTE # 24- 78</t>
  </si>
  <si>
    <t>OMAIRA DEL CARMEN RODRIGUEZ DIAZ</t>
  </si>
  <si>
    <t>MARTHA HERNANDEZ SANCHEZ</t>
  </si>
  <si>
    <t>CALLE 20A SUR #14-75</t>
  </si>
  <si>
    <t xml:space="preserve">CARREA 10B ESTE #47 -19 JULIO RINCON </t>
  </si>
  <si>
    <t>YENIFER  MARQUEZ THERAN</t>
  </si>
  <si>
    <t>DIAG 42 B N° 22 -40 LOS OLIVOS 2</t>
  </si>
  <si>
    <t xml:space="preserve">CL 40 N° 27 B -12 E PROGRESO </t>
  </si>
  <si>
    <t>YOMAIRA  ESCALONA RAMIREZ</t>
  </si>
  <si>
    <t>CR 20 CL 47 B -06 LEON XIII</t>
  </si>
  <si>
    <t>MARIA TERESA GUTIERREZ PULIDO</t>
  </si>
  <si>
    <t xml:space="preserve">TRANS 15 A N° 39 -85 OLIVARES </t>
  </si>
  <si>
    <t>MARIA DEL CARMEN BARRERO GARCIA</t>
  </si>
  <si>
    <t>TRANS 12 N° 40 -07 LEON XIII</t>
  </si>
  <si>
    <t xml:space="preserve">CL 5 N° B -17 EL ALTICO </t>
  </si>
  <si>
    <t>MARIA OLIVA ARIAS GIL</t>
  </si>
  <si>
    <t>CR 9 N° 48 -10 LEON XIII</t>
  </si>
  <si>
    <t xml:space="preserve">CL 43  BIS N° 21-12 JULIO RINCON </t>
  </si>
  <si>
    <t>OLGA LUCILA TAMPOA GIMENEZ</t>
  </si>
  <si>
    <t xml:space="preserve">CR 20 B N° 40 B -63 LOS OLIVOS </t>
  </si>
  <si>
    <t xml:space="preserve">TRANS 15 B N° 41 B -05 OLIVOS </t>
  </si>
  <si>
    <t>CR 22 C N° 47 -04 JUAN PABLO 1</t>
  </si>
  <si>
    <t xml:space="preserve">CR 3 A ESTE N° 25 I -08 </t>
  </si>
  <si>
    <t>CR 12 N° 55-18 DESPENSA</t>
  </si>
  <si>
    <t xml:space="preserve">DIAG 40 N° 37*-183 CIUADAD VERDE </t>
  </si>
  <si>
    <t xml:space="preserve">DIAG 73 B SUR N° 78 G -09 VILLA ANI </t>
  </si>
  <si>
    <t>BETSIMAR ADRIANA EIZAGA MENDEZ</t>
  </si>
  <si>
    <t xml:space="preserve">TRANS 14 N° 41 -17 LOS OCALES </t>
  </si>
  <si>
    <t>MARIELA VALENCIA CUBILLOS</t>
  </si>
  <si>
    <t xml:space="preserve">CR 13 ESTE N°  56-06 LA CAPILLA </t>
  </si>
  <si>
    <t xml:space="preserve">AV TIERRERO CL 38 N° 0-62 </t>
  </si>
  <si>
    <t xml:space="preserve">CL 64 N° 72 A -15EL PERDOMO </t>
  </si>
  <si>
    <t>DIAG 40 N° 13 B -63 PABLO VI</t>
  </si>
  <si>
    <t>ELLEN SOFIA LASTRA PLATA</t>
  </si>
  <si>
    <t xml:space="preserve">CL 73 A BIS SUR N° 77 I -03 BOSA EL PALMAR </t>
  </si>
  <si>
    <t>MARIA DEL ROSARIO PEÑA PEÑA</t>
  </si>
  <si>
    <t>carrera 7 # 03-98</t>
  </si>
  <si>
    <t>SIN DATO</t>
  </si>
  <si>
    <t xml:space="preserve">DORIS DEL CARMEN ARGUMEDO </t>
  </si>
  <si>
    <t>CALLE 32 35 10 ESTE</t>
  </si>
  <si>
    <t>calle29#34b-13</t>
  </si>
  <si>
    <t>DEISY JOHANA BOHADA ROMERO</t>
  </si>
  <si>
    <t>CARRERA 44E 38F 93</t>
  </si>
  <si>
    <t>NUBIA  CASTIBLANCO MUÑOZ</t>
  </si>
  <si>
    <t>CALLE 7 C # 7 A 18 ESTE</t>
  </si>
  <si>
    <t>CARRERA 6 A ESTE 25 A 10</t>
  </si>
  <si>
    <t xml:space="preserve">DEYSI MARTINEZ ZAMBRANO </t>
  </si>
  <si>
    <t>CALLE G 4 CASA 29</t>
  </si>
  <si>
    <t>LUZ MARINA PIEDRAHITA CARDONA</t>
  </si>
  <si>
    <t>KRA32CN 42A</t>
  </si>
  <si>
    <t>SAIRE MILENA BALAGUERA PINTO</t>
  </si>
  <si>
    <t>CALLE 15 C # 1 A -39 ESTE</t>
  </si>
  <si>
    <t>CALLE 3 A N 13-28</t>
  </si>
  <si>
    <t>GLADIS  CARDENAS</t>
  </si>
  <si>
    <t>CALLE 13 #36-1</t>
  </si>
  <si>
    <t>CARMEN  ROSENDI</t>
  </si>
  <si>
    <t xml:space="preserve">CALLE 22 A # 9 - 70 </t>
  </si>
  <si>
    <t>ANDREA DEL PILAR GUZMAN QUINTERO</t>
  </si>
  <si>
    <t>CALLE 15 A # 12 ESTE 15</t>
  </si>
  <si>
    <t>ANDRY JULIETH CRUZ RODRIGUEZ</t>
  </si>
  <si>
    <t>CARRERA 9 A #11-A6+7</t>
  </si>
  <si>
    <t>no</t>
  </si>
  <si>
    <t>MARIA ELSY PEÑA GARAY</t>
  </si>
  <si>
    <t>CRA 7 N 24-07</t>
  </si>
  <si>
    <t>BRENDA BERENICE RODRIGUEZ ACOSTA</t>
  </si>
  <si>
    <t>LADY TATIANA LOZANO CARDENAS</t>
  </si>
  <si>
    <t>CALLE 26 C #2A-14</t>
  </si>
  <si>
    <t>LORAYNNE MICHEELL ALVAREZ GONZALEZ</t>
  </si>
  <si>
    <t xml:space="preserve">SOACHA CENTRO </t>
  </si>
  <si>
    <t>LIGIA AGUDELO RIVERA</t>
  </si>
  <si>
    <t xml:space="preserve">CALLE 33 #1-50 </t>
  </si>
  <si>
    <t>ZULMA LORENA ARIAS HERNANDEZ</t>
  </si>
  <si>
    <t>SDOACHA CENTRO</t>
  </si>
  <si>
    <t>DASY MARCELA GARZON CAMARGO</t>
  </si>
  <si>
    <t xml:space="preserve">LA FLORIDA BAJA </t>
  </si>
  <si>
    <t>SANDRA GLORIA  RIOS OSPINA</t>
  </si>
  <si>
    <t>CALLE 27 2 a 33</t>
  </si>
  <si>
    <t>DALIS ITAMAR CEDEÑO ROLON</t>
  </si>
  <si>
    <t>CARRERA 13 # 5 - 55</t>
  </si>
  <si>
    <t>YOLANDA BETANCOURT CONTRERAS</t>
  </si>
  <si>
    <t>CARRERA 19 B #194</t>
  </si>
  <si>
    <t>JEIMY  CARDONA LOTERO</t>
  </si>
  <si>
    <t>CARRERA 25 ESTE  39C 81</t>
  </si>
  <si>
    <t>LAURA DEL ROCIO ROJAS CRUZ</t>
  </si>
  <si>
    <t>TRANSVERSAL  4 B #5-SUR -30</t>
  </si>
  <si>
    <t>JENNI NORALIA AROCA AROCA</t>
  </si>
  <si>
    <t>CARRERA 45N 75-41SUR</t>
  </si>
  <si>
    <t>ISABEL BARON ESCOBAR</t>
  </si>
  <si>
    <t>CARRERA  14  ESTE  30-25</t>
  </si>
  <si>
    <t>CAROLINA CAMACHO PRADA</t>
  </si>
  <si>
    <t>CARRERA 34 ESTE 38G-22</t>
  </si>
  <si>
    <t>EVELYN MERCEDES  MARQUEZ RODRIGUEZ</t>
  </si>
  <si>
    <t>CALLE 5 -3-09</t>
  </si>
  <si>
    <t>EDILSA ROSA RAMIREZ PEREZ</t>
  </si>
  <si>
    <t>EVA MARIA ROSALES HERNANDEZ</t>
  </si>
  <si>
    <t>CALLE 11 SUR N°16A -102</t>
  </si>
  <si>
    <t>EVENIA CAROLINA VERA DE FREITAS</t>
  </si>
  <si>
    <t>CARRERA 19 A #1-75</t>
  </si>
  <si>
    <t>LAURA DURAN MOLINA</t>
  </si>
  <si>
    <t>VILLA SOFIA</t>
  </si>
  <si>
    <t>CALLE  44  N  53B  33</t>
  </si>
  <si>
    <t>YHURY ARACELI CARRILLO BORDA</t>
  </si>
  <si>
    <t>CALLE 30 SUR # 9-50 ALAMEDA</t>
  </si>
  <si>
    <t>WENDY HELIANA SUAREZ CABEZAS</t>
  </si>
  <si>
    <t>TRANSVERSAL  15A  N  41B  09</t>
  </si>
  <si>
    <t>LEIDI MAR RODRIGUEZ MORALEZ</t>
  </si>
  <si>
    <t xml:space="preserve">CARRERA 8 A ETE #7G-34 </t>
  </si>
  <si>
    <t>LILIANA BEATRIZ LANDINEZ GUIO</t>
  </si>
  <si>
    <t>CARRERA 9 A 323-029</t>
  </si>
  <si>
    <t>GLORIA MARITZA SALDAÑA PARRA</t>
  </si>
  <si>
    <t xml:space="preserve">SANTA MARIA </t>
  </si>
  <si>
    <t>MARGARITA  MOSQUERA ORDOÑEZ</t>
  </si>
  <si>
    <t xml:space="preserve">CALLE 24 D # 4 20 D </t>
  </si>
  <si>
    <t>MARIA DORALBA BETANCUR LOPEZ</t>
  </si>
  <si>
    <t xml:space="preserve">CALLE 38  D ·47-44 ESTE </t>
  </si>
  <si>
    <t>HOGARS</t>
  </si>
  <si>
    <t>CAROL DANIELA SUAREZ GUTIERREZ</t>
  </si>
  <si>
    <t>CALLE 2 SUR # 6 110</t>
  </si>
  <si>
    <t xml:space="preserve">LUCIA IRENE PEREZ NEIRA </t>
  </si>
  <si>
    <t>CARRERA 35 #43-10</t>
  </si>
  <si>
    <t xml:space="preserve">LIUNG TOLE TOLE </t>
  </si>
  <si>
    <t xml:space="preserve">CALLE 38C #30-99 ESTE </t>
  </si>
  <si>
    <t xml:space="preserve">ANA MILDREY SUAREZ GAMBOA </t>
  </si>
  <si>
    <t>CARRERA 10 #9-19</t>
  </si>
  <si>
    <t xml:space="preserve">BEATRIZ CARDONA LOTERO </t>
  </si>
  <si>
    <t>CARRERA 25D ESTE #40-09</t>
  </si>
  <si>
    <t>CARRERA 5A ESTE #92-51</t>
  </si>
  <si>
    <t>CARRERA 13B #9-17 SUR</t>
  </si>
  <si>
    <t>LAURA DANIELA AMAYA LANDINEZ</t>
  </si>
  <si>
    <t>CARRERA 9A#23-09</t>
  </si>
  <si>
    <t xml:space="preserve">ALEJANDRA VIVAS SILVA </t>
  </si>
  <si>
    <t>CALLE 10A#19B-194</t>
  </si>
  <si>
    <t xml:space="preserve">ANDREINA KATHERINE TIQUE LEYTON </t>
  </si>
  <si>
    <t>CARRERA 13 ESTE #46B-26</t>
  </si>
  <si>
    <t xml:space="preserve">FLOR YOLANDA ACERO BONILLA </t>
  </si>
  <si>
    <t>DIAGONAL 30B #7D-22</t>
  </si>
  <si>
    <t>YECIKA FERNANDEZ ROA</t>
  </si>
  <si>
    <t xml:space="preserve">CALLE 6B #15-59 ESTE </t>
  </si>
  <si>
    <t>MARITZA YOLANDA LOPEZ PEREZ</t>
  </si>
  <si>
    <t>CARRERA 14 #35-05</t>
  </si>
  <si>
    <t xml:space="preserve">DORA ALEXANDRA HOYOS CELIS </t>
  </si>
  <si>
    <t>CARRERA 6 #10-14</t>
  </si>
  <si>
    <t xml:space="preserve">YELIZA RODRIGUEZ GARCIA </t>
  </si>
  <si>
    <t>CALLE 43 #24C-11E</t>
  </si>
  <si>
    <t xml:space="preserve">ADRIANA MONTOYA ACOSTA </t>
  </si>
  <si>
    <t xml:space="preserve">SHARID SOFIA TRONCOSO GIL </t>
  </si>
  <si>
    <t>CARRERA 19D#1 SUR -97</t>
  </si>
  <si>
    <t>ADRIANA MILENA SANZ DIAZ</t>
  </si>
  <si>
    <t xml:space="preserve">DUCALES SOACHA </t>
  </si>
  <si>
    <t>ANYELI VIANEY LINARES GONZALEZ</t>
  </si>
  <si>
    <t>CALLE 11 BIS #18Q-46</t>
  </si>
  <si>
    <t xml:space="preserve">MARIA SONIA SANTUARIO AREVALO </t>
  </si>
  <si>
    <t>TRANSVERSAL 9#5-67</t>
  </si>
  <si>
    <t xml:space="preserve">MARTHA YANETH PERILLA RODRIGUEZ </t>
  </si>
  <si>
    <t xml:space="preserve">EDDU LILLYAM ROMERO REY </t>
  </si>
  <si>
    <t xml:space="preserve">MARIA HORTENCIA PINILLA GARCIA </t>
  </si>
  <si>
    <t xml:space="preserve">MARTHA ISABEL GRANADOS MUÑOZ </t>
  </si>
  <si>
    <t>CARRERA 27B ESTE #40-09</t>
  </si>
  <si>
    <t xml:space="preserve">LUZ MARINA GALLO BOTERO </t>
  </si>
  <si>
    <t>CALLE 15 #12-47</t>
  </si>
  <si>
    <t xml:space="preserve">YOLANDA PINZON MARIN </t>
  </si>
  <si>
    <t xml:space="preserve">DOLORES RIVERA BUITRAGO </t>
  </si>
  <si>
    <t>CALLE 11 A #5-37</t>
  </si>
  <si>
    <t xml:space="preserve">LINA MARCELA PEÑUELA SUESCUN </t>
  </si>
  <si>
    <t>CALLE 20 SUR #9F-23</t>
  </si>
  <si>
    <t>GLADYS ANGARITA RODRIGUEZ</t>
  </si>
  <si>
    <t xml:space="preserve">CR 8 N° 24 -17 CAMILO TORRES </t>
  </si>
  <si>
    <t>BEATRIZ ELENA RAMIREZ VARGAS</t>
  </si>
  <si>
    <t xml:space="preserve">CL 37 A N°45-20 SAN RAFAEL </t>
  </si>
  <si>
    <t xml:space="preserve">MANZ 143 LOTE 18 CAZUCA </t>
  </si>
  <si>
    <t>MARIA ABIGAEL AVILA MORON</t>
  </si>
  <si>
    <t>SAN MIGUEL CL 22 N° 10 -64 -01</t>
  </si>
  <si>
    <t xml:space="preserve">CR 1 ESTE N° 1A -67 DIVINO NIÑO </t>
  </si>
  <si>
    <t>OLGA PATRICIA MARTINEZ OVIEDO</t>
  </si>
  <si>
    <t>CR 11 ESTE N° 22 A -41 CAGUA</t>
  </si>
  <si>
    <t>LUZ ESPERANZA CARBAJAL RAMIREZ</t>
  </si>
  <si>
    <t xml:space="preserve">CL 4 SUR N° 19 B- 173 HOGARES </t>
  </si>
  <si>
    <t>SHIRLY JOHANNA YENERIS GUERRERO</t>
  </si>
  <si>
    <t>CARRERA 10 ALTOS DEL PINO</t>
  </si>
  <si>
    <t>MAYRET GISELA ACUÑA VEGA</t>
  </si>
  <si>
    <t>CARRERA 18 G#15-35</t>
  </si>
  <si>
    <t>CARRERA 16 ESTE #39-95</t>
  </si>
  <si>
    <t>LEIDY CAROLINA POLANIA VARGAS</t>
  </si>
  <si>
    <t>TRV 5 V ETSE N 45 94</t>
  </si>
  <si>
    <t>OLGA LUCIA CAMARGO MAYUSA</t>
  </si>
  <si>
    <t>CALLE 58 # 23-45</t>
  </si>
  <si>
    <t xml:space="preserve">LUZ AURORA CAÑON BERNAL </t>
  </si>
  <si>
    <t xml:space="preserve">CALLE 25G #8-09 ESTE </t>
  </si>
  <si>
    <t xml:space="preserve">GREGORIA PRADA CULMA </t>
  </si>
  <si>
    <t>CARRERA 25 #41A-39</t>
  </si>
  <si>
    <t xml:space="preserve">ELVYMAR ZENET GERALDINE RODRIGUEZ APONTE </t>
  </si>
  <si>
    <t>CALLE 13 #36C-61</t>
  </si>
  <si>
    <t xml:space="preserve">ANA LUCIA MERCADO OROZCO </t>
  </si>
  <si>
    <t xml:space="preserve">BLANCA ROCIO NADER PRIETO </t>
  </si>
  <si>
    <t>CALLE 13 A #10-36</t>
  </si>
  <si>
    <t xml:space="preserve">DORA EDITH ANGEL RODRIGUEZ </t>
  </si>
  <si>
    <t>MANZANA 59 CASALOMA</t>
  </si>
  <si>
    <t xml:space="preserve">CIELO GUAYARA PRADA </t>
  </si>
  <si>
    <t xml:space="preserve">KENNEDY BOGOTA </t>
  </si>
  <si>
    <t xml:space="preserve">CARMEN LIGIA PEREZ VARGAS </t>
  </si>
  <si>
    <t xml:space="preserve">DANUBIO SOACHA </t>
  </si>
  <si>
    <t>ROSA MARIA RODRIGUEZ HERNANDEZ</t>
  </si>
  <si>
    <t>CALLE 38G #48-50E</t>
  </si>
  <si>
    <t>LUZ MARY RENGIFO SIERRA</t>
  </si>
  <si>
    <t>CARRERA 7 #15-91</t>
  </si>
  <si>
    <t>MARTHA CECILIA VALDERRAMA CASTRO</t>
  </si>
  <si>
    <t>ZOILA MERCEDES CUPITRA QUEZADA</t>
  </si>
  <si>
    <t>CARRERA 7 # 3 87</t>
  </si>
  <si>
    <t>CALLE 2 B #9A-60</t>
  </si>
  <si>
    <t>MARIA GENNIS MONTAÑA</t>
  </si>
  <si>
    <t>CALLE 37 A 41 A 40 ESTE</t>
  </si>
  <si>
    <t>CALLE 6 B F #5-20</t>
  </si>
  <si>
    <t>NELMARYS BORRERO HERNANDEZ</t>
  </si>
  <si>
    <t>CARRERA 7 ESTE #8-21 PRADERA</t>
  </si>
  <si>
    <t>YAMILE CRUZ MARTINEZ</t>
  </si>
  <si>
    <t>CARRERA 13 9 A -89</t>
  </si>
  <si>
    <t>CRA 15 # 22 - 32</t>
  </si>
  <si>
    <t>MARIA CARMENZA CAMARGO FIGUEREDO</t>
  </si>
  <si>
    <t>CARRERA 12 ESTE N 18 29 SUR</t>
  </si>
  <si>
    <t>ALEXANDRA MARIBEL MORILLO PABON</t>
  </si>
  <si>
    <t>CARRERA 36 A # 15 A -34 CIUDAD VERDE</t>
  </si>
  <si>
    <t>MAGALI DEL CARMEN MESTRA AGUILAR</t>
  </si>
  <si>
    <t>CALLE 38 N 31 - 118</t>
  </si>
  <si>
    <t>MARIA MARGARITA CAUCALI MARTINEZ</t>
  </si>
  <si>
    <t>MANZANA H LOTE 20 EL MANZANO</t>
  </si>
  <si>
    <t>ARELIS SOFIA GARZON JARAMILLO</t>
  </si>
  <si>
    <t>DIAGONAL 41C # 14 b 24</t>
  </si>
  <si>
    <t>DAILE  VARON PARRA</t>
  </si>
  <si>
    <t xml:space="preserve">CL 25 J N° 1A SAN MATEO </t>
  </si>
  <si>
    <t>LUZ MARINA MORALES</t>
  </si>
  <si>
    <t>CL 43 D BIS 12 B ESTE LA ESPERANA</t>
  </si>
  <si>
    <t>CARMEN SILVA HERRERA</t>
  </si>
  <si>
    <t xml:space="preserve">CR 32 N° 17-215 CIUDAD VERDE </t>
  </si>
  <si>
    <t>GRISELDINA  RUIZ GALVIS</t>
  </si>
  <si>
    <t xml:space="preserve">CR 17 A N°01 -108 HOGARES DE SOACHA </t>
  </si>
  <si>
    <t>MARIA CAMILA ALVAREZ PEREZ</t>
  </si>
  <si>
    <t xml:space="preserve">CR 15 N° 13 -31 BALCON REAL </t>
  </si>
  <si>
    <t>DIANA CAROLINA BELLO MAYORGA</t>
  </si>
  <si>
    <t xml:space="preserve">CL 11 N° 5-91 LA UNION </t>
  </si>
  <si>
    <t>ADRIANA DEL VALLE CARMONA RODRIGUEZ</t>
  </si>
  <si>
    <t xml:space="preserve">CL 15 SUR N° 11 A -14  SANTA ANA </t>
  </si>
  <si>
    <t xml:space="preserve">MARIA ELSY SANCHEZ AMAYA </t>
  </si>
  <si>
    <t>CARRERA 18 G #16-72</t>
  </si>
  <si>
    <t xml:space="preserve">HORTENCIA SUEVIS RUIZ </t>
  </si>
  <si>
    <t>CARRERA 18G #35</t>
  </si>
  <si>
    <t xml:space="preserve">ELSA LUZ PEREIRA ALGARIN </t>
  </si>
  <si>
    <t>CHAGUANI CUNDINAMARCA</t>
  </si>
  <si>
    <t xml:space="preserve">YHERALDILN YANETH NAVAS FUENTES </t>
  </si>
  <si>
    <t>CALLE 11#18Q-37</t>
  </si>
  <si>
    <t>LUZCELY CRUZ ALFONSO</t>
  </si>
  <si>
    <t>CARRERA 6G ESTE #30-90</t>
  </si>
  <si>
    <t xml:space="preserve">GENESIS ROMERO NAVARRO </t>
  </si>
  <si>
    <t>CARRERA 18 A#9-89</t>
  </si>
  <si>
    <t xml:space="preserve">MICHELL ANDREINA FUENTES FUENTES </t>
  </si>
  <si>
    <t xml:space="preserve">LEYDY YADIRA ASTUDILLO MOROCHO </t>
  </si>
  <si>
    <t>CALLE 10 #5-32</t>
  </si>
  <si>
    <t>GRECA NAZARET ERAZO NIETO</t>
  </si>
  <si>
    <t>CARRERA 18 G #15-35</t>
  </si>
  <si>
    <t xml:space="preserve">NELLY JOSEFINA LEON MARTINEZ </t>
  </si>
  <si>
    <t>CARRERA 32 #2-15</t>
  </si>
  <si>
    <t xml:space="preserve">LUZ ANDDREA PAEZ CHARRY </t>
  </si>
  <si>
    <t>CALLE 22 #13 ESTE -80</t>
  </si>
  <si>
    <t xml:space="preserve">ALCIRA PINILLA NOVOA </t>
  </si>
  <si>
    <t xml:space="preserve">CALLE 29 #35-78 ESTE </t>
  </si>
  <si>
    <t xml:space="preserve">OMAYDA CECILIA BONILLA ERAZO </t>
  </si>
  <si>
    <t>DIAGONAL 39C #17-109</t>
  </si>
  <si>
    <t xml:space="preserve">NANCY YOLADI ROMERO ARIZA </t>
  </si>
  <si>
    <t>CARRERA 8 ESTE #25B-31</t>
  </si>
  <si>
    <t>CARRERA 6 #5B-12</t>
  </si>
  <si>
    <t xml:space="preserve">ANGELICA CASTRO SILVESTRE </t>
  </si>
  <si>
    <t xml:space="preserve">EL TREBOL SOACHA </t>
  </si>
  <si>
    <t xml:space="preserve">SARA ELIZABETH AYALA CUCUMA </t>
  </si>
  <si>
    <t>CALLE 43 B #13A-54</t>
  </si>
  <si>
    <t xml:space="preserve">INES CAROLINA NAVA OCHOA </t>
  </si>
  <si>
    <t>CARRERA 39 #13-121</t>
  </si>
  <si>
    <t xml:space="preserve">MARIA DEL CARMEN RODRIGUEZ DIAZ </t>
  </si>
  <si>
    <t xml:space="preserve">MANZA 143 LOTE 18 </t>
  </si>
  <si>
    <t>BELSADITH MARTINEZ MANDON</t>
  </si>
  <si>
    <t>CARRERA 1 ESTE #2-08</t>
  </si>
  <si>
    <t xml:space="preserve">OLGA LUCIA GAITAN </t>
  </si>
  <si>
    <t>CARRERA 12 #18-24</t>
  </si>
  <si>
    <t>LUISA FERNANDA RODRIGUEZ FLOREZ</t>
  </si>
  <si>
    <t>CARRERA 14A ESTE #60B-70</t>
  </si>
  <si>
    <t xml:space="preserve">DIANA MARISOL MARENTES QUINTERO </t>
  </si>
  <si>
    <t xml:space="preserve">CARRERA 7 #5-31 SUR </t>
  </si>
  <si>
    <t>MARIA DE LOS ANGELES COLINA MOLINA</t>
  </si>
  <si>
    <t>CALLE 24A #7-25</t>
  </si>
  <si>
    <t xml:space="preserve">MARIA ISABEL PETRO HERNANDEZ </t>
  </si>
  <si>
    <t>CARRERA 32 #17-215</t>
  </si>
  <si>
    <t xml:space="preserve">ROSMERYS JOSE ALACALA MARCANO </t>
  </si>
  <si>
    <t xml:space="preserve">DIAGONAL 34A #44-09 ESTE </t>
  </si>
  <si>
    <t>6616287</t>
  </si>
  <si>
    <t>MARLEYLIS ANAHI VARGAS MOLINA</t>
  </si>
  <si>
    <t>3117608091</t>
  </si>
  <si>
    <t>JOSELIN ANDREINA  PINERO REYES</t>
  </si>
  <si>
    <t>MZ 3 LOTE 39 invasion brisas de la arenera</t>
  </si>
  <si>
    <t>SULLY ALICIA PANESSO SALAS</t>
  </si>
  <si>
    <t>CRA 30 A 47 - 08</t>
  </si>
  <si>
    <t>KAREN DAYANA BUITRAGO MOYANO</t>
  </si>
  <si>
    <t>CRA 29 D # 41-49 este.</t>
  </si>
  <si>
    <t>MARY YINED GUERRERO</t>
  </si>
  <si>
    <t>CRA 32 B # 40  105</t>
  </si>
  <si>
    <t>CRA 36  ESTE # 42 50</t>
  </si>
  <si>
    <t>LORIANNY LEYDERLY URDANETA PEÑA</t>
  </si>
  <si>
    <t>CLL 41 A # 21 D -11</t>
  </si>
  <si>
    <t>WILLIMARI MARGARITA JIMENEZ GONZALEZ</t>
  </si>
  <si>
    <t>CLL 41 # 21D-11 ESTE</t>
  </si>
  <si>
    <t>BLANCA LUCILA SUAREZ CAMARGO</t>
  </si>
  <si>
    <t>CLL 48 32 20</t>
  </si>
  <si>
    <t>CARMEN ADRIANA RICO JIMENEZ</t>
  </si>
  <si>
    <t>CRA 24  B  #  49  09</t>
  </si>
  <si>
    <t>CRA 28 ESTE # 44-47</t>
  </si>
  <si>
    <t>CRA 21 49 24</t>
  </si>
  <si>
    <t>DANNA MICHELLE GUERRERO RICO</t>
  </si>
  <si>
    <t>CRA  24  ESTE  #  44B-09</t>
  </si>
  <si>
    <t>NUBIA ABAUNZA PINZON</t>
  </si>
  <si>
    <t>TV  12  ESTE  #  12-80</t>
  </si>
  <si>
    <t>CARMEN ROSA TORRES ARISMENDY</t>
  </si>
  <si>
    <t>CRA 23 ESTE #59 A 83 MINUTO DE DIOS</t>
  </si>
  <si>
    <t>EDDY AYALA MENDEZ</t>
  </si>
  <si>
    <t>CRA 32 A ESTE # 50-09</t>
  </si>
  <si>
    <t>CLL 53 A # 26 ESTE 08</t>
  </si>
  <si>
    <t>KAROLAY YULIETH HERNANDEZ ALMARIO</t>
  </si>
  <si>
    <t>CRA 27 F ESTE  43B-09</t>
  </si>
  <si>
    <t>PAULA ALEJANDRA BENJUMEA BELTRAN</t>
  </si>
  <si>
    <t xml:space="preserve">CL 46 B N° 9  ESTE  -08  JULIO RINCON </t>
  </si>
  <si>
    <t xml:space="preserve">CR 50 N° 22-08 LOMA LINDA </t>
  </si>
  <si>
    <t>ANA ROSALBA GONZALEZ ROJAS</t>
  </si>
  <si>
    <t xml:space="preserve">CL 46 N° 11-23 ESTE JULIO RINCON </t>
  </si>
  <si>
    <t xml:space="preserve">CR 19 ESTE N°! 43 F -45 VILLA SANDRA </t>
  </si>
  <si>
    <t xml:space="preserve">CR 20 ESTE N° 43 D - 33 VILLA SANDRA </t>
  </si>
  <si>
    <t xml:space="preserve">CR 21 B ESTE N° 45 A -30 VILLA MERCEDES </t>
  </si>
  <si>
    <t xml:space="preserve">CR 22 C ESTE N° 44 B -64 VILLA MERCEDES </t>
  </si>
  <si>
    <t>ANGIE JASBLEIDY ECHEVERRY BASTO</t>
  </si>
  <si>
    <t xml:space="preserve">TRANS 5 C ESTE N° 8-10 </t>
  </si>
  <si>
    <t xml:space="preserve">CL 1 N° 6 C -44 ESTE JULIO RINCON </t>
  </si>
  <si>
    <t xml:space="preserve">CR 22 A ESTE N° 59-68 MINUTO DE DIOS </t>
  </si>
  <si>
    <t xml:space="preserve">IRENE BLANDON SEPULVEDA </t>
  </si>
  <si>
    <t xml:space="preserve">CL 43 A BIS N° 19-04 ESTE VILLA SANDRA </t>
  </si>
  <si>
    <t>ANGIE KATERINE ESQUIVEL SANTA</t>
  </si>
  <si>
    <t>CL 42 C N° 23 -28 E EL ARROYO</t>
  </si>
  <si>
    <t>KAREN SARAHY QUINTERO UZCATEGUI</t>
  </si>
  <si>
    <t xml:space="preserve">CR 18 ESTE N° 43 C -73 VILLA SANDRA </t>
  </si>
  <si>
    <t>JULIO</t>
  </si>
  <si>
    <t>MARIOSCA COROMOTO GARCIA RAMONES</t>
  </si>
  <si>
    <t>PPT</t>
  </si>
  <si>
    <t>COMPARTIR</t>
  </si>
  <si>
    <t>MARIA DE JESUS QUINTERO RAMIREZ</t>
  </si>
  <si>
    <t>CARRERA 15 C N 19-23 SUR</t>
  </si>
  <si>
    <t>HAIDERLIN BETANIA VAAMONDE DE GUARURO</t>
  </si>
  <si>
    <t>TRANSVERSAL 11 C # 7-49</t>
  </si>
  <si>
    <t>ELZITA ALAPE QUINTERO</t>
  </si>
  <si>
    <t>CARRERA  8 C 45 11 SUR</t>
  </si>
  <si>
    <t>NUBIA PATRICIA CASTILLO GOMEZ</t>
  </si>
  <si>
    <t>CARERA 14 A 31 14</t>
  </si>
  <si>
    <t>YEIDY YECSIBETH GRATEROL HERNANDEZ</t>
  </si>
  <si>
    <t>COMPARTIR CARRERA 18 A SUR # 12 02</t>
  </si>
  <si>
    <t>MARTHA CECILIA ORTIZ VERU</t>
  </si>
  <si>
    <t>CALLE 36 B SUR # 14C - 27</t>
  </si>
  <si>
    <t>MARIA FANIS MALDONADO PAEZ</t>
  </si>
  <si>
    <t>CARRERA 16 33 58 SUR</t>
  </si>
  <si>
    <t>AURA DELIA ROSERO DE ORTEGA</t>
  </si>
  <si>
    <t>CARRERA 15 # 35-08</t>
  </si>
  <si>
    <t>3245576441</t>
  </si>
  <si>
    <t>23390579</t>
  </si>
  <si>
    <t>NYDIA LEONOR PEÑA OSTIOS</t>
  </si>
  <si>
    <t>CARRERA 18 N 10-25 TORRES 32 APARTAMENTO 601</t>
  </si>
  <si>
    <t>3156853294</t>
  </si>
  <si>
    <t xml:space="preserve">DIAG 43 N° 13 -17 OLIVOS III SECTOR </t>
  </si>
  <si>
    <t>LUZ ERMINDA GUERRERO MORENO</t>
  </si>
  <si>
    <t xml:space="preserve">CL 48  N° 205 QUINTANARES </t>
  </si>
  <si>
    <t xml:space="preserve">DIAG 42 N° 16-09 OLIVOS IV SECTOR </t>
  </si>
  <si>
    <t>SUSANA MARCELA RIVERA MEJIA</t>
  </si>
  <si>
    <t xml:space="preserve">CR 31 A SUR N° 13-42 CO0MPARTIR </t>
  </si>
  <si>
    <t>YOSELIN KATIUSCA CANELON DOMINGUEZ</t>
  </si>
  <si>
    <t xml:space="preserve">TRANS 16 N° 39-65 OLIVARES </t>
  </si>
  <si>
    <t>KIMBERLIN YURITZA PEREZ GOMEZ</t>
  </si>
  <si>
    <t>LOS ACALES TRANS 14 C  N° 41 -29</t>
  </si>
  <si>
    <t>KAREN LUCIA MARQUEZ PINEDA</t>
  </si>
  <si>
    <t xml:space="preserve">GIADG 4 D SUR N° 2 C-83 LOS DUCALES </t>
  </si>
  <si>
    <t>GLORIA INES LOPEZ</t>
  </si>
  <si>
    <t xml:space="preserve">LOS OOIVOS TRS V 14 N° 43-71 LOS OLIVOS </t>
  </si>
  <si>
    <t xml:space="preserve">AV POTRERO GRANDE CR 33 N° 33 C -82 </t>
  </si>
  <si>
    <t>JESSICA  CASTRO PELAEZ</t>
  </si>
  <si>
    <t xml:space="preserve">CR 21 N° 36-40 CIUDAD VERDE </t>
  </si>
  <si>
    <t>GLORIA STELLA IBARRA ALFONSO</t>
  </si>
  <si>
    <t xml:space="preserve">TRANS 15 B N° 39-89  OLIVARES </t>
  </si>
  <si>
    <t>PATRICIA MEJIA</t>
  </si>
  <si>
    <t>DIAG 41 C N° 13 B -16 OLIVOS II SECTOR</t>
  </si>
  <si>
    <t>MARITZA YANETH DURAN DE CARRERO</t>
  </si>
  <si>
    <t xml:space="preserve">LOS OLIVOS TRANS 14 A N° 42 -40 </t>
  </si>
  <si>
    <t>DANNA YISETH ASPRILLA CORDOBA</t>
  </si>
  <si>
    <t>CASA REFUGIO</t>
  </si>
  <si>
    <t xml:space="preserve">CL 44  N° 42 -47 LOS OLIVOS </t>
  </si>
  <si>
    <t>EDILSA VERANO RUBIANO</t>
  </si>
  <si>
    <t>CL 33 C N° 15 -72 SOACHA</t>
  </si>
  <si>
    <t xml:space="preserve">YAJAIRA MONTILLA OSORIO </t>
  </si>
  <si>
    <t>DORIS ROMERO VARGAS</t>
  </si>
  <si>
    <t xml:space="preserve">CALLE 5 #5B-91 </t>
  </si>
  <si>
    <t>BLANCA ZENAIDA MOLINA DIAZ</t>
  </si>
  <si>
    <t xml:space="preserve">TRANS 10 ESTE #13-41 SUR </t>
  </si>
  <si>
    <t>NHORA NIDIA GUERRERO CHITIVA</t>
  </si>
  <si>
    <t>CALLE 13A N 9  97</t>
  </si>
  <si>
    <t>MARIELA  COLMENARES PINTO</t>
  </si>
  <si>
    <t>CALLE 44 #19-407</t>
  </si>
  <si>
    <t>MARIA ELOISA SANCHEZ ARENAS</t>
  </si>
  <si>
    <t>LENYS COROMOTO SANCHEZ</t>
  </si>
  <si>
    <t>HOGARES DE SOACHA</t>
  </si>
  <si>
    <t>LUCILA GARZON VARGAS</t>
  </si>
  <si>
    <t>ARRERA 26 este 39 b 76</t>
  </si>
  <si>
    <t>EDNA MARCELA PRADA SANCHEZ</t>
  </si>
  <si>
    <t>CARRERA 18 # 10-25</t>
  </si>
  <si>
    <t>MAYRA ISOLINA ROJAS LUNA</t>
  </si>
  <si>
    <t>carrera 6 este 29 a 21</t>
  </si>
  <si>
    <t>ANGELICA CAROLINA HENAO CARDONA</t>
  </si>
  <si>
    <t>lote 16 manzana a san esteban altos de la florida</t>
  </si>
  <si>
    <t>SENIA LUCERO OSORIO VARGAS</t>
  </si>
  <si>
    <t xml:space="preserve">SAN MATEO-SOACHA </t>
  </si>
  <si>
    <t>MARIAN YENNIRE AGRAS PEDRA</t>
  </si>
  <si>
    <t>calle 75 19 b 22</t>
  </si>
  <si>
    <t>GLORIA YANETH BUCURU LOAIZA</t>
  </si>
  <si>
    <t>CALLE 39 N 51  - 72 ESTE</t>
  </si>
  <si>
    <t>EMILCEN EDITH CHICANGANA GIRON</t>
  </si>
  <si>
    <t xml:space="preserve">RINCON DE LAGO </t>
  </si>
  <si>
    <t>MARITZA DE LA CRUZ ARRIETA PEREZ</t>
  </si>
  <si>
    <t xml:space="preserve">HOGARES SOACHA . GRANDEZA 1 </t>
  </si>
  <si>
    <t>LUZ MARINA RANGEL FERNANDEZ</t>
  </si>
  <si>
    <t>CARRERA 9 ESTE # 23 - 60</t>
  </si>
  <si>
    <t>CARRERA 16 ESTE # 60B-94</t>
  </si>
  <si>
    <t>ANA MANUELITA MONZANT ROSADO</t>
  </si>
  <si>
    <t>CALLE 33#39-39</t>
  </si>
  <si>
    <t>MARIA ANGELICA GAITAN SAAVEDRA</t>
  </si>
  <si>
    <t>CALLE 48 # 24 E 04</t>
  </si>
  <si>
    <t>DANIELA YISBEL  VELAZQUEZ GALINDO</t>
  </si>
  <si>
    <t>LOS OLVIOS SOACHA</t>
  </si>
  <si>
    <t>ANA DELFA POLOCHE DE BOTACHE</t>
  </si>
  <si>
    <t>CALLE 25 E 9 54 C</t>
  </si>
  <si>
    <t xml:space="preserve">CARRERA 9 ESTE N 36 30 </t>
  </si>
  <si>
    <t>NYDIA MARILIN QUINTANA ROJAS</t>
  </si>
  <si>
    <t>CALLE 9NA # 11 - 54 ESTE</t>
  </si>
  <si>
    <t>GEORGINA  SALAMANCA OLARTE</t>
  </si>
  <si>
    <t>CALLE 38 G # 51-13 ESTE</t>
  </si>
  <si>
    <t>CAROL DANIELA ALBARRACIN HERNANDEZ</t>
  </si>
  <si>
    <t>CARRERA 3 2510</t>
  </si>
  <si>
    <t>PAOLA ANDREA BARRETO BORDA</t>
  </si>
  <si>
    <t>CARRERA  32  ESTE  #  42  A  23</t>
  </si>
  <si>
    <t>MARIA REINEIRA ROBLEDO ASPRILLA</t>
  </si>
  <si>
    <t>CR 20 ESTE N° 35 -63 SAN MATEO</t>
  </si>
  <si>
    <t>KINYANDIN NELISON NIÑO MUÑOZ</t>
  </si>
  <si>
    <t>CL 22 B N°12 A -17 PORTO ALEGRE</t>
  </si>
  <si>
    <t>GLORIA AMPARO PEÑALOZA USAQUEN</t>
  </si>
  <si>
    <t>CL 4 N° 3-50 EL ALTICO</t>
  </si>
  <si>
    <t>EUDOCIA ROMAN ZUÑIGA</t>
  </si>
  <si>
    <t>CIUDADELA SUCRE</t>
  </si>
  <si>
    <t>CL 2 N° 2-62 DIVINO NIÑO</t>
  </si>
  <si>
    <t xml:space="preserve">ANA LYDA ANGARITA CARREÑO </t>
  </si>
  <si>
    <t xml:space="preserve">MANZANA 4 LOTE 47 BELLA VISTA </t>
  </si>
  <si>
    <t>MARIA ARGENIS CHAGUALA DUCUARA</t>
  </si>
  <si>
    <t>CARRERA 31 ESTE #6-26</t>
  </si>
  <si>
    <t xml:space="preserve">RUTH JACKELINE RIAÑO GOMEZ </t>
  </si>
  <si>
    <t>CARRERA 4 ESTE #18A-73</t>
  </si>
  <si>
    <t xml:space="preserve">LUZ NEIRA TRUJILLO MONTERO </t>
  </si>
  <si>
    <t xml:space="preserve">ANGELICA SOFIA SIERRA MEJIA </t>
  </si>
  <si>
    <t>CALLE 17A #1B-91</t>
  </si>
  <si>
    <t>AUDREY NOELIA NOGUERA PEREZ</t>
  </si>
  <si>
    <t>CALLE 42 #8-87</t>
  </si>
  <si>
    <t xml:space="preserve">MARIA MERCEDES LOZA </t>
  </si>
  <si>
    <t>CARRERA 3 ESTE #0-18</t>
  </si>
  <si>
    <t xml:space="preserve">YUTNELLY JOSEFINA CAPRILES MUÑOZ </t>
  </si>
  <si>
    <t>CARRERA 13 F SUR #9-73</t>
  </si>
  <si>
    <t xml:space="preserve">TERESA BARON </t>
  </si>
  <si>
    <t>DIAGONAL 32 #10-40</t>
  </si>
  <si>
    <t xml:space="preserve">EDITH FABIOLA CHIVITA RAMOS </t>
  </si>
  <si>
    <t>CARRERA7 B #2A-68</t>
  </si>
  <si>
    <t>CARRERA 19 #11A-67</t>
  </si>
  <si>
    <t xml:space="preserve">MARIA OLGA NEUTO </t>
  </si>
  <si>
    <t>DIAGONAL 39B #13B-30</t>
  </si>
  <si>
    <t xml:space="preserve">MARTHA MIREYA PEREZ </t>
  </si>
  <si>
    <t>CARRERA 6B #13 SUR -16</t>
  </si>
  <si>
    <t xml:space="preserve">ESMID SANCHEZ PORTILLO </t>
  </si>
  <si>
    <t>CALLE 39A #45-03</t>
  </si>
  <si>
    <t xml:space="preserve">XIOMARA JOSEFINA MORALES </t>
  </si>
  <si>
    <t xml:space="preserve">ALTOS DE LA FLORIDA SOACHA </t>
  </si>
  <si>
    <t xml:space="preserve">DIANA CONSUELO OVALLO ORTIZ </t>
  </si>
  <si>
    <t>CALLE 18L #11-59</t>
  </si>
  <si>
    <t xml:space="preserve">CARELIS VILLAROEL CARIAGA </t>
  </si>
  <si>
    <t>CALLE 28D #6G-61</t>
  </si>
  <si>
    <t xml:space="preserve">NELLY MAHECHA </t>
  </si>
  <si>
    <t>CALLE 13A #14-13</t>
  </si>
  <si>
    <t>KEIMAR ANGELIC ROJAS SALAS</t>
  </si>
  <si>
    <t>CALLE 38 #31-130</t>
  </si>
  <si>
    <t xml:space="preserve">BLANCA ROCIO ALVAREZ PEÑA </t>
  </si>
  <si>
    <t>CARRERA 14 ESTE #56A-03</t>
  </si>
  <si>
    <t xml:space="preserve">GLORIA PATRICIA VIRACACHA PIÑEROS </t>
  </si>
  <si>
    <t>CALLE 1A #2-66</t>
  </si>
  <si>
    <t xml:space="preserve">LUZ MIRIAM OJEDA </t>
  </si>
  <si>
    <t>CARRERA 5 ESTE #23A-62</t>
  </si>
  <si>
    <t xml:space="preserve">SANDRA YOANA PERDOMO SANCHEZ </t>
  </si>
  <si>
    <t>CARRERA 30 ESTE #44-17</t>
  </si>
  <si>
    <t xml:space="preserve">LUZ YANIRA CHINGATE TAPIERO </t>
  </si>
  <si>
    <t xml:space="preserve">PORTOALEGRE </t>
  </si>
  <si>
    <t xml:space="preserve">JUDITH STELLA GARNICA SANCHEZ </t>
  </si>
  <si>
    <t>CARRERA 21 #36-40</t>
  </si>
  <si>
    <t>YULIANI RAKEL GARCIA GARCIA</t>
  </si>
  <si>
    <t>N ° 18 Q-45 DANUVIO</t>
  </si>
  <si>
    <t>BLANCA ESTELA SANCHEZ MAYO</t>
  </si>
  <si>
    <t>CARRERA  7ESTE  #  13A-02</t>
  </si>
  <si>
    <t>SAN MATEO. CARRERA 20 ESTE #35-103</t>
  </si>
  <si>
    <t>MARIA ELICEMIA ALFONZO</t>
  </si>
  <si>
    <t xml:space="preserve">VILLA SANDRA-SOACHA </t>
  </si>
  <si>
    <t>LINA MARCELA ABRIL BOGOYA</t>
  </si>
  <si>
    <t xml:space="preserve">PARAISO-SOACHA </t>
  </si>
  <si>
    <t>MARIA TERESA MARTINEZ MUÑOZ</t>
  </si>
  <si>
    <t>CALLE 2 A SUR 6 74</t>
  </si>
  <si>
    <t>MARIA CAMILA SALCEDO SANCHEZ</t>
  </si>
  <si>
    <t>CALLE 12  # 65B 25 OSA ESTACION</t>
  </si>
  <si>
    <t>MILENA ADRIANA MANZANO GAMBOA</t>
  </si>
  <si>
    <t>CARRERA  1 BIS 11 26</t>
  </si>
  <si>
    <t>GREYS JILARY QUINTERO PEREZ</t>
  </si>
  <si>
    <t>CALLE 33 # 39 - 95 CONJUNTO HORTENSIA</t>
  </si>
  <si>
    <t>SEGUNDA LUCRECIA VALENCIA VALENCIA</t>
  </si>
  <si>
    <t xml:space="preserve">CALLE 45 ESTE# 7-21 </t>
  </si>
  <si>
    <t>YIRA MARCELA BUITRAGO CUESTA</t>
  </si>
  <si>
    <t>CARRERA 2 A ESTE #7-53</t>
  </si>
  <si>
    <t>YEIMI LORENA QUINTERO MARIN</t>
  </si>
  <si>
    <t xml:space="preserve">SOACHA-SANTA ANA </t>
  </si>
  <si>
    <t>YENNIS PAJARO GUZMAN</t>
  </si>
  <si>
    <t xml:space="preserve">VILLA SOFIA 2 </t>
  </si>
  <si>
    <t>MARIA MIRLEZA OCAMPO BENEVIDES</t>
  </si>
  <si>
    <t xml:space="preserve">CALLE 10 # 5 - 32 TORRENTES 2 </t>
  </si>
  <si>
    <t>DRIANA MONTIEL OCAMPO</t>
  </si>
  <si>
    <t xml:space="preserve">CALLE  30  TRASVERSAL  15  </t>
  </si>
  <si>
    <t>CARRERA 2 C N 2-24</t>
  </si>
  <si>
    <t>ARACELYS GARCIA SAAVEDRA</t>
  </si>
  <si>
    <t>calle 45 11 14</t>
  </si>
  <si>
    <t>YULIANDRY COROMOTO TORREZ GUTIERREZ</t>
  </si>
  <si>
    <t>ADRIANA  AGUIRRE ARISMENDI</t>
  </si>
  <si>
    <t>CALLE 30C 6A-50ESTE</t>
  </si>
  <si>
    <t>LAURA VALENTINA RODRIGUEZ GUZMAN</t>
  </si>
  <si>
    <t xml:space="preserve">CARRERA 13 ESTE #25-20 </t>
  </si>
  <si>
    <t xml:space="preserve">MARIA GRACIELA MARENTES MARTINEZ </t>
  </si>
  <si>
    <t xml:space="preserve">CALLE 4 A N 11 C 90 </t>
  </si>
  <si>
    <t xml:space="preserve">ANDREA  RIVAS ASPRILLA </t>
  </si>
  <si>
    <t>CARRERA 32 ESTE # 42-84</t>
  </si>
  <si>
    <t xml:space="preserve">VIVIAN MARCELA CAMPO JIMENEZ </t>
  </si>
  <si>
    <t>CALLE 2 # 87-30</t>
  </si>
  <si>
    <t>BARBARITA DEL CARMEN ALTUVE ANGULO</t>
  </si>
  <si>
    <t>TRANS 9 A N° 30 -40 EL NOGAL</t>
  </si>
  <si>
    <t>CR 15 A ESTE N° 6 C -42 FLORIDA ALTA</t>
  </si>
  <si>
    <t>DEYANIRA DEL CARMEN FONSECA GIL</t>
  </si>
  <si>
    <t>CL 38 A N° 47 ESTE -92 BUENOS AIRES</t>
  </si>
  <si>
    <t>MARIA YENNY BEDOYA DE BEDOYA</t>
  </si>
  <si>
    <t>ALTOS DE LA FLORIDA CR 21 ESTE N° 4-49</t>
  </si>
  <si>
    <t>DAYANNA ALEJANDRA MEDINA BARRIOS</t>
  </si>
  <si>
    <t>CL 29 D N° 1 A -26 ESTE SAN MATEO</t>
  </si>
  <si>
    <t>CR 10 G N° 11 -70 SUR DUCALES</t>
  </si>
  <si>
    <t xml:space="preserve">MARIA MARGARITA SOAZO RICO </t>
  </si>
  <si>
    <t>CALLE 12 #7-47</t>
  </si>
  <si>
    <t xml:space="preserve">MARIA OMAIRA PUIN PUENTES </t>
  </si>
  <si>
    <t>CARRERA 5 #10-75</t>
  </si>
  <si>
    <t xml:space="preserve">ZULAY XIMENA ROJAS ESTRADA </t>
  </si>
  <si>
    <t>CARRERA 2A #11-56</t>
  </si>
  <si>
    <t xml:space="preserve">27 SEMANAS </t>
  </si>
  <si>
    <t xml:space="preserve">ANITA SUAREZ ARIAS </t>
  </si>
  <si>
    <t xml:space="preserve">NICKOLL YANITH RAMIREZ MALDONA </t>
  </si>
  <si>
    <t xml:space="preserve">CARRERA 16 #33A-58 SUR </t>
  </si>
  <si>
    <t xml:space="preserve">BLANCA EDITH ESPITIA </t>
  </si>
  <si>
    <t>CARRERA 11 #11-11</t>
  </si>
  <si>
    <t xml:space="preserve">MARIA NELCY ROJAS BURGOS </t>
  </si>
  <si>
    <t xml:space="preserve">ELIDA COROMOTO ARAQUE BERMUDEZ </t>
  </si>
  <si>
    <t>CARRERA 59 #104/22</t>
  </si>
  <si>
    <t xml:space="preserve">SANDRA MILENA MARTINEZ QUINAYAS </t>
  </si>
  <si>
    <t xml:space="preserve">CARRERA 6D #31B-10 SUR </t>
  </si>
  <si>
    <t xml:space="preserve">FLOR YANIRA CAICEDO </t>
  </si>
  <si>
    <t>CALLE 42 #24-18</t>
  </si>
  <si>
    <t xml:space="preserve">MARY ANGEL BUSTAMANTE </t>
  </si>
  <si>
    <t>CALLE 10 A #A19A-142</t>
  </si>
  <si>
    <t>PAULA CATERINE ANZOLA CRUZ</t>
  </si>
  <si>
    <t xml:space="preserve">CALLE 35 #51-32 ESTE </t>
  </si>
  <si>
    <t>si</t>
  </si>
  <si>
    <t>MARIA ALBA NIDIA GONZALEZ CLAVIJO</t>
  </si>
  <si>
    <t>CARRERA  20C  #  40 B  -68</t>
  </si>
  <si>
    <t>MARIA IMELDA MATEUS</t>
  </si>
  <si>
    <t>calle 17 n 11-32</t>
  </si>
  <si>
    <t>GALVIS CASTRO MABEL JANETH</t>
  </si>
  <si>
    <t>CARRERA 31 13-132</t>
  </si>
  <si>
    <t>ESTHER ADRIANA GORDILLO OSORIO</t>
  </si>
  <si>
    <t>CARRERA 9 ESTE # 23 C  - 10 B/CAGUA</t>
  </si>
  <si>
    <t xml:space="preserve">ANGIE KATHERINE VASQUEZ PIÑA </t>
  </si>
  <si>
    <t>CALLE 6 SUR TRANSVERSAL 12-05</t>
  </si>
  <si>
    <t xml:space="preserve">22 SEMANAS </t>
  </si>
  <si>
    <t>AYLEN JOHANA OLIVERA PEÑUELA</t>
  </si>
  <si>
    <t>ISABEL CRISTINA NUÑEZ AVILA</t>
  </si>
  <si>
    <t>PORTAL DE ARAYANA-SOACHA</t>
  </si>
  <si>
    <t>MARTHA RAMIREZ ORTEGA</t>
  </si>
  <si>
    <t>CALLE 1RA SUR # 01 - 11</t>
  </si>
  <si>
    <t>ETTY LUSAIDA HERNANDEZ LOPEZ</t>
  </si>
  <si>
    <t>CLL 14 N. 3-43</t>
  </si>
  <si>
    <t>YNES DEL CARMEN GIL</t>
  </si>
  <si>
    <t xml:space="preserve">BELLA VISTA-SOACHA </t>
  </si>
  <si>
    <t>ATALA HORTENSIA CABEZAS VALENCIA</t>
  </si>
  <si>
    <t xml:space="preserve">CALLE 31 A # 30-30 ESTE </t>
  </si>
  <si>
    <t>RUTH VERA LUGO</t>
  </si>
  <si>
    <t xml:space="preserve">RICAUTE SOACHA </t>
  </si>
  <si>
    <t>MARGARITA OSORIO CARO</t>
  </si>
  <si>
    <t xml:space="preserve">LA FLORIDA-SOACHA </t>
  </si>
  <si>
    <t>NANCY  YANETH COROMOTO REBOLLEDO</t>
  </si>
  <si>
    <t>CRA 41 B ESTE # 40D-54</t>
  </si>
  <si>
    <t>PAULA NAYERLY RAMIREZ CARDOSO</t>
  </si>
  <si>
    <t>TV  4 C  28 C 11</t>
  </si>
  <si>
    <t>AIDA LUZ BASILO RIVERA</t>
  </si>
  <si>
    <t>DG 43 J #34-17 E</t>
  </si>
  <si>
    <t>CRA 23 #53A 15</t>
  </si>
  <si>
    <t>LUZ MELIDA HERNANDEZ</t>
  </si>
  <si>
    <t>CRA 3 20 -13</t>
  </si>
  <si>
    <t>MARIA ELSA NIÑO NIÑO</t>
  </si>
  <si>
    <t>CRA22B-52-72ESTE</t>
  </si>
  <si>
    <t>3123696036-3213248909</t>
  </si>
  <si>
    <t>DIANGHERI  GIORIANA  OROZCO  NATERA</t>
  </si>
  <si>
    <t xml:space="preserve">CL 43 BIS N° 22 ESTE VILLA SANDRA </t>
  </si>
  <si>
    <t>LEIDY KATHERINE ROJAS SIERRA</t>
  </si>
  <si>
    <t xml:space="preserve">TRANS 73 F N° 66 -33 SUR PERDOMO </t>
  </si>
  <si>
    <t>LUZ LEIVA GARIBELLO</t>
  </si>
  <si>
    <t xml:space="preserve">CL 48 A N° 21B  ESTE 11 VILLA MERCEDES </t>
  </si>
  <si>
    <t xml:space="preserve">CR 11 N° 49 B -61 SANTILLANA </t>
  </si>
  <si>
    <t>MARTHA ESPERANZA JIMENEZ CABANZO</t>
  </si>
  <si>
    <t xml:space="preserve">CL 45 C N° 15 -35 ESTE JULIO RINCON </t>
  </si>
  <si>
    <t xml:space="preserve">CL45 B N° 0 -09 VILLA SANDRA </t>
  </si>
  <si>
    <t>CLAUDIA JINETH LOPEZ VARGAS</t>
  </si>
  <si>
    <t xml:space="preserve">CR 17 ESTE N° 48 C -61 JULIO RINCON </t>
  </si>
  <si>
    <t xml:space="preserve">CR 2 N° 10 -51 LA CPILLA </t>
  </si>
  <si>
    <t>27/04/200</t>
  </si>
  <si>
    <t>LOMA LINDA CR 41 C N° 18</t>
  </si>
  <si>
    <t xml:space="preserve">ALTOS DE CAZUCA </t>
  </si>
  <si>
    <t>HECTMARI ALEXANDRA RANGEL MARQUINA</t>
  </si>
  <si>
    <t xml:space="preserve">CL 46 N° 10 ESTE 14 JULIO RINCON </t>
  </si>
  <si>
    <t xml:space="preserve">CL 11 N° 1 B -08 LA CAPILLA </t>
  </si>
  <si>
    <t>AGOSTO</t>
  </si>
  <si>
    <t>YOR LADYS SANCHEZ GOMEZ</t>
  </si>
  <si>
    <t>CALLE 7 NO 54</t>
  </si>
  <si>
    <t>GLORIA ELIZABETH MANSO MENDEZ</t>
  </si>
  <si>
    <t>CARRERA 18 F # 6-25</t>
  </si>
  <si>
    <t>ANA LUISA ROSSEL</t>
  </si>
  <si>
    <t>CARRERA 14A 30B-31S</t>
  </si>
  <si>
    <t>ROSIRIS DELCARMEN FERNANDEZ PALMERA</t>
  </si>
  <si>
    <t>CARRERA 13 D # 11-50</t>
  </si>
  <si>
    <t>LAURA SOFIA RODRIGUEZ TOLOZA</t>
  </si>
  <si>
    <t xml:space="preserve">carrera 13 # 15 - 38 sur </t>
  </si>
  <si>
    <t>ZULMA YESENIA CORTES GARCIA</t>
  </si>
  <si>
    <t>CALLE  58  19  20</t>
  </si>
  <si>
    <t>NORMA CONSTANZA LOPEZ YEPES</t>
  </si>
  <si>
    <t>CL 11 SUR 9E 16 VILLA SOFIA I SECTOR SOACHA</t>
  </si>
  <si>
    <t>JENNY KATHERINE LOPEZ MUÑOZ</t>
  </si>
  <si>
    <t>CALLLE 2 C N 25-33</t>
  </si>
  <si>
    <t xml:space="preserve">CR 9 N° 19- 17 LOS OLIVOS </t>
  </si>
  <si>
    <t>NATALIA CAMACHO VANEGAS</t>
  </si>
  <si>
    <t xml:space="preserve">CR 20 N° 42 B-16 OLIVOS IV SECTOR </t>
  </si>
  <si>
    <t>WANDA RACHEL CANELON MENDEZ</t>
  </si>
  <si>
    <t>CR 10 ESTE N° 47 -03  QUINTANARES</t>
  </si>
  <si>
    <t>LEIDY CAROLINA MEDINA SOLANO</t>
  </si>
  <si>
    <t xml:space="preserve">CR 37  ESTE N° 36 -22 LOS PINOS </t>
  </si>
  <si>
    <t>GABRIELA  ZAMBRANO ARCINIEGAS</t>
  </si>
  <si>
    <t xml:space="preserve">CR 21 N° 36 -40 PORTAL DE LA FLORES </t>
  </si>
  <si>
    <t>LUZ DARY GONZALEZ</t>
  </si>
  <si>
    <t>CR 23 N° 41 -18 OLIVOS II</t>
  </si>
  <si>
    <t>CR 23 B N° 47 -18 JUAN PABLO I</t>
  </si>
  <si>
    <t xml:space="preserve">CR 21 ESTE N° 52 A -70 MINUTO DE DIOS CAZUCA </t>
  </si>
  <si>
    <t>DORA MARIA MALDONADO PUENTES</t>
  </si>
  <si>
    <t xml:space="preserve">TRA 15 B N° 40-47 LOS OLIVOS </t>
  </si>
  <si>
    <t xml:space="preserve">LOS OLIVOS I SECTOR CR 20 N° 47-27 </t>
  </si>
  <si>
    <t>LUCIA DEL CARMEN BOSCAN PUCHE</t>
  </si>
  <si>
    <t xml:space="preserve">JUAN PABLO 1 CR 23 B N° 47 -18 </t>
  </si>
  <si>
    <t>JHAILUD PAOLA MONTENEGRO PRIETO</t>
  </si>
  <si>
    <t>MALEB MARIA DE JESUS BARBOZA JIMENEZ</t>
  </si>
  <si>
    <t xml:space="preserve">CR 23 B N° 45-F35 LOS OLIVOS 1 SECTOR </t>
  </si>
  <si>
    <t>CARMEN ALICIA CAUSIL BUSTAMANTE</t>
  </si>
  <si>
    <t>CL 56 B N° 23 A -61 ESTE CARLOS PIZARRO</t>
  </si>
  <si>
    <t xml:space="preserve">CL 44 A N° 22 A -88 OLIVOS </t>
  </si>
  <si>
    <t>VEN5374227</t>
  </si>
  <si>
    <t>SARAI ELENA MOSQUERA GIL</t>
  </si>
  <si>
    <t xml:space="preserve">CE </t>
  </si>
  <si>
    <t xml:space="preserve">TRANS 16 N° 40 -30 OLIVARES </t>
  </si>
  <si>
    <t>HERMELINDA PINEDA DUARTE</t>
  </si>
  <si>
    <t>TRANS 14 C N° 28 C 54 LEON XIII</t>
  </si>
  <si>
    <t xml:space="preserve">CL 43 A N° 22 -69 OLIVOS II SECTOR </t>
  </si>
  <si>
    <t>CR 22 D N° 45 C -50 OLIVOS 1</t>
  </si>
  <si>
    <t>KATHERINE ALEJANDRA ITRIAGO</t>
  </si>
  <si>
    <t xml:space="preserve">CL 13 N° 37-53 CIUADA VERDE </t>
  </si>
  <si>
    <t xml:space="preserve">CR 31 N° 17 -204 CIUDAD VERDE </t>
  </si>
  <si>
    <t>BLANCA LUZ MORA</t>
  </si>
  <si>
    <t>TV 14 B N° 39-10 LEON XIII</t>
  </si>
  <si>
    <t>FABIOLA MENDEZ MENDEZ</t>
  </si>
  <si>
    <t xml:space="preserve">TRANS 16 A N° 41 -11 OLIVARES </t>
  </si>
  <si>
    <t>WENDY PAOLA CORREA MEZA</t>
  </si>
  <si>
    <t>CL 43 B N° 22 A -54 LO OLOVOS II</t>
  </si>
  <si>
    <t xml:space="preserve">CL 6 N° 9 -34 OLIVOS </t>
  </si>
  <si>
    <t>LUZ ANGELA BAQUERO GAITAN</t>
  </si>
  <si>
    <t>BOSA MANZANARES</t>
  </si>
  <si>
    <t>LEI-BG/VAG</t>
  </si>
  <si>
    <t>CR 20 N° 47 C -17 JUAN PABLO</t>
  </si>
  <si>
    <t>WALDINA BRAVO</t>
  </si>
  <si>
    <t xml:space="preserve">CR 7 N° 2 -94 SUR PARQUE CAMPESTRE </t>
  </si>
  <si>
    <t>ARCELIA  URREGO</t>
  </si>
  <si>
    <t xml:space="preserve">JUAN PABLO I   </t>
  </si>
  <si>
    <t>DIAG 40 N° 37 -183 ACANTO II</t>
  </si>
  <si>
    <t>DIANA MARLEY OSPINA PEREZ</t>
  </si>
  <si>
    <t>CL 44 N° 9-22 LEON XIII</t>
  </si>
  <si>
    <t>CLARA INES BALANTA AMAYA</t>
  </si>
  <si>
    <t xml:space="preserve">TEQUENDAMA-SOACHA </t>
  </si>
  <si>
    <t>CARRERA 42BN 21-30</t>
  </si>
  <si>
    <t>CRUZMARY DEL CARMEN JARAMILLO BOLIVAR</t>
  </si>
  <si>
    <t xml:space="preserve">LA PRADERA </t>
  </si>
  <si>
    <t>ADRIANA  PADILLA MARTINEZ</t>
  </si>
  <si>
    <t>CALLE 44 22a 47</t>
  </si>
  <si>
    <t xml:space="preserve">CALLE 49 44-11 ESTE </t>
  </si>
  <si>
    <t>ANGIE LORENA CONDE MONTOYA</t>
  </si>
  <si>
    <t xml:space="preserve">CARRERA 15 B 6 332 </t>
  </si>
  <si>
    <t>TIBISAY JUDITH GARCIA GARCIA</t>
  </si>
  <si>
    <t>CALLE 13 N. 60-4</t>
  </si>
  <si>
    <t>MARSY JYCE HUELGOS RAMIREZ</t>
  </si>
  <si>
    <t xml:space="preserve">LOS ROBLES SOACHA </t>
  </si>
  <si>
    <t>NATALIA GONZALEZ SALINAS</t>
  </si>
  <si>
    <t>CARRERA 7 # 05-31</t>
  </si>
  <si>
    <t>INSATISFACTORIA</t>
  </si>
  <si>
    <t>NINY JOHANA CALLE MONTENEGRO</t>
  </si>
  <si>
    <t xml:space="preserve">MARISCAL SUCRE-SOACHA </t>
  </si>
  <si>
    <t>YESENIA MARISOL TORREALVA TRAVIEZO</t>
  </si>
  <si>
    <t>MARIA ALCIRA MOLANO PINZON</t>
  </si>
  <si>
    <t>CALLE 12A N 11A- 23</t>
  </si>
  <si>
    <t>DEIGNE  VALOR GARCIA</t>
  </si>
  <si>
    <t>CARRERA 6 C # 41 17 SUR</t>
  </si>
  <si>
    <t>ADRIANA  GOMEZ SUAREZ</t>
  </si>
  <si>
    <t xml:space="preserve">SAN MAYTEO.SOACHA </t>
  </si>
  <si>
    <t xml:space="preserve">YELITZA JOSEFINA VILLAROEL VASQUEZ </t>
  </si>
  <si>
    <t xml:space="preserve">CIUDAD VERDE CONJUNTO AMAPOLA </t>
  </si>
  <si>
    <t xml:space="preserve">ANGELICA MARIA CORDOVA COLINA </t>
  </si>
  <si>
    <t xml:space="preserve">SAN ANTONIO DEL TEQUENDAMA </t>
  </si>
  <si>
    <t xml:space="preserve">AURA NACY RODRIGUEZ SANCHEZ </t>
  </si>
  <si>
    <t>CARRERA 13F #9-40</t>
  </si>
  <si>
    <t>MARIA DOLORES LOPEZ</t>
  </si>
  <si>
    <t>CARRERA 9 ESTE #11-22</t>
  </si>
  <si>
    <t xml:space="preserve">MARIA EUGENIA RODRIGUEZ CORDERO </t>
  </si>
  <si>
    <t xml:space="preserve">CALLE 11 ESTE #1A SOACHA </t>
  </si>
  <si>
    <t xml:space="preserve">LUZ MARINA PABON VILLEGAS </t>
  </si>
  <si>
    <t xml:space="preserve">ANA CLOVIS HERRERA LOPEZ </t>
  </si>
  <si>
    <t xml:space="preserve">CONJUNTO OASIS BARRIO CAGUA </t>
  </si>
  <si>
    <t xml:space="preserve">EULALIA MARIA ARIAS MEJIA </t>
  </si>
  <si>
    <t xml:space="preserve">MARIA DOLORES MARIN SUAREZ </t>
  </si>
  <si>
    <t>CARRERA 43 ESTE #42-58</t>
  </si>
  <si>
    <t xml:space="preserve">MARIA EDY SAENZ PARDO </t>
  </si>
  <si>
    <t xml:space="preserve">MAGNOLIA MALAGON ACOSTA </t>
  </si>
  <si>
    <t>CARRERA 6B$41-05</t>
  </si>
  <si>
    <t xml:space="preserve">SANDY HASBLEIDY SANCHEZ ROMERO </t>
  </si>
  <si>
    <t xml:space="preserve">CALLE 11B #11-03 ESTE </t>
  </si>
  <si>
    <t xml:space="preserve">OLGA LUCIA RAMIREZ BOTINA </t>
  </si>
  <si>
    <t xml:space="preserve">MARLENE DELGADO </t>
  </si>
  <si>
    <t xml:space="preserve">CIUDADELA SUCRE SOACHA </t>
  </si>
  <si>
    <t>LUZ MIRIAM VILLAMIL GOMEZ</t>
  </si>
  <si>
    <t>CARRERA 12 #  2-31 sur BARRIO COMPARTIR</t>
  </si>
  <si>
    <t>MARIA ROSA ALBA GARCIA OSORIO</t>
  </si>
  <si>
    <t>CARRERA 9 este # 33 75</t>
  </si>
  <si>
    <t>MARIA ANGELICA GUEVARA SEQUERA</t>
  </si>
  <si>
    <t xml:space="preserve">DUCALES-SOACHA </t>
  </si>
  <si>
    <t>CARRERA 34 # 38 ESTE -46</t>
  </si>
  <si>
    <t>CLARA NANCY GUERRERO VARGAS</t>
  </si>
  <si>
    <t>CalleE 4 B # 14-35</t>
  </si>
  <si>
    <t>CECILIA DIAZ DE MURCIA</t>
  </si>
  <si>
    <t>KATHERINNE  DUARTE MARTINEZ</t>
  </si>
  <si>
    <t>DIAGONAL 9 #5 37</t>
  </si>
  <si>
    <t>CARMEN VERONICA CONTRERAS CONTRERAS</t>
  </si>
  <si>
    <t>CARRERA 19D # 4 85</t>
  </si>
  <si>
    <t>BLANCA BILMA BELTRAN BELTRAN</t>
  </si>
  <si>
    <t xml:space="preserve">CARRERA  2  A  N  20  44 </t>
  </si>
  <si>
    <t>ELSY YAMILET MARTINEZ RIVERO</t>
  </si>
  <si>
    <t>CARRERA 7C 2 98 SUR</t>
  </si>
  <si>
    <t>SANDRA NOHEMY LIEVANO CARO</t>
  </si>
  <si>
    <t>CALLE  5 n 86 26</t>
  </si>
  <si>
    <t>CIUDADELOA SUCRE</t>
  </si>
  <si>
    <t>MONICA FERNANDA CORTES BEDOYA</t>
  </si>
  <si>
    <t xml:space="preserve">BOSA SAN DIEGO </t>
  </si>
  <si>
    <t>YELITZA JOSEFINA RIVERO VILLAMIZAR</t>
  </si>
  <si>
    <t xml:space="preserve">LOS OLIVOS-SOACHA </t>
  </si>
  <si>
    <t>ASC-US/VAG</t>
  </si>
  <si>
    <t>YOHANA MILAGROS ORTIZ ROJAS</t>
  </si>
  <si>
    <t>CARRERA 85 #96-54</t>
  </si>
  <si>
    <t>CALLE 5A 6 BIS 19</t>
  </si>
  <si>
    <t>NATALY  CORTES CALDERON</t>
  </si>
  <si>
    <t xml:space="preserve">SOACHA-SOMPARTIR </t>
  </si>
  <si>
    <t xml:space="preserve">LUZ MARINA TIQUE </t>
  </si>
  <si>
    <t>CALLE 22 #11B-17</t>
  </si>
  <si>
    <t xml:space="preserve">YUREIMA BELLO BELLO </t>
  </si>
  <si>
    <t>CALLE 12A #1C-34E</t>
  </si>
  <si>
    <t xml:space="preserve">MARIANA JOSEFINA GONZALEZ GIL </t>
  </si>
  <si>
    <t>CARRERA 1 #25C-05</t>
  </si>
  <si>
    <t xml:space="preserve">NOHORA ARIAS ROCHA </t>
  </si>
  <si>
    <t>SANDRA INES HERNANDEZ RINCON</t>
  </si>
  <si>
    <t xml:space="preserve">TRANSVERSAL 11B #6-14 SUR </t>
  </si>
  <si>
    <t xml:space="preserve">OLGA CECILIA GOMEZ GIRALDO </t>
  </si>
  <si>
    <t xml:space="preserve">VEREDA PANAMA BARRIO EL MANZANO, CASA 7 </t>
  </si>
  <si>
    <t>JEANIN CUESTA HUESO</t>
  </si>
  <si>
    <t>carrera 11 a bis 6 09</t>
  </si>
  <si>
    <t xml:space="preserve">FLORIDA-LOTE 21 - SOACHA </t>
  </si>
  <si>
    <t xml:space="preserve">GREYLIS MENDOZA PANTOJA </t>
  </si>
  <si>
    <t xml:space="preserve">JUAN PABLO 2-SOACHA </t>
  </si>
  <si>
    <t>SOACHA-</t>
  </si>
  <si>
    <t>MARIA MARCELEN RODRIGUEZ</t>
  </si>
  <si>
    <t>AGUA DE DIOS</t>
  </si>
  <si>
    <t>YAMILE ORTIZ GONZALEZ</t>
  </si>
  <si>
    <t xml:space="preserve">CIUDADELA SUCRE-SOACHA </t>
  </si>
  <si>
    <t>KATERIN TATIANA SANCHEZ HERNANDEZ</t>
  </si>
  <si>
    <t xml:space="preserve">COMPARTIR-SOACHA </t>
  </si>
  <si>
    <t>GLADYS ROCIO MARTINEZ MAYORGA</t>
  </si>
  <si>
    <t>CLL 43D#20-09</t>
  </si>
  <si>
    <t>ANA ROSA PEREZ ALVIA</t>
  </si>
  <si>
    <t xml:space="preserve">TRNS 13 A # 12 </t>
  </si>
  <si>
    <t>FANNY  CASTRO RODRIGUEZ</t>
  </si>
  <si>
    <t>SANTILLANA-SOACHA</t>
  </si>
  <si>
    <t>LUZ MARINA CHAPARRO DE COCK</t>
  </si>
  <si>
    <t>calle 17n 38- 168</t>
  </si>
  <si>
    <t>MARIELA  RAIGOZO CIFUENTES</t>
  </si>
  <si>
    <t>ROCIO CHACON VALENCIA</t>
  </si>
  <si>
    <t xml:space="preserve">OASIS .SOACHA </t>
  </si>
  <si>
    <t>ANA DIONILDE PARADA CAMEN</t>
  </si>
  <si>
    <t>IRENE RODRIGUEZ SUAREZ</t>
  </si>
  <si>
    <t>CARRERA 7  N. 5- 30</t>
  </si>
  <si>
    <t>LUZ MARINA CELIS YANEZ</t>
  </si>
  <si>
    <t>CALLE 6 ESTE  1 81</t>
  </si>
  <si>
    <t>MARLENY GONZALEZ LOZANO</t>
  </si>
  <si>
    <t xml:space="preserve">TORREENTES ETPA A3 -SOACHA </t>
  </si>
  <si>
    <t xml:space="preserve">MARIA RAQUEL MUNERA ZULETA </t>
  </si>
  <si>
    <t xml:space="preserve">TORRENTES 1 SOACHA INDUMIL </t>
  </si>
  <si>
    <t xml:space="preserve">REINELDA REINA LUNA </t>
  </si>
  <si>
    <t>CARRERA 10 ESTE #2-40</t>
  </si>
  <si>
    <t xml:space="preserve">YUREIMA DEL CARMEN PARRA HERNANDEZ </t>
  </si>
  <si>
    <t xml:space="preserve">SOACHA CIUDAD LATINA QUINTA SANTA ANA </t>
  </si>
  <si>
    <t xml:space="preserve">ANA JOSEFINA ORTIZ CHACON </t>
  </si>
  <si>
    <t>HOGARES-SOACHA</t>
  </si>
  <si>
    <t xml:space="preserve">MARTHA JANETH GAITAN GAITAN </t>
  </si>
  <si>
    <t>CALLE 18H #08-10</t>
  </si>
  <si>
    <t xml:space="preserve">ELVIA PATRICIA GALEON </t>
  </si>
  <si>
    <t>CARRERA 38 ESTE #42-22</t>
  </si>
  <si>
    <t xml:space="preserve">DERLY YATE PINTO </t>
  </si>
  <si>
    <t>CARRERA 36B ESTE #38A-29</t>
  </si>
  <si>
    <t xml:space="preserve">MARTHA ELENA MONTIEL GONZALEZ </t>
  </si>
  <si>
    <t xml:space="preserve">CALLE 18 #3-57 ESTE </t>
  </si>
  <si>
    <t xml:space="preserve">ANYELICA CAMARGO BONILLA </t>
  </si>
  <si>
    <t>CALLE 6B #5B-30</t>
  </si>
  <si>
    <t xml:space="preserve">MARIA FERNANDA FLORES X FLORES RIVAS </t>
  </si>
  <si>
    <t>CARRERA 18G #15-70</t>
  </si>
  <si>
    <t xml:space="preserve">YALISET JOSEFINA OBERTO COLINA </t>
  </si>
  <si>
    <t>CARRERA 76A #69 SUR-45</t>
  </si>
  <si>
    <t xml:space="preserve">MARIBEL PIÑA DE MILLAN </t>
  </si>
  <si>
    <t>CALLE 2 #1B-64</t>
  </si>
  <si>
    <t xml:space="preserve">CARMEN ROSA RIVILLAS HERRERA </t>
  </si>
  <si>
    <t xml:space="preserve">DIAGONAL 34 #44-72 ESTE </t>
  </si>
  <si>
    <t xml:space="preserve">YANETH CIFUENTES COTRINA </t>
  </si>
  <si>
    <t xml:space="preserve">CALLE 48 #47-20 SUR </t>
  </si>
  <si>
    <t xml:space="preserve">ANGIE JULIETH BARBOSA AGUILAR </t>
  </si>
  <si>
    <t>CARRERA 9 ESTE #30-63</t>
  </si>
  <si>
    <t xml:space="preserve">ANA BEATRIZ LOPEZ LEON </t>
  </si>
  <si>
    <t xml:space="preserve">CALLE 10 #6-42 ESTE </t>
  </si>
  <si>
    <t xml:space="preserve">MAGDA JANET BELTRAN CARDENAS </t>
  </si>
  <si>
    <t>TRANSVERSAL 15 #39-37</t>
  </si>
  <si>
    <t>CARRERA 2b 19 81</t>
  </si>
  <si>
    <t>DAMARY ISABEL TRUJILLO LOPEZ</t>
  </si>
  <si>
    <t xml:space="preserve">CALLE 1 # 19B 98 </t>
  </si>
  <si>
    <t>CIUDAD VERDE-SOACHA</t>
  </si>
  <si>
    <t>YELITZA CAROLINA MENDOZA UZCATEGUI</t>
  </si>
  <si>
    <t xml:space="preserve">LA FLORIDA , BAJA </t>
  </si>
  <si>
    <t>NICOL JOHANNA FONSECA CALVO</t>
  </si>
  <si>
    <t>ALTO DEL CABRA</t>
  </si>
  <si>
    <t>ASLY ASLETH ALVARADO ALVAREZ</t>
  </si>
  <si>
    <t xml:space="preserve">CARACOLI.SOACHA </t>
  </si>
  <si>
    <t>ENID BEATRIZ OLAVARRIETA YEPEZ</t>
  </si>
  <si>
    <t xml:space="preserve">carrers 19a#1-84 sur </t>
  </si>
  <si>
    <t>MARIA MARY CHILA MALAMBO</t>
  </si>
  <si>
    <t>CALLE 56 A # 23 A  -78 ESTE</t>
  </si>
  <si>
    <t>GUIOMAR RIVERA SIERRA</t>
  </si>
  <si>
    <t>CALLE 26 #28-08</t>
  </si>
  <si>
    <t>FRANCY TORRES CASTRO</t>
  </si>
  <si>
    <t>CARRERA 34 ESTE N 00 -0</t>
  </si>
  <si>
    <t>CLARIBEL DE JESUS  AFANADOR GARCIA</t>
  </si>
  <si>
    <t xml:space="preserve">DANUBIO-SOACHA </t>
  </si>
  <si>
    <t>LUZ MARY MONTERO MORA</t>
  </si>
  <si>
    <t>CARRERA 1  N 26 C 14</t>
  </si>
  <si>
    <t>ANA DELIA PACHECO LOPEZ</t>
  </si>
  <si>
    <t>DIAGONAL 30 0 7 C 49</t>
  </si>
  <si>
    <t>OLGA YANETH PULIDO BELTRAN</t>
  </si>
  <si>
    <t>TRANV 28 P BIN -N 7- 28</t>
  </si>
  <si>
    <t>JULIANA PAOLA GONZALES PACANCHIQUE</t>
  </si>
  <si>
    <t>CARRERA   9 ESTE 23 60 LOTE 6</t>
  </si>
  <si>
    <t>CALLE 36A SUR 14 36</t>
  </si>
  <si>
    <t>ELSY JANNETH PACANCHIQUE PACANCHIQUE</t>
  </si>
  <si>
    <t>CALLE 2 B 1 70</t>
  </si>
  <si>
    <t>NELCY YANIRA MEJIA ORTIZ</t>
  </si>
  <si>
    <t>OLIVO 1 -SOACHA</t>
  </si>
  <si>
    <t>YULY PAOLA HERNANDEZ</t>
  </si>
  <si>
    <t>CARRERA 7A n°3-35 SUR 94 TORRE 20 APTO 204 PAR UE CAMESTRE</t>
  </si>
  <si>
    <t>EVANGELINA  SALAS ROMAÑA</t>
  </si>
  <si>
    <t>EL OASIS</t>
  </si>
  <si>
    <t>HILDA	JEANNETH  AVILA	TORREALBA</t>
  </si>
  <si>
    <t>DIANA MARIA FLAUTERO BELTRAN</t>
  </si>
  <si>
    <t xml:space="preserve">CARRERA ESTE # 39B 108 </t>
  </si>
  <si>
    <t>MARIA FAUSTINA RIVERA QUINTERO</t>
  </si>
  <si>
    <t>CARRERA 26 ESTE #  39B-108</t>
  </si>
  <si>
    <t>LAURA ROSA OROZCO BEDOYA</t>
  </si>
  <si>
    <t>YAQUELINE MENDOZA OLIVEROS</t>
  </si>
  <si>
    <t>CALLE 56 A N 26 40 ESTE</t>
  </si>
  <si>
    <t>YOALESKA CAROLINA VALERO GARCIA</t>
  </si>
  <si>
    <t>CARRERA 21 c este n° 41a-59</t>
  </si>
  <si>
    <t>ELIZABETH SILVA RAMIREZ</t>
  </si>
  <si>
    <t>CARRERA 25-57-50</t>
  </si>
  <si>
    <t>LAURA LILIANA FORERO FLOREZ</t>
  </si>
  <si>
    <t>CALLE 40 # 40 ESTE A41</t>
  </si>
  <si>
    <t>HELENA GEORGINA FLOREZ MENDEZ</t>
  </si>
  <si>
    <t>MANZ 10 LOT 25</t>
  </si>
  <si>
    <t>TV 5 12-ESTE-119</t>
  </si>
  <si>
    <t>OLDIRI YASMELY TORRES GONZALEZ</t>
  </si>
  <si>
    <t xml:space="preserve">CHACUA CABRERA FINCA EL ARRAYAN </t>
  </si>
  <si>
    <t>MARY OCAMPO GONZALEZ</t>
  </si>
  <si>
    <t xml:space="preserve">CALLE 41 SUR #7C-38 BARRIO SAN NICOLAS </t>
  </si>
  <si>
    <t>EDITH YOLANDA BARRETO DAZA</t>
  </si>
  <si>
    <t>TRANSVERSAL 7 5 39</t>
  </si>
  <si>
    <t>JESMYN YACELMA MUÑOZ RAMIREZ</t>
  </si>
  <si>
    <t>CALLE 40 N SUR 6 B 43</t>
  </si>
  <si>
    <t xml:space="preserve">CR 48 E N° 13 -19 JULIO RINCON </t>
  </si>
  <si>
    <t>AURA ALICIA CARDOZO BERMUDEZ</t>
  </si>
  <si>
    <t>IRMA DEL VALLE NOGUERA AGUILAR</t>
  </si>
  <si>
    <t xml:space="preserve">CR 48 ESTE N° 17 C JULIO RINCON </t>
  </si>
  <si>
    <t>YOLIMA ALEXANDRA VELEZ ZAMUDIO</t>
  </si>
  <si>
    <t xml:space="preserve">CR 24 ESTE N° 48 B -24 TERRA NOVA </t>
  </si>
  <si>
    <t>INGRID GYSELY SANCHEZ PINEDA</t>
  </si>
  <si>
    <t xml:space="preserve">CL 44 N° 19 -94 JULIO RINCON </t>
  </si>
  <si>
    <t xml:space="preserve">CL 45 B N° 11 -58 B JULIO RICON </t>
  </si>
  <si>
    <t>CR 21 C N° 48 ESTE -11 VILLA MERCEDES</t>
  </si>
  <si>
    <t>DIANA MARCELA PEÑALOZA BRIÑEZ</t>
  </si>
  <si>
    <t xml:space="preserve">TRANS 5 F N° 5 -01 VILLA MERCEDES </t>
  </si>
  <si>
    <t>ROSA COROMOTO URDANETA CALDERON</t>
  </si>
  <si>
    <t xml:space="preserve">CR 20 ESTE N° 43 F -55 CILLA SANDRA </t>
  </si>
  <si>
    <t>SEPTIEMBRE</t>
  </si>
  <si>
    <t>CRA 17# 37S 60</t>
  </si>
  <si>
    <t>YOLIMA RODRIGUEZ GAITAN</t>
  </si>
  <si>
    <t>CRA 16 G 35  10S</t>
  </si>
  <si>
    <t>ANDREA CAROLINA PACHECO DE LA HOZ</t>
  </si>
  <si>
    <t xml:space="preserve">CRA 15 C 20 B 12S </t>
  </si>
  <si>
    <t>ANA PAOLA FORERO MONROY</t>
  </si>
  <si>
    <t>CALLE 9 9C 04</t>
  </si>
  <si>
    <t>HERCILIA DEL CARMEN CEPEDA GONZALEZ</t>
  </si>
  <si>
    <t>LOS OLIVOS I SECTOR  CR 23 B N° 45 F -35</t>
  </si>
  <si>
    <t>MARIA ANATILDE TOVAR LOPEZ</t>
  </si>
  <si>
    <t xml:space="preserve">CR 22 A N° 41 D -48 LA MARIA </t>
  </si>
  <si>
    <t>CONSUELO LABRADOR ORTIZ</t>
  </si>
  <si>
    <t>CR 13 N° 53 -62 DESPENSA</t>
  </si>
  <si>
    <t>TEODOLINDA YAIMA ALAPE</t>
  </si>
  <si>
    <t>DIAG 36 N° 13 -41 RINCON DE SANTA FE</t>
  </si>
  <si>
    <t>CLEMA FRANCISCA CANCELADO PEREZ</t>
  </si>
  <si>
    <t>AURA ELENA BARRIOS SIERRA</t>
  </si>
  <si>
    <t xml:space="preserve">BOSA MANZANARES </t>
  </si>
  <si>
    <t xml:space="preserve">CL 24 N° 26 ESTE -27 EL PROGRESO </t>
  </si>
  <si>
    <t>ZULY RUBIO HUEPA</t>
  </si>
  <si>
    <t xml:space="preserve">CL 5 N° 1 B -17 EL ALTICO </t>
  </si>
  <si>
    <t>CARMEN ELOISA RIVERA MORA</t>
  </si>
  <si>
    <t xml:space="preserve">DIAG 40 N° 16 -17 OLIVARES </t>
  </si>
  <si>
    <t>TRANS 15 B DISG 41-11 LOS OLIVARES</t>
  </si>
  <si>
    <t>YULIANA ANDREA CELI DIAZ</t>
  </si>
  <si>
    <t xml:space="preserve">CL 34 A N° 38-161 CIUDAD VERDE ACACIAS </t>
  </si>
  <si>
    <t xml:space="preserve">DIAG 41 C N° 14-06 OLIVOS III SECTOR </t>
  </si>
  <si>
    <t xml:space="preserve">LEON XIII </t>
  </si>
  <si>
    <t>LUZ DARY TORO TOLEDO</t>
  </si>
  <si>
    <t>CL 48  CASA LOMA LOTE 2</t>
  </si>
  <si>
    <t>LEIDI FERNANDA FERNANDEZ RODRIGUEZ</t>
  </si>
  <si>
    <t xml:space="preserve">CR 99 A N° 71 SUR 39 EL RECREO </t>
  </si>
  <si>
    <t>ANA SOFIA TOLOSA MATALLANA</t>
  </si>
  <si>
    <t xml:space="preserve">CL61SUR N° 74 -87 LA ESTANCIA </t>
  </si>
  <si>
    <t>CR 13 ESTE N° 56 -40 LA CAPILLA</t>
  </si>
  <si>
    <t>NORALBA  CARDONA DE ROJAS</t>
  </si>
  <si>
    <t xml:space="preserve">CR 7N° 55 -21 E LA DESPENSA </t>
  </si>
  <si>
    <t>CLEMENCIA  RODRIGUEZ DE LOPEZ</t>
  </si>
  <si>
    <t xml:space="preserve">QUINTANARES </t>
  </si>
  <si>
    <t>MARYURY DEL CARMEN LOPEZ RODRIGUEZ</t>
  </si>
  <si>
    <t>JULIO RINCON</t>
  </si>
  <si>
    <t>ANA MARCELA RAMOS ROCHA</t>
  </si>
  <si>
    <t xml:space="preserve">DIAG 73 G SUR N° 78 D-03 BOSAMANZANARES </t>
  </si>
  <si>
    <t>MARLEIDY URREGO</t>
  </si>
  <si>
    <t xml:space="preserve">DIAG 42 N° 15 -16 ILIVOS III SECTOR </t>
  </si>
  <si>
    <t>LAURA KATERINE CORREAL MOSCOSO</t>
  </si>
  <si>
    <t>CR 2 C N° 26 -40 LOS CRISTALES</t>
  </si>
  <si>
    <t>HORTENCIA  VARGAS PARRALES</t>
  </si>
  <si>
    <t xml:space="preserve">CL 43 E N° 23-72 OLIVOS </t>
  </si>
  <si>
    <t xml:space="preserve">CL41 N°9 -47 LEON XIII </t>
  </si>
  <si>
    <t>JAZMIN ADRIANA PEREA ARAUJO</t>
  </si>
  <si>
    <t>MANZANA  62  LOTE  10</t>
  </si>
  <si>
    <t>FLOR MARIA BUSTOS ESCARRAGA</t>
  </si>
  <si>
    <t>CARRERA 38 ESTE # 40A - 73</t>
  </si>
  <si>
    <t>ADRIANA MARIA GONZALEZ ROJAS</t>
  </si>
  <si>
    <t>YULIMAR DEL CARMEN OVALLES RODRIGUEZ</t>
  </si>
  <si>
    <t xml:space="preserve">CARRERA 8 ESTE SUR 85 12 </t>
  </si>
  <si>
    <t>OFELIA LUCIA DELMORAL SUAREZ</t>
  </si>
  <si>
    <t>ALTOS DE CAZUCA</t>
  </si>
  <si>
    <t>GREIMARY JAQUELIN HERNANDEZ GOMEZ</t>
  </si>
  <si>
    <t>CARRERA 21 b ESTE N° 55-120</t>
  </si>
  <si>
    <t>DIANA CAROLINA CATHERINE GONZALEZ NARANJO</t>
  </si>
  <si>
    <t>CARRERA 1C 14A-14</t>
  </si>
  <si>
    <t>ILMA IDELMA NARANJO PIÑEROS</t>
  </si>
  <si>
    <t>CALLE 50 # 27 D - 15</t>
  </si>
  <si>
    <t>KAREN YULIANA GARZON BOLAÑOS</t>
  </si>
  <si>
    <t>CALLE 46 17 A 65</t>
  </si>
  <si>
    <t>IRMA MARTINEZ</t>
  </si>
  <si>
    <t>CALLE 59B  N 18 69</t>
  </si>
  <si>
    <t>JENNY JOHANNA TORRES BOLAÑOS</t>
  </si>
  <si>
    <t>CALLE 39 # 21 A 27 SUR</t>
  </si>
  <si>
    <t>JULIETH ANDREA DAZA SILVA</t>
  </si>
  <si>
    <t>CARRERA 33 A ESTE N° 44 A-04</t>
  </si>
  <si>
    <t xml:space="preserve">CR 22 A ESTE N° 55 -50 ARLOS PIZARRO </t>
  </si>
  <si>
    <t>SANTILLANA KR 10 ESTE N° 49 A -45</t>
  </si>
  <si>
    <t xml:space="preserve">CR 18 ESTE N° 45 -26 JULIO RINCON </t>
  </si>
  <si>
    <t>HEIDY TATIANA LIMA TORO</t>
  </si>
  <si>
    <t>CL 52A N° 52 -20 ESTE LOMA LINDA</t>
  </si>
  <si>
    <t>CIUDAD VERDE DG 40 N° 37-37</t>
  </si>
  <si>
    <t xml:space="preserve">CR 13 ESTE N° 46 B-11 JULIO RINCON </t>
  </si>
  <si>
    <t>JASELET  TRUJILLO GRANADOS</t>
  </si>
  <si>
    <t xml:space="preserve">CR 21 N° 48-18 VILLA MERCEDES </t>
  </si>
  <si>
    <t xml:space="preserve">ANA ELVIS CANIZALEZ  RINCON </t>
  </si>
  <si>
    <t xml:space="preserve">CL 43 B N° 15 -33 E VILLA SANDRA </t>
  </si>
  <si>
    <t>NEISSA NINOSKA CASANOVA DIAZ</t>
  </si>
  <si>
    <t xml:space="preserve">KR 21 D ESTE N° 41 A -32 VILLA SANDRA </t>
  </si>
  <si>
    <t>GLEYDYS YORLADYS ORTEGA BARCENAS</t>
  </si>
  <si>
    <t xml:space="preserve">CL 48 N° 14 C -03 E SANTILLANA </t>
  </si>
  <si>
    <t>ANWILMAR VANESSA  RIVERO GONZALEZ</t>
  </si>
  <si>
    <t xml:space="preserve">CR 9 ESTE N° 36 -60 SAN MATEO </t>
  </si>
  <si>
    <t xml:space="preserve">CL 43 H N° 15 A -23 E VILLA SANDRA </t>
  </si>
  <si>
    <t>TRANS 5 B N° 7 -41 VILLA MERCEDES</t>
  </si>
  <si>
    <t>EMELIDA  DELGADO PAEZ</t>
  </si>
  <si>
    <t>YOANNIS ALEXANDRA  JARAMILLO FIGEROA</t>
  </si>
  <si>
    <t>VILLA SANDRA  CR 19 ESTE N° 43 D- 20</t>
  </si>
  <si>
    <t>LUCILA RODRIGUEZ</t>
  </si>
  <si>
    <t>LOMA LINDA</t>
  </si>
  <si>
    <t>CL 38 BIS N° 17 C -27 SUR EL ARROYO</t>
  </si>
  <si>
    <t>ANYELIS NAIBELIS ALARCON OJEDA</t>
  </si>
  <si>
    <t xml:space="preserve">CALLE 37 #19A-131 SOACHA </t>
  </si>
  <si>
    <t>GERALDINE ALEXANDRA SANTOYO GUEVARA</t>
  </si>
  <si>
    <t>BARRIO PARQUES DEL MUÑA TRANSVERSAL 6 #12-46</t>
  </si>
  <si>
    <t xml:space="preserve">ZULEIDA LIMA ALAPE </t>
  </si>
  <si>
    <t>CALLE 87 SUR #91-85</t>
  </si>
  <si>
    <t xml:space="preserve">ALICIA BERNAL </t>
  </si>
  <si>
    <t>CARRERA 12 ESTE #25A-29</t>
  </si>
  <si>
    <t xml:space="preserve">DORIS MARTINEZ MENDOZA </t>
  </si>
  <si>
    <t>CALLE 44 #22A-47</t>
  </si>
  <si>
    <t xml:space="preserve">ANA ARACELY CANO DE CARMONA </t>
  </si>
  <si>
    <t>CALLE 25A #8-25</t>
  </si>
  <si>
    <t xml:space="preserve">MARILUZ GARCIA ZULUAGA </t>
  </si>
  <si>
    <t xml:space="preserve">ERIKA VANESSA MUÑOZ GARCIA </t>
  </si>
  <si>
    <t>CARRERA 2 #9-146</t>
  </si>
  <si>
    <t>MARIA DEL CARMEN GUEZGUAN VARGAS</t>
  </si>
  <si>
    <t>DIAGONAL 15C #3 ESTE -37</t>
  </si>
  <si>
    <t xml:space="preserve">MARTA GAITAN </t>
  </si>
  <si>
    <t>CARRERA 2 #12BIS-05</t>
  </si>
  <si>
    <t xml:space="preserve">LUZ MYRIAM CARVAJAL OLIVOS </t>
  </si>
  <si>
    <t xml:space="preserve">CALLE 37A 28 ESTE </t>
  </si>
  <si>
    <t xml:space="preserve">YUSMARY RIVAS SOSA </t>
  </si>
  <si>
    <t>CALLE 23 #10-64</t>
  </si>
  <si>
    <t xml:space="preserve">DIANA MARCELA OSORIO HERNANDEZ </t>
  </si>
  <si>
    <t>CARRERA 2 ESTE #11-11</t>
  </si>
  <si>
    <t xml:space="preserve">CECILIA HERNANDEZ CARVAJAL </t>
  </si>
  <si>
    <t xml:space="preserve">LUZ MARINA ROJAS RODRIGUEZ </t>
  </si>
  <si>
    <t xml:space="preserve">CALLE 11A #9-51 ESTE </t>
  </si>
  <si>
    <t>DIANA MARCELA  ACOSTA CUENCA</t>
  </si>
  <si>
    <t>CALLE 10 #4-60</t>
  </si>
  <si>
    <t xml:space="preserve">OLGA LUCIA RUBIO MUÑOZ </t>
  </si>
  <si>
    <t>CALLE 30 SUR #9-50</t>
  </si>
  <si>
    <t xml:space="preserve">GUSMARY GUSMARY PEREZ ALVIA </t>
  </si>
  <si>
    <t>TRSV 13B #39B-12</t>
  </si>
  <si>
    <t xml:space="preserve">LEONOR CECILIA RATIVA MARTINEZ </t>
  </si>
  <si>
    <t>CARRERA 4 ESTE #34-31</t>
  </si>
  <si>
    <t xml:space="preserve">DORA PACHECO BOLAÑOS </t>
  </si>
  <si>
    <t xml:space="preserve">EDILSA JIMENEZ MEDINA </t>
  </si>
  <si>
    <t xml:space="preserve">CALLE 13 #18G-36 </t>
  </si>
  <si>
    <t xml:space="preserve">MILAGROS MAGDIEL JAIMES MONTIEL </t>
  </si>
  <si>
    <t xml:space="preserve">JEIMMY PAOLA GARZON ROJAS </t>
  </si>
  <si>
    <t xml:space="preserve">ALEXANDRA KARINA GONZALEZ DAVILA </t>
  </si>
  <si>
    <t>CARRERA 16I #38-15S</t>
  </si>
  <si>
    <t xml:space="preserve">ALVERICA MARIA DIAZ </t>
  </si>
  <si>
    <t>CARRERA 34A #42-191</t>
  </si>
  <si>
    <t xml:space="preserve">16 SEMANAS </t>
  </si>
  <si>
    <t xml:space="preserve">GENESIS MARIA VIVAS GARCIA </t>
  </si>
  <si>
    <t xml:space="preserve">CAMPESTRE TORRENTES 2 </t>
  </si>
  <si>
    <t xml:space="preserve">MARIA ODILIA TRIANA SALDAÑA </t>
  </si>
  <si>
    <t>CARRERA 21B ESTE #59-56</t>
  </si>
  <si>
    <t xml:space="preserve">HELEN ADRIANA CASTAÑO ALFONSO </t>
  </si>
  <si>
    <t>CARRERA 9 ESTE #38-23</t>
  </si>
  <si>
    <t>YEIL YSABEL GONZALEZ CARRERO</t>
  </si>
  <si>
    <t>CALLE 23#09-56</t>
  </si>
  <si>
    <t>BETINA CORONEL CORONEL</t>
  </si>
  <si>
    <t>TRAS 13A #38A-15</t>
  </si>
  <si>
    <t xml:space="preserve">BLANCA MERY MORENO BAUTISTA </t>
  </si>
  <si>
    <t>CALLE 54A #49-00</t>
  </si>
  <si>
    <t>SORELY DEL CARMEN NAUD VARON</t>
  </si>
  <si>
    <t xml:space="preserve">RINCON DEL LAGO </t>
  </si>
  <si>
    <t>MARIA BERNARDA RAMIREZ GUTIERREZ</t>
  </si>
  <si>
    <t>CARRERA 2A ESTE #1A-103</t>
  </si>
  <si>
    <r>
      <rPr>
        <sz val="11"/>
        <color rgb="FF333333"/>
        <rFont val="Calibri"/>
        <family val="2"/>
      </rPr>
      <t>ROSA ALDANA QUEVEDO</t>
    </r>
  </si>
  <si>
    <t xml:space="preserve">OASIS SOACHA </t>
  </si>
  <si>
    <t>CARMEN JULIA MUNAR RUBIANO</t>
  </si>
  <si>
    <r>
      <rPr>
        <sz val="11"/>
        <color rgb="FF333333"/>
        <rFont val="Calibri"/>
        <family val="2"/>
      </rPr>
      <t>MARIA YOLANDA AGULERA BEJARANO</t>
    </r>
  </si>
  <si>
    <t>CARRERA 10 #17-60</t>
  </si>
  <si>
    <t>NANCY STELLA CORTES PARDO</t>
  </si>
  <si>
    <t>CARRERA 8 #24A-20</t>
  </si>
  <si>
    <r>
      <rPr>
        <sz val="11"/>
        <color rgb="FF333333"/>
        <rFont val="Calibri"/>
        <family val="2"/>
      </rPr>
      <t>YUKENCY DEL ROSARIO SANTELIZ FERNANDES</t>
    </r>
  </si>
  <si>
    <t xml:space="preserve">CALLE 12F #12-31 </t>
  </si>
  <si>
    <t>MAYERLY VARGAS RUIZ</t>
  </si>
  <si>
    <t xml:space="preserve">CALLE 38D #47-33 ESTE </t>
  </si>
  <si>
    <r>
      <rPr>
        <sz val="11"/>
        <color rgb="FF333333"/>
        <rFont val="Calibri"/>
        <family val="2"/>
      </rPr>
      <t>MARLYN LILIANA SANTOS</t>
    </r>
  </si>
  <si>
    <t>NATIVIDAD CABEZAS SANCHEZ</t>
  </si>
  <si>
    <t>CARRERA 2D #1-33</t>
  </si>
  <si>
    <t>MAYRA ALEJANDRA BAEZ SOTO</t>
  </si>
  <si>
    <t>CARRERA 14 ESTE #30A-81</t>
  </si>
  <si>
    <t>WILMARY LAINETH AGUILAR LUGO</t>
  </si>
  <si>
    <t xml:space="preserve">RINCON DE SANTA FE </t>
  </si>
  <si>
    <t>MERLY  MOLINA URUETA</t>
  </si>
  <si>
    <t>LUCIA CLARITZA VERDAGUER ORTEGA</t>
  </si>
  <si>
    <t>ALICIA ROMERO MAYORGA</t>
  </si>
  <si>
    <t>CARRERA 2 ESTE #24B-05</t>
  </si>
  <si>
    <t>LUZ YANET CAICEDO NAVARRETE</t>
  </si>
  <si>
    <t>CALLE 10 #23-45</t>
  </si>
  <si>
    <t>PATRICIA  MENDOZA PEROZO</t>
  </si>
  <si>
    <t>CARRERA 19B #01 SUR 0 -097</t>
  </si>
  <si>
    <t>LUZ ERICA CAICEDO NAVARRETTE</t>
  </si>
  <si>
    <t>CARRERA 2C #26-30</t>
  </si>
  <si>
    <t>EDUMARCARIS  ARISTIZABAL FLORES</t>
  </si>
  <si>
    <t>CALLE 7 SUR #16A-114</t>
  </si>
  <si>
    <t>NILSA ALONSO RODRIGUEZ</t>
  </si>
  <si>
    <t xml:space="preserve">MESITAS CUNDINAMARCA </t>
  </si>
  <si>
    <t>BLANCA INES VARGAS</t>
  </si>
  <si>
    <t>EDILFA SANTA VIRU</t>
  </si>
  <si>
    <t>CALLE 56A #35A-</t>
  </si>
  <si>
    <t>ELIZABETH DEL VALLE SANCHEZ GARCIA</t>
  </si>
  <si>
    <t>CALLE 10 #4-94</t>
  </si>
  <si>
    <t>LIGIA FLOREZ DIAZ</t>
  </si>
  <si>
    <t>CARRERA 8 #17-76</t>
  </si>
  <si>
    <t>MILADYS  MARTINEZ AMAYA</t>
  </si>
  <si>
    <t>MARY LUZ MALDONADO DE COROPO</t>
  </si>
  <si>
    <t xml:space="preserve">LA ISLA SOACHA </t>
  </si>
  <si>
    <t>LUZ MAIRA TOBARIA MUÑOZ</t>
  </si>
  <si>
    <t>CALLE 13A #13-20E</t>
  </si>
  <si>
    <t>NELCY MURCIA</t>
  </si>
  <si>
    <t>CARRERA 21 #48-04</t>
  </si>
  <si>
    <t>ALIX AURORA SUTA CAÑON</t>
  </si>
  <si>
    <t>CALLE 28 #31A-15</t>
  </si>
  <si>
    <t>CLAUDIA ESPERANZA ORJUELA DELGADO</t>
  </si>
  <si>
    <t>CALLE 53 #8A-33</t>
  </si>
  <si>
    <t>PRISCILA NEISA IRREÑO</t>
  </si>
  <si>
    <t>CARRERA 9 ESTE #66-39</t>
  </si>
  <si>
    <t>NOHORA  PATIÑO SANABRIA</t>
  </si>
  <si>
    <t xml:space="preserve">SOACHA LA AMSISTAD </t>
  </si>
  <si>
    <t>MARIA DEL CARMEN SANCHEZ ALARCON</t>
  </si>
  <si>
    <t>CARRERA 18 #6B-24</t>
  </si>
  <si>
    <t>MARIA EDILMA ARGUELLO PARRA</t>
  </si>
  <si>
    <t>CALLE 37#51-047</t>
  </si>
  <si>
    <t>MARIA CRISTINA CASTRO GALEANO</t>
  </si>
  <si>
    <t xml:space="preserve">CARRERA 11 F #9-17 SUR </t>
  </si>
  <si>
    <t>KIARA YAMILE MANZANO PEÑA</t>
  </si>
  <si>
    <t>CALLE 35A SUR #15A-96</t>
  </si>
  <si>
    <t>CALLE 42 #8-90</t>
  </si>
  <si>
    <t>MARIA IRENE ROLON</t>
  </si>
  <si>
    <t>LUZ YANETH GUERRERO LARROTA</t>
  </si>
  <si>
    <t>calle 35 #14b-11</t>
  </si>
  <si>
    <t>SANDRA PATRICIA VALENZUELA ZUMAETA</t>
  </si>
  <si>
    <t>CALLE 11A #3A-24</t>
  </si>
  <si>
    <t>MARTA MATEUS SALAS</t>
  </si>
  <si>
    <t xml:space="preserve">EL PROGRESO MANZANA 174 </t>
  </si>
  <si>
    <t>JUANA EDUVIGIS HURTADO RENTERIA</t>
  </si>
  <si>
    <t>CALLE 54 SUR #31-74</t>
  </si>
  <si>
    <t>LUZ FANNY FRANCO GARCIA</t>
  </si>
  <si>
    <t xml:space="preserve">CALLE 1 SUR #2-42 </t>
  </si>
  <si>
    <t>BLANCA CONSUELO CORTES RODRIGUEZ</t>
  </si>
  <si>
    <t>SOACHA CARRERA 19 A 1-175</t>
  </si>
  <si>
    <t>SOLANLLELYS NOHEMI HERNANDEZ ARAQUE</t>
  </si>
  <si>
    <t xml:space="preserve">LA ESPERANZA-SOACHA </t>
  </si>
  <si>
    <r>
      <rPr>
        <sz val="11"/>
        <color rgb="FF333333"/>
        <rFont val="Calibri"/>
        <family val="2"/>
      </rPr>
      <t>ARGENIS LIZCANO VERA</t>
    </r>
  </si>
  <si>
    <t>CALLE 38 31-118</t>
  </si>
  <si>
    <r>
      <rPr>
        <sz val="11"/>
        <color rgb="FF333333"/>
        <rFont val="Calibri"/>
        <family val="2"/>
      </rPr>
      <t>YSABEL ROJAS TORRES</t>
    </r>
  </si>
  <si>
    <t xml:space="preserve">COLSUBSIDIO- MAIPORE </t>
  </si>
  <si>
    <t>DIANA JOSEFA CARRILLO CAMEJO</t>
  </si>
  <si>
    <t>CALLE 32 #25-85</t>
  </si>
  <si>
    <t>MARGOT MARISOL PUENTES PRADA</t>
  </si>
  <si>
    <t>SAN MATEO CALLE 36 # 1  ARBOLEDA II</t>
  </si>
  <si>
    <t>LILIANA ISABEL MANZANO ATENCIO</t>
  </si>
  <si>
    <t>CARRERA 7C #2A-30</t>
  </si>
  <si>
    <t>MARIA EUGENIA GONZALEZ</t>
  </si>
  <si>
    <t>CALLE 22 A #6B ESTE -21</t>
  </si>
  <si>
    <t>YOLANDA PRADA FUQUENE</t>
  </si>
  <si>
    <t>CALLE 22 #11-17</t>
  </si>
  <si>
    <t>JENY MARCELA SOLAQUE BELTRAN</t>
  </si>
  <si>
    <t xml:space="preserve">SAN MATEO SOACHA </t>
  </si>
  <si>
    <t>NAIME MUÑOZ TRUJILLO</t>
  </si>
  <si>
    <t>CALLE 31 #26-07</t>
  </si>
  <si>
    <t>NORA IVONN ROJAS PUNGO</t>
  </si>
  <si>
    <t>CARRERA 18 ESTE #43C-27</t>
  </si>
  <si>
    <t>LUZ BERRIO CEBALLOS</t>
  </si>
  <si>
    <t xml:space="preserve">CRA 15 I 36 67 S CIUDAD LATINA </t>
  </si>
  <si>
    <t xml:space="preserve">CALLE 7 #3-30 BLOQUE 4 CASA 9 </t>
  </si>
  <si>
    <t>35377307</t>
  </si>
  <si>
    <t>LUZ ANGELA RODRIGUEZ TORRES</t>
  </si>
  <si>
    <t>TRANV 14A 42 72 OLIVAO III SECTOR</t>
  </si>
  <si>
    <t>DIANA CAROLINA NAVARRO HERNANDEZ</t>
  </si>
  <si>
    <t xml:space="preserve">EL ALTICO SOACHA </t>
  </si>
  <si>
    <t>YULIANA CAROLINA APOLINAR PORRAS</t>
  </si>
  <si>
    <t xml:space="preserve">CARRERA 14F #9A-31 SUR </t>
  </si>
  <si>
    <t>ESMERALDA PARRA SUNS</t>
  </si>
  <si>
    <t>CARRERA 7 A ESTE #32-11</t>
  </si>
  <si>
    <t>LUZ MIREYA MOYA ARIAS</t>
  </si>
  <si>
    <t xml:space="preserve">CALLE 9 #8-24 ESTE </t>
  </si>
  <si>
    <t>BLANCA LUCIA COLMENARES GUAYANA</t>
  </si>
  <si>
    <t>CALLE  33 SUR #15-71</t>
  </si>
  <si>
    <t>LISNEY MESA</t>
  </si>
  <si>
    <t>CARRERA 3 #12-19</t>
  </si>
  <si>
    <t>JENNY MARCELA SARMIENTO</t>
  </si>
  <si>
    <t xml:space="preserve">MANZANA 33 LOTE 9 </t>
  </si>
  <si>
    <t>CALLE 4 A #18J-33</t>
  </si>
  <si>
    <t>EDDY MARTINEZ</t>
  </si>
  <si>
    <t>CARRERA 78 BIS #97</t>
  </si>
  <si>
    <t>VEN2587782</t>
  </si>
  <si>
    <t>ROSMERY  HURTADO BELLO</t>
  </si>
  <si>
    <t>CALLE 22B #12A-05</t>
  </si>
  <si>
    <t>MARIA ANTONIA ORJUELA ALDANA</t>
  </si>
  <si>
    <t>CALLE 22 B #1-09</t>
  </si>
  <si>
    <t>DARIANNIS YALIMAR MEJIAS BERRIOS</t>
  </si>
  <si>
    <t>CALLE 23 #4-71E</t>
  </si>
  <si>
    <t>MILYS DEL CRAMEN  RUIZ FLORES</t>
  </si>
  <si>
    <t>LUZ ESTELLA MORENO PRESIGA</t>
  </si>
  <si>
    <t>CALLE 94 SUR #26-105</t>
  </si>
  <si>
    <t>ALLELIT TATIANA MURCIA ALVARADO</t>
  </si>
  <si>
    <t>CARRERA 50 ESTE #38G-34</t>
  </si>
  <si>
    <t>MARIA GILMA SEQUERA NAVA</t>
  </si>
  <si>
    <t>CALLE 11 SUR #12-06</t>
  </si>
  <si>
    <t>DIANA JOHANNA CUBILLOS</t>
  </si>
  <si>
    <t>CARRERA 18 G #10-74</t>
  </si>
  <si>
    <t>OLGA MARIA PAJOI SUAREZ</t>
  </si>
  <si>
    <t>CARRERA 39 ESTE #6-52</t>
  </si>
  <si>
    <t>EUDOXIA HERNANDEZ</t>
  </si>
  <si>
    <t>SULY VIANEY MENDOZA VERA</t>
  </si>
  <si>
    <t>CARRERA 5 #85C-</t>
  </si>
  <si>
    <t>CARRERA 10D #6-14</t>
  </si>
  <si>
    <t>YERALDIN GONZALEZ PACANCHIQUE</t>
  </si>
  <si>
    <t>CALLE 1 #1B-45</t>
  </si>
  <si>
    <t>BLANCA SUSANA ACEVEDO CRUZ</t>
  </si>
  <si>
    <t xml:space="preserve">CALLE 45 #11-16 ESTE </t>
  </si>
  <si>
    <t xml:space="preserve">INGRI TATIANA VEGA GUERRERO </t>
  </si>
  <si>
    <t>LUZ ALEIDA OLMOS CUBILLOS</t>
  </si>
  <si>
    <t>CALLE 31F #15A-03</t>
  </si>
  <si>
    <t>MICHELLE DALLANA TRIANA OSORIO</t>
  </si>
  <si>
    <t>CARRERA 10A #13B</t>
  </si>
  <si>
    <t>CALLE 13 #30-242</t>
  </si>
  <si>
    <t>LIGIA ROJAS RUEDA</t>
  </si>
  <si>
    <t>CALLE 5 #3-16</t>
  </si>
  <si>
    <t>CARMEN MARIA SAEZ AMESTY</t>
  </si>
  <si>
    <t xml:space="preserve">TERREROS </t>
  </si>
  <si>
    <t>LUZ MARINA GUTIERREZ MORENO</t>
  </si>
  <si>
    <t xml:space="preserve">PABLO V1 SOACHA </t>
  </si>
  <si>
    <t>ALEJANDRA SUAREZ PARDO</t>
  </si>
  <si>
    <t xml:space="preserve">LOS CRISTALES SOACHA </t>
  </si>
  <si>
    <t>LINDA  NUÑEZ SILVA</t>
  </si>
  <si>
    <t>CALLE 5C #25A-5</t>
  </si>
  <si>
    <t>CRISALIA HAYDEE ESCOBAR ESCALONA</t>
  </si>
  <si>
    <t>CALLE 1 #94-94B</t>
  </si>
  <si>
    <t>CLAUDIA PARRA LOPEZ</t>
  </si>
  <si>
    <t xml:space="preserve">DIAGONAL 34 #44-96 ESTE </t>
  </si>
  <si>
    <t>MARIA EUGENIA ROJAS ORTIZ</t>
  </si>
  <si>
    <t>MARIA MERCEDES CASTAÑO RAMOS</t>
  </si>
  <si>
    <t>CALLE 37A #51-53</t>
  </si>
  <si>
    <t>ANA BELEN FONSECA ROJAS</t>
  </si>
  <si>
    <t>DIAGONAL 41 A #12A-58</t>
  </si>
  <si>
    <t>MARILIN  PABON CHAVEZ</t>
  </si>
  <si>
    <t>CARRERA 4 A ESTE #25I-33</t>
  </si>
  <si>
    <t>EMIRLET FABIOLA ALVARADO FLORES</t>
  </si>
  <si>
    <t>DIANA MERCEDES MOLINA RAMIREZ</t>
  </si>
  <si>
    <t>DIAGONAL 4D SUR #2C-142</t>
  </si>
  <si>
    <t>LUZ MARINA CORDOBA CABALLERO</t>
  </si>
  <si>
    <t>CARRERA 32 A ESTE #44-13</t>
  </si>
  <si>
    <t>FARNINA DEL CARMEN TORO</t>
  </si>
  <si>
    <t>CALLE 17 #7A-41</t>
  </si>
  <si>
    <t>ANGELA MARIA TEJADA BUITRAGO</t>
  </si>
  <si>
    <t>CALLE 30 SUR #16G-14</t>
  </si>
  <si>
    <t>MARIA OLGA CORRALES OCAMPO</t>
  </si>
  <si>
    <t>CARRERA 28 ESTE #6-37</t>
  </si>
  <si>
    <t>JESICA MARCELA SILVA</t>
  </si>
  <si>
    <t>CALLE 13A SUR #9A-03</t>
  </si>
  <si>
    <t>HAIDELY NATALY VALERO</t>
  </si>
  <si>
    <t>CR 31 B ESTE N° 41 -19 LA ISLA</t>
  </si>
  <si>
    <t>ANA RUD SICHACA MARTINEZ</t>
  </si>
  <si>
    <t>CR 50 N° 51 A-30 ESTE CIUDADELA SUCRE</t>
  </si>
  <si>
    <t>MARIA MEDINA</t>
  </si>
  <si>
    <t>CR 15 N° 13 -40 CENTRO</t>
  </si>
  <si>
    <t>YAISAGET ANIBEIDY JIMENEZ INFANTE</t>
  </si>
  <si>
    <t>CR 15 N° 17 A -37 S COMPARTIR</t>
  </si>
  <si>
    <t>SANDRA PATRICIA CORONEL MARTINEZ</t>
  </si>
  <si>
    <t>CR 50 A N° -50 A 24 ESTE CIUDADELA SUCRE</t>
  </si>
  <si>
    <t>MARTHA PATRICIA ANGULO PRIETO</t>
  </si>
  <si>
    <t>CR 12 N° 19 A -02 PORTO ALEGRE</t>
  </si>
  <si>
    <t>YENISVEL MARIAN PEÑA MONTERO</t>
  </si>
  <si>
    <t>CL 6 N° 36 ESTE -21 ALTOS DE LA FLORIDA</t>
  </si>
  <si>
    <t>JASMIN GARCIA RAMOS</t>
  </si>
  <si>
    <t>DIAG 4 A N° 18 A -09 EDUARDO SANTOS</t>
  </si>
  <si>
    <t>LIGIA ELENA COLMENAREZ HERNANDEZ</t>
  </si>
  <si>
    <t>CR 18 P N° 11 -07 DANUBIO</t>
  </si>
  <si>
    <t>MARIANYELIS URRIETA BARRIOS</t>
  </si>
  <si>
    <t>EUGENIO DIAZ</t>
  </si>
  <si>
    <t>TRANS 12 N° 8-05 DUCALES</t>
  </si>
  <si>
    <t>MARIA CUSTODIA PEREIRA CONTRERA</t>
  </si>
  <si>
    <t>CR 10 N° 14 A -22 SUR VILLA SOFIA</t>
  </si>
  <si>
    <t>ZOILA DEL CARMEN GONZALEZ DIAZ</t>
  </si>
  <si>
    <t>ESPERANZA 1</t>
  </si>
  <si>
    <t>LINA FERNANDA PLAZA PLAZA</t>
  </si>
  <si>
    <t>CR 6 N° 11-28 LA UNION</t>
  </si>
  <si>
    <t>ANA LUZ FANNY SANCHEZ CHACON</t>
  </si>
  <si>
    <t>LOS OLIVOS III SECTOR</t>
  </si>
  <si>
    <t>YASMIN DEL VALLE ALVARADO DE REYES</t>
  </si>
  <si>
    <t>CARRERA 99#55ASUR-22</t>
  </si>
  <si>
    <t>YNGRID JAQUELINE AULAR MUGUERZA</t>
  </si>
  <si>
    <t>CARRERA 13 # 13 -05</t>
  </si>
  <si>
    <t>WENDY RINCONE COLMENARES</t>
  </si>
  <si>
    <t>CAMPESTRE</t>
  </si>
  <si>
    <t>WILDA DAMELYS VALENCILLOS COLMENARES</t>
  </si>
  <si>
    <t>CUIDADELA SUCRE</t>
  </si>
  <si>
    <t>KELLY TREJO MONTILL</t>
  </si>
  <si>
    <t>CIUDAD VERDE CARRERA 31#36-116</t>
  </si>
  <si>
    <t>YEN GONZALEZ SANCHEZ</t>
  </si>
  <si>
    <t>CALLE 17 N 45- 4</t>
  </si>
  <si>
    <t>MIRIAM QUEVEDO PARDO</t>
  </si>
  <si>
    <t>CARRERA 21 19 36</t>
  </si>
  <si>
    <t>MARIA SALOME LIMPIO DE BOLIVAR</t>
  </si>
  <si>
    <t>Carera 3 Este 18 a 54</t>
  </si>
  <si>
    <t>GREISA STEFANIA OVIEDO PAEZ</t>
  </si>
  <si>
    <t>CARRERA 15 # 2 20</t>
  </si>
  <si>
    <t>LYDA BLANDON QUINTERO</t>
  </si>
  <si>
    <t xml:space="preserve">CEREZOS SOACHA </t>
  </si>
  <si>
    <t>JULIETH TATIANA QUINTERO ANAYA</t>
  </si>
  <si>
    <t>ALTOS DE FLORIDA</t>
  </si>
  <si>
    <t>PAOLA MARGARITA SOTO MUÑOZ</t>
  </si>
  <si>
    <t>DIANA PATRICIA BERNAL GUITIERREZ</t>
  </si>
  <si>
    <t xml:space="preserve">ALTICO SAOCHA </t>
  </si>
  <si>
    <t>ANA DILIA LATINO</t>
  </si>
  <si>
    <t>CARRERA 55A NO 48 24 ESTE</t>
  </si>
  <si>
    <t>DANIELA JOSEFINA DEL VALLE ORTA DE RAMIREZ</t>
  </si>
  <si>
    <t>CALLE 22 A # 10-17</t>
  </si>
  <si>
    <t>HORTENCIA RUBIO</t>
  </si>
  <si>
    <t>CALLE 14 c N° 5c-06</t>
  </si>
  <si>
    <t>ELSA MARGARITA BOZO MORAN</t>
  </si>
  <si>
    <t>CARRERA 37 12 20 ciudad verde</t>
  </si>
  <si>
    <t>MARILENY  URDANETA DE HIGUITA DE HIGUITA</t>
  </si>
  <si>
    <t>CAZUCA</t>
  </si>
  <si>
    <t>EMILY JULIETH LARA FORERO</t>
  </si>
  <si>
    <t>MARIA YANETH SOTO</t>
  </si>
  <si>
    <t>QUINTAS  DE  SANTA  ANA</t>
  </si>
  <si>
    <t>NORELIS JOSEFINA BRITO</t>
  </si>
  <si>
    <t>JENNI LORENA ORTIZ CAPERA</t>
  </si>
  <si>
    <t>CALLE 24 1 0-55</t>
  </si>
  <si>
    <t>MARICELA  ROJAS GUTIERREZ</t>
  </si>
  <si>
    <t xml:space="preserve">MIRADOR DEL CAGUA </t>
  </si>
  <si>
    <t>EYERLIN  LINAREZ YEPEZ</t>
  </si>
  <si>
    <t>MARIA ELSY SUAREZ RINCON</t>
  </si>
  <si>
    <t>JENNY DEL VALLE  LEZAMA MORALES</t>
  </si>
  <si>
    <t xml:space="preserve">PARAISO SOACHA </t>
  </si>
  <si>
    <t>FRANCELYS DEL CARMEN GUTIERREZ</t>
  </si>
  <si>
    <t xml:space="preserve">LIMONAR </t>
  </si>
  <si>
    <t>GEORGINA ANGELICA CAMPOS GARGON</t>
  </si>
  <si>
    <t>CARRERA 20B # 39 B - 40</t>
  </si>
  <si>
    <t>LUZ MARINA BARAHONA</t>
  </si>
  <si>
    <t>CALLE 14 N 13- 22</t>
  </si>
  <si>
    <t>YURY YASBLEIDI CONTRERAS RODRIGUEZ</t>
  </si>
  <si>
    <t>ARGELIZ PATIÑO MARTINEZ</t>
  </si>
  <si>
    <t>C VERDE</t>
  </si>
  <si>
    <t xml:space="preserve">MARIA ELOISA GUTIERREZ VARGAS </t>
  </si>
  <si>
    <t>DIANA XIMENA FORERO BENITEZ</t>
  </si>
  <si>
    <t>CALLE 8 SUR 15 A 252</t>
  </si>
  <si>
    <t>EMILSE URRUTIA SILVA</t>
  </si>
  <si>
    <t>CLL 10 13-74 INT 3 APTO 601</t>
  </si>
  <si>
    <t>MARGARITA DEL CARMEN CASTAÑEDA</t>
  </si>
  <si>
    <t>RUTH ESMIN RODRIGUEZ RAMIREZ</t>
  </si>
  <si>
    <t xml:space="preserve">LA AMISTAD </t>
  </si>
  <si>
    <t xml:space="preserve">SANTO DOMINGO </t>
  </si>
  <si>
    <t>BERTHA MARIA SEGURA PERILLA</t>
  </si>
  <si>
    <t>CLL 5 A 14 21</t>
  </si>
  <si>
    <t>VALESKA  PEROZO BARREÑO</t>
  </si>
  <si>
    <t>CARRERA 19 B N 1 SUR 43</t>
  </si>
  <si>
    <t>CLARA JEANNETTE NEIRA</t>
  </si>
  <si>
    <t>CALE 6 A SUR N 10 F 10</t>
  </si>
  <si>
    <t>GRECIMAR DESIRE RUIZ BARRETO</t>
  </si>
  <si>
    <t>DIANA CONSUELO BURGOS QUEVEDO</t>
  </si>
  <si>
    <t>CRA 8 N 10 60</t>
  </si>
  <si>
    <t>YUSNAI CAROLINA CAMACHO DE SANCHEZ</t>
  </si>
  <si>
    <t>CARRERA 6  ESTE #23A 49 RICAURTE</t>
  </si>
  <si>
    <t>MIRNA MUZ ALMARIO GONZALEZ</t>
  </si>
  <si>
    <t>TVS 12 # 41 43</t>
  </si>
  <si>
    <t>ROSA ALBINA ESPITIA CALDERON</t>
  </si>
  <si>
    <t>PARQUE CAMPESTRE ETAPA 2 AP 201</t>
  </si>
  <si>
    <t>YACQUELIN KARELINA MEZA ROBLES</t>
  </si>
  <si>
    <t xml:space="preserve">CONJUNTO  RESIDENCIAL  LA  CONFIANZA  I,  HOGARES  SOACHA  </t>
  </si>
  <si>
    <t>EUDIMAR ANDREINA ALDANA VERDE</t>
  </si>
  <si>
    <t xml:space="preserve">VELLA AVISTA </t>
  </si>
  <si>
    <t>MELISSA MARCANO SANCHEZ</t>
  </si>
  <si>
    <t>ANGIE YURANY AYALA TORRES</t>
  </si>
  <si>
    <t xml:space="preserve">MARISCAL SOACHA </t>
  </si>
  <si>
    <t>tranversal 9 este  #38-59</t>
  </si>
  <si>
    <t>MARIA PATRICIA GUTIERREZ CAMPOS</t>
  </si>
  <si>
    <t>CARRERA 9  N  5  32</t>
  </si>
  <si>
    <t>MARIA ELENA BRACHO DE UFRE</t>
  </si>
  <si>
    <t>3027301437-3024399057</t>
  </si>
  <si>
    <t>INGRI LILIANA RINCON GALVIS</t>
  </si>
  <si>
    <t>calle 8 a sur # 22 10</t>
  </si>
  <si>
    <t>MARIA LEILA ROJAS ROJAS</t>
  </si>
  <si>
    <t>CALLE 52 A N 11-74 ESTE LOMA LINDA</t>
  </si>
  <si>
    <t>SANDRA ISABEL ROJAS VANEGAS</t>
  </si>
  <si>
    <t>TRAS 18K #9-16</t>
  </si>
  <si>
    <t>YAJIRIS DEL ROSARIO BECERRA GARCIA</t>
  </si>
  <si>
    <t>TRAS 15 A #38A-47</t>
  </si>
  <si>
    <t>GLORIA CECILIA PAEZ CACERES</t>
  </si>
  <si>
    <t>CARRERA 32 #17-56</t>
  </si>
  <si>
    <t>IVON JOHANNA GUTIERREZ ORTIZ</t>
  </si>
  <si>
    <t>CALLE 31G #15H-46</t>
  </si>
  <si>
    <t>NELIDA BELMARY  PURO DELVALLE</t>
  </si>
  <si>
    <t>LEL OASIS</t>
  </si>
  <si>
    <t>MARIA CLAUDIA CASTEBLANCO GALINDO</t>
  </si>
  <si>
    <t>CALLE 1 #4I-37</t>
  </si>
  <si>
    <t xml:space="preserve">CALLE 8 #18-54 </t>
  </si>
  <si>
    <t xml:space="preserve">AURORA ELENA ROJAS GOMEZ </t>
  </si>
  <si>
    <t>CARRERA 39 A ESTE #42A-16</t>
  </si>
  <si>
    <t>DEIBY YUCELLY MOLINA</t>
  </si>
  <si>
    <t xml:space="preserve">CALLE 45A #2D-20 E </t>
  </si>
  <si>
    <t>GILMA ROCIO VERA DIAZ</t>
  </si>
  <si>
    <t>CARRERA 10D #11 SUR -55</t>
  </si>
  <si>
    <t>ANGIE KARINA CUESTA CHAVERRA</t>
  </si>
  <si>
    <t>DANIELA  LOZANO RODRIGUEZ</t>
  </si>
  <si>
    <t>CALLE 11 #2B-16</t>
  </si>
  <si>
    <t>YENNY CAROLINA SUAREZ YATE</t>
  </si>
  <si>
    <t>CALLE 43 C 20-10 OLIVOS 2</t>
  </si>
  <si>
    <t xml:space="preserve">EL CHAAQUITO </t>
  </si>
  <si>
    <t>MARIA DEL PILAR MONTERO RIVERA</t>
  </si>
  <si>
    <t>CARRERA 15B #05-21</t>
  </si>
  <si>
    <t>LISBETH NEIRA CASTELBLANCO</t>
  </si>
  <si>
    <t>CALLE 2 SUR #4J-62</t>
  </si>
  <si>
    <t>ALBA LUZ SANABRIA PORTILLA</t>
  </si>
  <si>
    <t xml:space="preserve">CARRERA 17 #4-25 SUR </t>
  </si>
  <si>
    <t>MARIA ALVENIS RUIZ ACOSTA</t>
  </si>
  <si>
    <t>CALLE 43B #19-29 E</t>
  </si>
  <si>
    <t>MARIA YANETH RAMIREZ</t>
  </si>
  <si>
    <t>CALLE 20 #2A-23</t>
  </si>
  <si>
    <t>CARRERA 4 ESTE #30B-11</t>
  </si>
  <si>
    <t>BLANCA LIDA VELASCO</t>
  </si>
  <si>
    <t>INGRID MARIELA ARQUINZONES VIEGAS</t>
  </si>
  <si>
    <t>DIAGONAL 35 -18</t>
  </si>
  <si>
    <t>GLADYS JANETH MOLANO FONSECA</t>
  </si>
  <si>
    <t>CARRERA 7 #3-87</t>
  </si>
  <si>
    <t>TATIANA VENESA CONTRERAS HEREDIA</t>
  </si>
  <si>
    <t>CARRERA 30 #13-130</t>
  </si>
  <si>
    <t>YUCELIS MARLIN AÑEZ FUENMAYOR</t>
  </si>
  <si>
    <t>CARRERA 4 A ESTE #24-76</t>
  </si>
  <si>
    <t>ELEIDA VICTORIA GONZALEZ GONZALEZ</t>
  </si>
  <si>
    <t xml:space="preserve">ANA ROSALBA OROZCO OLMOS </t>
  </si>
  <si>
    <t>CARRERA 17A #1-105</t>
  </si>
  <si>
    <t>YAQUELINE  RUIZ GARCIA</t>
  </si>
  <si>
    <t>CALLE 22 SUR #15-78</t>
  </si>
  <si>
    <t>NATHALIA VALENTINA MEDINA RODRIGUEZ</t>
  </si>
  <si>
    <t>CARRERA 36 # DIAGONAL 33 #129</t>
  </si>
  <si>
    <t>CARRERA 7 #03-98</t>
  </si>
  <si>
    <t>RAQUEL DEL VALLE PRESILLA</t>
  </si>
  <si>
    <t xml:space="preserve">CARRERA 33 #48 </t>
  </si>
  <si>
    <t>FANNY BARBOSA ANGARITA</t>
  </si>
  <si>
    <t xml:space="preserve">CALLE 41A #50 -25 ESTE </t>
  </si>
  <si>
    <t>CARRERA 6G ESTE #29A-08</t>
  </si>
  <si>
    <t>LUZ DARY ARIAS PEÑA</t>
  </si>
  <si>
    <t>CARRERA 1 ESTE #11-12</t>
  </si>
  <si>
    <t>CALLE 35 SUR #15-15</t>
  </si>
  <si>
    <t>OCTUBRE</t>
  </si>
  <si>
    <t>MARTHA LILIANA CAMARGO RAMIREZ</t>
  </si>
  <si>
    <t>CALLE 5C  14 59S MANZ 22</t>
  </si>
  <si>
    <t xml:space="preserve">CRA 15 J A 100 S </t>
  </si>
  <si>
    <t>DUBREISY VENECIA QUEVEDO SUAREZ</t>
  </si>
  <si>
    <t>CLLE 29 S 13A 25</t>
  </si>
  <si>
    <t>GADYS MIREYA PARRA DE MARTINEZ</t>
  </si>
  <si>
    <t>DUCALES CALLE 1 CASA 101-84 TRANSV 4</t>
  </si>
  <si>
    <t>NOHEMI CARRILLO CAPERA</t>
  </si>
  <si>
    <t>CRA 12G 18 32 SOACHA COMPARTIR</t>
  </si>
  <si>
    <t>YENNIFER ORTIZ LOZANO</t>
  </si>
  <si>
    <t>CALLE 31A S 15D 03</t>
  </si>
  <si>
    <t>MIRYAM YANET SUAREZ RINCON</t>
  </si>
  <si>
    <t>CLLE 32S 15 C 64</t>
  </si>
  <si>
    <t>ROSA ELENA ARIZA DELGADO</t>
  </si>
  <si>
    <t>CRA 11B 30D 30S</t>
  </si>
  <si>
    <t>YINET CONSUELO PRECIADO LUNA</t>
  </si>
  <si>
    <t>CRA 11B 7D 02</t>
  </si>
  <si>
    <t>CRA 16B C 27 76</t>
  </si>
  <si>
    <t>LIZETH DANIELA MAHECHA MARTINEZ</t>
  </si>
  <si>
    <t>CRA 15F 33 A 89S</t>
  </si>
  <si>
    <t>NELCY VANEGAS CUBILLOS</t>
  </si>
  <si>
    <t>CRA 15B 19 18 S VILLA LUZ</t>
  </si>
  <si>
    <t>MARIA EUGENIA CORTES</t>
  </si>
  <si>
    <t>CIUDAD LATIAN</t>
  </si>
  <si>
    <t>LADY YULEMY DIAZ VALENCIA</t>
  </si>
  <si>
    <t xml:space="preserve">CRA 18 9A 89 </t>
  </si>
  <si>
    <t>CL 31 N° 7 ESTE -25  SAN MATEO</t>
  </si>
  <si>
    <t>TAMARA COROMOTO MARQUEZ RODRIGUEZ</t>
  </si>
  <si>
    <t xml:space="preserve">LEON XII CL 40-39 </t>
  </si>
  <si>
    <t xml:space="preserve">CL 42  N°22 B ESTE- 10 LOS OLIVOS </t>
  </si>
  <si>
    <t>MARJORIE CRISEIDA CHAPELLIN MENDOZA</t>
  </si>
  <si>
    <t>LEON XII CL52 N° 9- 11</t>
  </si>
  <si>
    <t xml:space="preserve">TRANS 41C N°14 B -24 OLIVOS III SECTOR </t>
  </si>
  <si>
    <t>MARIA LIGIA MORENO DE RODRIGUEZ</t>
  </si>
  <si>
    <t xml:space="preserve">TRANS 15 N° 42 -32 LOSOLIVOS </t>
  </si>
  <si>
    <t>DIAG 38 A N° 7- 34 LEON XIII</t>
  </si>
  <si>
    <t>LUZ MERY DIAZ ACOSTA</t>
  </si>
  <si>
    <t>CR 23B N° 47 NB -04 JUANPABLO I</t>
  </si>
  <si>
    <t xml:space="preserve">CL4A N°12-22 JUAN PABLO I </t>
  </si>
  <si>
    <t xml:space="preserve">DIAG 41A N° 12 A-06  OCALES </t>
  </si>
  <si>
    <t>YESSICA  RODRIGEZ JULIO</t>
  </si>
  <si>
    <t xml:space="preserve">CASA LOMA SOCHA </t>
  </si>
  <si>
    <t xml:space="preserve">CR 21 N° 41 A -29 VILLA SANDRA </t>
  </si>
  <si>
    <t>CLAUDIA YUDEN ALARCON MONTAÑA</t>
  </si>
  <si>
    <t xml:space="preserve">CL 4 N° 23-18 LLANOS DE SOACHA </t>
  </si>
  <si>
    <t>DIANA MILENA BOHORQUEZ RODRIGUEZ</t>
  </si>
  <si>
    <t>TRANS 8G N° 38 B -86B LEON XIII</t>
  </si>
  <si>
    <t>3142161219- 3214116362</t>
  </si>
  <si>
    <t>KAROLL VALENTINA AGUDELO AVILA</t>
  </si>
  <si>
    <t>JOHANNA MARILEY RAMOS GUEVARA</t>
  </si>
  <si>
    <t xml:space="preserve">CR 23 B N° 45 F -33 OLIVOS I SECTOR </t>
  </si>
  <si>
    <t>MARIA OLDENIS VELA GUALTERO</t>
  </si>
  <si>
    <t xml:space="preserve">DIAG 1 G N° 39 -30 OLIVARES </t>
  </si>
  <si>
    <t xml:space="preserve">CR 1 A N° 60 -07 BALCANES </t>
  </si>
  <si>
    <t>TERREROS  DIAG 37 N° 13-35</t>
  </si>
  <si>
    <t>ALIXIMAR MARIA AMARO ROMERO</t>
  </si>
  <si>
    <t xml:space="preserve">UNIDAD 60 A-B CAZUCA </t>
  </si>
  <si>
    <t>LEIDY KATHERIN CHIMBI GUTIERREZ</t>
  </si>
  <si>
    <t xml:space="preserve">DANUBIO CONJUNTO VIDA NUEVA </t>
  </si>
  <si>
    <t>YOLANDA ORTIZ</t>
  </si>
  <si>
    <t xml:space="preserve">TRANS 15 N° 39-31 OLIVARES </t>
  </si>
  <si>
    <t xml:space="preserve">DIAG 42 N° 20-55 LA MARIA </t>
  </si>
  <si>
    <t>CAREN XIMENA DIAZ RODRIGUEZ</t>
  </si>
  <si>
    <t>CARRERA 32 CALLE 42-63</t>
  </si>
  <si>
    <t>DANILSA ISABEL JIMENEZ MONTESINO</t>
  </si>
  <si>
    <t>TRASNVERSAL 45 ESTE # 56A - 16</t>
  </si>
  <si>
    <t>ARBELLIS JOSE BRITO BRITO</t>
  </si>
  <si>
    <t>CARRERA 27 este n° 53 b-13</t>
  </si>
  <si>
    <t>CARMEN JULIA SIERRA CAÑON</t>
  </si>
  <si>
    <t>CALLE 51 n° 27este-23</t>
  </si>
  <si>
    <t>CARRERA 17 B SUR # 60A - 35</t>
  </si>
  <si>
    <t>YARITH DEL CARMEN CARTA PARRA</t>
  </si>
  <si>
    <t>KAREN MILENA VALENCIA LOPEZ</t>
  </si>
  <si>
    <t>CARRERA 27 f este # 50-26</t>
  </si>
  <si>
    <t>SANDRA MILENA LOPEZ</t>
  </si>
  <si>
    <t>CARRRERA 27 F ESTE # 50 - 26</t>
  </si>
  <si>
    <t>KASSANDRA COROMOTO GOMEZ GOMEZ</t>
  </si>
  <si>
    <t xml:space="preserve">SOACHA-CENTRO </t>
  </si>
  <si>
    <t>LUISA JAZMIN BUITRAGO ROJAS</t>
  </si>
  <si>
    <t>CARRERA 44CESTE 42-39</t>
  </si>
  <si>
    <t>1003710206</t>
  </si>
  <si>
    <t>ANA KATHERIN BARRAGAN RAMIREZ</t>
  </si>
  <si>
    <t>KR 10 ESTE 7 28</t>
  </si>
  <si>
    <t>ANGELICA CHIQUINQUIRA GUERRERO CHOURIO</t>
  </si>
  <si>
    <t xml:space="preserve">CRA 2B #01-81 BARRIO CHACUA </t>
  </si>
  <si>
    <t>NEGATIVO/VAGINOSIS</t>
  </si>
  <si>
    <t>WIINY CUMACO LOZANO</t>
  </si>
  <si>
    <t xml:space="preserve">CR 24 ESTE N° 44-09 TERRANOVA </t>
  </si>
  <si>
    <t xml:space="preserve">LA ESPERANZA </t>
  </si>
  <si>
    <t>ARACELIS JULIO BANQUEZ</t>
  </si>
  <si>
    <t xml:space="preserve">CR 22 ESTE N° 44 -41 JULIO RINCON </t>
  </si>
  <si>
    <t>BETSY LUZ GOMEZ LOPEZ</t>
  </si>
  <si>
    <t>QUITANARES CL 45 -7</t>
  </si>
  <si>
    <t>MARIA CANDIDA ROSA CUEVAS</t>
  </si>
  <si>
    <t xml:space="preserve">CL 60 N° 2 A -37 VALCANES </t>
  </si>
  <si>
    <t>NATALIA HELIANA CARDENAS CABEZAS</t>
  </si>
  <si>
    <t xml:space="preserve">CR  16 ESTE   CL 43 G N° 32 VILLA SANDRA </t>
  </si>
  <si>
    <t xml:space="preserve">CL 48 N° 9 -47 ESTE JULIO RINCON </t>
  </si>
  <si>
    <t xml:space="preserve">CL 43 I N° 12 ESTE -19 LA ESPERANZA </t>
  </si>
  <si>
    <t xml:space="preserve">CL 51 N° 12-41 E  LA CAPILLA </t>
  </si>
  <si>
    <t xml:space="preserve">CL 51 N° 12 -41 ESTE LA CAPILLA </t>
  </si>
  <si>
    <t>ARACELY SAAVEDRA FRANCO</t>
  </si>
  <si>
    <t xml:space="preserve">CL 5 N° 5 F -20 QUINTANARES </t>
  </si>
  <si>
    <t>AMPARO DEL CARMEN MARTINEZ MARTINEZ</t>
  </si>
  <si>
    <t xml:space="preserve">MANZ 7 LOTE 108 BRISAS DE LAS ARENERAS </t>
  </si>
  <si>
    <t>MYRIAM ESTELA BETANCOURT BETANCOURT</t>
  </si>
  <si>
    <t xml:space="preserve">CL 44 N°  19-78 JULIO RINCON </t>
  </si>
  <si>
    <t>LUDIBETH DEL VALLE MARQUEZ GARCIA</t>
  </si>
  <si>
    <t>CARMEN MARIN SANDOVAL</t>
  </si>
  <si>
    <t xml:space="preserve">CL 1 G ESTE N°40 JULIO RINCON </t>
  </si>
  <si>
    <t>NANCY CLAUDIA ROBAYO</t>
  </si>
  <si>
    <t xml:space="preserve">VEREDA SAN MIGUEL FINCA LA ESMERALDA </t>
  </si>
  <si>
    <t>KAREN VANESSA CASTRO CASTRO</t>
  </si>
  <si>
    <t>CARRERA 16 A ESTE # 60A - 46</t>
  </si>
  <si>
    <t>LAURA STELLA DIAZ</t>
  </si>
  <si>
    <t>CARRERA 35 ESTE # 4-28</t>
  </si>
  <si>
    <t>MICHEL ALEXANDRA MANJARREZ MIRANDA</t>
  </si>
  <si>
    <t>TRANSVERSAL 6c este # 23b 51</t>
  </si>
  <si>
    <t>YULIMAR ADRIANA MENDOZA OQUENDO</t>
  </si>
  <si>
    <t>LIXMAR  VARGAS</t>
  </si>
  <si>
    <t>YUTLIMAR DEL  CARMEN ALMEIDA DE SAAVEDRA</t>
  </si>
  <si>
    <t>Calle 37 #19A-131</t>
  </si>
  <si>
    <t>ESPERANZA GUEVARA MENDOZA</t>
  </si>
  <si>
    <t>Kra 6A este 30B - 25</t>
  </si>
  <si>
    <t>CINDY CAROLINA HERRERA ATEHORTUA</t>
  </si>
  <si>
    <t>KRRA37A N53-54</t>
  </si>
  <si>
    <t>MARLEN RINCON NARANJO</t>
  </si>
  <si>
    <t>CALLE 2 N 16A -25</t>
  </si>
  <si>
    <t>GLORIA  RUBIANO MACIAS</t>
  </si>
  <si>
    <t>CALLE 37A 52 44ESTE</t>
  </si>
  <si>
    <t>FRANCI PAOLA PARRAGA RUEDA</t>
  </si>
  <si>
    <t>DIANA PATRICIA ANAYA ANAYA</t>
  </si>
  <si>
    <t>carrera 11 este 22-41</t>
  </si>
  <si>
    <t>PAULINA LOZANO DE MORENO</t>
  </si>
  <si>
    <t>DIAGONAL 14B # 0 - 55 ESTE</t>
  </si>
  <si>
    <t>GRACIELA SANCHEZ GARCIA</t>
  </si>
  <si>
    <t>CARRERA  7  ESTE  #  13A-*02  MZNA  4  CASA  16</t>
  </si>
  <si>
    <t>AGUEDA  MELGAREJO CRISTANCHO</t>
  </si>
  <si>
    <t>VEREDA PANAMA KILOMETRO 2 VIA FUSUGA</t>
  </si>
  <si>
    <t>INGRID CECILIA BENAVIDES TRIGO</t>
  </si>
  <si>
    <t xml:space="preserve">CARRERA 19 A # 4-93 SUR </t>
  </si>
  <si>
    <t>VALERI ESMERALDA VALENCIA RAMIREZ</t>
  </si>
  <si>
    <t xml:space="preserve">PROGRESO </t>
  </si>
  <si>
    <t>OMAIRA RAMIREZ</t>
  </si>
  <si>
    <t>DIAGONAL  38  #  37  183  ACANTO  2  TORRE  7  304</t>
  </si>
  <si>
    <t>MARIA EUGENIA MONTERO VEGA</t>
  </si>
  <si>
    <t>CARRERA 13 C N.2-31 CAGUA</t>
  </si>
  <si>
    <t>LUZ NIDIA GIRALDO TOBAR</t>
  </si>
  <si>
    <t>CARRERA 7 B ESTE N 22 57</t>
  </si>
  <si>
    <t>JENNY MARLEN LATORRE GALEANO</t>
  </si>
  <si>
    <t>SANDRA MILENA ORTIZ RODRIGUEZ</t>
  </si>
  <si>
    <t>BALCON  REAL</t>
  </si>
  <si>
    <t>KARIN ALEJANDRA ANTELIZ</t>
  </si>
  <si>
    <t>CARRERA 18 # 18d 25</t>
  </si>
  <si>
    <t>YAMILETH ESTHER CACERES ZUÑIGA</t>
  </si>
  <si>
    <t xml:space="preserve">CARRERA 19A # 4 -93 SUR </t>
  </si>
  <si>
    <t>MARTHA NUVIA FIGUEREDO MARTINEZ</t>
  </si>
  <si>
    <t>GLADYS EMIR OLIVEROS OBREGON</t>
  </si>
  <si>
    <t xml:space="preserve">MIRADOR SOACHA </t>
  </si>
  <si>
    <t>SOLANGE  ARCILA MARTINEZ</t>
  </si>
  <si>
    <t>CALLE 13 SUR  6 B 42</t>
  </si>
  <si>
    <t>YINA MARCELA PASTRNA GARCIA</t>
  </si>
  <si>
    <t xml:space="preserve">CALLE 31 SUR 13 55 </t>
  </si>
  <si>
    <t>CLAUDIA DIANE CASCAVITA HERRERA</t>
  </si>
  <si>
    <t>CARRERA 1A 20-119</t>
  </si>
  <si>
    <t>MARIA DEL CARMEN LARA FORERO</t>
  </si>
  <si>
    <t>HUERTO 1 HOGARES</t>
  </si>
  <si>
    <t>LADY NAYIBE PEÑA OCAMPO</t>
  </si>
  <si>
    <t>TV 12 # 40 A - 15</t>
  </si>
  <si>
    <t>LUZ YANIRA TORRES CASTRO</t>
  </si>
  <si>
    <t>CARRERA 2B N 7E-54</t>
  </si>
  <si>
    <t>LUZ OLIVER MARIN YEPEZ</t>
  </si>
  <si>
    <t>CARRERA 80 D # 58 SUR -79</t>
  </si>
  <si>
    <t>MARTHA LUCIA LEAL VASQUEZ</t>
  </si>
  <si>
    <t>CRA1  ESTE#41-37</t>
  </si>
  <si>
    <t>CARRERA 18 G #10-17</t>
  </si>
  <si>
    <t>LUISANNYS DEL VALLE ESPAÑA SALAZAR</t>
  </si>
  <si>
    <t>CALLE 22 #9A-25</t>
  </si>
  <si>
    <t>MARIANNE ALEJANDRA CARBALLO IBARRA</t>
  </si>
  <si>
    <t>CARRERA 18 ESTE #30C-75</t>
  </si>
  <si>
    <t>KAREN PATRICIA VALERO ARAUJO</t>
  </si>
  <si>
    <t>LEON XVIII</t>
  </si>
  <si>
    <t>AURORA VALDES VERDEZA</t>
  </si>
  <si>
    <t>CALLE 12B #2B-51</t>
  </si>
  <si>
    <t>CARRERA 50 ESTE #41-77</t>
  </si>
  <si>
    <t>LUISMARY VALERIA ORELLANA CRESSPO</t>
  </si>
  <si>
    <t>CARRERA 10 F #8-27</t>
  </si>
  <si>
    <t>YUSMARY JOSE CRESPO GONZALEZ</t>
  </si>
  <si>
    <t>ISABEL SANCHEZ</t>
  </si>
  <si>
    <t xml:space="preserve">CALLE 10 #5 32 </t>
  </si>
  <si>
    <t>YAMELIS DEL CARMEN PIÑEIRO CUEVAS</t>
  </si>
  <si>
    <t>ccarrera 38 ciudad verde azucena</t>
  </si>
  <si>
    <t>MAIGUALIDA DEL VALLE LEON DIAZ</t>
  </si>
  <si>
    <t>MARILU  PRIETO</t>
  </si>
  <si>
    <t>MARIA LUISA CALDERON PARRA</t>
  </si>
  <si>
    <t>CALLE 6 12-10 JUAN PABLO 1</t>
  </si>
  <si>
    <t>OTILIA LEON REYES</t>
  </si>
  <si>
    <t>HILDA ROCIO MORA CANTOR</t>
  </si>
  <si>
    <t>CARRERA 18B 22-22</t>
  </si>
  <si>
    <t>CLAUDIA MARCELA FIERRO GUERRERO</t>
  </si>
  <si>
    <t>DIAGONAL 37 N 17-48</t>
  </si>
  <si>
    <t>LUZ MARINA CASAS ZAMORA</t>
  </si>
  <si>
    <t xml:space="preserve">CALLE 31 N 43 15 </t>
  </si>
  <si>
    <t>ANA GABRIELA NOROÑO ALVAREZ</t>
  </si>
  <si>
    <t>SAN LUIS</t>
  </si>
  <si>
    <t>LILIANA LIZBETH MENDOZA MARTINEZ</t>
  </si>
  <si>
    <t>CALLE 13B # 11-79</t>
  </si>
  <si>
    <t>BIANEY VALENZUELA MOLINA</t>
  </si>
  <si>
    <t>CALLE 17 SUR # 06-23</t>
  </si>
  <si>
    <t>MARTHA LILIANA ALFONSO SANCHEZ</t>
  </si>
  <si>
    <t>LUZ JOHANNA ORTIZ PACHECO</t>
  </si>
  <si>
    <t xml:space="preserve">Calle 33 20 12 este </t>
  </si>
  <si>
    <t>MERCEDES GARCIA LENIZ</t>
  </si>
  <si>
    <t>CARRERA 13 N 11-48 S</t>
  </si>
  <si>
    <t>YENIFER ALEJANDRA NAVA</t>
  </si>
  <si>
    <t>cra 11c#15 43 sur</t>
  </si>
  <si>
    <t>MARIA DAMARIS COLLO VARGAS</t>
  </si>
  <si>
    <t>CALLE 61 # 01A - 36</t>
  </si>
  <si>
    <t>SOL GENESIS OMAÑA HUERTAS</t>
  </si>
  <si>
    <t>ROSA ALVINA GAMEZ PEREZ</t>
  </si>
  <si>
    <t xml:space="preserve">CIUDADELA SUCRE INVASION </t>
  </si>
  <si>
    <t>HILDA LORENA GUTIEREZ HERRERA</t>
  </si>
  <si>
    <t>ERIKA PAOLA MARROQUIN MARROQUIN</t>
  </si>
  <si>
    <t>CARRERA 72 J BIS 59A-50 CARVAJAL</t>
  </si>
  <si>
    <t>MARICELY  TANGARIFE RIVERA</t>
  </si>
  <si>
    <t xml:space="preserve">SOACHA-EL ARROYO </t>
  </si>
  <si>
    <t>LUZ MIRIAN HERNANDEZ</t>
  </si>
  <si>
    <t>MARGARITA DUQUE MARTINEZ</t>
  </si>
  <si>
    <t>CALLE 46C#11-43</t>
  </si>
  <si>
    <t>MARIA CHIQUINQUIRA COLINA MARIN</t>
  </si>
  <si>
    <t>CARRERA 19 13 21</t>
  </si>
  <si>
    <t>LUZ MARINA MORENO RUIZ</t>
  </si>
  <si>
    <t>KARRERA  11  N  13  11  SUR</t>
  </si>
  <si>
    <t>DEYSSI CAROLINA JIMENEZ YARA</t>
  </si>
  <si>
    <t>danubio soacha</t>
  </si>
  <si>
    <t>MARIA INES CANGREJO GARZON</t>
  </si>
  <si>
    <t>VERDEDA SAN JORGE CORREJIMIENTO 1</t>
  </si>
  <si>
    <t>MARTHA ELIZABETH LONGA VILLEGAS</t>
  </si>
  <si>
    <t>LEILA MABEL TOBARIA RIOS</t>
  </si>
  <si>
    <t xml:space="preserve">SNA MATEO </t>
  </si>
  <si>
    <t>GERALDIN MINERVA GARCIA BRACHO</t>
  </si>
  <si>
    <t>EL PORVENIR</t>
  </si>
  <si>
    <t>BRICEIDA RUBIANO VENTERO</t>
  </si>
  <si>
    <t>SANDRA PATRICIA URIBE HINCAPIE</t>
  </si>
  <si>
    <t>ANDREA CAROLINA ROMERO GALUE</t>
  </si>
  <si>
    <t>LUZMARY DEL VALLE CARABALLO MARTINEZ</t>
  </si>
  <si>
    <t>hogares soacha</t>
  </si>
  <si>
    <t>JAIDY YICED CASTELLANOS MEDINA</t>
  </si>
  <si>
    <t>CLL 14 F 48 QUINTAS DE LA  LAGUNA</t>
  </si>
  <si>
    <t>ALEXANDRA  NARANJO VALENCIA</t>
  </si>
  <si>
    <t>CARRERA 8 # 16 40</t>
  </si>
  <si>
    <t>ENITH AREVALO RODRIGUEZ</t>
  </si>
  <si>
    <t>CARRERA 1 n 12 F 20</t>
  </si>
  <si>
    <t>MARIA ARGENIS MEDINA</t>
  </si>
  <si>
    <t>CALLE  5 A # 18 G 35</t>
  </si>
  <si>
    <t>LUZ MARINA LEGUIZAMON RODRIGUEZ</t>
  </si>
  <si>
    <t>YAQUELINE SANCHEZ CORTES</t>
  </si>
  <si>
    <t xml:space="preserve">CARLLE 23C 9-32ESTE </t>
  </si>
  <si>
    <t>TANYI SALMARI SAENZ TOBAR</t>
  </si>
  <si>
    <t>ANA MARIA PEREZ CHACON</t>
  </si>
  <si>
    <t>LUZ OLIVIET MORALES DIAZ</t>
  </si>
  <si>
    <t>TRAS 12 A 38-11</t>
  </si>
  <si>
    <t>DIOSIS  ROJAS PATIÑO</t>
  </si>
  <si>
    <t>transversal 16#41-56</t>
  </si>
  <si>
    <t>ADRIANA COROMOTO DAVID DE AGRAS</t>
  </si>
  <si>
    <t>SANDRA LOZANO TIQUE</t>
  </si>
  <si>
    <t>CARRERA  24 ESTE N 44 -09</t>
  </si>
  <si>
    <t>HEIDY JOHANA MONTERO DIAZ</t>
  </si>
  <si>
    <t>CARRERA 4 ESTE 5-45</t>
  </si>
  <si>
    <t>YULIMAR  GUERRERO GUERRERO</t>
  </si>
  <si>
    <t>CARRERA 7 # 2 - 94  SUR</t>
  </si>
  <si>
    <t>MARTHA TERESA MANRIQUE SALAZAE</t>
  </si>
  <si>
    <t xml:space="preserve">CALLE 13  6B 40 </t>
  </si>
  <si>
    <t>CLAUDIMAR  SANCHEZ PEÑA</t>
  </si>
  <si>
    <t>TRANSVERSAL 36-18B 56</t>
  </si>
  <si>
    <t>YEIMY CAROLINA RODRIGUEZ LOPEZ</t>
  </si>
  <si>
    <t>CRR 2 A ESTE N 3-47</t>
  </si>
  <si>
    <t>MARIA BENEDA SEMANATE</t>
  </si>
  <si>
    <t>CARRERA  21  B  ESTE  N  49-24VILLA  MERCEDESPRIMER  SECTOR</t>
  </si>
  <si>
    <t>JESSICA LORENA GONZALEZ EMBUS</t>
  </si>
  <si>
    <t>CARRERA 21C ESTE 49-17</t>
  </si>
  <si>
    <t>SANDRA  CLAVIJO LOPEZ</t>
  </si>
  <si>
    <t xml:space="preserve">SAN MATEO ETAPA II </t>
  </si>
  <si>
    <t>EDY CARDOZO RODRIGUEZ</t>
  </si>
  <si>
    <t>CALLE 8 N 11 A 36 ESTE</t>
  </si>
  <si>
    <t>ANYELI  RUIZ HERNANDEZ</t>
  </si>
  <si>
    <t>SOACHA CIUDAD VERDE</t>
  </si>
  <si>
    <t>AIDA YANETH RUIZ HERNADEZ</t>
  </si>
  <si>
    <t>TRA 29 24-95</t>
  </si>
  <si>
    <t>LEIDY KATHERIN SUAREZ GONZALEZ</t>
  </si>
  <si>
    <t>CALLE  5  #  5  10  QUINTANARES</t>
  </si>
  <si>
    <t>MELIDA BELTRAN PEREZ</t>
  </si>
  <si>
    <t>NUEVA PORTALEGRE</t>
  </si>
  <si>
    <t>GLADYS  OSORIO</t>
  </si>
  <si>
    <t>CARRERA 15 # 11- 35</t>
  </si>
  <si>
    <t>LINDA ROCIO CASTELLANOS SALCEDO</t>
  </si>
  <si>
    <t>CALLE 44 # 10-23</t>
  </si>
  <si>
    <t>ELIANA HERRERA SANCHEZ</t>
  </si>
  <si>
    <t>CALLE 11 8 73</t>
  </si>
  <si>
    <t>ELIDA RAMIREZ GOMEZ</t>
  </si>
  <si>
    <t>CALLE 25 # 2-18</t>
  </si>
  <si>
    <t>MORAIMA DEL CARMEN VERGARA</t>
  </si>
  <si>
    <t>JEMIMA JOCABED MATHEUS DE NUÑEZ</t>
  </si>
  <si>
    <t xml:space="preserve">DIAGONAL 42 -#15  A02 LOS OLIVOS </t>
  </si>
  <si>
    <t>calle 28 d 7 - 50</t>
  </si>
  <si>
    <t>ANA ELIZABETH VIRGUEZ PACHECO</t>
  </si>
  <si>
    <t xml:space="preserve">CALLE 7  SUR E 89 6 </t>
  </si>
  <si>
    <t>MYRIAM  ATEHORTUA</t>
  </si>
  <si>
    <t>CARRERA 19 D #04-85 SUR</t>
  </si>
  <si>
    <t>LUZ ELIDA SUESCUN</t>
  </si>
  <si>
    <t>CARRERA 30 5 ESTE # 38 D</t>
  </si>
  <si>
    <t>YOLANDA  VALENCIA CHOQUE</t>
  </si>
  <si>
    <t>ANGIE GINETH VALDES PULIDO</t>
  </si>
  <si>
    <t>CARRERA 19 A 1 84 SUR</t>
  </si>
  <si>
    <t>ANDREA MARITZA TRUJILLO PORTELA</t>
  </si>
  <si>
    <t>CALLE 34 N 2-15</t>
  </si>
  <si>
    <t>EGLADIS YOHALI MENDOZA</t>
  </si>
  <si>
    <t>CALLE7 SUR #11D - 15</t>
  </si>
  <si>
    <t>MARTHA CECILIA BORDA RIVERA</t>
  </si>
  <si>
    <t>Carrera 4 a E 24</t>
  </si>
  <si>
    <t>GLORIA MARIA MANZANO RICAUTE</t>
  </si>
  <si>
    <t>CARRERA 6 #  36-61</t>
  </si>
  <si>
    <t>KETTY ELVIRA MORLES ROSENDO</t>
  </si>
  <si>
    <t>CALLE 33 #</t>
  </si>
  <si>
    <t>ROSIRIS DEL CARMEN DURANGO</t>
  </si>
  <si>
    <t>CRA 5 10-43</t>
  </si>
  <si>
    <t>YORHANI IVANUE CONZALEZ CARREÑO</t>
  </si>
  <si>
    <t>carrera 77c#62-sur-60</t>
  </si>
  <si>
    <t>YENY ANDREA GUARIN LAN</t>
  </si>
  <si>
    <t>ADRIANA SAUCEDO DUITAMA</t>
  </si>
  <si>
    <t>CALLE 19 N 14-11</t>
  </si>
  <si>
    <t>LUZ NEY ROMERO VELANDIA</t>
  </si>
  <si>
    <t>MARIA AURORA FARFAN BUENAVENTURA</t>
  </si>
  <si>
    <t>CARRERA 19A 4 93</t>
  </si>
  <si>
    <t>ANA MARGARITA PEINADO JULIO</t>
  </si>
  <si>
    <t>BRICEIDA FORERO LEAL</t>
  </si>
  <si>
    <t>CALLE 2 B N 21  A22</t>
  </si>
  <si>
    <t>CARMELINA  BERNAL ALVAREZ</t>
  </si>
  <si>
    <t>MARITZA  BARRIOS GUAITA</t>
  </si>
  <si>
    <t>MARIENELA VICTORIA TORRES BARRIOS</t>
  </si>
  <si>
    <t>CARRERA 6 # CS 31-45</t>
  </si>
  <si>
    <t>SOLLY MILENA PEREZ TORRES</t>
  </si>
  <si>
    <t>CARRERA 15 ESTE NO. 13B-58</t>
  </si>
  <si>
    <t>GLORIA MYRIAM HERNANDEZ VIVAS</t>
  </si>
  <si>
    <t>TRANSVERSAL 13B #43-42</t>
  </si>
  <si>
    <t>CLARA INES CAGUEÑAS PINEDA</t>
  </si>
  <si>
    <t>calle 25 # 8 69</t>
  </si>
  <si>
    <t>YENIFER BEATRIZ RIVAS SILVA</t>
  </si>
  <si>
    <t>SOACHA TIERRA BLANCA</t>
  </si>
  <si>
    <t xml:space="preserve">MARTHA LUCIA RAMIREZ SOTO </t>
  </si>
  <si>
    <t>CALLE 7 SUR 15 A 91</t>
  </si>
  <si>
    <t>LUZ YAMILE VELASCO</t>
  </si>
  <si>
    <t>MARIA EUGENIA PEÑA ACERO</t>
  </si>
  <si>
    <t>YEIMI YOANA CRUZ RODRIGUEZ</t>
  </si>
  <si>
    <t>CARRERA 25 ESTE #41B-50</t>
  </si>
  <si>
    <t>NOHELIA ESPINOSA</t>
  </si>
  <si>
    <t>ADRIANA RODRIGUEZ PEÑA</t>
  </si>
  <si>
    <t>CARRERA 3 #20-15</t>
  </si>
  <si>
    <t>LIGIA ESTHER PINTO LEAL</t>
  </si>
  <si>
    <t>OLIVOS</t>
  </si>
  <si>
    <t>MARIA TERESA RINCON</t>
  </si>
  <si>
    <t>SAN NANA LA LAGUNA</t>
  </si>
  <si>
    <t>KAREN SOFIA ALENCASTRO GALLO</t>
  </si>
  <si>
    <t>KEILA ISMARY VIELMA CAMACHO</t>
  </si>
  <si>
    <t>CARRERA 27 B ESTE #49-43</t>
  </si>
  <si>
    <t>RIUBBY ISABANIA RESTREPO TABORDA</t>
  </si>
  <si>
    <t>MANZANA R LOTE 24</t>
  </si>
  <si>
    <t>FLOR ALBA RODRIGUEZ CUTIVA</t>
  </si>
  <si>
    <t>Transversal 7D 31 sur 96-02</t>
  </si>
  <si>
    <t>CR 34 41-07</t>
  </si>
  <si>
    <t>HEIDY MARCELA GARCIA</t>
  </si>
  <si>
    <t xml:space="preserve">CARRERA 9 ESTE N 38 - 23 </t>
  </si>
  <si>
    <t>MARIA MARLEN PARRA CORTES</t>
  </si>
  <si>
    <t>CARRERA 22 4-13</t>
  </si>
  <si>
    <t>DANIUSKA VICTORIA MONTAÑEZ HERRERA</t>
  </si>
  <si>
    <t>ILDA ESPERANZA RODRIGUEZ SIERRA</t>
  </si>
  <si>
    <t>DIG 38 #130-31</t>
  </si>
  <si>
    <t>DIANA MILENA GARCIA MORENO</t>
  </si>
  <si>
    <t>CARRERA 16A#32C SUR-117</t>
  </si>
  <si>
    <t>BLANCA  CHAPETON</t>
  </si>
  <si>
    <t>LUZ ANGELA SIERRA DIAZ</t>
  </si>
  <si>
    <t>CARRERA 6heste 32c 39</t>
  </si>
  <si>
    <t>ISABEL  CARDENAS</t>
  </si>
  <si>
    <t>NORA CECILIA PANIAGUA HENAO</t>
  </si>
  <si>
    <t>calle 12 13-60</t>
  </si>
  <si>
    <t>YANERZI ORIANA SANCHEZ MORENO</t>
  </si>
  <si>
    <t xml:space="preserve">SOACHA SAN MATEO </t>
  </si>
  <si>
    <t>YOLANDA BELLO MAHECHA</t>
  </si>
  <si>
    <t>MANZANA R CASA 14</t>
  </si>
  <si>
    <t>NELLY ATENCIO PAYARES</t>
  </si>
  <si>
    <t>ELIZABETH VARELA</t>
  </si>
  <si>
    <t>INES EUGENIA CERINZA</t>
  </si>
  <si>
    <t>CALLE 29SUR 14C-58</t>
  </si>
  <si>
    <t>MARTHA LILIANA RUIZ CARDONA</t>
  </si>
  <si>
    <t>CARRERA 3 N 24 A - 18</t>
  </si>
  <si>
    <t>YDARMIN ROCIO CAHUAO ARTEAGA</t>
  </si>
  <si>
    <t xml:space="preserve">VIULLA JULIUA SOACHA </t>
  </si>
  <si>
    <t>GLORIA INES GARCIA BRIÑES</t>
  </si>
  <si>
    <t>CALLE 4 C # 14-16</t>
  </si>
  <si>
    <t>GERLY MARGARITA MARQUEZ GUITIERREZ</t>
  </si>
  <si>
    <t>MARY LEONOR ARAGON HERNANDEZ</t>
  </si>
  <si>
    <t xml:space="preserve">CARRERA 38  14 71 </t>
  </si>
  <si>
    <t>KIMBERLY SHARIT MACHADO CASTELLANO</t>
  </si>
  <si>
    <t>ANA VICTORIA MOSQUERA DELMORAL</t>
  </si>
  <si>
    <t>CARRERA 1 b este # 24 b - 19</t>
  </si>
  <si>
    <t>ELIZABETH GAONA MARTINEZ</t>
  </si>
  <si>
    <t>CARRERA 34 E # 33 - 18</t>
  </si>
  <si>
    <t>ELSA PATRICIA NIÑO OJEDA</t>
  </si>
  <si>
    <t>carrera 38 # 10A-206 conjunto Cala ciudad verde</t>
  </si>
  <si>
    <t>SANDRA MILENA BERMUDEZ PALACIO</t>
  </si>
  <si>
    <t>ANGIE PATRICIA GARCIA RIVAS</t>
  </si>
  <si>
    <t>CALLE 17 # 1 45</t>
  </si>
  <si>
    <t>PAULA YESSENIA NARANJO VASQUEZ</t>
  </si>
  <si>
    <t>CALLE 4 2-28 DIVINO NIÑO PARTE BAJA</t>
  </si>
  <si>
    <t>MARIA ALEJANDRINA DAZA PERILLA</t>
  </si>
  <si>
    <t>CARRERA  23  N  20  14</t>
  </si>
  <si>
    <t>HILDA ROSA GRAJALES HERRERA</t>
  </si>
  <si>
    <t>CRA 23  ESTE  59 20</t>
  </si>
  <si>
    <t>MARISOL SALAZAR ESCOBAR</t>
  </si>
  <si>
    <t>calle 15 11-17</t>
  </si>
  <si>
    <t>NINA FERNANDA MARTINEZ</t>
  </si>
  <si>
    <t>CALLE 38 5 -12</t>
  </si>
  <si>
    <t>FLOR ALBA PATIÑO GIL</t>
  </si>
  <si>
    <t>CARRERA 8 B # 40 48</t>
  </si>
  <si>
    <t>MARIA MERCEDES CHICUAZUQUE GIL</t>
  </si>
  <si>
    <t>calle 2 este 19 63</t>
  </si>
  <si>
    <t>GEORGINA HUEPA</t>
  </si>
  <si>
    <t>CALLE 2 #4 C 22</t>
  </si>
  <si>
    <t>DORA CARMENZA AGUILERA LOPEZ</t>
  </si>
  <si>
    <t>CALLE 4 N 3 10</t>
  </si>
  <si>
    <t>MARTHA YANETH CAMACHO PAEZ</t>
  </si>
  <si>
    <t>GRACIELA PEREZ FONSECA</t>
  </si>
  <si>
    <t>DG 57 BIS SUR # 78 N 53.</t>
  </si>
  <si>
    <t>LUZ MARINA ALVARADO TORRES</t>
  </si>
  <si>
    <t>MANZANA 165 LOTE 19</t>
  </si>
  <si>
    <t>LUDIVIA PATIÑO HERNADEZ</t>
  </si>
  <si>
    <t>TRANSVERSAL 7 C 30 39</t>
  </si>
  <si>
    <t>YOLY MARIA RAMOS POVEDA</t>
  </si>
  <si>
    <t>clle 48 # 80-58</t>
  </si>
  <si>
    <t>MEIBIS ORIANA VERGARA MARQUINA</t>
  </si>
  <si>
    <t>CARRERA 3 este 7 d 37 brr l pradera</t>
  </si>
  <si>
    <t>LUISA FERNANDA MUÑOZ</t>
  </si>
  <si>
    <t>CALLE 36 B SUR # 14 C-71</t>
  </si>
  <si>
    <t xml:space="preserve">GLORIA ALBA PACHECO MORENO </t>
  </si>
  <si>
    <t>CALLE 4 C NO 2 30</t>
  </si>
  <si>
    <t>LUCIA MORENO RODRIGUEZ</t>
  </si>
  <si>
    <t>CARRERA 18 N # 10 - 25</t>
  </si>
  <si>
    <t>LILIBETH PEREZ LOPEZ</t>
  </si>
  <si>
    <t>CARRERA 10 # 6 81</t>
  </si>
  <si>
    <t>KATERIN RUIZ MARQUEZ</t>
  </si>
  <si>
    <t>CLL 45 C N 12 A 10 ESTE</t>
  </si>
  <si>
    <t>MARIA ADELA GUAZCA COLMENARES</t>
  </si>
  <si>
    <t xml:space="preserve">SOACHA VILLA FLOR </t>
  </si>
  <si>
    <t>ELSA INES OJEDA NIÑO</t>
  </si>
  <si>
    <t>NUBI FANNY BELTRAN TORRES</t>
  </si>
  <si>
    <t>CARRERA 1 #13-112</t>
  </si>
  <si>
    <t>HULDA PITTER LOPEZ</t>
  </si>
  <si>
    <t>CALLE 73F SUR #3-48</t>
  </si>
  <si>
    <t>ALBA MONICA ACOSTA MORENO</t>
  </si>
  <si>
    <t>LA ESPERANZA</t>
  </si>
  <si>
    <t>LILY GAITAN VARGAS</t>
  </si>
  <si>
    <t>GLORIA ELSY PULIDO GALLEGO</t>
  </si>
  <si>
    <t>OASIS COMUNA 4</t>
  </si>
  <si>
    <t>LUZ ESPERANZA SORIANO SEPULVEDA</t>
  </si>
  <si>
    <t>CALLE 2 E #21-43</t>
  </si>
  <si>
    <t>MARIA ANGELICA PACHECO CARDONA</t>
  </si>
  <si>
    <t>CARRERA 25 D ESTE #40-09</t>
  </si>
  <si>
    <t>NIDIA PATRICIA RODRIGUEZ MAHECHA</t>
  </si>
  <si>
    <t>CARRERA 6C ESTE #31A-41</t>
  </si>
  <si>
    <t>CLARA ELENA VILORIA GOMEZ</t>
  </si>
  <si>
    <t>SANTA ANA</t>
  </si>
  <si>
    <t>ROSA EVELIA CABANZO IZARRA</t>
  </si>
  <si>
    <t>CALLE 46 #3-19 ESTE</t>
  </si>
  <si>
    <t>MARIA LEOPOLDINA AREVALO NAVARRO</t>
  </si>
  <si>
    <t>MARIA ESPERANZA GUERRERO VELASCO</t>
  </si>
  <si>
    <t>SOACHA DUCALES</t>
  </si>
  <si>
    <t>LUCY ELVIRA CARRILLO DONOSO</t>
  </si>
  <si>
    <t>CALLE 59A #69-13 E</t>
  </si>
  <si>
    <t>MARGARET JESSICA GONZALEZ OLIVARES</t>
  </si>
  <si>
    <t>Calle 17 No. 8-24</t>
  </si>
  <si>
    <t>DANIELA ALEXANDRA ZARATE NIEVES</t>
  </si>
  <si>
    <t>SAN MATEO EL BOSQUE</t>
  </si>
  <si>
    <t>CALLE 9 N 8 76-SUR</t>
  </si>
  <si>
    <t>BETZABETH JOHAN RAMIREZ QUINTANA</t>
  </si>
  <si>
    <t>SOACHA LA FLORIDA</t>
  </si>
  <si>
    <t>ANA JOAQUINA QUEVEDO</t>
  </si>
  <si>
    <t>carrera 37 33 45</t>
  </si>
  <si>
    <t>MARY DEL SOCORRO VERGARA VILLERO</t>
  </si>
  <si>
    <t xml:space="preserve">CASA LOMA SOACHA </t>
  </si>
  <si>
    <t>SOACHA LUIS CARLOS GALAN</t>
  </si>
  <si>
    <t>ANA ALCIRA OTAVO DUCUARA</t>
  </si>
  <si>
    <t>SOACHA JULIO RINCON</t>
  </si>
  <si>
    <t>BLANCA NELLY RODRIGUEZ ORTIZ</t>
  </si>
  <si>
    <t>CALLE 10 BIS N 14C-07</t>
  </si>
  <si>
    <t>DASSY JOHANNA CAUCALI CAMELO</t>
  </si>
  <si>
    <t>LUISA FERNANDA CHAVERRA BARRETO</t>
  </si>
  <si>
    <t>KATTERINE PITO ORTEGA</t>
  </si>
  <si>
    <t xml:space="preserve">SOACHA VILLA DE CASA LOMA </t>
  </si>
  <si>
    <t>MARIA EFIGENIA BELTRAN GUIRAL</t>
  </si>
  <si>
    <t>PARQUE CAMPESTRE ETAPA 8 INTERIOR 23 APT 304</t>
  </si>
  <si>
    <t>LEIDY CAROLINA TRUJILLO DELGADO</t>
  </si>
  <si>
    <t xml:space="preserve">CALLE 13 A 32 C 15 </t>
  </si>
  <si>
    <t>ANA GLADIS ANZOLA DIAZ</t>
  </si>
  <si>
    <t>CARRERA 18 9 A -89</t>
  </si>
  <si>
    <t>MERCEDES DE LA CARIDAD MARTINEZ COLMENARES</t>
  </si>
  <si>
    <t>MARIELA ESPITIA LEON</t>
  </si>
  <si>
    <t>CALLE 10 B N 12 SUR</t>
  </si>
  <si>
    <t>ANA ANGELICA GUERRERO ACOSTA</t>
  </si>
  <si>
    <t>CRA 1 ESTE # 1A -12</t>
  </si>
  <si>
    <t xml:space="preserve">MARTHA CLAUDIA PATRICIA MARTINEZ </t>
  </si>
  <si>
    <t>CRA 26 AN 1-26</t>
  </si>
  <si>
    <t>YENIRA MARIA MARTINEZ MAESTRE</t>
  </si>
  <si>
    <t>SOACHA PRADO VEGA</t>
  </si>
  <si>
    <t>ALBA LUCIA GONZALEZ SALAMANCA</t>
  </si>
  <si>
    <t>CARRERA 3 ESTE # 39-37</t>
  </si>
  <si>
    <t>LISBETH MILAGROS MEDINA DE CASTRO</t>
  </si>
  <si>
    <t>diagonal2b n82 44</t>
  </si>
  <si>
    <t>NALLY BETH MAGALY ORTIZ TRIANA</t>
  </si>
  <si>
    <t>CALLE 29 F # 6 G -19-17 ESTE</t>
  </si>
  <si>
    <t>ANA ELVIA CASTIBLANCO CASTILLO</t>
  </si>
  <si>
    <t>CARRERA 6 # 16-75</t>
  </si>
  <si>
    <t xml:space="preserve">SOACHA QUINTAS DE LAGUNA </t>
  </si>
  <si>
    <t>CARRERA 18 #9A 89</t>
  </si>
  <si>
    <t>MOLINA TEREZA GUERRERO</t>
  </si>
  <si>
    <t xml:space="preserve">Carrera 19 Este # 36-75 </t>
  </si>
  <si>
    <t>GLORIA NELLY ROMERO ROJAS</t>
  </si>
  <si>
    <t>CLL12 N 9-39</t>
  </si>
  <si>
    <t>JEIMY TATIANA HERNANDEZ LOPEZ</t>
  </si>
  <si>
    <t>ROCIO STELLA PULIDO BEJARANO</t>
  </si>
  <si>
    <t>EL CHARQUITO</t>
  </si>
  <si>
    <t>ANA JULIA AREVALO INCIARTE</t>
  </si>
  <si>
    <t>calle 10 d #18q -42</t>
  </si>
  <si>
    <t>MARIA ALEIDA JEREZ</t>
  </si>
  <si>
    <t>CARRERA 18 O # 10B 77</t>
  </si>
  <si>
    <t>JENNY MARCELA CUBIDES RAMIREZ</t>
  </si>
  <si>
    <t>ALLE 3 A 4 G 105</t>
  </si>
  <si>
    <t>ROCIO  SANCHEZ CASTAÑEDA</t>
  </si>
  <si>
    <t>SANDRA ROCIO HERNANDEZ SANCHEZ</t>
  </si>
  <si>
    <t xml:space="preserve">soacha sna nicolas </t>
  </si>
  <si>
    <t>MARIA  BAQUERO</t>
  </si>
  <si>
    <t>MARIA TEMILDA LOPEZ RUIZ</t>
  </si>
  <si>
    <t xml:space="preserve">LOTE 45 MZ 2 SECTOR BRISAS DE ARENAS </t>
  </si>
  <si>
    <t>CAROLINA  CORTES ALMENDRALES</t>
  </si>
  <si>
    <t>ROSA CLAVIJO</t>
  </si>
  <si>
    <t>CALLE 4A SUR N 4G-93</t>
  </si>
  <si>
    <t>MARIELA BEATRIZ VALBUENA MUÑOZ</t>
  </si>
  <si>
    <t xml:space="preserve">SOACHA  LLANO </t>
  </si>
  <si>
    <t xml:space="preserve">BLANCA ARBENI RAYO IZQUIERDO </t>
  </si>
  <si>
    <t>CALLE 28 D 7 50</t>
  </si>
  <si>
    <t>NOVIEMBRE</t>
  </si>
  <si>
    <t>LUZ MARINA SANCHEZ BARRERO</t>
  </si>
  <si>
    <t>CALLE 21 B 14 64</t>
  </si>
  <si>
    <t>ALCIRA CARDENAS GAMBA</t>
  </si>
  <si>
    <t>CALLE 27S  15I 45</t>
  </si>
  <si>
    <t>YENNY PAOLA ALDANA LOPEZ</t>
  </si>
  <si>
    <t>CALLE 7 23B 33</t>
  </si>
  <si>
    <t>YENSSI GONZALEZ RUIZ</t>
  </si>
  <si>
    <t>CRA 15B 19 19 S</t>
  </si>
  <si>
    <t>FREIDYS OICATSANA PERDOMO TREMARIA</t>
  </si>
  <si>
    <t>CALLE 35GS  16  72</t>
  </si>
  <si>
    <t>LUZ ADRIANA LONDOÑO RIVAS</t>
  </si>
  <si>
    <t>CRA 11C N A 14 60</t>
  </si>
  <si>
    <t>ELIMAR ANDREINA VUAURO RUIZ</t>
  </si>
  <si>
    <t>CRA 11 B  13B 47 S</t>
  </si>
  <si>
    <t>ADNEYDA  COLORADO PARRA</t>
  </si>
  <si>
    <t xml:space="preserve">CR 37 N°33 -90  CIUDAD VERDE </t>
  </si>
  <si>
    <t>RUTH  ORTIZ NIÑO</t>
  </si>
  <si>
    <t xml:space="preserve">TRANS 15 A N°39-62 OLIVOS </t>
  </si>
  <si>
    <t>LUZ STELLA LOZANO SUAREZ</t>
  </si>
  <si>
    <t xml:space="preserve">CR 22 E N° 45 C-60 OLIVOS 1 SECTOR </t>
  </si>
  <si>
    <t>ANA BEATRIZ CARRANZA SORIANO</t>
  </si>
  <si>
    <t xml:space="preserve">CR15C N°22-09 SOACHA COMPARTIR </t>
  </si>
  <si>
    <t xml:space="preserve">DIAG 42 N°! 15 A -01 LOS OLIVOS </t>
  </si>
  <si>
    <t>CRISTINA ISABEL CAMPO GOMEZ</t>
  </si>
  <si>
    <t>ARBELYS NAZARETH FERNANDEZ GUTIERREZ</t>
  </si>
  <si>
    <t xml:space="preserve">CR 77H N°70 B -62 SUR </t>
  </si>
  <si>
    <t>CL 44 N°10-14 LEON XIII</t>
  </si>
  <si>
    <t xml:space="preserve">CL 33 C N° 15 -71 SANTA MARIA DEL RINCON </t>
  </si>
  <si>
    <t>SOLANYI GINETH MARIN VARGAS</t>
  </si>
  <si>
    <t xml:space="preserve">CL 43 A N° 22-20 OLIVOS II SECTOR </t>
  </si>
  <si>
    <t xml:space="preserve">DIAG 41C N° 20 A-24 LA MARIA </t>
  </si>
  <si>
    <t xml:space="preserve">CR 22 D N° 45 C -50 OLIVOS 1 SECTOR </t>
  </si>
  <si>
    <t>DIANA PATRICIA CAGUA</t>
  </si>
  <si>
    <t xml:space="preserve">CL 23 N° 2 -39 ESTE RICAURTE </t>
  </si>
  <si>
    <t>CRISTIN MINERVA COA MAGO</t>
  </si>
  <si>
    <t>TRANS 14B N° 42 -70 LOS OLIVOS III</t>
  </si>
  <si>
    <t>ANA EULALIA ARDILA VARGAS</t>
  </si>
  <si>
    <t xml:space="preserve">TRANS 12N° 44 -20 LOS OLIVOS III SECTOR </t>
  </si>
  <si>
    <t xml:space="preserve">CR 43 A ESTE N° 43-9 CIUDADELA SICRE </t>
  </si>
  <si>
    <t>FLOR ANYI DURAN MORALES</t>
  </si>
  <si>
    <t xml:space="preserve">CC </t>
  </si>
  <si>
    <t xml:space="preserve">CL 73BIS SUR N°77 I -51 BOSA EL PALMAR </t>
  </si>
  <si>
    <t>ROSALBA RUIS SOLANO</t>
  </si>
  <si>
    <t>CL 47 C N° 20 -75 JUANPABLO I</t>
  </si>
  <si>
    <t>MARIA FANNY RAMIREZ CASTRO</t>
  </si>
  <si>
    <t>TRANS 16N° 39 -94 OLIVARES</t>
  </si>
  <si>
    <t>MARIA DE LOS ANGELES RAMIREZ DIAZ</t>
  </si>
  <si>
    <t xml:space="preserve">CIUDDELA SUCRE </t>
  </si>
  <si>
    <t>LOREANNYS DEL CARMEN PAYARES GONZALEZ</t>
  </si>
  <si>
    <t xml:space="preserve">BISAS DE LAS ARENERAS </t>
  </si>
  <si>
    <t>JINETH VANESSA PEÑA VELA</t>
  </si>
  <si>
    <t>TRANS 6 A N°39-90 OLIVARES</t>
  </si>
  <si>
    <t xml:space="preserve">DIAG 41 D N°20 A-13 LA MARIA </t>
  </si>
  <si>
    <t>CINDY CAROLINA USECHE AVEDAÑO</t>
  </si>
  <si>
    <t xml:space="preserve">CLK38A N° 30-54 ESTE CIUDADELA SUCRE </t>
  </si>
  <si>
    <t xml:space="preserve">TRANS 12 A N° 42 -52 </t>
  </si>
  <si>
    <t>DEVICNA TEREZA BARRA MENDOZA</t>
  </si>
  <si>
    <t xml:space="preserve">CIUDAD VERDE CAR 32 N° 13 -81 CIUDAD VERDE </t>
  </si>
  <si>
    <t xml:space="preserve">LOS OLIVOS DIAG 42 N° 15 B -08 </t>
  </si>
  <si>
    <t>ESTER JULIA QUINAYAS BURBANO</t>
  </si>
  <si>
    <t>CARRERA 38 A ESTE # 40C - 57</t>
  </si>
  <si>
    <t>LUZ AIDA VALENCIA CARABALI</t>
  </si>
  <si>
    <t>CARRERA 32 # 41 - 43</t>
  </si>
  <si>
    <t>MARIA ORFILIA RAYO PEÑA</t>
  </si>
  <si>
    <t>CALLE 8 #10-90</t>
  </si>
  <si>
    <t>MARIA YOLANDA BARON LUNA</t>
  </si>
  <si>
    <t>CARRERA 22 ESTE # 56A-24 BARRIO OASIS</t>
  </si>
  <si>
    <t>YEIMI BERMUDEZ PALACIOS</t>
  </si>
  <si>
    <t>LUZ AMPARO TORRIJOS HERRERA</t>
  </si>
  <si>
    <t xml:space="preserve">CALLE 31 # 43-18 ESTE </t>
  </si>
  <si>
    <t>NIDIA YASMITH GONZALEZ BERNAL</t>
  </si>
  <si>
    <t>CARRERA  29  ESTE  #  43-07</t>
  </si>
  <si>
    <t>JOHANA GEORGINA YEGRES CASTRO</t>
  </si>
  <si>
    <t>carrera 24 este n° 41-a-72</t>
  </si>
  <si>
    <t>MARIA PEREGRINA MARTINEZ BELTRAN</t>
  </si>
  <si>
    <t>CARRERA 24 ESTE 42-54</t>
  </si>
  <si>
    <t>ANA BEIBA PATIÑO GRANADOS</t>
  </si>
  <si>
    <t>TRANSVERSAL  73  MANZANA  75  A  10  SUR</t>
  </si>
  <si>
    <t>LEYLANY LORENA PEÑA LEAL</t>
  </si>
  <si>
    <t>calle 41 a n° 21 d-11</t>
  </si>
  <si>
    <t>LEIDY JOHANNA QUICENO GUZMAN</t>
  </si>
  <si>
    <t>CARRERA  32 A ESTE 53 14 01 ALTOS DE CAZUCA</t>
  </si>
  <si>
    <t>ROSA ISELA TIQUE</t>
  </si>
  <si>
    <t>CARR 17 N. 43-26</t>
  </si>
  <si>
    <t xml:space="preserve">CR 24 B N° 48 B -31 LUIS CARLOS GALAN </t>
  </si>
  <si>
    <t>MELISSA ALEJANDRA  FIGUEROA MARCANO</t>
  </si>
  <si>
    <t>DANIELA DEL CARMEN CASTILLA MARIMON</t>
  </si>
  <si>
    <t xml:space="preserve">CL 52 B N° 20 -19 LOMA LINDA </t>
  </si>
  <si>
    <t>AFRA MARIA LOPEZ ARIAS</t>
  </si>
  <si>
    <t xml:space="preserve">CR 22 E N° 48 -19 VILLA MERCEDES </t>
  </si>
  <si>
    <t>ROSALBA CHICUE</t>
  </si>
  <si>
    <t>CALLE 47A #52-15</t>
  </si>
  <si>
    <t>JENNY PAOLA MARTINEZ IBAGUE</t>
  </si>
  <si>
    <t xml:space="preserve">CALLE 32D #6B-09 ESTE </t>
  </si>
  <si>
    <t>LUZ MARINA CLAVIJO CAJAMARCA</t>
  </si>
  <si>
    <t>CARRERA 14 A #9-35</t>
  </si>
  <si>
    <t>GLORIA STELLA PEREZ BAQUERO</t>
  </si>
  <si>
    <t>CARRERA 16 ESTE #43GT-06</t>
  </si>
  <si>
    <t>NORA ILBA CASTELLANOS CIFUENTES</t>
  </si>
  <si>
    <t>DIAGONAL 38B #8B-09</t>
  </si>
  <si>
    <t>ELIZABETH URREGO MUÑOZ</t>
  </si>
  <si>
    <t>CALLE 19 A SUR #14C-28</t>
  </si>
  <si>
    <t>LUZ MIRIAM MARTINEZ MEJIA</t>
  </si>
  <si>
    <t>CARRERA 22C #45C-80</t>
  </si>
  <si>
    <t>ADRIANA  CRUZ</t>
  </si>
  <si>
    <t>CARRERA 2 A #7D-63</t>
  </si>
  <si>
    <t>YULEIVIS RIZABETH  RODRIGUEZ BATTA</t>
  </si>
  <si>
    <t>CALLE 19 #9AQ-10</t>
  </si>
  <si>
    <t>OMAIRA GRISALES GONZALEZ</t>
  </si>
  <si>
    <t xml:space="preserve">EL ALTICO </t>
  </si>
  <si>
    <t>BERTHA MARIA CRUZ GAONA</t>
  </si>
  <si>
    <t>CARRERA 24 #10-19</t>
  </si>
  <si>
    <t>YESSIBEL CECILIA CORTES ACOSTA</t>
  </si>
  <si>
    <t>TRSVERSAL 7 F 31 77 SUR</t>
  </si>
  <si>
    <t>MAIDELINA GUILLEN PUENTE</t>
  </si>
  <si>
    <t>VEN</t>
  </si>
  <si>
    <t>THAIS DEL VALLE GARCIA PEREIRA</t>
  </si>
  <si>
    <t>CARRERA 15 A # 37 11 SUR</t>
  </si>
  <si>
    <t>CARRERA 7 C 2 A 30 SUR</t>
  </si>
  <si>
    <t>NORMA LUCIA CALDERON BELTRAN</t>
  </si>
  <si>
    <t>CALLE 13 # 2B - 29</t>
  </si>
  <si>
    <t>LUZ AIDA PEREZ RODRIGUEZ</t>
  </si>
  <si>
    <t>CARRERA 5 ESTE N 2 16</t>
  </si>
  <si>
    <t>LUCY MIREYA GOMEZ MORENO</t>
  </si>
  <si>
    <t>MARIA NARGEL ACEVEDO AYALA</t>
  </si>
  <si>
    <t>DIAGONAL 75B N 41-78</t>
  </si>
  <si>
    <t>DIANA ANGELA TULA HERNANDEZ</t>
  </si>
  <si>
    <t>LOTE 7 , 6</t>
  </si>
  <si>
    <t>MARIA DEL PILAR CASTAÑEDA</t>
  </si>
  <si>
    <t>Cra 3 #11 a 11</t>
  </si>
  <si>
    <t>OLGA MARIA VIRVIESCAS</t>
  </si>
  <si>
    <t>CLL 37 A # 46 60</t>
  </si>
  <si>
    <t>YDELICIA VILLALOBOS ALVAREZ</t>
  </si>
  <si>
    <t>GALICIA</t>
  </si>
  <si>
    <t>ESMERALDA CANO ANTURY</t>
  </si>
  <si>
    <t>CL 31 # 31 A 81</t>
  </si>
  <si>
    <t>ANGELICA YADIRA TRUJILLO RAMIREZ</t>
  </si>
  <si>
    <t>LUZ CELI ALVAREZ GONZALEZ</t>
  </si>
  <si>
    <t>CARRERA 36 N 6 42 ESTE</t>
  </si>
  <si>
    <t>HERMELINDA DEL CARMEN COLMENARES</t>
  </si>
  <si>
    <t>MIREYA APONTE RIVERA</t>
  </si>
  <si>
    <t>CARRERA 1 A #1A-92</t>
  </si>
  <si>
    <t>LUZ STELLA QUINTERO GARCIA</t>
  </si>
  <si>
    <t>CALLE 21A SUR #14-39</t>
  </si>
  <si>
    <t>VICKY SOCORRO CORTES ARELLANO</t>
  </si>
  <si>
    <t>CALLE 17 SUR #5-32</t>
  </si>
  <si>
    <t>LAURA VALENTINA CASTRO REINA</t>
  </si>
  <si>
    <t xml:space="preserve">CARRERA 11 #31B-55 SUR </t>
  </si>
  <si>
    <t>MARTHA EDITH MONTILLA TABARES</t>
  </si>
  <si>
    <t>DIAGONAL 30 O #7C-108</t>
  </si>
  <si>
    <t>MORAIMA MERCEDES GOMEZ BARRETO</t>
  </si>
  <si>
    <t xml:space="preserve">CARRERA 21 #36-40L </t>
  </si>
  <si>
    <t>MYRIAM CECILIA POVEDA FIERRO</t>
  </si>
  <si>
    <t xml:space="preserve">CALLE 10 C #6-04 SUR </t>
  </si>
  <si>
    <t>LIZETH ELIANA DIAZ SERNA</t>
  </si>
  <si>
    <t xml:space="preserve">CARRERA 88 C #45A-66 SUR </t>
  </si>
  <si>
    <t>LAURA NATALIA OSMA OSMA</t>
  </si>
  <si>
    <t>SORY ELEN POSADA CHAVARRIA</t>
  </si>
  <si>
    <t xml:space="preserve">SAN JORGE SIBATE </t>
  </si>
  <si>
    <t>MARIA PATRICIA PAMPLONA VELENCIA</t>
  </si>
  <si>
    <t>CARRERA 12 #12-19</t>
  </si>
  <si>
    <t>ELIZABETH SANTAMARIA NIÑO</t>
  </si>
  <si>
    <t>EUCARIS CASTAÑEDA HENAO</t>
  </si>
  <si>
    <t xml:space="preserve">CALLE 42 #30-18 ESTE </t>
  </si>
  <si>
    <t>LAURA VANESA MEDINA CASTAÑEDA</t>
  </si>
  <si>
    <t>CALLE 42 #39-18 E</t>
  </si>
  <si>
    <t>ALBA ROSA GARCIA BURGOS</t>
  </si>
  <si>
    <t>BLANCA LIGIA MARROQUIN USECHE</t>
  </si>
  <si>
    <t>MARLENNE GIL CACERES</t>
  </si>
  <si>
    <t>CALLE5D #14-17</t>
  </si>
  <si>
    <t>MARIA CECILIA BARRAGAN MENDOZA</t>
  </si>
  <si>
    <t xml:space="preserve">LA FLORIDA </t>
  </si>
  <si>
    <t>BLANCA LIGIA HERRERA MOLINA</t>
  </si>
  <si>
    <t>ARRERA 41A ESTE #42-44</t>
  </si>
  <si>
    <t>MYRIAM NELSY GARCIA SALCEDO</t>
  </si>
  <si>
    <t xml:space="preserve">CARRERA 12 B #11-64 SUR </t>
  </si>
  <si>
    <t>ANNY  MEDINA BENITEZ</t>
  </si>
  <si>
    <t>LUZ ANGELA ORTIZ CARDENAS</t>
  </si>
  <si>
    <t>CALLE 44 #9-64</t>
  </si>
  <si>
    <t>JOHANA CAROLINA CASTAÑEDA GUERRERO</t>
  </si>
  <si>
    <t xml:space="preserve">DIVINO NIÑO </t>
  </si>
  <si>
    <t>CARRERA 7 #6A-45</t>
  </si>
  <si>
    <t>AMPARO VARGAS</t>
  </si>
  <si>
    <t xml:space="preserve">CALLE 24D #0-04 ESTE </t>
  </si>
  <si>
    <t>ERIKA KATERIN MALAGON SEPULVEDA</t>
  </si>
  <si>
    <t>CALLE 29A SUR #12A-22</t>
  </si>
  <si>
    <t>JENITH ISABEL BASTIDAS ANGULO</t>
  </si>
  <si>
    <t>CALLE 17 #38-173</t>
  </si>
  <si>
    <t>AMPARO  ACOSTA ARDILA</t>
  </si>
  <si>
    <t>YAJAIRA LOURDES VASQUEZ PACHECO</t>
  </si>
  <si>
    <t xml:space="preserve">RICAURTE </t>
  </si>
  <si>
    <t>CLABED GARCIA MONTEALEGRE</t>
  </si>
  <si>
    <t xml:space="preserve">BALCANES SOACHA </t>
  </si>
  <si>
    <t>TORRENTES 2</t>
  </si>
  <si>
    <t>JUANA MARIA OROZCO SIERRA</t>
  </si>
  <si>
    <t xml:space="preserve">CARRERA 7 #05-31 SUR </t>
  </si>
  <si>
    <t>ALICIA  ALVIRA TOVAR</t>
  </si>
  <si>
    <t>20/16/1958</t>
  </si>
  <si>
    <t>DORA BEATRIZ BELTRAN CASTAÑO</t>
  </si>
  <si>
    <t>CALLE 34A #14B-12</t>
  </si>
  <si>
    <t>ISMELDA CHALA ROJAS</t>
  </si>
  <si>
    <t>CALLE 17 #19B-23</t>
  </si>
  <si>
    <t>MARIA INES CAMACHO</t>
  </si>
  <si>
    <t>DIAGONAL 12A SUR #5-51</t>
  </si>
  <si>
    <t>ANA CECILIA DUCUARA TIQUE</t>
  </si>
  <si>
    <t xml:space="preserve">ALTOS DE LA FLORIDA </t>
  </si>
  <si>
    <t>LUZ MARINA VELANDIA RAVELO</t>
  </si>
  <si>
    <t xml:space="preserve">DIAGONAL 40 #37-183 </t>
  </si>
  <si>
    <t>VIRGELINA  CASTELLANOS RODRIGEZ</t>
  </si>
  <si>
    <t>CARRERA 14 ESTE  #51-40</t>
  </si>
  <si>
    <t>YANETH NIÑO RUIZ</t>
  </si>
  <si>
    <t>TRS 15B #41-24</t>
  </si>
  <si>
    <t>PAULA  PINZON VILLAMIL</t>
  </si>
  <si>
    <t xml:space="preserve">CALLE 30 A BIS #6C-35 ESTE </t>
  </si>
  <si>
    <t>CARRERA 16E #38-81</t>
  </si>
  <si>
    <t>ESNEIDA  PRIETO FIGUEROA</t>
  </si>
  <si>
    <t xml:space="preserve">CALLE 61 SUR #99C-38 </t>
  </si>
  <si>
    <t>NEIDA CECILIA BUSTAMANTE JIMENEZ</t>
  </si>
  <si>
    <t>ROSA BEATRIZ MONCADA CUBILLOS</t>
  </si>
  <si>
    <t>CALLE 46 8 42</t>
  </si>
  <si>
    <t>OLGA LUCIA TABARES PERALTA</t>
  </si>
  <si>
    <t>CALLE 22 A # 053</t>
  </si>
  <si>
    <t>MARLEN CARRILLO GIL</t>
  </si>
  <si>
    <t>CARRERA  #1 -175 esperanza 1</t>
  </si>
  <si>
    <t>MARTHA  CECILIA  FANDIÑO SANCHEZ</t>
  </si>
  <si>
    <t xml:space="preserve">SOACHA HOGARES </t>
  </si>
  <si>
    <t>ANGIE DAYANNA USAQUEN MURILLO</t>
  </si>
  <si>
    <t>CALLE 12 #3-34</t>
  </si>
  <si>
    <t>GLORIA DEL CARMEN RAVE BERMUDEZ</t>
  </si>
  <si>
    <t>CALLE 36B SUR #14C-56</t>
  </si>
  <si>
    <t>EILEEN ANDREA CUCUNUBA RIVERA</t>
  </si>
  <si>
    <t>DIAGONAL 41 C #14A-20</t>
  </si>
  <si>
    <t>KAREN BRIGITE OSPINA RIVEROS</t>
  </si>
  <si>
    <t>CALLE 58J SUR #78M-16</t>
  </si>
  <si>
    <t>MAILET CAROLINA GONZALEZ VARGAS</t>
  </si>
  <si>
    <t>LUCIA CRISTINA CASTRO PATIÑO</t>
  </si>
  <si>
    <t>CARRERA 10 ESTE #16A -28</t>
  </si>
  <si>
    <t>SHIRLEY  DAVILA CARRILLO</t>
  </si>
  <si>
    <t>CECILIA CASTAÑEDA</t>
  </si>
  <si>
    <t xml:space="preserve">MINUTO DE DIOS </t>
  </si>
  <si>
    <t>ALBANY STEFANIA RAMIREZ CABRERA</t>
  </si>
  <si>
    <t>KIMBERLY MAYERLING IBARRA GALVIS</t>
  </si>
  <si>
    <t>YEIMI ALEXANDRA NIETO GARCIA</t>
  </si>
  <si>
    <t>CALLE 21 A SUR #14B -17</t>
  </si>
  <si>
    <t>MARIA ANTONIA NIÑO DIAZ</t>
  </si>
  <si>
    <t>MARY LUZ HERNENDEZ DASA</t>
  </si>
  <si>
    <t>CALLE 20A #14-52</t>
  </si>
  <si>
    <t>LESLY NATHALIA REYES GARCIA</t>
  </si>
  <si>
    <t>CALLE 1 #93B-98</t>
  </si>
  <si>
    <t xml:space="preserve">PORVENIR SOACHA </t>
  </si>
  <si>
    <t>MARILEIDY  GARCIA CHIRINOS</t>
  </si>
  <si>
    <t>TRS 7 #4A-83</t>
  </si>
  <si>
    <t>BLANCA LIGIA MORENO CASTILLO</t>
  </si>
  <si>
    <t>MARTHA JANNETH MARTINEZ RIEVERA</t>
  </si>
  <si>
    <t xml:space="preserve">DUCALES 2 SECTOR </t>
  </si>
  <si>
    <t>LUCILA OSPINA OLIVEROS</t>
  </si>
  <si>
    <t xml:space="preserve">BOSA  </t>
  </si>
  <si>
    <t>CLAUDIA VALENCIA BURITICA</t>
  </si>
  <si>
    <t xml:space="preserve">CARRERA 18F #6B- SUR </t>
  </si>
  <si>
    <t>GINETH CATHERINE DIAZ DUARTE</t>
  </si>
  <si>
    <t xml:space="preserve">CALLE 34 #36-14 ESTE </t>
  </si>
  <si>
    <t>BLANCA CECILIA OVIEDO</t>
  </si>
  <si>
    <t>LORENA OVIEDO JOVEN</t>
  </si>
  <si>
    <t xml:space="preserve">JUAN PABLO 1 </t>
  </si>
  <si>
    <t>LEIDY PAOLA MARTINEZ GUERRERO</t>
  </si>
  <si>
    <t>CALLE 58 K SUR #81-05</t>
  </si>
  <si>
    <t>KAREN DAYANNA ANGARITA OSORIO</t>
  </si>
  <si>
    <t>CARRERA 7 A NO. 2-99</t>
  </si>
  <si>
    <t>ELIANA MUÑOZ OSPINA</t>
  </si>
  <si>
    <t>CALLE 24 N 10A -03 SAN MIGUEL SOACHA</t>
  </si>
  <si>
    <t>DANNIELA RUIZ GIRALDO</t>
  </si>
  <si>
    <t>CARRERA 22 47 E 54</t>
  </si>
  <si>
    <t>CARMEN LUZ MATOMA RUIZ</t>
  </si>
  <si>
    <t>LUZ PERLA TIQUE TIMOTE</t>
  </si>
  <si>
    <t>CALLE 45 # 47 -92</t>
  </si>
  <si>
    <t>LINDA MARIANA LOPEZ TORRES</t>
  </si>
  <si>
    <t>CL 83 84 08 SUR</t>
  </si>
  <si>
    <t>RITA DELIA FORERO</t>
  </si>
  <si>
    <t>CALLE 8 12 50</t>
  </si>
  <si>
    <t>MARIA DEL CARMEN MUÑOZ</t>
  </si>
  <si>
    <t>CALLE 29 D N 6V 08ESTE</t>
  </si>
  <si>
    <t>PATRICIA BONILLA CAICEDO</t>
  </si>
  <si>
    <t>CLL 56 58-98</t>
  </si>
  <si>
    <t>CERLED LARA CORREDOR</t>
  </si>
  <si>
    <t>CARRERA 19 ESTE # 32 76</t>
  </si>
  <si>
    <t>IVONNE YISETH RINCON GOMEZ</t>
  </si>
  <si>
    <t>DIAGONAL 15 C N° 3-45 ESTE</t>
  </si>
  <si>
    <t>NIDIA BIBIANA PAVA</t>
  </si>
  <si>
    <t>CARRERA 27 C ESTE # 42- 35</t>
  </si>
  <si>
    <t>MARIA ELVIA SUAREZ CABRERA</t>
  </si>
  <si>
    <t>CARRERA 2 A #25C-52</t>
  </si>
  <si>
    <t>YINESCA MAYERLYN CADENAS VALERO</t>
  </si>
  <si>
    <t>MARIA ADELA VEGA CALDERON</t>
  </si>
  <si>
    <t>CARRERA 2D #8A-17</t>
  </si>
  <si>
    <t>GLORIA ESPERANZA AGURRE JIMENEZ</t>
  </si>
  <si>
    <t>CARRERA 22 B ESTE #44B-12</t>
  </si>
  <si>
    <t>GLADYS CLAVIJO</t>
  </si>
  <si>
    <t>CARRERA 18 H #11-58</t>
  </si>
  <si>
    <t>YULIANA PATRICIA NOVOA NAVIA</t>
  </si>
  <si>
    <t xml:space="preserve">SOACHA INDUMIL </t>
  </si>
  <si>
    <t>ELCY GONZALEZ QUINTERO</t>
  </si>
  <si>
    <t xml:space="preserve">KENEDY BOGOTA </t>
  </si>
  <si>
    <t>DACIA RAFAELA SOLANO SUAREZ</t>
  </si>
  <si>
    <t>LISBETH COROMOTO RAMIREZ GUERRERO</t>
  </si>
  <si>
    <t>CARRERA 20 ESTE #43 ESTE-55</t>
  </si>
  <si>
    <t>SANDRA PATRICIA ROJAS ROJAS</t>
  </si>
  <si>
    <t>LUCIA DEL VALLE RAMIREZ GUTIERREZ</t>
  </si>
  <si>
    <t>CARRERA 39 TRV 42 #13-42</t>
  </si>
  <si>
    <t>YUSIRAIMA JOSEFA MATHEUS FERRNADEZ</t>
  </si>
  <si>
    <t>CALLE 36 #36-121</t>
  </si>
  <si>
    <t>YONAIRA ROCIO BALLESTEROS VILLALOBOS</t>
  </si>
  <si>
    <t>CARRERA 9 ESTE #29C-32</t>
  </si>
  <si>
    <t>KARLA MARIA OTERO OTERO</t>
  </si>
  <si>
    <t>MERCEDES VIRGINIA DURAN DE SCALISI</t>
  </si>
  <si>
    <t>LEIDY JAZMIN CORREDOR TORRES</t>
  </si>
  <si>
    <t xml:space="preserve">VILLA ESPERANZA </t>
  </si>
  <si>
    <t>JOSEFA  RODRÍGUEZ MORENO</t>
  </si>
  <si>
    <t>CALLE 45A #19 ESTE -36</t>
  </si>
  <si>
    <t>ANGELA PATRICIA ALVAREZ TRIANA</t>
  </si>
  <si>
    <t>CARRERA 2 #15-90</t>
  </si>
  <si>
    <t>NANCY CATALINA VIRGUEZ VIRGUEZ</t>
  </si>
  <si>
    <t>CARRERA 10 E #30C-94</t>
  </si>
  <si>
    <t>ANITA ALDANA ROMERO</t>
  </si>
  <si>
    <t>NELSY MARTINEZ VARON</t>
  </si>
  <si>
    <t>CARRERA 1 A #12C-74</t>
  </si>
  <si>
    <t>TRS 16B #41-40</t>
  </si>
  <si>
    <t>DIANA MARCELA CASTAÑEDA SICACHA</t>
  </si>
  <si>
    <t>CALLE 44 #27 ESTE -60</t>
  </si>
  <si>
    <t>ALIX TORRES GUARNISO</t>
  </si>
  <si>
    <t>CARRERA 37 ESTE #88-40</t>
  </si>
  <si>
    <t>NELLY COROMOTO REYES PEÑA</t>
  </si>
  <si>
    <t xml:space="preserve">CIUDAD DE QUITO </t>
  </si>
  <si>
    <t>ANA MARIA MARTINEZ ORTIZ</t>
  </si>
  <si>
    <t>CARRERA 41 ESTE #40A -20</t>
  </si>
  <si>
    <t>LUZ ESPERANZA MALAGON PINZON</t>
  </si>
  <si>
    <t>CALLE 4 #4C-13</t>
  </si>
  <si>
    <t>AURORA TORRES ESTRADA</t>
  </si>
  <si>
    <t xml:space="preserve">CALLE 22 B #5A-08 ESTE </t>
  </si>
  <si>
    <t>NORELYS MARIA GORDONES GIL</t>
  </si>
  <si>
    <t>CARRERA 32 #13-81</t>
  </si>
  <si>
    <t>MARIANELA  PEROZO DE PRTILLO</t>
  </si>
  <si>
    <t xml:space="preserve">BOSANOVA </t>
  </si>
  <si>
    <t>MARIA TERESA VELASQUEZ SUESCUN</t>
  </si>
  <si>
    <t>CALLE 22 A #11-06</t>
  </si>
  <si>
    <t>JENNY ANDREA MURILLO GUTIERREZ</t>
  </si>
  <si>
    <t>MARIA FERNANDA ALVARADO RINCONES</t>
  </si>
  <si>
    <t>CALLE 6 N° 12-11 DUCALES</t>
  </si>
  <si>
    <t>20 SEMANAS</t>
  </si>
  <si>
    <t>MAIRA ALEJANDRA GRANADOS CARDENAS</t>
  </si>
  <si>
    <t>CRA 37 # 33-45</t>
  </si>
  <si>
    <t>CAROLINA DEL CARMEN ESCALONA ALVAREZ</t>
  </si>
  <si>
    <t>CALLE 29 SUR # 5D - 26</t>
  </si>
  <si>
    <t>LUZ MARINA AZA</t>
  </si>
  <si>
    <t>CARRERA 13D 11 68 SUR</t>
  </si>
  <si>
    <t>IDALIA PAPAMIJA OROZCO</t>
  </si>
  <si>
    <t>Transversal 11#9-35 Sur</t>
  </si>
  <si>
    <t>DICIEMBRE</t>
  </si>
  <si>
    <t>ELSA VICENTA VALENCIA CUESTA</t>
  </si>
  <si>
    <t>CRA 15 31 D 54S</t>
  </si>
  <si>
    <t>DIANA CAROLINA GOMEZ GOMEZ</t>
  </si>
  <si>
    <t>CRA 12 11S</t>
  </si>
  <si>
    <t>SANDRA MILENA BERMUDEZ GONZALEZ</t>
  </si>
  <si>
    <t>CRA 15 # 37 163</t>
  </si>
  <si>
    <t>ERNESTINA DEL CARMEN VARGAS</t>
  </si>
  <si>
    <t>TRANS 12J3:J34 B LOS OLIVOS  N° 42-19</t>
  </si>
  <si>
    <t>LEIDY MARIA ROMERO TORREALBA</t>
  </si>
  <si>
    <t xml:space="preserve">BALCANES </t>
  </si>
  <si>
    <t>VANESSA MARIA GOTOPO AVILA</t>
  </si>
  <si>
    <t>CR 7 N°41-39 LEON XIII</t>
  </si>
  <si>
    <t>CR 7 N° 41 -37 LEON XIII</t>
  </si>
  <si>
    <t>CR 41 ESTE N° 40 I -16 OASIS</t>
  </si>
  <si>
    <t>NELSIRED ALEJANDRA HERNANDEZ BETANCOURT</t>
  </si>
  <si>
    <t>OLIVOS II SECTOR</t>
  </si>
  <si>
    <t>GLORIA EDILMA GARZON LINARES</t>
  </si>
  <si>
    <t xml:space="preserve">OLIVOS III SECTOR  TRANS 15 N°41-29 </t>
  </si>
  <si>
    <t>ESMERITA HEREDIA CARRILLO</t>
  </si>
  <si>
    <t xml:space="preserve">MANZA 4 B LOTE 15 </t>
  </si>
  <si>
    <t xml:space="preserve">DIAG 41 D N°15 B -14 OLIVOS IV SECTOR </t>
  </si>
  <si>
    <t>ERIKA INES SANCHEZ MATAMOROS</t>
  </si>
  <si>
    <t>CL 44 N° 10-47 LEON XIII</t>
  </si>
  <si>
    <t>MAILEN DAYANA PEREIRA FORERO</t>
  </si>
  <si>
    <t>CR 22 B N° 41 B- 11 OLIVOS II SECTOR</t>
  </si>
  <si>
    <t>LAURA CAMILA ROJAS OSPINA</t>
  </si>
  <si>
    <t>CL44  N° 9-22LEON XIII</t>
  </si>
  <si>
    <t>GEOMARY CAROLINA CARANAMA DURAN</t>
  </si>
  <si>
    <t xml:space="preserve">CR 20 N° 45 C -33 OLIVOS </t>
  </si>
  <si>
    <t>ERICKA JULIETH PAEZ ROMERO</t>
  </si>
  <si>
    <t xml:space="preserve">TRANS 12 N° 42 -52 OLIVOS </t>
  </si>
  <si>
    <t>ELICES MARIA DELGADO DELGADO</t>
  </si>
  <si>
    <t>TRANS 38 B N° 8 B -22 LEON XIII</t>
  </si>
  <si>
    <t>CARMEN LIGIA HERNANDEZ PUENTES</t>
  </si>
  <si>
    <t>DIAG 39 A N°13 A-69 LEON XIII</t>
  </si>
  <si>
    <t>CLAUDIA MARIA FLOREZ ARIZA</t>
  </si>
  <si>
    <t xml:space="preserve">ARGELIA II SECTOR </t>
  </si>
  <si>
    <t>LIBIA CRISTINA GUERRERO VELASQUEZ</t>
  </si>
  <si>
    <t xml:space="preserve">LA CAPILLA CAZUCA </t>
  </si>
  <si>
    <t>DAYLIN KARINA CASTRELLON GRANADOS</t>
  </si>
  <si>
    <t xml:space="preserve">CL 15 CR 41 VILLA SANDRA </t>
  </si>
  <si>
    <t>DORA CECILIA BELLO VARGAS</t>
  </si>
  <si>
    <t>CL 39 A N° 8 B - 30 LEON XIII</t>
  </si>
  <si>
    <t>MARIA CRISTINA MELO MORALES</t>
  </si>
  <si>
    <t xml:space="preserve">ALTOS DEL PINO </t>
  </si>
  <si>
    <t>MILENA SAENZ SAENZ</t>
  </si>
  <si>
    <t>AURA RUTH TRIANA SILVA</t>
  </si>
  <si>
    <t>CALLE 31 F SUR #13-70</t>
  </si>
  <si>
    <t>ANDREINA DEL CAMEN  CANO GONZALEZ</t>
  </si>
  <si>
    <t>CALLE 14 #2B-35</t>
  </si>
  <si>
    <t>YURAILYS CAROLINA GIL GUTIERREZ</t>
  </si>
  <si>
    <t>ANGELA MARIA FERNANDEZ PEREZ</t>
  </si>
  <si>
    <t>CARRERA 5A #22-86</t>
  </si>
  <si>
    <t>LEIDY ANDREA CARVAJAL BELTRAN</t>
  </si>
  <si>
    <t>CALLE 17 A #2-30</t>
  </si>
  <si>
    <t>HIRCA MARITZA CORTES MOLINA</t>
  </si>
  <si>
    <t xml:space="preserve">SOACHA SAN NICOLAS </t>
  </si>
  <si>
    <t>NELLY  PAYARES</t>
  </si>
  <si>
    <t xml:space="preserve">SOACHA  </t>
  </si>
  <si>
    <t>MARIA MATILDE FORIGUA SUAREZ</t>
  </si>
  <si>
    <t>CARRERA 14 ESTE #32A-46</t>
  </si>
  <si>
    <t>MARIA LEYDI CHAVEZ VARGAS</t>
  </si>
  <si>
    <t>CARRERA 10 #53-136</t>
  </si>
  <si>
    <t>NAYELIS JIMENEZ VIDAL</t>
  </si>
  <si>
    <t xml:space="preserve">CARRERA 10 I #16-70 SUR </t>
  </si>
  <si>
    <t>ANA SOFIA RAYO LUGO</t>
  </si>
  <si>
    <t>CALLE 8B #2C-09</t>
  </si>
  <si>
    <t>LUZ MERY VAQUIRO</t>
  </si>
  <si>
    <t>CALLE 31 B # 11C MZ 50A</t>
  </si>
  <si>
    <t xml:space="preserve">COMUNA 4 RINCON DEL LAGO </t>
  </si>
  <si>
    <t>LUZMILA PALMA ROMAÑA</t>
  </si>
  <si>
    <t>YORSELIS YAINE MARTINEZ BORDOÑES</t>
  </si>
  <si>
    <t>CARRERA 18 P #11-24</t>
  </si>
  <si>
    <t>MARIA ERCILIA DELGADO DIAZ</t>
  </si>
  <si>
    <t>CARRERA 18 Q #10B-24</t>
  </si>
  <si>
    <t>VIDALIA MENDOZA RODRIGUEZ</t>
  </si>
  <si>
    <t>TRA 18H #7-57</t>
  </si>
  <si>
    <t>ALICIA DEL VALLE LUNAR RODRIGUEZ</t>
  </si>
  <si>
    <t>ELIZABETH CAROLINA  VALBUENA PEREZ</t>
  </si>
  <si>
    <t>BOSA</t>
  </si>
  <si>
    <t>LILIA  RODRIGUEZ RODRIGUEZ</t>
  </si>
  <si>
    <t>CARRERA 16 #19-60</t>
  </si>
  <si>
    <t>EDUVINA ORTIZ LOZANO</t>
  </si>
  <si>
    <t>KELLY KATERINE GONZALEZ VELAZQUEZ</t>
  </si>
  <si>
    <t>CALLE 9 #12-08</t>
  </si>
  <si>
    <t>ALBERIS GEIDY MORENO RAMIREZ</t>
  </si>
  <si>
    <t>CARRERA 20 ESTE #35-103</t>
  </si>
  <si>
    <t>AURA ISABEL ESPAÑA OSPINO</t>
  </si>
  <si>
    <t>LEONOR RODRIGUEZ HERNANDEZ</t>
  </si>
  <si>
    <t xml:space="preserve">CARRERA 10G #19-45 SUR </t>
  </si>
  <si>
    <t>LUZ ANGELA GARCIA CORREA</t>
  </si>
  <si>
    <t>CARRERA 11 #23A-03</t>
  </si>
  <si>
    <t>CARMENZA OCHOA GONZALEZ</t>
  </si>
  <si>
    <t>MARIA VALENTINA GAITAN RICARDO</t>
  </si>
  <si>
    <t>CARRERA 6 ESTE #1-33</t>
  </si>
  <si>
    <t>NILCE  PORRAS SUA</t>
  </si>
  <si>
    <t>CARRERA 3 #30-130</t>
  </si>
  <si>
    <t>MICHEL LINDA MARTINEZ HERNANDEZ</t>
  </si>
  <si>
    <t xml:space="preserve">LOTE 15 MANZANA K </t>
  </si>
  <si>
    <t>JEJEI MARBELIA MAKELI BETARCOURT</t>
  </si>
  <si>
    <t>CARMEN ALICIA PALMA</t>
  </si>
  <si>
    <t>AURA ANDREA GARZON SABOGAL</t>
  </si>
  <si>
    <t>CARRERA 15 ESTE #10-29</t>
  </si>
  <si>
    <t>OLGA LUCIA RABELO RODRIGUEZ</t>
  </si>
  <si>
    <t xml:space="preserve">VEREDA SAN JORGE FINCA RANCHO GRANDE </t>
  </si>
  <si>
    <t>MARTHA LUCIA TARQUINO ROBLES</t>
  </si>
  <si>
    <t>CALLE 14 C #13-39</t>
  </si>
  <si>
    <t>MIRYAM YANETH VILLALOBOS CHAVES</t>
  </si>
  <si>
    <t xml:space="preserve">POTOSI </t>
  </si>
  <si>
    <t>MARIA HELENA SANCHEZ PRATO</t>
  </si>
  <si>
    <t xml:space="preserve">SAN HUMBERTO </t>
  </si>
  <si>
    <t>LILIANA DONOSO BAUTISTA</t>
  </si>
  <si>
    <t>CARRERA  5 BIS #11A-19</t>
  </si>
  <si>
    <t>DORALBA RIVEROS ACOSTA</t>
  </si>
  <si>
    <t xml:space="preserve">SAN JORGE SOACHA </t>
  </si>
  <si>
    <t>CARRERA 16 ESTE #30C-21</t>
  </si>
  <si>
    <t>DIANA PATRICIA  GARAVITO LOPEZ</t>
  </si>
  <si>
    <t xml:space="preserve">CARRERA 10B #13B-74 SUR </t>
  </si>
  <si>
    <t>YENY ALEXANDRA DIAZ MORENO</t>
  </si>
  <si>
    <t>CALLE 31 C #15A-10</t>
  </si>
  <si>
    <t>FLOR RICARSINDA CABRERA RUIZ</t>
  </si>
  <si>
    <t>NELSY ROCIO CACERES OLAYA</t>
  </si>
  <si>
    <t>CARRERA 19A #1-17</t>
  </si>
  <si>
    <t>CLAUDIA  BERNAL</t>
  </si>
  <si>
    <t>CALLE 18 # 1 ESTE-85</t>
  </si>
  <si>
    <t>EMILY NATALY GONZALEZ COLINA</t>
  </si>
  <si>
    <t>CARRERA 15G #17B-29</t>
  </si>
  <si>
    <t>ESMERALDA VALENCIA AYALA</t>
  </si>
  <si>
    <t>CALLE 15A #36-103</t>
  </si>
  <si>
    <t xml:space="preserve">CONJUNTO MALVA </t>
  </si>
  <si>
    <t>ANGIE CAROLINA VALENCIA GARCIA</t>
  </si>
  <si>
    <t xml:space="preserve">VILLA LUZ SOACHA </t>
  </si>
  <si>
    <t>TRS 7 #10-04</t>
  </si>
  <si>
    <t>MARIA CRISTINA TORRES IBAÑEZ</t>
  </si>
  <si>
    <t xml:space="preserve">DIAGONAL 43 F -22 A 28 ESTE </t>
  </si>
  <si>
    <t>BLANCA CECILIA ALGARRA ROA</t>
  </si>
  <si>
    <t>CLLE 22B #8A-24</t>
  </si>
  <si>
    <t>MARTHA PATRICIA ACEVEDO GUTIERREZ</t>
  </si>
  <si>
    <t>CALLE 10 BIS #5-39</t>
  </si>
  <si>
    <t>OLGA CARDENAS PARRA</t>
  </si>
  <si>
    <t>CALLE 53 #26A ESTE -53</t>
  </si>
  <si>
    <t>YENIFER ALEJANDRA GUILLENT PARABAVIRE</t>
  </si>
  <si>
    <t>CARRERA 19 A #11A-67</t>
  </si>
  <si>
    <t>ANA TERESA MONROY AQUINO</t>
  </si>
  <si>
    <t xml:space="preserve">TRIUNFO 1 </t>
  </si>
  <si>
    <t>LIZETH ALEJANDRA MARTINEZ SALAMANCA</t>
  </si>
  <si>
    <t xml:space="preserve">CARRERA 19A #1-175 SUR </t>
  </si>
  <si>
    <t>DEICY BARRETO BARON</t>
  </si>
  <si>
    <t>DIANYZ  BELTRAN GOMEZ</t>
  </si>
  <si>
    <t xml:space="preserve">SOACHA QUINTANARES </t>
  </si>
  <si>
    <t>CARRERA 6 A ESTE #25-46</t>
  </si>
  <si>
    <t>IVON DAYANA VERGARA LOPEZ</t>
  </si>
  <si>
    <t xml:space="preserve">CARRERA 9 #13B-05 SUR </t>
  </si>
  <si>
    <t>DIANA DEL PILAR DEVIA REYES</t>
  </si>
  <si>
    <t>ALICIA TERESA ALVAREZ DEL VALLE</t>
  </si>
  <si>
    <t>YEIMY PAOLA HUERTAS DIAZ</t>
  </si>
  <si>
    <t>DIAGONAL 73 H SUR #78I-43</t>
  </si>
  <si>
    <t>MARIELA  CORTES ROA</t>
  </si>
  <si>
    <t>MARTHA MILENA PINZON ROMERO</t>
  </si>
  <si>
    <t>LUZ MARINA OTALORA JIMENEZ</t>
  </si>
  <si>
    <t>CALLE 36B SUR #13-08</t>
  </si>
  <si>
    <t>KATHERINE LONDOÑO MUSUZU</t>
  </si>
  <si>
    <t>KR 6D 14 SUR 43</t>
  </si>
  <si>
    <t>CLARA MARIA BERNAL RODRIGUEZ</t>
  </si>
  <si>
    <t>ESPERANZA 1 TORRE 39 APART 603</t>
  </si>
  <si>
    <t>YURANIS PITALUA OBESO</t>
  </si>
  <si>
    <t>UBALDINA CORTES GONZALEZ</t>
  </si>
  <si>
    <t>CARRERA 48 #38F-48</t>
  </si>
  <si>
    <t>JOSEFINA GONZALEZ SIERRA</t>
  </si>
  <si>
    <t xml:space="preserve">EL CHACUA SOACHA </t>
  </si>
  <si>
    <t>LEONOR GARAY</t>
  </si>
  <si>
    <t>CARRERA 3 ESTE #1A-18</t>
  </si>
  <si>
    <t>YAJAIRA ESTHER GODOY PABUENA</t>
  </si>
  <si>
    <t>MARILU RODRIGUEZ SEQUEDA</t>
  </si>
  <si>
    <t xml:space="preserve">LOS CEREZOS SOACHA </t>
  </si>
  <si>
    <t>YANETH DELGADO RINCON</t>
  </si>
  <si>
    <t xml:space="preserve">CALLE 33 #7-36 ESTE </t>
  </si>
  <si>
    <t>ESMERALDA RODRIGUEZ HERNANDEZ</t>
  </si>
  <si>
    <t>CALLE 49 E #23B-21</t>
  </si>
  <si>
    <t>NOHORA EDITH BUSTOS</t>
  </si>
  <si>
    <t>MILAGRO DE JESUS CATALAN ROSADO</t>
  </si>
  <si>
    <t>YOSELIN MARBEL BLANCO SAMBRANO</t>
  </si>
  <si>
    <t>CRRERA 3 30#130</t>
  </si>
  <si>
    <t>DIANA  CAÑAS CENTENO</t>
  </si>
  <si>
    <t>ERIKA RACHELL OSUNA POLANCO</t>
  </si>
  <si>
    <t>KARIENNY YERALDYN OSUNA POLANCO</t>
  </si>
  <si>
    <t>ANGELA PAOLA ZORRILLA GUEVARA</t>
  </si>
  <si>
    <t>TERESA ARIZA SASTRE</t>
  </si>
  <si>
    <t>CALLE 80 BIS SUR #91-48</t>
  </si>
  <si>
    <t>LEYLA MARIA BUITRAGO MELO</t>
  </si>
  <si>
    <t>ZULANYI ROSSELY ROJAS VELASQUEZ</t>
  </si>
  <si>
    <t>TRS 14 C #42-86</t>
  </si>
  <si>
    <t>YIVELLY GONZALEZ LEON</t>
  </si>
  <si>
    <t xml:space="preserve">LOS PINOS SOACHA </t>
  </si>
  <si>
    <t>ANDREINA ATAMAICA GRACIAS TEJERA</t>
  </si>
  <si>
    <t>YOLANDA  MARTINEZ MELENDEZ</t>
  </si>
  <si>
    <t>CARRERA 9 ESTE ]#35-96</t>
  </si>
  <si>
    <t>LUZ ESPERANZA GUAQUETA PEÑALOZA</t>
  </si>
  <si>
    <t>TRS 15B #40-56</t>
  </si>
  <si>
    <t>GEIDY TATIANA RODRIGUEZ MONJE</t>
  </si>
  <si>
    <t>CARRERA 30 # 43-23</t>
  </si>
  <si>
    <t>MARIA CRISTINA MONJE CAMPOS</t>
  </si>
  <si>
    <t>Carrera  30  #  43-23</t>
  </si>
  <si>
    <t>MAGDOLIA  RODRIGUEZ PRADA</t>
  </si>
  <si>
    <t>carrera 39 este # 41 42</t>
  </si>
  <si>
    <t>VICTORIA GABRIELA MAYORGA MAITA</t>
  </si>
  <si>
    <t>carrera 211 a este n° 56a-102</t>
  </si>
  <si>
    <t>LUCEIDY ALVARADO CRISTO</t>
  </si>
  <si>
    <t>CARRERA 24 C ESTE # 42 B 19</t>
  </si>
  <si>
    <t>KARINA  PEREIRA ORTEGA</t>
  </si>
  <si>
    <t>el arroyo</t>
  </si>
  <si>
    <t>MARTHA ASCENETH ROJAS LOPEZ</t>
  </si>
  <si>
    <t>TRASVERSAL 12 #11-16</t>
  </si>
  <si>
    <t>YENNY JOSEFINA NAVA BARRIOS</t>
  </si>
  <si>
    <t>CALLE 24 ESTE41A 89</t>
  </si>
  <si>
    <t>MICHEL CARO CARO TORRES</t>
  </si>
  <si>
    <t>CR 23 ESTE N° 44 B -09 VILLA MERCEDES</t>
  </si>
  <si>
    <t>DANNA SOFIA MONROY CORRALES</t>
  </si>
  <si>
    <t xml:space="preserve">CR 17 ESTE N° 43 F- 61 </t>
  </si>
  <si>
    <t>YAMILE BONILLA GALINDO</t>
  </si>
  <si>
    <t xml:space="preserve">CL 48 N° 10 A -10 E SANTILLANA </t>
  </si>
  <si>
    <t>YENIFER USAQUEN CASTRO</t>
  </si>
  <si>
    <t>ANA SOFIA CORRALES BLANDON</t>
  </si>
  <si>
    <t>CENTRO O PUESTO</t>
  </si>
  <si>
    <t>GRUPO QUE PERTENCE</t>
  </si>
  <si>
    <t>3. Tipo de identificación del usuario</t>
  </si>
  <si>
    <t>4. Número de identificación del usuario</t>
  </si>
  <si>
    <t>96. Fecha de toma de mamografía</t>
  </si>
  <si>
    <t>5. Primer apellido del usuario</t>
  </si>
  <si>
    <t>6. Segundo apellido del usuario</t>
  </si>
  <si>
    <t>7. Primer nombre del usuario</t>
  </si>
  <si>
    <t>8. Segundo nombre del usuario</t>
  </si>
  <si>
    <t>9. Fecha de Nacimiento</t>
  </si>
  <si>
    <t>10. Sexo</t>
  </si>
  <si>
    <t xml:space="preserve">97. Resultado de mamografía BIRRADS </t>
  </si>
  <si>
    <t>ENERO</t>
  </si>
  <si>
    <t>COOSALUD ENTIDAD PROMOTORA DE SALUD EPS - HOSPITAL MARIO GAITAN YANGUAS</t>
  </si>
  <si>
    <t>HERNANDEZ</t>
  </si>
  <si>
    <t>MENDEZ</t>
  </si>
  <si>
    <t>NIDIA</t>
  </si>
  <si>
    <t>FEBRERO</t>
  </si>
  <si>
    <t>PLAZAS</t>
  </si>
  <si>
    <t>DOMINGUEZ</t>
  </si>
  <si>
    <t>GLADYS</t>
  </si>
  <si>
    <t>VARON</t>
  </si>
  <si>
    <t>PARRA</t>
  </si>
  <si>
    <t>DAILE</t>
  </si>
  <si>
    <t>PAZ</t>
  </si>
  <si>
    <t>MONTES</t>
  </si>
  <si>
    <t>LUZ</t>
  </si>
  <si>
    <t>CLEMENCIA</t>
  </si>
  <si>
    <t>CHAVES</t>
  </si>
  <si>
    <t>GONZALEZ</t>
  </si>
  <si>
    <t>MIRIAM</t>
  </si>
  <si>
    <t>DEL CARMEN</t>
  </si>
  <si>
    <t>ROMERO</t>
  </si>
  <si>
    <t>MORA</t>
  </si>
  <si>
    <t>ARGENIS</t>
  </si>
  <si>
    <t>PINEDA</t>
  </si>
  <si>
    <t>MELBA</t>
  </si>
  <si>
    <t>LICIA</t>
  </si>
  <si>
    <t>CALDERON</t>
  </si>
  <si>
    <t>MORILLO</t>
  </si>
  <si>
    <t>HILDA</t>
  </si>
  <si>
    <t>JOSEFINA</t>
  </si>
  <si>
    <t>LONDOÑO</t>
  </si>
  <si>
    <t>VELEZ</t>
  </si>
  <si>
    <t>MARIA</t>
  </si>
  <si>
    <t>IRMA</t>
  </si>
  <si>
    <t>RAMIREZ</t>
  </si>
  <si>
    <t>GAMBA</t>
  </si>
  <si>
    <t>RESURRECCION</t>
  </si>
  <si>
    <t>LARROTA</t>
  </si>
  <si>
    <t>VANEGAS</t>
  </si>
  <si>
    <t>OLIVA</t>
  </si>
  <si>
    <t>SIERRA</t>
  </si>
  <si>
    <t>FIRIGUA</t>
  </si>
  <si>
    <t>PALOMA</t>
  </si>
  <si>
    <t>CLAUDIA</t>
  </si>
  <si>
    <t>ESMERALDA</t>
  </si>
  <si>
    <t>PUERTA</t>
  </si>
  <si>
    <t>GUTIERREZ</t>
  </si>
  <si>
    <t>JULIA</t>
  </si>
  <si>
    <t>PULIDO</t>
  </si>
  <si>
    <t>TERESA</t>
  </si>
  <si>
    <t>RODRIGUEZ</t>
  </si>
  <si>
    <t>NEIZA</t>
  </si>
  <si>
    <t>YULI</t>
  </si>
  <si>
    <t>ZORAIDA</t>
  </si>
  <si>
    <t>RIVERA</t>
  </si>
  <si>
    <t>ESPERANZA</t>
  </si>
  <si>
    <t>GOMEZ</t>
  </si>
  <si>
    <t>BOLAÑOS</t>
  </si>
  <si>
    <t>FLOR</t>
  </si>
  <si>
    <t>EDILMA</t>
  </si>
  <si>
    <t>SAENZ</t>
  </si>
  <si>
    <t>CARMENZA</t>
  </si>
  <si>
    <t>ZABALA</t>
  </si>
  <si>
    <t>HERRERA</t>
  </si>
  <si>
    <t>JACQUELINE</t>
  </si>
  <si>
    <t>EDITH</t>
  </si>
  <si>
    <t>GARRO</t>
  </si>
  <si>
    <t>SEGURO</t>
  </si>
  <si>
    <t>ELENA</t>
  </si>
  <si>
    <t>PAYARES</t>
  </si>
  <si>
    <t>CHURIO</t>
  </si>
  <si>
    <t>MARIBETH</t>
  </si>
  <si>
    <t>LIEVANO</t>
  </si>
  <si>
    <t>ERNESTINA</t>
  </si>
  <si>
    <t>IRIS</t>
  </si>
  <si>
    <t>FEMENIINO</t>
  </si>
  <si>
    <t>CORRALES</t>
  </si>
  <si>
    <t>BEATRIZ</t>
  </si>
  <si>
    <t>HELENA</t>
  </si>
  <si>
    <t>LAVERDE</t>
  </si>
  <si>
    <t>MAYORGA</t>
  </si>
  <si>
    <t>CLARA</t>
  </si>
  <si>
    <t>INES</t>
  </si>
  <si>
    <t>NURY</t>
  </si>
  <si>
    <t>LEAL</t>
  </si>
  <si>
    <t>CN</t>
  </si>
  <si>
    <t>BRICEÑO</t>
  </si>
  <si>
    <t>APONTE</t>
  </si>
  <si>
    <t>MARIAM</t>
  </si>
  <si>
    <t>YSMELDA</t>
  </si>
  <si>
    <t>RIOS</t>
  </si>
  <si>
    <t>VERGARA</t>
  </si>
  <si>
    <t>YANETH</t>
  </si>
  <si>
    <t>DURAN</t>
  </si>
  <si>
    <t>LILIA</t>
  </si>
  <si>
    <t>CACHIVE</t>
  </si>
  <si>
    <t>GARCIA</t>
  </si>
  <si>
    <t>JESUSA</t>
  </si>
  <si>
    <t>LIGIA</t>
  </si>
  <si>
    <t>LOZANO</t>
  </si>
  <si>
    <t>COGOLLO</t>
  </si>
  <si>
    <t>DE VILLADIEGO</t>
  </si>
  <si>
    <t>MAGALIS</t>
  </si>
  <si>
    <t>MESA</t>
  </si>
  <si>
    <t>BALLEN</t>
  </si>
  <si>
    <t>GLORIA</t>
  </si>
  <si>
    <t>CECILIA</t>
  </si>
  <si>
    <t>VILLALBA</t>
  </si>
  <si>
    <t>REYES</t>
  </si>
  <si>
    <t>AZUCENA</t>
  </si>
  <si>
    <t>NARTINEZ</t>
  </si>
  <si>
    <t>MANDON</t>
  </si>
  <si>
    <t>BELSADITH</t>
  </si>
  <si>
    <t>VARGAS</t>
  </si>
  <si>
    <t>RUALES</t>
  </si>
  <si>
    <t>MARINA</t>
  </si>
  <si>
    <t>NORIS</t>
  </si>
  <si>
    <t>ALVARADO</t>
  </si>
  <si>
    <t>CRUZ</t>
  </si>
  <si>
    <t>DE MORENO</t>
  </si>
  <si>
    <t>GLADIS</t>
  </si>
  <si>
    <t>OCAMPO</t>
  </si>
  <si>
    <t>OLGA</t>
  </si>
  <si>
    <t>TORRES</t>
  </si>
  <si>
    <t>MOLINA</t>
  </si>
  <si>
    <t>MYRIAM</t>
  </si>
  <si>
    <t>SANDOVAL</t>
  </si>
  <si>
    <t>MARTINEZ</t>
  </si>
  <si>
    <t>MARTHA</t>
  </si>
  <si>
    <t>VIRGINIA</t>
  </si>
  <si>
    <t>ESTEPA</t>
  </si>
  <si>
    <t>ESTUPÍÑAN</t>
  </si>
  <si>
    <t>ELVA</t>
  </si>
  <si>
    <t>ANA</t>
  </si>
  <si>
    <t>SANCHEZ</t>
  </si>
  <si>
    <t>PRATO</t>
  </si>
  <si>
    <t>CASTELLANOS</t>
  </si>
  <si>
    <t>NUBIA</t>
  </si>
  <si>
    <t>CORTES</t>
  </si>
  <si>
    <t>SALGADO</t>
  </si>
  <si>
    <t>BLANCA</t>
  </si>
  <si>
    <t>MALAVER</t>
  </si>
  <si>
    <t>ERENIA</t>
  </si>
  <si>
    <t>PASCUELA</t>
  </si>
  <si>
    <t>GIL</t>
  </si>
  <si>
    <t>SEGUNDA</t>
  </si>
  <si>
    <t>MARIA DEL ROSARIO</t>
  </si>
  <si>
    <t>HURTADO</t>
  </si>
  <si>
    <t>ALCIRA</t>
  </si>
  <si>
    <t>DE ORTEGA</t>
  </si>
  <si>
    <t>ELIDA</t>
  </si>
  <si>
    <t>ESTHER</t>
  </si>
  <si>
    <t>AMAYA</t>
  </si>
  <si>
    <t>MUÑOZ</t>
  </si>
  <si>
    <t>ORTIZ</t>
  </si>
  <si>
    <t>ARANGO</t>
  </si>
  <si>
    <t>DARY</t>
  </si>
  <si>
    <t>CHALA</t>
  </si>
  <si>
    <t>JANETH</t>
  </si>
  <si>
    <t>QUIJANO</t>
  </si>
  <si>
    <t>SARA</t>
  </si>
  <si>
    <t>ELIZABETH</t>
  </si>
  <si>
    <t>CASTRO</t>
  </si>
  <si>
    <t>MORELO</t>
  </si>
  <si>
    <t>EVERLIDES</t>
  </si>
  <si>
    <t>ISABEL</t>
  </si>
  <si>
    <t>MOYA</t>
  </si>
  <si>
    <t>MUÑETON</t>
  </si>
  <si>
    <t xml:space="preserve">FEMENINO </t>
  </si>
  <si>
    <t>AGUIAR</t>
  </si>
  <si>
    <t>BARRAGAN</t>
  </si>
  <si>
    <t>HERLENY</t>
  </si>
  <si>
    <t>QUINTERO</t>
  </si>
  <si>
    <t>DORIS</t>
  </si>
  <si>
    <t>ALVAREZ</t>
  </si>
  <si>
    <t>LERMA</t>
  </si>
  <si>
    <t>SOLBEID</t>
  </si>
  <si>
    <t>COLMENARES</t>
  </si>
  <si>
    <t>MOSQUERA</t>
  </si>
  <si>
    <t>YOBETTY</t>
  </si>
  <si>
    <t>JUNCA</t>
  </si>
  <si>
    <t>LADINO</t>
  </si>
  <si>
    <t>EUGENIA</t>
  </si>
  <si>
    <t>OVIEDO</t>
  </si>
  <si>
    <t>MURILLO</t>
  </si>
  <si>
    <t>NOHELIA</t>
  </si>
  <si>
    <t>RUIZ</t>
  </si>
  <si>
    <t>MORALES</t>
  </si>
  <si>
    <t>NANCY</t>
  </si>
  <si>
    <t>RUTH</t>
  </si>
  <si>
    <t>VASQUEZ</t>
  </si>
  <si>
    <t>DE VALENCIA</t>
  </si>
  <si>
    <t>AMINTA</t>
  </si>
  <si>
    <t>MORENO</t>
  </si>
  <si>
    <t>MERY</t>
  </si>
  <si>
    <t>HENRIQUEZ</t>
  </si>
  <si>
    <t>EGLEE</t>
  </si>
  <si>
    <t>CHIQUINQUIRA</t>
  </si>
  <si>
    <t xml:space="preserve">Femenino </t>
  </si>
  <si>
    <t>ROZO</t>
  </si>
  <si>
    <t>ACOSTA</t>
  </si>
  <si>
    <t>ESTELA</t>
  </si>
  <si>
    <t>AGUILAR</t>
  </si>
  <si>
    <t>MERCHAN</t>
  </si>
  <si>
    <t>NORA</t>
  </si>
  <si>
    <t>ALBA</t>
  </si>
  <si>
    <t>PALOMINO</t>
  </si>
  <si>
    <t>DE LOZADA</t>
  </si>
  <si>
    <t>ELSA</t>
  </si>
  <si>
    <t>GRACIELA</t>
  </si>
  <si>
    <t>MONTAÑEZ</t>
  </si>
  <si>
    <t>CERON</t>
  </si>
  <si>
    <t>BARON</t>
  </si>
  <si>
    <t>LUNA</t>
  </si>
  <si>
    <t>YOLANDA</t>
  </si>
  <si>
    <t>CARVAJAL</t>
  </si>
  <si>
    <t>MELIDA</t>
  </si>
  <si>
    <t>SUAREZ</t>
  </si>
  <si>
    <t>CARMEN</t>
  </si>
  <si>
    <t>CAMARGO</t>
  </si>
  <si>
    <t>MARUJA</t>
  </si>
  <si>
    <t>HIDALGO</t>
  </si>
  <si>
    <t>JULIANA</t>
  </si>
  <si>
    <t>VALBUENA</t>
  </si>
  <si>
    <t>GARZON</t>
  </si>
  <si>
    <t>ZULMA</t>
  </si>
  <si>
    <t>ALEIDA</t>
  </si>
  <si>
    <t>RADA</t>
  </si>
  <si>
    <t>TIBISAY</t>
  </si>
  <si>
    <t>COROMOTO</t>
  </si>
  <si>
    <t>YINEHT</t>
  </si>
  <si>
    <t>LARA</t>
  </si>
  <si>
    <t>CORREDOR</t>
  </si>
  <si>
    <t>CERLED</t>
  </si>
  <si>
    <t>IDALI</t>
  </si>
  <si>
    <t>SIMBAQUEBA</t>
  </si>
  <si>
    <t>CARDONA</t>
  </si>
  <si>
    <t>YASMIN</t>
  </si>
  <si>
    <t>MARIN</t>
  </si>
  <si>
    <t>NELCY</t>
  </si>
  <si>
    <t>PATIÑO</t>
  </si>
  <si>
    <t>OCHOA</t>
  </si>
  <si>
    <t>CASTILLO</t>
  </si>
  <si>
    <t>YANET</t>
  </si>
  <si>
    <t>FLAVIA</t>
  </si>
  <si>
    <t>ITENCIPA</t>
  </si>
  <si>
    <t>GARAVITO</t>
  </si>
  <si>
    <t>DORALBA</t>
  </si>
  <si>
    <t>VELANDIA</t>
  </si>
  <si>
    <t>RAVELO</t>
  </si>
  <si>
    <t>HUERTAS</t>
  </si>
  <si>
    <t>BELLO</t>
  </si>
  <si>
    <t>ANGELA</t>
  </si>
  <si>
    <t>VIRGUEZ</t>
  </si>
  <si>
    <t>CHAVARRO</t>
  </si>
  <si>
    <t>AIDA</t>
  </si>
  <si>
    <t>ARDILA</t>
  </si>
  <si>
    <t>BENAVIDES</t>
  </si>
  <si>
    <t>ETELVINA</t>
  </si>
  <si>
    <t>VEGA</t>
  </si>
  <si>
    <t>PINZON</t>
  </si>
  <si>
    <t>MARGARITA</t>
  </si>
  <si>
    <t>PEÑA</t>
  </si>
  <si>
    <t>ACERO</t>
  </si>
  <si>
    <t>DE ROMERO</t>
  </si>
  <si>
    <t>PRISCILA</t>
  </si>
  <si>
    <t>BAUTISTA</t>
  </si>
  <si>
    <t>ADRIANA</t>
  </si>
  <si>
    <t>PATRICIA</t>
  </si>
  <si>
    <t>LIRIANO</t>
  </si>
  <si>
    <t>DE LOS SANTOS</t>
  </si>
  <si>
    <t>BELKIS</t>
  </si>
  <si>
    <t>ARIAS</t>
  </si>
  <si>
    <t>CONTRERAS</t>
  </si>
  <si>
    <t>BELTRAN</t>
  </si>
  <si>
    <t>RUBY</t>
  </si>
  <si>
    <t>CASTIBLANCO</t>
  </si>
  <si>
    <t>PORTELA</t>
  </si>
  <si>
    <t>TULIA</t>
  </si>
  <si>
    <t>CALVO</t>
  </si>
  <si>
    <t>TRIANA</t>
  </si>
  <si>
    <t>FAUSTA</t>
  </si>
  <si>
    <t>NERLETH</t>
  </si>
  <si>
    <t>VELASCO</t>
  </si>
  <si>
    <t>YANIRA</t>
  </si>
  <si>
    <t>SERRANO</t>
  </si>
  <si>
    <t>PEÑALOZA</t>
  </si>
  <si>
    <t>CUBILLOS</t>
  </si>
  <si>
    <t>AURORA</t>
  </si>
  <si>
    <t>MERCEDES</t>
  </si>
  <si>
    <t>SOSA</t>
  </si>
  <si>
    <t>MARY</t>
  </si>
  <si>
    <t>FILOMENA</t>
  </si>
  <si>
    <t>DELGADO</t>
  </si>
  <si>
    <t>ROJAS</t>
  </si>
  <si>
    <t>NACY</t>
  </si>
  <si>
    <t>YOMARY</t>
  </si>
  <si>
    <t>HERNANDES</t>
  </si>
  <si>
    <t>RINCON</t>
  </si>
  <si>
    <t>SANDRA</t>
  </si>
  <si>
    <t>LATORRE</t>
  </si>
  <si>
    <t>LUCY</t>
  </si>
  <si>
    <t>ALZATE</t>
  </si>
  <si>
    <t>DE QUINTERO</t>
  </si>
  <si>
    <t>DE MARIA</t>
  </si>
  <si>
    <t>DIAZ</t>
  </si>
  <si>
    <t>DEL ROSARIO</t>
  </si>
  <si>
    <t>CHAVEZ</t>
  </si>
  <si>
    <t>RIAÑO</t>
  </si>
  <si>
    <t>GAITAN</t>
  </si>
  <si>
    <t>MARTA</t>
  </si>
  <si>
    <t>BARRIGA</t>
  </si>
  <si>
    <t>NOPE</t>
  </si>
  <si>
    <t>BRAULIA</t>
  </si>
  <si>
    <t>CONCEPCION</t>
  </si>
  <si>
    <t>PEREZ</t>
  </si>
  <si>
    <t>MARIELA</t>
  </si>
  <si>
    <t>PIERNAGORDA</t>
  </si>
  <si>
    <t>FONSECA</t>
  </si>
  <si>
    <t>VICTORIA</t>
  </si>
  <si>
    <t>LEON</t>
  </si>
  <si>
    <t>ROSALBINA</t>
  </si>
  <si>
    <t>CRISTINA</t>
  </si>
  <si>
    <t>VAQUERO</t>
  </si>
  <si>
    <t>PACHON</t>
  </si>
  <si>
    <t>YONDAPIZ</t>
  </si>
  <si>
    <t>WALDINA</t>
  </si>
  <si>
    <t>ZAMBRANO</t>
  </si>
  <si>
    <t>AMANDA</t>
  </si>
  <si>
    <t>DE SANCHEZ</t>
  </si>
  <si>
    <t>PULGARIN</t>
  </si>
  <si>
    <t>BETANCOURT</t>
  </si>
  <si>
    <t>JUDITH</t>
  </si>
  <si>
    <t>MACIAS</t>
  </si>
  <si>
    <t>SALAZAR</t>
  </si>
  <si>
    <t>NEIRA</t>
  </si>
  <si>
    <t>JEANNETTE</t>
  </si>
  <si>
    <t>ZAPATA</t>
  </si>
  <si>
    <t>DE RODRIGUEZ</t>
  </si>
  <si>
    <t>IMELDA</t>
  </si>
  <si>
    <t>MUNDARAY</t>
  </si>
  <si>
    <t>DE CAÑAS</t>
  </si>
  <si>
    <t>ALDANA</t>
  </si>
  <si>
    <t>ELISABETH</t>
  </si>
  <si>
    <t>BERMUDEZ</t>
  </si>
  <si>
    <t>MONTAÑO</t>
  </si>
  <si>
    <t>LEDYS</t>
  </si>
  <si>
    <t>DE JESUS</t>
  </si>
  <si>
    <t>LUGO</t>
  </si>
  <si>
    <t>ALAPE</t>
  </si>
  <si>
    <t>ELVIRA</t>
  </si>
  <si>
    <t>DE FIGUEROA</t>
  </si>
  <si>
    <t>ARIZA</t>
  </si>
  <si>
    <t>CEPEDA</t>
  </si>
  <si>
    <t>DELIA</t>
  </si>
  <si>
    <t>CUESTAS</t>
  </si>
  <si>
    <t>VILLANUEVA</t>
  </si>
  <si>
    <t>ROSA</t>
  </si>
  <si>
    <t>CHACON</t>
  </si>
  <si>
    <t>LINA</t>
  </si>
  <si>
    <t>CARREÑO</t>
  </si>
  <si>
    <t>PEÑUELA</t>
  </si>
  <si>
    <t>BETTY</t>
  </si>
  <si>
    <t>YAJURE</t>
  </si>
  <si>
    <t>ZAIDA</t>
  </si>
  <si>
    <t>BARRERO</t>
  </si>
  <si>
    <t>NELLY</t>
  </si>
  <si>
    <t>GUILOMBO</t>
  </si>
  <si>
    <t>VERONICA</t>
  </si>
  <si>
    <t>CIPRIAN</t>
  </si>
  <si>
    <t>GUZMAN</t>
  </si>
  <si>
    <t>NELY</t>
  </si>
  <si>
    <t>OVANDO</t>
  </si>
  <si>
    <t>ERICILDA</t>
  </si>
  <si>
    <t>ANGARITA</t>
  </si>
  <si>
    <t>LEONOR</t>
  </si>
  <si>
    <t>LOPEZ</t>
  </si>
  <si>
    <t>PAULINA</t>
  </si>
  <si>
    <t>FRANCY</t>
  </si>
  <si>
    <t>ARCINIEGAS</t>
  </si>
  <si>
    <t>MONTEALEGRE</t>
  </si>
  <si>
    <t>ROSALBA</t>
  </si>
  <si>
    <t>NARVAEZ</t>
  </si>
  <si>
    <t>JIMENEZ</t>
  </si>
  <si>
    <t>VADIS</t>
  </si>
  <si>
    <t>FERRO</t>
  </si>
  <si>
    <t>DUEÑAS</t>
  </si>
  <si>
    <t>GIRLEZA</t>
  </si>
  <si>
    <t>RUBIO</t>
  </si>
  <si>
    <t>LUCIA</t>
  </si>
  <si>
    <t>CARDON</t>
  </si>
  <si>
    <t>PARDO</t>
  </si>
  <si>
    <t>CUCAITA</t>
  </si>
  <si>
    <t>ALBINO</t>
  </si>
  <si>
    <t>PILAR</t>
  </si>
  <si>
    <t>CALLEJAS</t>
  </si>
  <si>
    <t>BERNAL</t>
  </si>
  <si>
    <t>LYDA</t>
  </si>
  <si>
    <t>DORA</t>
  </si>
  <si>
    <t>BARBOSA</t>
  </si>
  <si>
    <t>ROCIO</t>
  </si>
  <si>
    <t>GUEVARA</t>
  </si>
  <si>
    <t>ZUNIGA</t>
  </si>
  <si>
    <t>SOCORRO</t>
  </si>
  <si>
    <t>DEL</t>
  </si>
  <si>
    <t>GALINDEZ</t>
  </si>
  <si>
    <t>BOCANEGRA</t>
  </si>
  <si>
    <t>LILIANA</t>
  </si>
  <si>
    <t>DE</t>
  </si>
  <si>
    <t>VEN4951136</t>
  </si>
  <si>
    <t>VALLE</t>
  </si>
  <si>
    <t>LILIBETH</t>
  </si>
  <si>
    <t>OSPINA</t>
  </si>
  <si>
    <t>RITA</t>
  </si>
  <si>
    <t>OSMA</t>
  </si>
  <si>
    <t>VARELA</t>
  </si>
  <si>
    <t>FABIOLA</t>
  </si>
  <si>
    <t>PORRAS</t>
  </si>
  <si>
    <t>VEN7560525</t>
  </si>
  <si>
    <t>BERTA</t>
  </si>
  <si>
    <t>YSOLINA</t>
  </si>
  <si>
    <t>CEPERA</t>
  </si>
  <si>
    <t>CIFUENTES</t>
  </si>
  <si>
    <t>ADELAIDA</t>
  </si>
  <si>
    <t>BEJARANO</t>
  </si>
  <si>
    <t>PAIBA</t>
  </si>
  <si>
    <t>VEN5837215</t>
  </si>
  <si>
    <t>MORLES</t>
  </si>
  <si>
    <t>ROSENDO</t>
  </si>
  <si>
    <t>KETTI</t>
  </si>
  <si>
    <t>ESTELLA</t>
  </si>
  <si>
    <t>CACERES</t>
  </si>
  <si>
    <t>MARLENE</t>
  </si>
  <si>
    <t>TERAN</t>
  </si>
  <si>
    <t>SOLANIO</t>
  </si>
  <si>
    <t>BAYUELO</t>
  </si>
  <si>
    <t>ORLENIS</t>
  </si>
  <si>
    <t>BERTHA</t>
  </si>
  <si>
    <t>NAYIBER</t>
  </si>
  <si>
    <t>GALINDO</t>
  </si>
  <si>
    <t>SALDANA</t>
  </si>
  <si>
    <t>NIDYA</t>
  </si>
  <si>
    <t>CONSUELO</t>
  </si>
  <si>
    <t>RODAS</t>
  </si>
  <si>
    <t>MENDOZA</t>
  </si>
  <si>
    <t>CABANZO</t>
  </si>
  <si>
    <t>VEN5457246</t>
  </si>
  <si>
    <t>SIMANCA</t>
  </si>
  <si>
    <t>YENNY</t>
  </si>
  <si>
    <t>ESPINOSA</t>
  </si>
  <si>
    <t>SILVA</t>
  </si>
  <si>
    <t>BORGES</t>
  </si>
  <si>
    <t>KATIUSKA</t>
  </si>
  <si>
    <t>VEN13039511</t>
  </si>
  <si>
    <t>BONILLA</t>
  </si>
  <si>
    <t>RAMOS</t>
  </si>
  <si>
    <t>INGRID</t>
  </si>
  <si>
    <t>JAKELINE</t>
  </si>
  <si>
    <t>IBARRA</t>
  </si>
  <si>
    <t>LEGUIZAMON</t>
  </si>
  <si>
    <t>CLEOTILDE</t>
  </si>
  <si>
    <t>NIÑO</t>
  </si>
  <si>
    <t>VELAZQUEZ</t>
  </si>
  <si>
    <t>BOHORQUEZ</t>
  </si>
  <si>
    <t>ZOILA</t>
  </si>
  <si>
    <t>MANRIQUE</t>
  </si>
  <si>
    <t>MARISOL</t>
  </si>
  <si>
    <t>AMADO</t>
  </si>
  <si>
    <t>FLOREZ</t>
  </si>
  <si>
    <t>SAAVEDRA</t>
  </si>
  <si>
    <t>ELICENIA</t>
  </si>
  <si>
    <t>CUSTODIA</t>
  </si>
  <si>
    <t>JARAMILLO</t>
  </si>
  <si>
    <t>DE GARZON</t>
  </si>
  <si>
    <t>LUCENY</t>
  </si>
  <si>
    <t>VEN6548320</t>
  </si>
  <si>
    <t>FLORES</t>
  </si>
  <si>
    <t>SEVILLA</t>
  </si>
  <si>
    <t>YAMMY</t>
  </si>
  <si>
    <t>DUARTE</t>
  </si>
  <si>
    <t>PALACIO</t>
  </si>
  <si>
    <t>EDELMIRA</t>
  </si>
  <si>
    <t>WILCHES</t>
  </si>
  <si>
    <t>BIVIANA</t>
  </si>
  <si>
    <t>OROZCO</t>
  </si>
  <si>
    <t>HINCAPIE</t>
  </si>
  <si>
    <t>FANNY</t>
  </si>
  <si>
    <t>GILMA</t>
  </si>
  <si>
    <t>CLAVIJO</t>
  </si>
  <si>
    <t>CARRANZA</t>
  </si>
  <si>
    <t>STELLA</t>
  </si>
  <si>
    <t>DORADO</t>
  </si>
  <si>
    <t>BUITRAGO</t>
  </si>
  <si>
    <t>BUSTOS</t>
  </si>
  <si>
    <t>FAJARDO</t>
  </si>
  <si>
    <t>NOVOA</t>
  </si>
  <si>
    <t>SICACHA</t>
  </si>
  <si>
    <t>ASENED</t>
  </si>
  <si>
    <t>VIVEROS</t>
  </si>
  <si>
    <t>BATIOJA</t>
  </si>
  <si>
    <t>DAISY</t>
  </si>
  <si>
    <t>CASTAÑEDA</t>
  </si>
  <si>
    <t>BENITA</t>
  </si>
  <si>
    <t>MARTIN</t>
  </si>
  <si>
    <t>ELISA</t>
  </si>
  <si>
    <t>CARRILLO</t>
  </si>
  <si>
    <t>CAMEJO</t>
  </si>
  <si>
    <t>DIANA</t>
  </si>
  <si>
    <t>JOSEFA</t>
  </si>
  <si>
    <t>RONCANCIO</t>
  </si>
  <si>
    <t>LIBIA</t>
  </si>
  <si>
    <t>CUBIDES</t>
  </si>
  <si>
    <t>MIREYA</t>
  </si>
  <si>
    <t>CONDE</t>
  </si>
  <si>
    <t>CORDERO</t>
  </si>
  <si>
    <t>LESBIA</t>
  </si>
  <si>
    <t>RAYO</t>
  </si>
  <si>
    <t>QUIROGA</t>
  </si>
  <si>
    <t>FLORINDA</t>
  </si>
  <si>
    <t>PACHECO</t>
  </si>
  <si>
    <t>CARRASCAL</t>
  </si>
  <si>
    <t>DELLY</t>
  </si>
  <si>
    <t>OSORIO</t>
  </si>
  <si>
    <t>MARLEN</t>
  </si>
  <si>
    <t>PRADA</t>
  </si>
  <si>
    <t>RUBIELA</t>
  </si>
  <si>
    <t>BRICEIDA</t>
  </si>
  <si>
    <t>CASCANTE</t>
  </si>
  <si>
    <t>CHIA</t>
  </si>
  <si>
    <t>MURCIA</t>
  </si>
  <si>
    <t>TRINIDAD</t>
  </si>
  <si>
    <t>URREGO</t>
  </si>
  <si>
    <t>ARCELIA</t>
  </si>
  <si>
    <t>CASILDA</t>
  </si>
  <si>
    <t>PAEZ</t>
  </si>
  <si>
    <t>OJEDA</t>
  </si>
  <si>
    <t>AIDEE</t>
  </si>
  <si>
    <t>LENIZ</t>
  </si>
  <si>
    <t>EULALIA</t>
  </si>
  <si>
    <t>MIRNA</t>
  </si>
  <si>
    <t>SARMIENTO</t>
  </si>
  <si>
    <t>VIOLETA</t>
  </si>
  <si>
    <t>MEDINA</t>
  </si>
  <si>
    <t>VILLASMIL</t>
  </si>
  <si>
    <t>SANTAMARIA</t>
  </si>
  <si>
    <t>YADIS</t>
  </si>
  <si>
    <t>TILCIA</t>
  </si>
  <si>
    <t>OVALLE</t>
  </si>
  <si>
    <t>SOTELO</t>
  </si>
  <si>
    <t>ANTONIA</t>
  </si>
  <si>
    <t>ERAZON</t>
  </si>
  <si>
    <t>ROSERO</t>
  </si>
  <si>
    <t>SILVIA</t>
  </si>
  <si>
    <t>DEL PILAR</t>
  </si>
  <si>
    <t>ORTEAGA</t>
  </si>
  <si>
    <t>BELISA</t>
  </si>
  <si>
    <t>NAGLES</t>
  </si>
  <si>
    <t>GEORGINA</t>
  </si>
  <si>
    <t>BARAZARTE</t>
  </si>
  <si>
    <t>VALENTINA</t>
  </si>
  <si>
    <t>ERCILIA</t>
  </si>
  <si>
    <t>VEN6169477</t>
  </si>
  <si>
    <t>DE RIVERA</t>
  </si>
  <si>
    <t>CALDERO</t>
  </si>
  <si>
    <t>CAPACHO</t>
  </si>
  <si>
    <t>VEN6849269</t>
  </si>
  <si>
    <t>NOGUERA</t>
  </si>
  <si>
    <t>PIRA</t>
  </si>
  <si>
    <t>PALOMEQUE</t>
  </si>
  <si>
    <t>VALENCIA</t>
  </si>
  <si>
    <t>ANZOLA</t>
  </si>
  <si>
    <t>VEN6663023</t>
  </si>
  <si>
    <t>XIOMARA</t>
  </si>
  <si>
    <t>AVILA</t>
  </si>
  <si>
    <t>AYALA</t>
  </si>
  <si>
    <t>SALDAÑA</t>
  </si>
  <si>
    <t>BENITEZ</t>
  </si>
  <si>
    <t>DUCUARA</t>
  </si>
  <si>
    <t>CHICO</t>
  </si>
  <si>
    <t>ESNED</t>
  </si>
  <si>
    <t>CAICEDO</t>
  </si>
  <si>
    <t>TAPIERO</t>
  </si>
  <si>
    <t>BORDA</t>
  </si>
  <si>
    <t>CADENA</t>
  </si>
  <si>
    <t>ELVIA</t>
  </si>
  <si>
    <t>ANITA</t>
  </si>
  <si>
    <t>TOVAR</t>
  </si>
  <si>
    <t>ANATILDE</t>
  </si>
  <si>
    <t>MARITZA</t>
  </si>
  <si>
    <t>JUANA</t>
  </si>
  <si>
    <t>CHAPELLIN</t>
  </si>
  <si>
    <t>MARJORIE</t>
  </si>
  <si>
    <t>CRISEIDA</t>
  </si>
  <si>
    <t>SARGO</t>
  </si>
  <si>
    <t>DE ALAYON</t>
  </si>
  <si>
    <t>YAMILETH</t>
  </si>
  <si>
    <t>RAQUEL</t>
  </si>
  <si>
    <t>PRECIADO</t>
  </si>
  <si>
    <t>DE LA OSSA</t>
  </si>
  <si>
    <t>IBAGUE</t>
  </si>
  <si>
    <t>ELSY</t>
  </si>
  <si>
    <t>ALEMAN</t>
  </si>
  <si>
    <t>HERLINDA</t>
  </si>
  <si>
    <t>VALDES</t>
  </si>
  <si>
    <t>NEIDY</t>
  </si>
  <si>
    <t>AGUDELO</t>
  </si>
  <si>
    <t>DE SOLORZANO</t>
  </si>
  <si>
    <t>ORJUELA</t>
  </si>
  <si>
    <t>TEMILDA</t>
  </si>
  <si>
    <t>REINA</t>
  </si>
  <si>
    <t>MARIÑO</t>
  </si>
  <si>
    <t>ABIGAIL</t>
  </si>
  <si>
    <t>OSANA</t>
  </si>
  <si>
    <t>URIBE</t>
  </si>
  <si>
    <t>GABRIELA</t>
  </si>
  <si>
    <t>IGLESIA</t>
  </si>
  <si>
    <t>ANA ELIA</t>
  </si>
  <si>
    <t>MYRIAN</t>
  </si>
  <si>
    <t>ESCOBAR</t>
  </si>
  <si>
    <t>MIGDALIA</t>
  </si>
  <si>
    <t>DEL TRANSITO</t>
  </si>
  <si>
    <t>CARDENAS</t>
  </si>
  <si>
    <t>PEDRAZA</t>
  </si>
  <si>
    <t>GALEANO</t>
  </si>
  <si>
    <t>BATANERO</t>
  </si>
  <si>
    <t>EMMA</t>
  </si>
  <si>
    <t>TORO</t>
  </si>
  <si>
    <t>ZULAY</t>
  </si>
  <si>
    <t>ABELLO</t>
  </si>
  <si>
    <t>ROTIZ</t>
  </si>
  <si>
    <t>MIRYAM</t>
  </si>
  <si>
    <t>ESTELIA</t>
  </si>
  <si>
    <t>GUISA</t>
  </si>
  <si>
    <t>LUISA</t>
  </si>
  <si>
    <t>RUEDA</t>
  </si>
  <si>
    <t>NOHEMI</t>
  </si>
  <si>
    <t>ROSMIRA</t>
  </si>
  <si>
    <t>GUIRAL</t>
  </si>
  <si>
    <t>EFIGENIA</t>
  </si>
  <si>
    <t xml:space="preserve">DE ARIAS </t>
  </si>
  <si>
    <t>CASTRILLON</t>
  </si>
  <si>
    <t>ARGELIA</t>
  </si>
  <si>
    <t>FRANCIA</t>
  </si>
  <si>
    <t>HERREÑO</t>
  </si>
  <si>
    <t>GUARIN</t>
  </si>
  <si>
    <t>VITAL</t>
  </si>
  <si>
    <t>ARCELA</t>
  </si>
  <si>
    <t>PINTO</t>
  </si>
  <si>
    <t>YEDELMIRA</t>
  </si>
  <si>
    <t>PERAFAN</t>
  </si>
  <si>
    <t>MARIELINA</t>
  </si>
  <si>
    <t>TEJADA</t>
  </si>
  <si>
    <t>MAGNOLIA</t>
  </si>
  <si>
    <t>VILLAR</t>
  </si>
  <si>
    <t>JEANNETHE</t>
  </si>
  <si>
    <t>SERRATO</t>
  </si>
  <si>
    <t>DE DIAZ</t>
  </si>
  <si>
    <t>SILDANA</t>
  </si>
  <si>
    <t>GRANADOS</t>
  </si>
  <si>
    <t>ESCANDON</t>
  </si>
  <si>
    <t>BRIÑEZ</t>
  </si>
  <si>
    <t>DE LOAIZA</t>
  </si>
  <si>
    <t>DISELINA</t>
  </si>
  <si>
    <t>PARADA</t>
  </si>
  <si>
    <t>ALFENIX</t>
  </si>
  <si>
    <t>OBANDO</t>
  </si>
  <si>
    <t>EDILSA</t>
  </si>
  <si>
    <t>GAMBOA</t>
  </si>
  <si>
    <t>VELLAIZAN</t>
  </si>
  <si>
    <t>FERNANDEZ</t>
  </si>
  <si>
    <t>ELBA</t>
  </si>
  <si>
    <t>HELIDA</t>
  </si>
  <si>
    <t>ROSAS</t>
  </si>
  <si>
    <t>GAONA</t>
  </si>
  <si>
    <t>ANDREA</t>
  </si>
  <si>
    <t>LUCERO</t>
  </si>
  <si>
    <t>ESPAÑOL</t>
  </si>
  <si>
    <t>DE ESPEJO</t>
  </si>
  <si>
    <t>DE CARGAS</t>
  </si>
  <si>
    <t>DOLORES</t>
  </si>
  <si>
    <t>MONTOYA</t>
  </si>
  <si>
    <t>ISMEDA</t>
  </si>
  <si>
    <t>ORGANISTA</t>
  </si>
  <si>
    <t>SEGUIRA</t>
  </si>
  <si>
    <t>MARCELA</t>
  </si>
  <si>
    <t>GARNICA</t>
  </si>
  <si>
    <t>NOELIA</t>
  </si>
  <si>
    <t>MALDONADO</t>
  </si>
  <si>
    <t>ELCIDA</t>
  </si>
  <si>
    <t>AMPARO</t>
  </si>
  <si>
    <t>PEÑARANDA</t>
  </si>
  <si>
    <t>ROSALIA</t>
  </si>
  <si>
    <t>AREVALO</t>
  </si>
  <si>
    <t>OSSA</t>
  </si>
  <si>
    <t>NENA</t>
  </si>
  <si>
    <t>CANGREJO</t>
  </si>
  <si>
    <t>LAURA</t>
  </si>
  <si>
    <t>MARÍA</t>
  </si>
  <si>
    <t>FONNEGRA</t>
  </si>
  <si>
    <t>SABOGAL</t>
  </si>
  <si>
    <t>PEDROZO</t>
  </si>
  <si>
    <t>SOLANO</t>
  </si>
  <si>
    <t>FRANCO</t>
  </si>
  <si>
    <t>MOZOMBITE</t>
  </si>
  <si>
    <t>ESCAMILLA</t>
  </si>
  <si>
    <t>OLIS</t>
  </si>
  <si>
    <t>CUPITRA</t>
  </si>
  <si>
    <t>TIQUE</t>
  </si>
  <si>
    <t>ALFONSO</t>
  </si>
  <si>
    <t>LUZCELY</t>
  </si>
  <si>
    <t>VACA</t>
  </si>
  <si>
    <t>PAMPLONA</t>
  </si>
  <si>
    <t>VELENCIA</t>
  </si>
  <si>
    <t>DAMARIS</t>
  </si>
  <si>
    <t>FERRARI</t>
  </si>
  <si>
    <t>FRANCA</t>
  </si>
  <si>
    <t>CAJAMARCA</t>
  </si>
  <si>
    <t>STERLING</t>
  </si>
  <si>
    <t>CLAROS</t>
  </si>
  <si>
    <t>DELMORAL</t>
  </si>
  <si>
    <t>OFELIA</t>
  </si>
  <si>
    <t>NAYIBE</t>
  </si>
  <si>
    <t>LAGUNA</t>
  </si>
  <si>
    <t>ROA</t>
  </si>
  <si>
    <t>SOTO</t>
  </si>
  <si>
    <t>PAJON</t>
  </si>
  <si>
    <t>MAGALY</t>
  </si>
  <si>
    <t>VIJALBA</t>
  </si>
  <si>
    <t>DE PARRADO</t>
  </si>
  <si>
    <t>CARBAJAL</t>
  </si>
  <si>
    <t>CAÑON</t>
  </si>
  <si>
    <t>BRAVO</t>
  </si>
  <si>
    <t>ARENAS</t>
  </si>
  <si>
    <t>RUT</t>
  </si>
  <si>
    <t>DE RINCON</t>
  </si>
  <si>
    <t>EUDORA</t>
  </si>
  <si>
    <t>MESTRA</t>
  </si>
  <si>
    <t>URSULA</t>
  </si>
  <si>
    <t>CASALLAS</t>
  </si>
  <si>
    <t>BAEZ</t>
  </si>
  <si>
    <t>SUYI</t>
  </si>
  <si>
    <t>ZUÑIGA</t>
  </si>
  <si>
    <t>GUAYACAN</t>
  </si>
  <si>
    <t>DE BERMUDEZ</t>
  </si>
  <si>
    <t>FINO</t>
  </si>
  <si>
    <t>DE ACOSTA</t>
  </si>
  <si>
    <t>PERTUZ</t>
  </si>
  <si>
    <t>ARGENIDA</t>
  </si>
  <si>
    <t>BARBARA</t>
  </si>
  <si>
    <t>BEDOYA</t>
  </si>
  <si>
    <t>CARMELINA</t>
  </si>
  <si>
    <t>INGRIA</t>
  </si>
  <si>
    <t>VELOZA</t>
  </si>
  <si>
    <t>CARRIZOSA</t>
  </si>
  <si>
    <t>MEJIA</t>
  </si>
  <si>
    <t>SUSANA</t>
  </si>
  <si>
    <t>ARRIETA</t>
  </si>
  <si>
    <t xml:space="preserve">DE LA CRUZ </t>
  </si>
  <si>
    <t>SUATERNA</t>
  </si>
  <si>
    <t>AUSIQUE</t>
  </si>
  <si>
    <t>CAUCALI</t>
  </si>
  <si>
    <t>REY</t>
  </si>
  <si>
    <t>EDDY</t>
  </si>
  <si>
    <t>LILLYAM</t>
  </si>
  <si>
    <t>ARISTIZABAL</t>
  </si>
  <si>
    <t>PEÑALOSA</t>
  </si>
  <si>
    <t>MARROQUIN</t>
  </si>
  <si>
    <t>SINEDIS</t>
  </si>
  <si>
    <t>MELAN</t>
  </si>
  <si>
    <t>HOYOS</t>
  </si>
  <si>
    <t>BOGOTA</t>
  </si>
  <si>
    <t>CANTOR</t>
  </si>
  <si>
    <t>GINA</t>
  </si>
  <si>
    <t>ACEVEDO</t>
  </si>
  <si>
    <t>ARISMENDY</t>
  </si>
  <si>
    <t>TEMILDE</t>
  </si>
  <si>
    <t>CEBALLOS</t>
  </si>
  <si>
    <t>GERARDINA</t>
  </si>
  <si>
    <t>DE ROJAS</t>
  </si>
  <si>
    <t>NORALBA</t>
  </si>
  <si>
    <t>OYOLA</t>
  </si>
  <si>
    <t>INELDA</t>
  </si>
  <si>
    <t xml:space="preserve">DEL CARMEN </t>
  </si>
  <si>
    <t>ORDUÑA</t>
  </si>
  <si>
    <t>VELASQUEZ</t>
  </si>
  <si>
    <t xml:space="preserve">DE GARCIA </t>
  </si>
  <si>
    <t>BARRANTES</t>
  </si>
  <si>
    <t>VALERO</t>
  </si>
  <si>
    <t>PETRO</t>
  </si>
  <si>
    <t>DUQUE</t>
  </si>
  <si>
    <t>NEISA</t>
  </si>
  <si>
    <t>IRREÑO</t>
  </si>
  <si>
    <t>GUERRERO</t>
  </si>
  <si>
    <t>ERAZO</t>
  </si>
  <si>
    <t>GLADIZ</t>
  </si>
  <si>
    <t>BERNARDA</t>
  </si>
  <si>
    <t>COBOS</t>
  </si>
  <si>
    <t>ENERIET</t>
  </si>
  <si>
    <t>CANCINO</t>
  </si>
  <si>
    <t>DEIDANILA</t>
  </si>
  <si>
    <t>LENYS</t>
  </si>
  <si>
    <t>CUESTA</t>
  </si>
  <si>
    <t>VICENTA</t>
  </si>
  <si>
    <t>BARRIOS</t>
  </si>
  <si>
    <t>GUIATA</t>
  </si>
  <si>
    <t>RIVAS</t>
  </si>
  <si>
    <t>CUENCAS</t>
  </si>
  <si>
    <t>LUCELLY</t>
  </si>
  <si>
    <t>ESPITIA</t>
  </si>
  <si>
    <t>CHIQUIZA</t>
  </si>
  <si>
    <t>ALMEIDA</t>
  </si>
  <si>
    <t>DISNEY</t>
  </si>
  <si>
    <t>ILDA</t>
  </si>
  <si>
    <t>ORFILIA</t>
  </si>
  <si>
    <t>GALVIS</t>
  </si>
  <si>
    <t>OSOARIO</t>
  </si>
  <si>
    <t>YAJAIRA</t>
  </si>
  <si>
    <t>MONTILLA</t>
  </si>
  <si>
    <t>ASTRID</t>
  </si>
  <si>
    <t>YNES</t>
  </si>
  <si>
    <t>FALLA</t>
  </si>
  <si>
    <t>CARDOZO</t>
  </si>
  <si>
    <t>MARGOTH</t>
  </si>
  <si>
    <t>BUCURU</t>
  </si>
  <si>
    <t>LOAIZA</t>
  </si>
  <si>
    <t>GARIBELLO</t>
  </si>
  <si>
    <t>LEIVA</t>
  </si>
  <si>
    <t>HERAZO</t>
  </si>
  <si>
    <t>TELLEZ</t>
  </si>
  <si>
    <t>MIRA</t>
  </si>
  <si>
    <t>VIOLEDY</t>
  </si>
  <si>
    <t>EUDOCIA</t>
  </si>
  <si>
    <t>ROMAN</t>
  </si>
  <si>
    <t>NEUTO</t>
  </si>
  <si>
    <t>NUÑEZ</t>
  </si>
  <si>
    <t>RESTREPO</t>
  </si>
  <si>
    <t>NIRIA</t>
  </si>
  <si>
    <t>VILLAMIL</t>
  </si>
  <si>
    <t>MANZANO</t>
  </si>
  <si>
    <t>MILENA</t>
  </si>
  <si>
    <t>PERDOMO</t>
  </si>
  <si>
    <t>YOANA</t>
  </si>
  <si>
    <t>DE ARANGO</t>
  </si>
  <si>
    <t>ROSSEL</t>
  </si>
  <si>
    <t>FIDELINA</t>
  </si>
  <si>
    <t>PUIN</t>
  </si>
  <si>
    <t>OMAIRA</t>
  </si>
  <si>
    <t>SEPULVEDA</t>
  </si>
  <si>
    <t>DE SUAREZ</t>
  </si>
  <si>
    <t>TARAZONA</t>
  </si>
  <si>
    <t>MAGDALENA</t>
  </si>
  <si>
    <t>OLAYA</t>
  </si>
  <si>
    <t>PENAGOS</t>
  </si>
  <si>
    <t>CORDOBA</t>
  </si>
  <si>
    <t>JUSTA</t>
  </si>
  <si>
    <t>USAQUEN</t>
  </si>
  <si>
    <t>EDY</t>
  </si>
  <si>
    <t>ORTEGA</t>
  </si>
  <si>
    <t>LIZARDO</t>
  </si>
  <si>
    <t>FRANCISCA</t>
  </si>
  <si>
    <t>TIRADO</t>
  </si>
  <si>
    <t>CONSUEGRA</t>
  </si>
  <si>
    <t>FAUSTINA</t>
  </si>
  <si>
    <t>AGUJA</t>
  </si>
  <si>
    <t>JAIME</t>
  </si>
  <si>
    <t>PAJARO</t>
  </si>
  <si>
    <t>YENNIS</t>
  </si>
  <si>
    <t>CASILIMAS</t>
  </si>
  <si>
    <t>NADIA</t>
  </si>
  <si>
    <t>JAZMIN</t>
  </si>
  <si>
    <t>SARIDIS</t>
  </si>
  <si>
    <t>RICARDO</t>
  </si>
  <si>
    <t>ROBAYO</t>
  </si>
  <si>
    <t>PUENTES</t>
  </si>
  <si>
    <t>PORTILLO</t>
  </si>
  <si>
    <t>ESMID</t>
  </si>
  <si>
    <t>ARAGON</t>
  </si>
  <si>
    <t>CASTAÑO</t>
  </si>
  <si>
    <t>AGAMEZ</t>
  </si>
  <si>
    <t>CUERVO</t>
  </si>
  <si>
    <t>MATHEUS</t>
  </si>
  <si>
    <t>DE  NUÑEZ</t>
  </si>
  <si>
    <t>JEMINA</t>
  </si>
  <si>
    <t>JOCABEB</t>
  </si>
  <si>
    <t>LILY</t>
  </si>
  <si>
    <t>BILMA</t>
  </si>
  <si>
    <t>VICUÑA</t>
  </si>
  <si>
    <t>DE BALZAN</t>
  </si>
  <si>
    <t>KARELIS</t>
  </si>
  <si>
    <t>DEL VALLE</t>
  </si>
  <si>
    <t>DE PEREZ</t>
  </si>
  <si>
    <t>FEBRES</t>
  </si>
  <si>
    <t>JACKELINE</t>
  </si>
  <si>
    <t>RIVERO</t>
  </si>
  <si>
    <t>YAMILET</t>
  </si>
  <si>
    <t>ILBA</t>
  </si>
  <si>
    <t>AURA</t>
  </si>
  <si>
    <t>ALICIA</t>
  </si>
  <si>
    <t>COTRINA</t>
  </si>
  <si>
    <t>ZONEL</t>
  </si>
  <si>
    <t>YELITZA</t>
  </si>
  <si>
    <t>SONIA</t>
  </si>
  <si>
    <t>DE NOVOA</t>
  </si>
  <si>
    <t>ALFARO</t>
  </si>
  <si>
    <t>JONERIS</t>
  </si>
  <si>
    <t>DELCARMEN</t>
  </si>
  <si>
    <t>GALLO</t>
  </si>
  <si>
    <t>YUMEDIS</t>
  </si>
  <si>
    <t>OLIVEROS</t>
  </si>
  <si>
    <t>YAQUELINE</t>
  </si>
  <si>
    <t>QUEVEDO</t>
  </si>
  <si>
    <t xml:space="preserve">DE JESUS </t>
  </si>
  <si>
    <t>HEDIDMA</t>
  </si>
  <si>
    <t xml:space="preserve">DEL PILAR </t>
  </si>
  <si>
    <t>CINTIA</t>
  </si>
  <si>
    <t>UBALDINA</t>
  </si>
  <si>
    <t>MAHECHA</t>
  </si>
  <si>
    <t>CRUSANA</t>
  </si>
  <si>
    <t>LUCILA</t>
  </si>
  <si>
    <t>MADRIGAL</t>
  </si>
  <si>
    <t>VIRGELINA</t>
  </si>
  <si>
    <t>TRUJILLO</t>
  </si>
  <si>
    <t>PINILLA</t>
  </si>
  <si>
    <t>JOELIBETH</t>
  </si>
  <si>
    <t>EMILIA</t>
  </si>
  <si>
    <t>RAIGOZO</t>
  </si>
  <si>
    <t>ECHEVERRY</t>
  </si>
  <si>
    <t>COOSALUD CAPITA 1 NIVEL - COOSALUD</t>
  </si>
  <si>
    <t>COOSALUD - COOSALUD</t>
  </si>
  <si>
    <t>PIRAQUIVE</t>
  </si>
  <si>
    <t>DE MURCIA</t>
  </si>
  <si>
    <t>CHAPARRO</t>
  </si>
  <si>
    <t>DE COCK</t>
  </si>
  <si>
    <t>CHINGATE</t>
  </si>
  <si>
    <t>BALANTA</t>
  </si>
  <si>
    <t>SAMUDIO</t>
  </si>
  <si>
    <t>ZIPA</t>
  </si>
  <si>
    <t>DAMARY</t>
  </si>
  <si>
    <t>DE GUAYACAN</t>
  </si>
  <si>
    <t>CABALLERO</t>
  </si>
  <si>
    <t>AFANADOR</t>
  </si>
  <si>
    <t>VALDEZ</t>
  </si>
  <si>
    <t>DE GONZALEZ</t>
  </si>
  <si>
    <t>GISELA</t>
  </si>
  <si>
    <t>CANO</t>
  </si>
  <si>
    <t>DE CARMONA</t>
  </si>
  <si>
    <t>ARACELY</t>
  </si>
  <si>
    <t>FEMENINA</t>
  </si>
  <si>
    <t>VERA</t>
  </si>
  <si>
    <t>OSIRIS</t>
  </si>
  <si>
    <t>OLAVARRIETA</t>
  </si>
  <si>
    <t>YEPEZ</t>
  </si>
  <si>
    <t>ENID</t>
  </si>
  <si>
    <t>HORTENCIA</t>
  </si>
  <si>
    <t>YOR</t>
  </si>
  <si>
    <t>LADYS</t>
  </si>
  <si>
    <t>ACUÑA</t>
  </si>
  <si>
    <t xml:space="preserve">DE COBOS </t>
  </si>
  <si>
    <t>TAVERA</t>
  </si>
  <si>
    <t>FLORENIL</t>
  </si>
  <si>
    <t>GUERRA</t>
  </si>
  <si>
    <t xml:space="preserve">DE POLO </t>
  </si>
  <si>
    <t>SANABRIA</t>
  </si>
  <si>
    <t>NOHORA</t>
  </si>
  <si>
    <t>VIVAS</t>
  </si>
  <si>
    <t>AGUIRRE</t>
  </si>
  <si>
    <t>ARISMENDI</t>
  </si>
  <si>
    <t>SOCADAGUI</t>
  </si>
  <si>
    <t>EMPERATRIZ</t>
  </si>
  <si>
    <t>PIÑA</t>
  </si>
  <si>
    <t xml:space="preserve">DE MILLAN </t>
  </si>
  <si>
    <t>MARIBEL</t>
  </si>
  <si>
    <t>YURI</t>
  </si>
  <si>
    <t>CAROLINA</t>
  </si>
  <si>
    <t>CONSTANZA</t>
  </si>
  <si>
    <t>MONTAÑA</t>
  </si>
  <si>
    <t>STHER</t>
  </si>
  <si>
    <t>RUSINQUE</t>
  </si>
  <si>
    <t>CUBILLAN</t>
  </si>
  <si>
    <t>MASSIEL</t>
  </si>
  <si>
    <t>BRITO</t>
  </si>
  <si>
    <t>NORELIS</t>
  </si>
  <si>
    <t>PRIETO</t>
  </si>
  <si>
    <t>ITRIAGO</t>
  </si>
  <si>
    <t>SOFIA</t>
  </si>
  <si>
    <t>IRALA</t>
  </si>
  <si>
    <t>VILLAROEL</t>
  </si>
  <si>
    <t>ANOLAHA</t>
  </si>
  <si>
    <t>EMILCE</t>
  </si>
  <si>
    <t>MORAIMA</t>
  </si>
  <si>
    <t>MONTIEL</t>
  </si>
  <si>
    <t>FANDIÑO</t>
  </si>
  <si>
    <t>FANIS</t>
  </si>
  <si>
    <t>QUIÑONEZ</t>
  </si>
  <si>
    <t>SAYDA</t>
  </si>
  <si>
    <t>LUCRECIA</t>
  </si>
  <si>
    <t>CICHACA</t>
  </si>
  <si>
    <t>NEY</t>
  </si>
  <si>
    <t>HUERFANO</t>
  </si>
  <si>
    <t>DELY</t>
  </si>
  <si>
    <t>VIRU</t>
  </si>
  <si>
    <t>EDILFA</t>
  </si>
  <si>
    <t>SANTA</t>
  </si>
  <si>
    <t>MELENDEZ</t>
  </si>
  <si>
    <t>PORTILLA</t>
  </si>
  <si>
    <t>PIZA</t>
  </si>
  <si>
    <t xml:space="preserve">BERNAL </t>
  </si>
  <si>
    <t>LINARES</t>
  </si>
  <si>
    <t>GRISALES</t>
  </si>
  <si>
    <t>BOZO</t>
  </si>
  <si>
    <t>MORAN</t>
  </si>
  <si>
    <t>ARACELYS</t>
  </si>
  <si>
    <t>BOSCAN</t>
  </si>
  <si>
    <t>PUCHE</t>
  </si>
  <si>
    <t>ESTRADA</t>
  </si>
  <si>
    <t>MOLANO</t>
  </si>
  <si>
    <t>EMELINA</t>
  </si>
  <si>
    <t>CANIZALEZ</t>
  </si>
  <si>
    <t>ELVIS</t>
  </si>
  <si>
    <t>BURGOS</t>
  </si>
  <si>
    <t>ONEYDA</t>
  </si>
  <si>
    <t>FIGUEREDO</t>
  </si>
  <si>
    <t>LIDIA</t>
  </si>
  <si>
    <t>FUENTES</t>
  </si>
  <si>
    <t>HEREIDA</t>
  </si>
  <si>
    <t>LETICIA</t>
  </si>
  <si>
    <t>MARQUEZ</t>
  </si>
  <si>
    <t>URDANETA</t>
  </si>
  <si>
    <t xml:space="preserve">DE HIGUITA </t>
  </si>
  <si>
    <t>MARILENY</t>
  </si>
  <si>
    <t>PABON</t>
  </si>
  <si>
    <t>MONTERO</t>
  </si>
  <si>
    <t>TAPIAS</t>
  </si>
  <si>
    <t>BONALDI</t>
  </si>
  <si>
    <t>SANTOS</t>
  </si>
  <si>
    <t xml:space="preserve">DE LOS ANGELES </t>
  </si>
  <si>
    <t>CASCAVITA</t>
  </si>
  <si>
    <t>DIANE</t>
  </si>
  <si>
    <t>PANIAGUA</t>
  </si>
  <si>
    <t>HENAO</t>
  </si>
  <si>
    <t>JEANNETH</t>
  </si>
  <si>
    <t>VALDERRAMA</t>
  </si>
  <si>
    <t>LOSADA</t>
  </si>
  <si>
    <t>CUTIVA</t>
  </si>
  <si>
    <t>GOMEZRIOS</t>
  </si>
  <si>
    <t>BLANCANELI</t>
  </si>
  <si>
    <t>NERINA</t>
  </si>
  <si>
    <t>CLARIBEL</t>
  </si>
  <si>
    <t>ANGELICA</t>
  </si>
  <si>
    <t>IBAÑEZ</t>
  </si>
  <si>
    <t xml:space="preserve">DE PAIPA </t>
  </si>
  <si>
    <t>ROSADO</t>
  </si>
  <si>
    <t>DELFINA</t>
  </si>
  <si>
    <t>SEQUERA</t>
  </si>
  <si>
    <t>NAVA</t>
  </si>
  <si>
    <t>SAUCEDO</t>
  </si>
  <si>
    <t>DUITAMA</t>
  </si>
  <si>
    <t>QUIÑONES</t>
  </si>
  <si>
    <t>COCOMA</t>
  </si>
  <si>
    <t>VELA</t>
  </si>
  <si>
    <t>GUALTERO</t>
  </si>
  <si>
    <t>OLDENIS</t>
  </si>
  <si>
    <t>VERANO</t>
  </si>
  <si>
    <t>RUBIANO</t>
  </si>
  <si>
    <t>FORERO</t>
  </si>
  <si>
    <t>NARANJO</t>
  </si>
  <si>
    <t>CLOVIS</t>
  </si>
  <si>
    <t>MAURICIA</t>
  </si>
  <si>
    <t>BURBANO</t>
  </si>
  <si>
    <t>YULIS</t>
  </si>
  <si>
    <t>PEROZO</t>
  </si>
  <si>
    <t>RAMONA</t>
  </si>
  <si>
    <t>DONOSO</t>
  </si>
  <si>
    <t>OCAÑA</t>
  </si>
  <si>
    <t>BELLA</t>
  </si>
  <si>
    <t>LY</t>
  </si>
  <si>
    <t>DEL CRISTO</t>
  </si>
  <si>
    <t>EVELIN</t>
  </si>
  <si>
    <t>MELGAREJO</t>
  </si>
  <si>
    <t>CRISTANCHO</t>
  </si>
  <si>
    <t>AGUEDA</t>
  </si>
  <si>
    <t>BERRIO</t>
  </si>
  <si>
    <t>TEREZA</t>
  </si>
  <si>
    <t>JEANETH</t>
  </si>
  <si>
    <t>SULAIKA</t>
  </si>
  <si>
    <t>MELO</t>
  </si>
  <si>
    <t>LEYLA</t>
  </si>
  <si>
    <t>VAQUIRO</t>
  </si>
  <si>
    <t>USECHE</t>
  </si>
  <si>
    <t>CAMPILLO</t>
  </si>
  <si>
    <t>TARQUINO</t>
  </si>
  <si>
    <t>DE RUIZ</t>
  </si>
  <si>
    <t>MARI</t>
  </si>
  <si>
    <t>CAMPUZANO</t>
  </si>
  <si>
    <t>IRENE</t>
  </si>
  <si>
    <t>DE MARTINEZ</t>
  </si>
  <si>
    <t>SOL</t>
  </si>
  <si>
    <t>QUIMBAYO</t>
  </si>
  <si>
    <t>RUIS</t>
  </si>
  <si>
    <t>VIZCAYA</t>
  </si>
  <si>
    <t>ADELFA</t>
  </si>
  <si>
    <t>98. Resultado de triglicéridos</t>
  </si>
  <si>
    <t>99. Fecha de toma biopsia de mama</t>
  </si>
  <si>
    <t>100. Fecha de resultado biopsia de mama</t>
  </si>
  <si>
    <t>101. Resultado de biopsia de mama</t>
  </si>
  <si>
    <t>102. COP por persona</t>
  </si>
  <si>
    <t>103. Fecha de toma hemoglobina</t>
  </si>
  <si>
    <t>104. Resultado de hemoglobina</t>
  </si>
  <si>
    <t>105. Fecha de toma glicemia basal</t>
  </si>
  <si>
    <t>106. Fecha de toma creatinina</t>
  </si>
  <si>
    <t>107. Resultado de creatinina</t>
  </si>
  <si>
    <t>108. Preservativos entregados a pacientes con ITS</t>
  </si>
  <si>
    <t>109. Resultado de PSA</t>
  </si>
  <si>
    <t>110. Fecha de toma  de tamizaje hepatitis C</t>
  </si>
  <si>
    <t>111. Fecha de toma HDL</t>
  </si>
  <si>
    <t>112. Fecha de toma de baciloscopia diagnóstico</t>
  </si>
  <si>
    <t>113. Resultado de baciloscopia diagnóstico</t>
  </si>
  <si>
    <t>114. Clasificación del riesgo cardiovascular</t>
  </si>
  <si>
    <t>115. Tratamiento para Sífilis gestacional</t>
  </si>
  <si>
    <t>116. Tratamiento para Sífilis Congénita</t>
  </si>
  <si>
    <t>117. Clasificación del riesgo metabólico</t>
  </si>
  <si>
    <t>118. Fecha de toma triglicéridos</t>
  </si>
  <si>
    <t>LILLO</t>
  </si>
  <si>
    <t>RIVEROS</t>
  </si>
  <si>
    <t>JANNETH</t>
  </si>
  <si>
    <t>PEREGRINA</t>
  </si>
  <si>
    <t>ARBOLEDA</t>
  </si>
  <si>
    <t>SORIANO</t>
  </si>
  <si>
    <t>ROBLES</t>
  </si>
  <si>
    <t>FIGUEROA</t>
  </si>
  <si>
    <t>ANUNCIACION</t>
  </si>
  <si>
    <t>GARCES</t>
  </si>
  <si>
    <t>CANTILLO</t>
  </si>
  <si>
    <t>VELQUIS</t>
  </si>
  <si>
    <t>ADRIANYS</t>
  </si>
  <si>
    <t xml:space="preserve">DEL VALLE </t>
  </si>
  <si>
    <t>PEDREROS</t>
  </si>
  <si>
    <t>FALCÓN</t>
  </si>
  <si>
    <t>DILCIA</t>
  </si>
  <si>
    <t>EDUVINA</t>
  </si>
  <si>
    <t>SANTANA</t>
  </si>
  <si>
    <t>ALARCON</t>
  </si>
  <si>
    <t>DE BARBOSA</t>
  </si>
  <si>
    <t>BUSIGO</t>
  </si>
  <si>
    <t>ALIETT</t>
  </si>
  <si>
    <t>OTALORA</t>
  </si>
  <si>
    <t>GUARNIZO</t>
  </si>
  <si>
    <t>GODOY</t>
  </si>
  <si>
    <t>PABUENA</t>
  </si>
  <si>
    <t>ASCENETH</t>
  </si>
  <si>
    <t>LOTERO</t>
  </si>
  <si>
    <t>ARAUJO</t>
  </si>
  <si>
    <t>FERREIRA</t>
  </si>
  <si>
    <t>OLIVARE</t>
  </si>
  <si>
    <t>GRICELDA</t>
  </si>
  <si>
    <t>TAPIA</t>
  </si>
  <si>
    <t>MIRYAN</t>
  </si>
  <si>
    <t>SEQUEDA</t>
  </si>
  <si>
    <t>ESTRELLA</t>
  </si>
  <si>
    <t>DE NOGUERA</t>
  </si>
  <si>
    <t>ADELA</t>
  </si>
  <si>
    <t>TORRIJOS</t>
  </si>
  <si>
    <t>LISBETH</t>
  </si>
  <si>
    <t>RODRÍGUEZ</t>
  </si>
  <si>
    <t>ORTEGON</t>
  </si>
  <si>
    <t>FIERRO</t>
  </si>
  <si>
    <t>ALEXANDRA</t>
  </si>
  <si>
    <t>LINDARTE</t>
  </si>
  <si>
    <t>SASTRE</t>
  </si>
  <si>
    <t>BARROSO</t>
  </si>
  <si>
    <t>MONGUI</t>
  </si>
  <si>
    <t>MARULANDA</t>
  </si>
  <si>
    <t>CALA</t>
  </si>
  <si>
    <t>Femenino</t>
  </si>
  <si>
    <t>EVIDALIA</t>
  </si>
  <si>
    <t>ESMIDIA</t>
  </si>
  <si>
    <t>PIEDRAHITA</t>
  </si>
  <si>
    <t>VIAFARA</t>
  </si>
  <si>
    <t>CARABALI</t>
  </si>
  <si>
    <t>ORLANDA</t>
  </si>
  <si>
    <t>PELAEZ</t>
  </si>
  <si>
    <t>PERILLA</t>
  </si>
  <si>
    <t>USMA</t>
  </si>
  <si>
    <t>LUDYS</t>
  </si>
  <si>
    <t>DAMASIA</t>
  </si>
  <si>
    <t>DE REYES</t>
  </si>
  <si>
    <t>RUBI</t>
  </si>
  <si>
    <t>SOAZO</t>
  </si>
  <si>
    <t>RICO</t>
  </si>
  <si>
    <t>AVILES</t>
  </si>
  <si>
    <t>F Femenino</t>
  </si>
  <si>
    <t>LIZCANO</t>
  </si>
  <si>
    <t>RUGE</t>
  </si>
  <si>
    <t>HERMENCIA</t>
  </si>
  <si>
    <t>DE SERRANO</t>
  </si>
  <si>
    <t>M Masculino</t>
  </si>
  <si>
    <t>CASAS</t>
  </si>
  <si>
    <t>CUADRO</t>
  </si>
  <si>
    <t>ERICA</t>
  </si>
  <si>
    <t>GUEDEZ</t>
  </si>
  <si>
    <t>ZOLIMAR</t>
  </si>
  <si>
    <t>LUQUE</t>
  </si>
  <si>
    <t>ROMANA</t>
  </si>
  <si>
    <t>CONGUA</t>
  </si>
  <si>
    <t>MARILU</t>
  </si>
  <si>
    <t>POLO</t>
  </si>
  <si>
    <t>ROSMERY</t>
  </si>
  <si>
    <t>SEGURA</t>
  </si>
  <si>
    <t>MILA</t>
  </si>
  <si>
    <t>GALLEGO</t>
  </si>
  <si>
    <t>LOZADA</t>
  </si>
  <si>
    <t>UMAÑA</t>
  </si>
  <si>
    <t>INFANTE</t>
  </si>
  <si>
    <t>NIEVES</t>
  </si>
  <si>
    <t>CENAY</t>
  </si>
  <si>
    <t>DEL SOCORRO</t>
  </si>
  <si>
    <t>MOGOLLON</t>
  </si>
  <si>
    <t>DE TUNJUELO</t>
  </si>
  <si>
    <t>COLINA</t>
  </si>
  <si>
    <t>DARCY</t>
  </si>
  <si>
    <t>CENAIDA</t>
  </si>
  <si>
    <t>GAIBAO</t>
  </si>
  <si>
    <t>YADIRA</t>
  </si>
  <si>
    <t>DARI</t>
  </si>
  <si>
    <t>YAZMIN</t>
  </si>
  <si>
    <t>BARRETO</t>
  </si>
  <si>
    <t>CARRERA</t>
  </si>
  <si>
    <t>GEMA</t>
  </si>
  <si>
    <t>DE MERCHAN</t>
  </si>
  <si>
    <t>YARYS</t>
  </si>
  <si>
    <t>CELINA</t>
  </si>
  <si>
    <t>IDALBA</t>
  </si>
  <si>
    <t>UTEQUIA</t>
  </si>
  <si>
    <t>CORREA</t>
  </si>
  <si>
    <t>CENOVIA</t>
  </si>
  <si>
    <t>ANGULO</t>
  </si>
  <si>
    <t>NIETO</t>
  </si>
  <si>
    <t>HERCILIA</t>
  </si>
  <si>
    <t>LEYVA</t>
  </si>
  <si>
    <t>SALACEDO</t>
  </si>
  <si>
    <t>QUITIAN</t>
  </si>
  <si>
    <t>FLAMINIA</t>
  </si>
  <si>
    <t>ESPEJERO</t>
  </si>
  <si>
    <t>GORDILLO</t>
  </si>
  <si>
    <t>ENITH</t>
  </si>
  <si>
    <t>SASTOQUE</t>
  </si>
  <si>
    <t>POVEDA</t>
  </si>
  <si>
    <t>FELI</t>
  </si>
  <si>
    <t>HORTA</t>
  </si>
  <si>
    <t>BRELIO</t>
  </si>
  <si>
    <t>DE SARAZA</t>
  </si>
  <si>
    <t>FLORELBA</t>
  </si>
  <si>
    <t>CETINA</t>
  </si>
  <si>
    <t>IGNACIA</t>
  </si>
  <si>
    <t>VIASUS</t>
  </si>
  <si>
    <t>MALAGON</t>
  </si>
  <si>
    <t>GIOVANNY</t>
  </si>
  <si>
    <t>PALACIOS</t>
  </si>
  <si>
    <t>VILLAMIZAR</t>
  </si>
  <si>
    <t xml:space="preserve">MORENO </t>
  </si>
  <si>
    <t>LEDEZMA</t>
  </si>
  <si>
    <t>PARRAGA</t>
  </si>
  <si>
    <t>ELCY</t>
  </si>
  <si>
    <t>ALEJANDRINA</t>
  </si>
  <si>
    <t>GARRIDO</t>
  </si>
  <si>
    <t>NIRZA</t>
  </si>
  <si>
    <t>MARLENY</t>
  </si>
  <si>
    <t>PRINCIPAL</t>
  </si>
  <si>
    <t>SIXTA</t>
  </si>
  <si>
    <t>VILMA</t>
  </si>
  <si>
    <t>SUESCUN</t>
  </si>
  <si>
    <t>SENET</t>
  </si>
  <si>
    <t>DE MALDONADO</t>
  </si>
  <si>
    <t>OLYS</t>
  </si>
  <si>
    <t>POLOCHE</t>
  </si>
  <si>
    <t>MACHUCA</t>
  </si>
  <si>
    <t>BRACHO</t>
  </si>
  <si>
    <t>DE UFRE</t>
  </si>
  <si>
    <t>AVELLANEDA</t>
  </si>
  <si>
    <t>VIRMA</t>
  </si>
  <si>
    <t>JACQUELIN</t>
  </si>
  <si>
    <t>DE BRICEÑO</t>
  </si>
  <si>
    <t>GIRALDO</t>
  </si>
  <si>
    <t>SALAMANCA</t>
  </si>
  <si>
    <t>TAUTIVA</t>
  </si>
  <si>
    <t>PALMERA</t>
  </si>
  <si>
    <t>ADELINA</t>
  </si>
  <si>
    <t>NAYITH</t>
  </si>
  <si>
    <t>NAVARRO</t>
  </si>
  <si>
    <t>DELPINO</t>
  </si>
  <si>
    <t>LILA</t>
  </si>
  <si>
    <t>WEFFER</t>
  </si>
  <si>
    <t>DAYLUVIS</t>
  </si>
  <si>
    <t>DE  AGUJA</t>
  </si>
  <si>
    <t>MIRIAN</t>
  </si>
  <si>
    <t>SORAIDA</t>
  </si>
  <si>
    <t>CAMELO</t>
  </si>
  <si>
    <t>DE GIRALDO</t>
  </si>
  <si>
    <t>MOJICA</t>
  </si>
  <si>
    <t>CHIRINOS</t>
  </si>
  <si>
    <t>MARILEIDY</t>
  </si>
  <si>
    <t>CIRO</t>
  </si>
  <si>
    <t>COA</t>
  </si>
  <si>
    <t>AGUILERA</t>
  </si>
  <si>
    <t>OFIR</t>
  </si>
  <si>
    <t>DEICY</t>
  </si>
  <si>
    <t>SANTACRUZ</t>
  </si>
  <si>
    <t>DE GUTIERREZ</t>
  </si>
  <si>
    <t>AMEZQUITA</t>
  </si>
  <si>
    <t>JASMIN</t>
  </si>
  <si>
    <t>MACANA</t>
  </si>
  <si>
    <t>YANURY</t>
  </si>
  <si>
    <t xml:space="preserve">LIZARAZO </t>
  </si>
  <si>
    <t>IKRMA</t>
  </si>
  <si>
    <t>SALCEDO</t>
  </si>
  <si>
    <t>FELICIANO</t>
  </si>
  <si>
    <t>DEALILE</t>
  </si>
  <si>
    <t>PIRAGAUTA</t>
  </si>
  <si>
    <t>DAVILA</t>
  </si>
  <si>
    <t>SERNA</t>
  </si>
  <si>
    <t>JEANETT</t>
  </si>
  <si>
    <t>YUDITH</t>
  </si>
  <si>
    <t>VALLECILLA</t>
  </si>
  <si>
    <t>ALEGRIA</t>
  </si>
  <si>
    <t>ELICES</t>
  </si>
  <si>
    <t>GUALTEROS</t>
  </si>
  <si>
    <t>SINNING</t>
  </si>
  <si>
    <t>OSPINO</t>
  </si>
  <si>
    <t>CANDELARIA</t>
  </si>
  <si>
    <t>NEME</t>
  </si>
  <si>
    <t>DAZA</t>
  </si>
  <si>
    <t>NANCLARES</t>
  </si>
  <si>
    <t>ADARLY</t>
  </si>
  <si>
    <t>MANSO</t>
  </si>
  <si>
    <t>DE GARIZABALO</t>
  </si>
  <si>
    <t>NELSY</t>
  </si>
  <si>
    <t>YOLIMA</t>
  </si>
  <si>
    <t>GALARZA</t>
  </si>
  <si>
    <t>ROSIRIS</t>
  </si>
  <si>
    <t>BARRERA</t>
  </si>
  <si>
    <t>DIOCELINA</t>
  </si>
  <si>
    <t>GUIOMAR</t>
  </si>
  <si>
    <t>DE MORALES</t>
  </si>
  <si>
    <t>CATALINA</t>
  </si>
  <si>
    <t>SANGRE OCULTA EN MATERIA FECAL 2024</t>
  </si>
  <si>
    <t>FECHA DE REPORTE</t>
  </si>
  <si>
    <t xml:space="preserve">PRIMER APELLIDO </t>
  </si>
  <si>
    <t>SEGUNDO APELLIDO</t>
  </si>
  <si>
    <t>PRIMER NOMBRE</t>
  </si>
  <si>
    <t xml:space="preserve">SEGUNDO NOMBRE </t>
  </si>
  <si>
    <t>TIPO DE IDENTIFICACIÓN</t>
  </si>
  <si>
    <t>AFILIACION</t>
  </si>
  <si>
    <t>VALOR DEL RESULTADO</t>
  </si>
  <si>
    <t>OBSERVACION</t>
  </si>
  <si>
    <t>FONTECHA</t>
  </si>
  <si>
    <t>EDGAR</t>
  </si>
  <si>
    <t>19155298</t>
  </si>
  <si>
    <t>72 Años 10 Meses 29 Dias</t>
  </si>
  <si>
    <t>COOSALUD ESS</t>
  </si>
  <si>
    <t>CHIQUILLO</t>
  </si>
  <si>
    <t>41460145</t>
  </si>
  <si>
    <t>84 Años 7 Meses 9 Dias</t>
  </si>
  <si>
    <t>84 Años 7 Meses 10 Dias</t>
  </si>
  <si>
    <t>JOSE</t>
  </si>
  <si>
    <t>GABRIEL</t>
  </si>
  <si>
    <t>79614190</t>
  </si>
  <si>
    <t>54 Años 1 Mes 16 Dias</t>
  </si>
  <si>
    <t>51772889</t>
  </si>
  <si>
    <t>61 Años 11 Meses 6 Dias</t>
  </si>
  <si>
    <t>39666871</t>
  </si>
  <si>
    <t>54 Años 11 Meses 29 Dias</t>
  </si>
  <si>
    <t>28029053</t>
  </si>
  <si>
    <t>90 Años 0 Meses 12 Dias</t>
  </si>
  <si>
    <t>NORENO</t>
  </si>
  <si>
    <t>39660809</t>
  </si>
  <si>
    <t>55 Años 3 Meses 27 Dias</t>
  </si>
  <si>
    <t>66 Años 0 Meses 0 Dias</t>
  </si>
  <si>
    <t>24989910</t>
  </si>
  <si>
    <t>41 Años 0 Meses 0 Dias</t>
  </si>
  <si>
    <t>HECTOR</t>
  </si>
  <si>
    <t>HELI</t>
  </si>
  <si>
    <t>7246903</t>
  </si>
  <si>
    <t>72 Años 2 Meses 10 Dias</t>
  </si>
  <si>
    <t>ISMAEL</t>
  </si>
  <si>
    <t>4122097</t>
  </si>
  <si>
    <t>71 Años 11 Meses 8 Dias</t>
  </si>
  <si>
    <t>35375725</t>
  </si>
  <si>
    <t>56 Años 4 Meses 23 Dias</t>
  </si>
  <si>
    <t>BOLIVAR</t>
  </si>
  <si>
    <t>LIMPIO</t>
  </si>
  <si>
    <t>MARIEL</t>
  </si>
  <si>
    <t>5630194</t>
  </si>
  <si>
    <t>13 Años 6 Meses 27 Dias</t>
  </si>
  <si>
    <t>72 Años 2 Meses 12 Dias</t>
  </si>
  <si>
    <t>BORDOÑEZ</t>
  </si>
  <si>
    <t>YORSELIS</t>
  </si>
  <si>
    <t>YAINE</t>
  </si>
  <si>
    <t>1101505</t>
  </si>
  <si>
    <t>33 Años 5 Meses 5 Dias</t>
  </si>
  <si>
    <t>CHITIVA</t>
  </si>
  <si>
    <t>52871826</t>
  </si>
  <si>
    <t>42 Años 8 Meses 18 Dias</t>
  </si>
  <si>
    <t>VERASTEGUI</t>
  </si>
  <si>
    <t>ANGEL</t>
  </si>
  <si>
    <t>14247303</t>
  </si>
  <si>
    <t>66 Años 3 Meses 25 Dias</t>
  </si>
  <si>
    <t>MOISES</t>
  </si>
  <si>
    <t>19392297</t>
  </si>
  <si>
    <t>64 Años 0 Meses 21 Dias</t>
  </si>
  <si>
    <t>GUILLERMO</t>
  </si>
  <si>
    <t>19352448</t>
  </si>
  <si>
    <t>65 Años 10 Meses 5 Dias</t>
  </si>
  <si>
    <t>98218223</t>
  </si>
  <si>
    <t>73 Años 9 Meses 10 Dias</t>
  </si>
  <si>
    <t>COOSALUD EPS-S</t>
  </si>
  <si>
    <t>42 Años 8 Meses 19 Dias</t>
  </si>
  <si>
    <t>RESURRECION</t>
  </si>
  <si>
    <t>23605559</t>
  </si>
  <si>
    <t>66 Años 0 Meses 24 Dias</t>
  </si>
  <si>
    <t>39662635</t>
  </si>
  <si>
    <t>63 Años 6 Meses 12 Dias</t>
  </si>
  <si>
    <t>31923304</t>
  </si>
  <si>
    <t>59 Años 6 Meses 14 Dias</t>
  </si>
  <si>
    <t>13 Años 7 Meses 1 Dia</t>
  </si>
  <si>
    <t>DIOGENES</t>
  </si>
  <si>
    <t>79336273</t>
  </si>
  <si>
    <t>63 Años 11 Meses 23 Dias</t>
  </si>
  <si>
    <t>13 Años 7 Meses 2 Dias</t>
  </si>
  <si>
    <t>PAULA</t>
  </si>
  <si>
    <t>YESSENIA</t>
  </si>
  <si>
    <t>1073715505</t>
  </si>
  <si>
    <t>25 Años 10 Meses 8 Dias</t>
  </si>
  <si>
    <t>19286692</t>
  </si>
  <si>
    <t>67 Años 8 Meses 6 Dias</t>
  </si>
  <si>
    <t>MIGUEL</t>
  </si>
  <si>
    <t>11210050</t>
  </si>
  <si>
    <t>79 Años 11 Meses 7 Dias</t>
  </si>
  <si>
    <t>LUIS</t>
  </si>
  <si>
    <t>LENIN</t>
  </si>
  <si>
    <t>91238455</t>
  </si>
  <si>
    <t>58 Años 11 Meses 0 Dias</t>
  </si>
  <si>
    <t>41581068</t>
  </si>
  <si>
    <t>74 Años 0 Meses 26 Dias</t>
  </si>
  <si>
    <t>LOPERA</t>
  </si>
  <si>
    <t>DE BUENO</t>
  </si>
  <si>
    <t>41748764</t>
  </si>
  <si>
    <t>66 Años 7 Meses 16 Dias</t>
  </si>
  <si>
    <t>LAMAS</t>
  </si>
  <si>
    <t>CARRERO</t>
  </si>
  <si>
    <t>FRNKLIN</t>
  </si>
  <si>
    <t>2650198</t>
  </si>
  <si>
    <t>29 Años 10 Meses 19 Dias</t>
  </si>
  <si>
    <t>CARLOS</t>
  </si>
  <si>
    <t>79105180</t>
  </si>
  <si>
    <t>68 Años 0 Meses 20 Dias</t>
  </si>
  <si>
    <t>ABSALON</t>
  </si>
  <si>
    <t>19465949</t>
  </si>
  <si>
    <t>62 Años 2 Meses 25 Dias</t>
  </si>
  <si>
    <t>41701904</t>
  </si>
  <si>
    <t>69 Años 8 Meses 12 Dias</t>
  </si>
  <si>
    <t>3131450</t>
  </si>
  <si>
    <t>60 Años 2 Meses 30 Dias</t>
  </si>
  <si>
    <t>BETANCURT</t>
  </si>
  <si>
    <t>41351169</t>
  </si>
  <si>
    <t>78 Años 9 Meses 7 Dias</t>
  </si>
  <si>
    <t>AVENDAÑO</t>
  </si>
  <si>
    <t>SAMUEL</t>
  </si>
  <si>
    <t>ENRIQUE</t>
  </si>
  <si>
    <t>2963304</t>
  </si>
  <si>
    <t>73 Años 2 Meses 13 Dias</t>
  </si>
  <si>
    <t>93180028</t>
  </si>
  <si>
    <t>50 Años 9 Meses 9 Dias</t>
  </si>
  <si>
    <t>NOELBA</t>
  </si>
  <si>
    <t>52309914</t>
  </si>
  <si>
    <t>53 Años 5 Meses 30 Dias</t>
  </si>
  <si>
    <t>MANCIPE</t>
  </si>
  <si>
    <t>1052260</t>
  </si>
  <si>
    <t>70 Años 0 Meses 10 Dias</t>
  </si>
  <si>
    <t>YEILY</t>
  </si>
  <si>
    <t>4952406</t>
  </si>
  <si>
    <t>47 Años 5 Meses 20 Dias</t>
  </si>
  <si>
    <t>78 Años 9 Meses 8 Dias</t>
  </si>
  <si>
    <t>41726832</t>
  </si>
  <si>
    <t>RUBEN</t>
  </si>
  <si>
    <t>15886610</t>
  </si>
  <si>
    <t>68 Años 11 Meses 12 Dias</t>
  </si>
  <si>
    <t>MONTANO</t>
  </si>
  <si>
    <t>ISMELDA</t>
  </si>
  <si>
    <t>51998612</t>
  </si>
  <si>
    <t>61 Años 10 Meses 29 Dias</t>
  </si>
  <si>
    <t>DE LARA</t>
  </si>
  <si>
    <t>DOMINGA</t>
  </si>
  <si>
    <t>24211989</t>
  </si>
  <si>
    <t>41 Años 4 Meses 23 Dias</t>
  </si>
  <si>
    <t>39678671</t>
  </si>
  <si>
    <t>42 Años 11 Meses 23 Dias</t>
  </si>
  <si>
    <t>MOQUE</t>
  </si>
  <si>
    <t>24196114</t>
  </si>
  <si>
    <t>76 Años 2 Meses 8 Dias</t>
  </si>
  <si>
    <t>78 Años 9 Meses 9 Dias</t>
  </si>
  <si>
    <t>PARAMO</t>
  </si>
  <si>
    <t>AGUSTIN</t>
  </si>
  <si>
    <t>5920853</t>
  </si>
  <si>
    <t>73 Años 5 Meses 27 Dias</t>
  </si>
  <si>
    <t>23882439</t>
  </si>
  <si>
    <t>52 Años 11 Meses 27 Dias</t>
  </si>
  <si>
    <t>OSCAR</t>
  </si>
  <si>
    <t>ARIALDO</t>
  </si>
  <si>
    <t>79216906</t>
  </si>
  <si>
    <t>44 Años 3 Meses 2 Dias</t>
  </si>
  <si>
    <t>EUNICE</t>
  </si>
  <si>
    <t>35330982</t>
  </si>
  <si>
    <t>62 Años 0 Meses 30 Dias</t>
  </si>
  <si>
    <t>SAINFA</t>
  </si>
  <si>
    <t>6751483</t>
  </si>
  <si>
    <t>74 Años 10 Meses 29 Dias</t>
  </si>
  <si>
    <t>FABIO</t>
  </si>
  <si>
    <t>1015486</t>
  </si>
  <si>
    <t>60 Años 5 Meses 22 Dias</t>
  </si>
  <si>
    <t>41446282</t>
  </si>
  <si>
    <t>78 Años 3 Meses 5 Dias</t>
  </si>
  <si>
    <t>COMBARIZA</t>
  </si>
  <si>
    <t>41496988</t>
  </si>
  <si>
    <t>73 Años 8 Meses 27 Dias</t>
  </si>
  <si>
    <t>SACHE</t>
  </si>
  <si>
    <t>ASUNCION</t>
  </si>
  <si>
    <t>41591126</t>
  </si>
  <si>
    <t>72 Años 11 Meses 23 Dias</t>
  </si>
  <si>
    <t>53890992</t>
  </si>
  <si>
    <t>41 Años 2 Meses 17 Dias</t>
  </si>
  <si>
    <t>QUIJANAS</t>
  </si>
  <si>
    <t>ESTER</t>
  </si>
  <si>
    <t>26567260</t>
  </si>
  <si>
    <t>54 Años 3 Meses 11 Dias</t>
  </si>
  <si>
    <t>NICANOR</t>
  </si>
  <si>
    <t>19426516</t>
  </si>
  <si>
    <t>66 Años 11 Meses 9 Dias</t>
  </si>
  <si>
    <t>VICKY</t>
  </si>
  <si>
    <t>JIRLEY</t>
  </si>
  <si>
    <t>28799536</t>
  </si>
  <si>
    <t>39 Años 8 Meses 12 Dias</t>
  </si>
  <si>
    <t>32001587</t>
  </si>
  <si>
    <t>64 Años 8 Meses 14 Dias</t>
  </si>
  <si>
    <t>35323272</t>
  </si>
  <si>
    <t>65 Años 8 Meses 30 Dias</t>
  </si>
  <si>
    <t>41737908</t>
  </si>
  <si>
    <t>69 Años 0 Meses 12 Dias</t>
  </si>
  <si>
    <t>ZAMORA</t>
  </si>
  <si>
    <t>21015079</t>
  </si>
  <si>
    <t>68 Años 0 Meses 18 Dias</t>
  </si>
  <si>
    <t>65810228</t>
  </si>
  <si>
    <t>61 Años 5 Meses 14 Dias</t>
  </si>
  <si>
    <t>JUNCO</t>
  </si>
  <si>
    <t>51680213</t>
  </si>
  <si>
    <t>61 Años 0 Meses 30 Dias</t>
  </si>
  <si>
    <t>60 Años 5 Meses 23 Dias</t>
  </si>
  <si>
    <t>VICENTE</t>
  </si>
  <si>
    <t>14238774</t>
  </si>
  <si>
    <t>63 Años 10 Meses 16 Dias</t>
  </si>
  <si>
    <t>DE RAMIREZ</t>
  </si>
  <si>
    <t>OTILIA</t>
  </si>
  <si>
    <t>20938571</t>
  </si>
  <si>
    <t>78 Años 2 Meses 19 Dias</t>
  </si>
  <si>
    <t>HUMBERTO</t>
  </si>
  <si>
    <t>3175082</t>
  </si>
  <si>
    <t>79 Años 2 Meses 28 Dias</t>
  </si>
  <si>
    <t>23491286</t>
  </si>
  <si>
    <t>69 Años 0 Meses 29 Dias</t>
  </si>
  <si>
    <t>60 Años 5 Meses 26 Dias</t>
  </si>
  <si>
    <t>68 Años 7 Meses 14 Dias</t>
  </si>
  <si>
    <t>GENES</t>
  </si>
  <si>
    <t>21647341</t>
  </si>
  <si>
    <t>75 Años 10 Meses 12 Dias</t>
  </si>
  <si>
    <t>41669759</t>
  </si>
  <si>
    <t>67 Años 10 Meses 26 Dias</t>
  </si>
  <si>
    <t>39679552</t>
  </si>
  <si>
    <t>43 Años 10 Meses 14 Dias</t>
  </si>
  <si>
    <t>40728078</t>
  </si>
  <si>
    <t>57 Años 6 Meses 27 Dias</t>
  </si>
  <si>
    <t>JESUS</t>
  </si>
  <si>
    <t>17951035</t>
  </si>
  <si>
    <t>67 Años 8 Meses 25 Dias</t>
  </si>
  <si>
    <t>PABLA</t>
  </si>
  <si>
    <t>28322235</t>
  </si>
  <si>
    <t>76 Años 0 Meses 0 Dias</t>
  </si>
  <si>
    <t>562552</t>
  </si>
  <si>
    <t>66 Años 5 Meses 21 Dias</t>
  </si>
  <si>
    <t>MATIZ</t>
  </si>
  <si>
    <t>CELANIO</t>
  </si>
  <si>
    <t>17040385</t>
  </si>
  <si>
    <t>83 Años 1 Mes 7 Dias</t>
  </si>
  <si>
    <t>40726939</t>
  </si>
  <si>
    <t>60 Años 10 Meses 25 Dias</t>
  </si>
  <si>
    <t>SOSSA</t>
  </si>
  <si>
    <t>BENEDICTO</t>
  </si>
  <si>
    <t>192088</t>
  </si>
  <si>
    <t>59 Años 11 Meses 12 Dias</t>
  </si>
  <si>
    <t>CARMONA</t>
  </si>
  <si>
    <t>2245529</t>
  </si>
  <si>
    <t>77 Años 0 Meses 14 Dias</t>
  </si>
  <si>
    <t>ARCE</t>
  </si>
  <si>
    <t>LORENA</t>
  </si>
  <si>
    <t>65831819</t>
  </si>
  <si>
    <t>40 Años 4 Meses 16 Dias</t>
  </si>
  <si>
    <t>GAVIRIA</t>
  </si>
  <si>
    <t>34945064</t>
  </si>
  <si>
    <t>57 Años 8 Meses 19 Dias</t>
  </si>
  <si>
    <t>20585466</t>
  </si>
  <si>
    <t>62 Años 10 Meses 9 Dias</t>
  </si>
  <si>
    <t>OLIVERIO</t>
  </si>
  <si>
    <t>2842628</t>
  </si>
  <si>
    <t>80 Años 0 Meses 10 Dias</t>
  </si>
  <si>
    <t>RAIRAN</t>
  </si>
  <si>
    <t>52230231</t>
  </si>
  <si>
    <t>48 Años 4 Meses 4 Dias</t>
  </si>
  <si>
    <t>51885885</t>
  </si>
  <si>
    <t>64 Años 11 Meses 19 Dias</t>
  </si>
  <si>
    <t>EDUARDO</t>
  </si>
  <si>
    <t>2323687</t>
  </si>
  <si>
    <t>78 Años 0 Meses 1 Dia</t>
  </si>
  <si>
    <t>CHECA</t>
  </si>
  <si>
    <t>LAGOS</t>
  </si>
  <si>
    <t>DERLY</t>
  </si>
  <si>
    <t>27314377</t>
  </si>
  <si>
    <t>59 Años 5 Meses 29 Dias</t>
  </si>
  <si>
    <t>28647123</t>
  </si>
  <si>
    <t>64 Años 4 Meses 14 Dias</t>
  </si>
  <si>
    <t>76 Años 0 Meses 2 Dias</t>
  </si>
  <si>
    <t>BOTERO</t>
  </si>
  <si>
    <t>FERNANDO</t>
  </si>
  <si>
    <t>19352229</t>
  </si>
  <si>
    <t>67 Años 10 Meses 20 Dias</t>
  </si>
  <si>
    <t>ORREGO</t>
  </si>
  <si>
    <t>24366672</t>
  </si>
  <si>
    <t>73 Años 3 Meses 18 Dias</t>
  </si>
  <si>
    <t>51660015</t>
  </si>
  <si>
    <t>61 Años 9 Meses 8 Dias</t>
  </si>
  <si>
    <t>1100065</t>
  </si>
  <si>
    <t>50 Años 0 Meses 0 Dias</t>
  </si>
  <si>
    <t>UBAQUE</t>
  </si>
  <si>
    <t>20572161</t>
  </si>
  <si>
    <t>59 Años 2 Meses 2 Dias</t>
  </si>
  <si>
    <t>28612489</t>
  </si>
  <si>
    <t>56 Años 8 Meses 1 Dia</t>
  </si>
  <si>
    <t>RIGOBERTO</t>
  </si>
  <si>
    <t>96353173</t>
  </si>
  <si>
    <t>52 Años 1 Mes 1 Dia</t>
  </si>
  <si>
    <t>76 Años 0 Meses 3 Dias</t>
  </si>
  <si>
    <t>40 Años 4 Meses 17 Dias</t>
  </si>
  <si>
    <t>TEQUIA</t>
  </si>
  <si>
    <t>20823743</t>
  </si>
  <si>
    <t>56 Años 0 Meses 8 Dias</t>
  </si>
  <si>
    <t>41455978</t>
  </si>
  <si>
    <t>74 Años 10 Meses 9 Dias</t>
  </si>
  <si>
    <t>MERCADO</t>
  </si>
  <si>
    <t>SERGIO</t>
  </si>
  <si>
    <t>79678895</t>
  </si>
  <si>
    <t>58 Años 0 Meses 25 Dias</t>
  </si>
  <si>
    <t>ADELIA</t>
  </si>
  <si>
    <t>53892811</t>
  </si>
  <si>
    <t>52 Años 5 Meses 25 Dias</t>
  </si>
  <si>
    <t>IRLENA</t>
  </si>
  <si>
    <t>39644435</t>
  </si>
  <si>
    <t>57 Años 8 Meses 8 Dias</t>
  </si>
  <si>
    <t>ADIELA</t>
  </si>
  <si>
    <t>41371282</t>
  </si>
  <si>
    <t>77 Años 11 Meses 1 Dia</t>
  </si>
  <si>
    <t>20794514</t>
  </si>
  <si>
    <t>62 Años 5 Meses 27 Dias</t>
  </si>
  <si>
    <t>40 Años 4 Meses 20 Dias</t>
  </si>
  <si>
    <t>ROBERTO</t>
  </si>
  <si>
    <t>2993010</t>
  </si>
  <si>
    <t>69 Años 8 Meses 20 Dias</t>
  </si>
  <si>
    <t>21135455</t>
  </si>
  <si>
    <t>51 Años 0 Meses 11 Dias</t>
  </si>
  <si>
    <t>ASPRILLA POTES</t>
  </si>
  <si>
    <t>LAURA MARIA</t>
  </si>
  <si>
    <t>31377046</t>
  </si>
  <si>
    <t>67 Años 10 Meses 3 Dias</t>
  </si>
  <si>
    <t>4335309</t>
  </si>
  <si>
    <t>70 Años 0 Meses 2 Dias</t>
  </si>
  <si>
    <t>BARBOSA|</t>
  </si>
  <si>
    <t>41436443</t>
  </si>
  <si>
    <t>76 Años 1 Mes 1 Dia</t>
  </si>
  <si>
    <t>MANCILLA</t>
  </si>
  <si>
    <t>LEIDY</t>
  </si>
  <si>
    <t>NATALY</t>
  </si>
  <si>
    <t>53133834</t>
  </si>
  <si>
    <t>39 Años 6 Meses 0 Dias</t>
  </si>
  <si>
    <t>51587948</t>
  </si>
  <si>
    <t>65 Años 1 Mes 11 Dias</t>
  </si>
  <si>
    <t>DOMINGO</t>
  </si>
  <si>
    <t>19239529</t>
  </si>
  <si>
    <t>70 Años 4 Meses 7 Dias</t>
  </si>
  <si>
    <t>77 Años 11 Meses 2 Dias</t>
  </si>
  <si>
    <t>VILLA</t>
  </si>
  <si>
    <t>QUICENO</t>
  </si>
  <si>
    <t>SOLEDAD</t>
  </si>
  <si>
    <t>30346657</t>
  </si>
  <si>
    <t>58 Años 10 Meses 1 Dia</t>
  </si>
  <si>
    <t>L</t>
  </si>
  <si>
    <t>20614571</t>
  </si>
  <si>
    <t>72 Años 1 Mes 22 Dias</t>
  </si>
  <si>
    <t>ANTONIO</t>
  </si>
  <si>
    <t>14226259</t>
  </si>
  <si>
    <t>64 Años 10 Meses 28 Dias</t>
  </si>
  <si>
    <t>CALDERIN</t>
  </si>
  <si>
    <t>57432570</t>
  </si>
  <si>
    <t>53 Años 3 Meses 25 Dias</t>
  </si>
  <si>
    <t>20508305</t>
  </si>
  <si>
    <t>68 Años 2 Meses 23 Dias</t>
  </si>
  <si>
    <t>51940461</t>
  </si>
  <si>
    <t>55 Años 3 Meses 15 Dias</t>
  </si>
  <si>
    <t>GOYENECHE</t>
  </si>
  <si>
    <t>4254615</t>
  </si>
  <si>
    <t>66 Años 11 Meses 2 Dias</t>
  </si>
  <si>
    <t>77 Años 11 Meses 3 Dias</t>
  </si>
  <si>
    <t>67 Años 10 Meses 4 Dias</t>
  </si>
  <si>
    <t>70 Años 4 Meses 8 Dias</t>
  </si>
  <si>
    <t>52 Años 5 Meses 27 Dias</t>
  </si>
  <si>
    <t>79207066</t>
  </si>
  <si>
    <t>54 Años 4 Meses 2 Dias</t>
  </si>
  <si>
    <t>41794712</t>
  </si>
  <si>
    <t>66 Años 9 Meses 3 Dias</t>
  </si>
  <si>
    <t>APARICIO</t>
  </si>
  <si>
    <t>LANDINEZ</t>
  </si>
  <si>
    <t>TEOFILO</t>
  </si>
  <si>
    <t>88188328</t>
  </si>
  <si>
    <t>51 Años 10 Meses 8 Dias</t>
  </si>
  <si>
    <t>39670044</t>
  </si>
  <si>
    <t>51 Años 8 Meses 29 Dias</t>
  </si>
  <si>
    <t>28853240</t>
  </si>
  <si>
    <t>60 Años 1 Mes 8 Dias</t>
  </si>
  <si>
    <t>51724981</t>
  </si>
  <si>
    <t>59 Años 9 Meses 18 Dias</t>
  </si>
  <si>
    <t>PEÑARETE IZAQUITA</t>
  </si>
  <si>
    <t>SANDRA MILENA</t>
  </si>
  <si>
    <t>52801757</t>
  </si>
  <si>
    <t>43 Años 4 Meses 7 Dias</t>
  </si>
  <si>
    <t>ISIDRO</t>
  </si>
  <si>
    <t>3101231</t>
  </si>
  <si>
    <t>62 Años 0 Meses 13 Dias</t>
  </si>
  <si>
    <t>51590474</t>
  </si>
  <si>
    <t>70 Años 3 Meses 13 Dias</t>
  </si>
  <si>
    <t>39538773</t>
  </si>
  <si>
    <t>59 Años 5 Meses 0 Dias</t>
  </si>
  <si>
    <t>MARCO</t>
  </si>
  <si>
    <t>6460464</t>
  </si>
  <si>
    <t>66 Años 2 Meses 1 Dia</t>
  </si>
  <si>
    <t>GALAN</t>
  </si>
  <si>
    <t>19438921</t>
  </si>
  <si>
    <t>63 Años 11 Meses 10 Dias</t>
  </si>
  <si>
    <t>70 Años 4 Meses 9 Dias</t>
  </si>
  <si>
    <t>66 Años 11 Meses 3 Dias</t>
  </si>
  <si>
    <t>67 Años 10 Meses 5 Dias</t>
  </si>
  <si>
    <t>2522584</t>
  </si>
  <si>
    <t>52 Años 3 Meses 5 Dias</t>
  </si>
  <si>
    <t>52 Años 5 Meses 28 Dias</t>
  </si>
  <si>
    <t>SOLORZANO</t>
  </si>
  <si>
    <t>41424386</t>
  </si>
  <si>
    <t>75 Años 7 Meses 26 Dias</t>
  </si>
  <si>
    <t>17105274</t>
  </si>
  <si>
    <t>80 Años 7 Meses 22 Dias</t>
  </si>
  <si>
    <t>51949072</t>
  </si>
  <si>
    <t>74 Años 2 Meses 17 Dias</t>
  </si>
  <si>
    <t>27287407</t>
  </si>
  <si>
    <t>54 Años 9 Meses 14 Dias</t>
  </si>
  <si>
    <t>LEONIDAS</t>
  </si>
  <si>
    <t>6747646</t>
  </si>
  <si>
    <t>76 Años 0 Meses 21 Dias</t>
  </si>
  <si>
    <t>41758883</t>
  </si>
  <si>
    <t>68 Años 5 Meses 2 Dias</t>
  </si>
  <si>
    <t>55 Años 3 Meses 17 Dias</t>
  </si>
  <si>
    <t>66 Años 11 Meses 4 Dias</t>
  </si>
  <si>
    <t>30704719</t>
  </si>
  <si>
    <t>75 Años 11 Meses 18 Dias</t>
  </si>
  <si>
    <t>59 Años 5 Meses 1 Dia</t>
  </si>
  <si>
    <t>SALOMON</t>
  </si>
  <si>
    <t>4042040</t>
  </si>
  <si>
    <t>51 Años 0 Meses 29 Dias</t>
  </si>
  <si>
    <t>28961403</t>
  </si>
  <si>
    <t>65 Años 9 Meses 24 Dias</t>
  </si>
  <si>
    <t>39667049</t>
  </si>
  <si>
    <t>54 Años 1 Mes 2 Dias</t>
  </si>
  <si>
    <t>28993464</t>
  </si>
  <si>
    <t>67 Años 8 Meses 15 Dias</t>
  </si>
  <si>
    <t>YEPES</t>
  </si>
  <si>
    <t>1032676058</t>
  </si>
  <si>
    <t>23 Años 4 Meses 7 Dias</t>
  </si>
  <si>
    <t>51632245</t>
  </si>
  <si>
    <t>62 Años 2 Meses 16 Dias</t>
  </si>
  <si>
    <t>55 Años 3 Meses 21 Dias</t>
  </si>
  <si>
    <t>59 Años 5 Meses 5 Dias</t>
  </si>
  <si>
    <t>60 Años 1 Mes 13 Dias</t>
  </si>
  <si>
    <t>ENA</t>
  </si>
  <si>
    <t>31250239</t>
  </si>
  <si>
    <t>70 Años 11 Meses 14 Dias</t>
  </si>
  <si>
    <t>CESPEDES</t>
  </si>
  <si>
    <t>21448972</t>
  </si>
  <si>
    <t>59 Años 4 Meses 4 Dias</t>
  </si>
  <si>
    <t>ILSA</t>
  </si>
  <si>
    <t>65716479</t>
  </si>
  <si>
    <t>68 Años 1 Mes 26 Dias</t>
  </si>
  <si>
    <t>DE ALCANTAR</t>
  </si>
  <si>
    <t>20884592</t>
  </si>
  <si>
    <t>83 Años 8 Meses 26 Dias</t>
  </si>
  <si>
    <t>65692786</t>
  </si>
  <si>
    <t>61 Años 3 Meses 26 Dias</t>
  </si>
  <si>
    <t>ELIO</t>
  </si>
  <si>
    <t>3176622</t>
  </si>
  <si>
    <t>69 Años 1 Mes 1 Dia</t>
  </si>
  <si>
    <t>FARIAS</t>
  </si>
  <si>
    <t>41785480</t>
  </si>
  <si>
    <t>64 Años 0 Meses 29 Dias</t>
  </si>
  <si>
    <t>39671066</t>
  </si>
  <si>
    <t>49 Años 4 Meses 14 Dias</t>
  </si>
  <si>
    <t>66 Años 9 Meses 9 Dias</t>
  </si>
  <si>
    <t>68 Años 5 Meses 7 Dias</t>
  </si>
  <si>
    <t>DE SANTIAGO</t>
  </si>
  <si>
    <t>6254933</t>
  </si>
  <si>
    <t>71 Años 8 Meses 20 Dias</t>
  </si>
  <si>
    <t>75 Años 8 Meses 1 Dia</t>
  </si>
  <si>
    <t>23 Años 4 Meses 8 Dias</t>
  </si>
  <si>
    <t>66 Años 9 Meses 10 Dias</t>
  </si>
  <si>
    <t>UREÑA</t>
  </si>
  <si>
    <t>JIMMY</t>
  </si>
  <si>
    <t>ALVARO</t>
  </si>
  <si>
    <t>19434507</t>
  </si>
  <si>
    <t>63 Años 8 Meses 4 Dias</t>
  </si>
  <si>
    <t>PEDRO</t>
  </si>
  <si>
    <t>PABLO</t>
  </si>
  <si>
    <t>14310031</t>
  </si>
  <si>
    <t>68 Años 3 Meses 0 Dias</t>
  </si>
  <si>
    <t>80438814</t>
  </si>
  <si>
    <t>55 Años 8 Meses 8 Dias</t>
  </si>
  <si>
    <t>DAVID</t>
  </si>
  <si>
    <t>19229427</t>
  </si>
  <si>
    <t>71 Años 3 Meses 26 Dias</t>
  </si>
  <si>
    <t>41773626</t>
  </si>
  <si>
    <t>65 Años 5 Meses 6 Dias</t>
  </si>
  <si>
    <t>2842530</t>
  </si>
  <si>
    <t>80 Años 8 Meses 0 Dias</t>
  </si>
  <si>
    <t>41417593</t>
  </si>
  <si>
    <t>76 Años 4 Meses 26 Dias</t>
  </si>
  <si>
    <t>PERALTA</t>
  </si>
  <si>
    <t>15956268</t>
  </si>
  <si>
    <t>51668921</t>
  </si>
  <si>
    <t>61 Años 4 Meses 29 Dias</t>
  </si>
  <si>
    <t>51727178</t>
  </si>
  <si>
    <t>61 Años 9 Meses 25 Dias</t>
  </si>
  <si>
    <t>ALIX</t>
  </si>
  <si>
    <t>39654457</t>
  </si>
  <si>
    <t>55 Años 3 Meses 9 Dias</t>
  </si>
  <si>
    <t>ACHAGUA</t>
  </si>
  <si>
    <t>MARELVY</t>
  </si>
  <si>
    <t>40402150</t>
  </si>
  <si>
    <t>51 Años 0 Meses 17 Dias</t>
  </si>
  <si>
    <t>39716503</t>
  </si>
  <si>
    <t>68 Años 8 Meses 11 Dias</t>
  </si>
  <si>
    <t>68 Años 5 Meses 8 Dias</t>
  </si>
  <si>
    <t>ADELMO</t>
  </si>
  <si>
    <t>2978652</t>
  </si>
  <si>
    <t>73 Años 5 Meses 29 Dias</t>
  </si>
  <si>
    <t>49 Años 4 Meses 15 Dias</t>
  </si>
  <si>
    <t>75 Años 8 Meses 2 Dias</t>
  </si>
  <si>
    <t>23 Años 4 Meses 9 Dias</t>
  </si>
  <si>
    <t>60 Años 1 Mes 15 Dias</t>
  </si>
  <si>
    <t>30004627</t>
  </si>
  <si>
    <t>64 Años 8 Meses 12 Dias</t>
  </si>
  <si>
    <t>ALONSO</t>
  </si>
  <si>
    <t>79251317</t>
  </si>
  <si>
    <t>70 Años 6 Meses 26 Dias</t>
  </si>
  <si>
    <t>TRANSITO</t>
  </si>
  <si>
    <t>21207714</t>
  </si>
  <si>
    <t>68 Años 7 Meses 9 Dias</t>
  </si>
  <si>
    <t>36376902</t>
  </si>
  <si>
    <t>59 Años 2 Meses 25 Dias</t>
  </si>
  <si>
    <t>24473479</t>
  </si>
  <si>
    <t>75 Años 5 Meses 23 Dias</t>
  </si>
  <si>
    <t>39541789</t>
  </si>
  <si>
    <t>62 Años 5 Meses 29 Dias</t>
  </si>
  <si>
    <t>51761152</t>
  </si>
  <si>
    <t>63 Años 6 Meses 15 Dias</t>
  </si>
  <si>
    <t>LYLA</t>
  </si>
  <si>
    <t>41771072</t>
  </si>
  <si>
    <t>68 Años 1 Mes 24 Dias</t>
  </si>
  <si>
    <t>39666792</t>
  </si>
  <si>
    <t>56 Años 4 Meses 27 Dias</t>
  </si>
  <si>
    <t>CARO</t>
  </si>
  <si>
    <t>24547169</t>
  </si>
  <si>
    <t>60 Años 11 Meses 3 Dias</t>
  </si>
  <si>
    <t>49 Años 4 Meses 16 Dias</t>
  </si>
  <si>
    <t>TOSCANO</t>
  </si>
  <si>
    <t>GERMAN</t>
  </si>
  <si>
    <t>15092196</t>
  </si>
  <si>
    <t>60 Años 7 Meses 9 Dias</t>
  </si>
  <si>
    <t>DE MAHECHA</t>
  </si>
  <si>
    <t>20800112</t>
  </si>
  <si>
    <t>82 Años 10 Meses 22 Dias</t>
  </si>
  <si>
    <t>PARRADO</t>
  </si>
  <si>
    <t>20484794</t>
  </si>
  <si>
    <t>50 Años 11 Meses 12 Dias</t>
  </si>
  <si>
    <t>BUENO</t>
  </si>
  <si>
    <t>TAPASCO</t>
  </si>
  <si>
    <t>JORGE</t>
  </si>
  <si>
    <t>ELIAS</t>
  </si>
  <si>
    <t>4548171</t>
  </si>
  <si>
    <t>72 Años 10 Meses 1 Dia</t>
  </si>
  <si>
    <t>23620380</t>
  </si>
  <si>
    <t>68 Años 9 Meses 18 Dias</t>
  </si>
  <si>
    <t>51875860</t>
  </si>
  <si>
    <t>57 Años 10 Meses 7 Dias</t>
  </si>
  <si>
    <t>EULOGIA</t>
  </si>
  <si>
    <t>20281619</t>
  </si>
  <si>
    <t>82 Años 9 Meses 23 Dias</t>
  </si>
  <si>
    <t>CANAS</t>
  </si>
  <si>
    <t>ABRAHAM</t>
  </si>
  <si>
    <t>5852920</t>
  </si>
  <si>
    <t>68 Años 0 Meses 26 Dias</t>
  </si>
  <si>
    <t>41438419</t>
  </si>
  <si>
    <t>75 Años 4 Meses 10 Dias</t>
  </si>
  <si>
    <t>5505142</t>
  </si>
  <si>
    <t>68 Años 4 Meses 29 Dias</t>
  </si>
  <si>
    <t>BALCEIRO</t>
  </si>
  <si>
    <t>SEGUNDO</t>
  </si>
  <si>
    <t>MANUEL</t>
  </si>
  <si>
    <t>19249901</t>
  </si>
  <si>
    <t>65 Años 11 Meses 20 Dias</t>
  </si>
  <si>
    <t>41371290</t>
  </si>
  <si>
    <t>85 Años 0 Meses 2 Dias</t>
  </si>
  <si>
    <t>21117198</t>
  </si>
  <si>
    <t>65 Años 1 Mes 6 Dias</t>
  </si>
  <si>
    <t>DE FLOREZ</t>
  </si>
  <si>
    <t>20938947</t>
  </si>
  <si>
    <t>75 Años 4 Meses 14 Dias</t>
  </si>
  <si>
    <t>52039914</t>
  </si>
  <si>
    <t>52 Años 9 Meses 6 Dias</t>
  </si>
  <si>
    <t>68 Años 5 Meses 0 Dias</t>
  </si>
  <si>
    <t>39749693</t>
  </si>
  <si>
    <t>56 Años 0 Meses 4 Dias</t>
  </si>
  <si>
    <t>51826162</t>
  </si>
  <si>
    <t>68 Años 8 Meses 12 Dias</t>
  </si>
  <si>
    <t>CAMACHO</t>
  </si>
  <si>
    <t>ADOLFO</t>
  </si>
  <si>
    <t>79202497</t>
  </si>
  <si>
    <t>61 Años 4 Meses 14 Dias</t>
  </si>
  <si>
    <t>75 Años 4 Meses 11 Dias</t>
  </si>
  <si>
    <t>57 Años 10 Meses 8 Dias</t>
  </si>
  <si>
    <t>82 Años 9 Meses 24 Dias</t>
  </si>
  <si>
    <t>71 Años 11 Meses 13 Dias</t>
  </si>
  <si>
    <t>28665516</t>
  </si>
  <si>
    <t>64 Años 11 Meses 9 Dias</t>
  </si>
  <si>
    <t>GARZON BUSTOS</t>
  </si>
  <si>
    <t>ANA JOSEFA</t>
  </si>
  <si>
    <t>21084778</t>
  </si>
  <si>
    <t>91 Años 2 Meses 14 Dias</t>
  </si>
  <si>
    <t>DE CRISTANCHO</t>
  </si>
  <si>
    <t>46353901</t>
  </si>
  <si>
    <t>64 Años 9 Meses 14 Dias</t>
  </si>
  <si>
    <t>CUICAS</t>
  </si>
  <si>
    <t>NAIBELIN</t>
  </si>
  <si>
    <t>DAYANA</t>
  </si>
  <si>
    <t>1369580</t>
  </si>
  <si>
    <t>26 Años 5 Meses 18 Dias</t>
  </si>
  <si>
    <t>1232592089</t>
  </si>
  <si>
    <t>54 Años 7 Meses 4 Dias</t>
  </si>
  <si>
    <t>YAMILE</t>
  </si>
  <si>
    <t>3118680</t>
  </si>
  <si>
    <t>57 Años 7 Meses 14 Dias</t>
  </si>
  <si>
    <t>23874356</t>
  </si>
  <si>
    <t>67 Años 11 Meses 29 Dias</t>
  </si>
  <si>
    <t>52026334</t>
  </si>
  <si>
    <t>53 Años 10 Meses 26 Dias</t>
  </si>
  <si>
    <t>52003359</t>
  </si>
  <si>
    <t>57 Años 0 Meses 0 Dias</t>
  </si>
  <si>
    <t>HEFRNANDEZ</t>
  </si>
  <si>
    <t>19097839</t>
  </si>
  <si>
    <t>74 Años 1 Mes 26 Dias</t>
  </si>
  <si>
    <t>58 Años 10 Meses 15 Dias</t>
  </si>
  <si>
    <t>75 Años 4 Meses 12 Dias</t>
  </si>
  <si>
    <t>82 Años 9 Meses 25 Dias</t>
  </si>
  <si>
    <t>57 Años 10 Meses 9 Dias</t>
  </si>
  <si>
    <t>38227843</t>
  </si>
  <si>
    <t>71 Años 6 Meses 28 Dias</t>
  </si>
  <si>
    <t>LEE</t>
  </si>
  <si>
    <t>21224250</t>
  </si>
  <si>
    <t>77 Años 3 Meses 8 Dias</t>
  </si>
  <si>
    <t>65788695</t>
  </si>
  <si>
    <t>52 Años 5 Meses 7 Dias</t>
  </si>
  <si>
    <t>40019006</t>
  </si>
  <si>
    <t>61 Años 6 Meses 16 Dias</t>
  </si>
  <si>
    <t>RAFAEL</t>
  </si>
  <si>
    <t>7550338</t>
  </si>
  <si>
    <t>58 Años 1 Mes 22 Dias</t>
  </si>
  <si>
    <t>HENRY</t>
  </si>
  <si>
    <t>19133658</t>
  </si>
  <si>
    <t>73 Años 7 Meses 29 Dias</t>
  </si>
  <si>
    <t>35322834</t>
  </si>
  <si>
    <t>67 Años 8 Meses 7 Dias</t>
  </si>
  <si>
    <t>52 Años 9 Meses 8 Dias</t>
  </si>
  <si>
    <t>58 Años 10 Meses 16 Dias</t>
  </si>
  <si>
    <t>65 Años 1 Mes 8 Dias</t>
  </si>
  <si>
    <t>71 Años 11 Meses 15 Dias</t>
  </si>
  <si>
    <t>68 Años 0 Meses 0 Dias</t>
  </si>
  <si>
    <t>30716345</t>
  </si>
  <si>
    <t>65 Años 0 Meses 14 Dias</t>
  </si>
  <si>
    <t>ANGELITA</t>
  </si>
  <si>
    <t>23487892</t>
  </si>
  <si>
    <t>73 Años 0 Meses 15 Dias</t>
  </si>
  <si>
    <t>20939074</t>
  </si>
  <si>
    <t>69 Años 9 Meses 23 Dias</t>
  </si>
  <si>
    <t>NORBERTO</t>
  </si>
  <si>
    <t>3176979</t>
  </si>
  <si>
    <t>69 Años 3 Meses 15 Dias</t>
  </si>
  <si>
    <t>39537745</t>
  </si>
  <si>
    <t>61 Años 5 Meses 0 Dias</t>
  </si>
  <si>
    <t>MARINO</t>
  </si>
  <si>
    <t>4121009</t>
  </si>
  <si>
    <t>74 Años 6 Meses 12 Dias</t>
  </si>
  <si>
    <t>DE DELGADO</t>
  </si>
  <si>
    <t>POLONIA</t>
  </si>
  <si>
    <t>41450846</t>
  </si>
  <si>
    <t>76 Años 7 Meses 3 Dias</t>
  </si>
  <si>
    <t>NARVAES</t>
  </si>
  <si>
    <t>39156058</t>
  </si>
  <si>
    <t>68 Años 6 Meses 11 Dias</t>
  </si>
  <si>
    <t>JOHNY</t>
  </si>
  <si>
    <t>1093774991</t>
  </si>
  <si>
    <t>53 Años 4 Meses 1 Dia</t>
  </si>
  <si>
    <t>26458810</t>
  </si>
  <si>
    <t>67 Años 1 Mes 17 Dias</t>
  </si>
  <si>
    <t>LASSO</t>
  </si>
  <si>
    <t>MISAEL</t>
  </si>
  <si>
    <t>19187449</t>
  </si>
  <si>
    <t>72 Años 3 Meses 26 Dias</t>
  </si>
  <si>
    <t>ALBERTO</t>
  </si>
  <si>
    <t>12560065</t>
  </si>
  <si>
    <t>60 Años 7 Meses 17 Dias</t>
  </si>
  <si>
    <t>65 Años 1 Mes 9 Dias</t>
  </si>
  <si>
    <t>52 Años 9 Meses 9 Dias</t>
  </si>
  <si>
    <t>73 Años 8 Meses 0 Dias</t>
  </si>
  <si>
    <t>68 Años 0 Meses 1 Dia</t>
  </si>
  <si>
    <t>DE MENDEZ</t>
  </si>
  <si>
    <t>20687828</t>
  </si>
  <si>
    <t>79 Años 5 Meses 16 Dias</t>
  </si>
  <si>
    <t>25327870</t>
  </si>
  <si>
    <t>63 Años 9 Meses 20 Dias</t>
  </si>
  <si>
    <t>DE ABRIL</t>
  </si>
  <si>
    <t>VISITACION</t>
  </si>
  <si>
    <t>28193786</t>
  </si>
  <si>
    <t>85 Años 1 Mes 24 Dias</t>
  </si>
  <si>
    <t>CHICUE</t>
  </si>
  <si>
    <t>41607825</t>
  </si>
  <si>
    <t>65 Años 2 Meses 8 Dias</t>
  </si>
  <si>
    <t>24360020</t>
  </si>
  <si>
    <t>85 Años 0 Meses 5 Dias</t>
  </si>
  <si>
    <t>1073724897</t>
  </si>
  <si>
    <t>65 Años 9 Meses 23 Dias</t>
  </si>
  <si>
    <t>51853317</t>
  </si>
  <si>
    <t>3 Años 1 Mes 21 Dias</t>
  </si>
  <si>
    <t>73 Años 8 Meses 3 Dias</t>
  </si>
  <si>
    <t>63 Años 8 Meses 15 Dias</t>
  </si>
  <si>
    <t>79 Años 5 Meses 19 Dias</t>
  </si>
  <si>
    <t>4276050</t>
  </si>
  <si>
    <t>62 Años 0 Meses 12 Dias</t>
  </si>
  <si>
    <t>BALDION</t>
  </si>
  <si>
    <t>41525002</t>
  </si>
  <si>
    <t>73 Años 8 Meses 7 Dias</t>
  </si>
  <si>
    <t>ROSAURA</t>
  </si>
  <si>
    <t>51803116</t>
  </si>
  <si>
    <t>59 Años 0 Meses 20 Dias</t>
  </si>
  <si>
    <t>GUEVERA</t>
  </si>
  <si>
    <t>MILDRED</t>
  </si>
  <si>
    <t>6165847</t>
  </si>
  <si>
    <t>52 Años 7 Meses 14 Dias</t>
  </si>
  <si>
    <t>OSUNA</t>
  </si>
  <si>
    <t>VICTOR</t>
  </si>
  <si>
    <t>79200833</t>
  </si>
  <si>
    <t>64 Años 1 Mes 13 Dias</t>
  </si>
  <si>
    <t>URIEL</t>
  </si>
  <si>
    <t>79524955</t>
  </si>
  <si>
    <t>51 Años 10 Meses 21 Dias</t>
  </si>
  <si>
    <t>PIO</t>
  </si>
  <si>
    <t>3174832</t>
  </si>
  <si>
    <t>80 Años 5 Meses 22 Dias</t>
  </si>
  <si>
    <t>67 Años 9 Meses 23 Dias</t>
  </si>
  <si>
    <t>79262922</t>
  </si>
  <si>
    <t>61 Años 3 Meses 3 Dias</t>
  </si>
  <si>
    <t>20420837</t>
  </si>
  <si>
    <t>68 Años 6 Meses 28 Dias</t>
  </si>
  <si>
    <t>AYA</t>
  </si>
  <si>
    <t>51707578</t>
  </si>
  <si>
    <t>61 Años 2 Meses 14 Dias</t>
  </si>
  <si>
    <t>61 Años 5 Meses 4 Dias</t>
  </si>
  <si>
    <t>3 Años 1 Mes 22 Dias</t>
  </si>
  <si>
    <t>72 Años 4 Meses 0 Dias</t>
  </si>
  <si>
    <t>51896216</t>
  </si>
  <si>
    <t>58 Años 8 Meses 6 Dias</t>
  </si>
  <si>
    <t>DEISI</t>
  </si>
  <si>
    <t>28835530</t>
  </si>
  <si>
    <t>68 Años 5 Meses 5 Dias</t>
  </si>
  <si>
    <t>DE TOCORA</t>
  </si>
  <si>
    <t>28754514</t>
  </si>
  <si>
    <t>76 Años 3 Meses 4 Dias</t>
  </si>
  <si>
    <t>51606215</t>
  </si>
  <si>
    <t>63 Años 0 Meses 6 Dias</t>
  </si>
  <si>
    <t>TAMAYO</t>
  </si>
  <si>
    <t>CORNELIO</t>
  </si>
  <si>
    <t>19089423</t>
  </si>
  <si>
    <t>75 Años 4 Meses 18 Dias</t>
  </si>
  <si>
    <t>51796987</t>
  </si>
  <si>
    <t>62 Años 2 Meses 1 Dia</t>
  </si>
  <si>
    <t>DE OSORIO</t>
  </si>
  <si>
    <t>23269826</t>
  </si>
  <si>
    <t>75 Años 4 Meses 4 Dias</t>
  </si>
  <si>
    <t>51589456</t>
  </si>
  <si>
    <t>63 Años 1 Mes 28 Dias</t>
  </si>
  <si>
    <t>61 Años 5 Meses 5 Dias</t>
  </si>
  <si>
    <t>80 Años 5 Meses 23 Dias</t>
  </si>
  <si>
    <t>3 Años 1 Mes 23 Dias</t>
  </si>
  <si>
    <t>72 Años 4 Meses 1 Dia</t>
  </si>
  <si>
    <t>51567787</t>
  </si>
  <si>
    <t>37938537</t>
  </si>
  <si>
    <t>39663024</t>
  </si>
  <si>
    <t>61 Años 8 Meses 27 Dias</t>
  </si>
  <si>
    <t>21070889</t>
  </si>
  <si>
    <t>68 Años 10 Meses 20 Dias</t>
  </si>
  <si>
    <t>MONTENEGRO</t>
  </si>
  <si>
    <t>JOAQUIN</t>
  </si>
  <si>
    <t>5906781</t>
  </si>
  <si>
    <t>3177067</t>
  </si>
  <si>
    <t>51725120</t>
  </si>
  <si>
    <t>62 Años 4 Meses 5 Dias</t>
  </si>
  <si>
    <t>BALAGUERA</t>
  </si>
  <si>
    <t>SAIRE</t>
  </si>
  <si>
    <t>39671211</t>
  </si>
  <si>
    <t>50 Años 9 Meses 13 Dias</t>
  </si>
  <si>
    <t>VIUDA DE OTALORA</t>
  </si>
  <si>
    <t>41465001</t>
  </si>
  <si>
    <t>74 Años 7 Meses 26 Dias</t>
  </si>
  <si>
    <t>28936055</t>
  </si>
  <si>
    <t>65 Años 5 Meses 19 Dias</t>
  </si>
  <si>
    <t>GACHA</t>
  </si>
  <si>
    <t>2971131</t>
  </si>
  <si>
    <t>67 Años 2 Meses 29 Dias</t>
  </si>
  <si>
    <t>DE GIL</t>
  </si>
  <si>
    <t>41695041</t>
  </si>
  <si>
    <t>75 Años 3 Meses 25 Dias</t>
  </si>
  <si>
    <t>80 Años 5 Meses 24 Dias</t>
  </si>
  <si>
    <t>41538439</t>
  </si>
  <si>
    <t>72 Años 3 Meses 28 Dias</t>
  </si>
  <si>
    <t>DE MEJIA</t>
  </si>
  <si>
    <t>41596456</t>
  </si>
  <si>
    <t>71 Años 5 Meses 17 Dias</t>
  </si>
  <si>
    <t>ELIECER</t>
  </si>
  <si>
    <t>10211039</t>
  </si>
  <si>
    <t>77 Años 5 Meses 26 Dias</t>
  </si>
  <si>
    <t>28787577</t>
  </si>
  <si>
    <t>58 Años 10 Meses 27 Dias</t>
  </si>
  <si>
    <t>ROSANA</t>
  </si>
  <si>
    <t>51903828</t>
  </si>
  <si>
    <t>56 Años 5 Meses 16 Dias</t>
  </si>
  <si>
    <t>21036706</t>
  </si>
  <si>
    <t>69 Años 2 Meses 30 Dias</t>
  </si>
  <si>
    <t>51909654</t>
  </si>
  <si>
    <t>57 Años 3 Meses 23 Dias</t>
  </si>
  <si>
    <t>23375090</t>
  </si>
  <si>
    <t>78 Años 6 Meses 29 Dias</t>
  </si>
  <si>
    <t>JOYA</t>
  </si>
  <si>
    <t>DE BERNAL</t>
  </si>
  <si>
    <t>20147552</t>
  </si>
  <si>
    <t>85 Años 2 Meses 1 Dia</t>
  </si>
  <si>
    <t>YOLEIDA</t>
  </si>
  <si>
    <t>6300929</t>
  </si>
  <si>
    <t>64 Años 1 Mes 27 Dias</t>
  </si>
  <si>
    <t>52546958</t>
  </si>
  <si>
    <t>51 Años 1 Mes 23 Dias</t>
  </si>
  <si>
    <t>29811081</t>
  </si>
  <si>
    <t>80 Años 0 Meses 0 Dias</t>
  </si>
  <si>
    <t>EDINSON</t>
  </si>
  <si>
    <t>ESTID</t>
  </si>
  <si>
    <t>79638198</t>
  </si>
  <si>
    <t>50 Años 9 Meses 30 Dias</t>
  </si>
  <si>
    <t>MATALLANA</t>
  </si>
  <si>
    <t>WILLIAM</t>
  </si>
  <si>
    <t>79204658</t>
  </si>
  <si>
    <t>59 Años 0 Meses 15 Dias</t>
  </si>
  <si>
    <t>MORERA</t>
  </si>
  <si>
    <t>SATURIA</t>
  </si>
  <si>
    <t>21031835</t>
  </si>
  <si>
    <t>71 Años 7 Meses 17 Dias</t>
  </si>
  <si>
    <t>41545404</t>
  </si>
  <si>
    <t>75 Años 0 Meses 13 Dias</t>
  </si>
  <si>
    <t>20941202</t>
  </si>
  <si>
    <t>66 Años 9 Meses 22 Dias</t>
  </si>
  <si>
    <t>24726666</t>
  </si>
  <si>
    <t>63 Años 0 Meses 22 Dias</t>
  </si>
  <si>
    <t>36178630</t>
  </si>
  <si>
    <t>59 Años 2 Meses 17 Dias</t>
  </si>
  <si>
    <t>ALMARIO</t>
  </si>
  <si>
    <t>IGNACIO</t>
  </si>
  <si>
    <t>12126439</t>
  </si>
  <si>
    <t>59 Años 11 Meses 27 Dias</t>
  </si>
  <si>
    <t>MELQUISEDEC</t>
  </si>
  <si>
    <t>3151327</t>
  </si>
  <si>
    <t>59 Años 9 Meses 3 Dias</t>
  </si>
  <si>
    <t>1577679</t>
  </si>
  <si>
    <t>61 Años 7 Meses 11 Dias</t>
  </si>
  <si>
    <t>24718095</t>
  </si>
  <si>
    <t>57 Años 7 Meses 19 Dias</t>
  </si>
  <si>
    <t>GASCA</t>
  </si>
  <si>
    <t>79200162</t>
  </si>
  <si>
    <t>65 Años 4 Meses 6 Dias</t>
  </si>
  <si>
    <t>SALVADOR</t>
  </si>
  <si>
    <t>477875</t>
  </si>
  <si>
    <t>86 Años 8 Meses 14 Dias</t>
  </si>
  <si>
    <t>CARDENAZ</t>
  </si>
  <si>
    <t>LUZ ANGELA</t>
  </si>
  <si>
    <t>65787752</t>
  </si>
  <si>
    <t>57 Años 3 Meses 17 Dias</t>
  </si>
  <si>
    <t>41325345</t>
  </si>
  <si>
    <t>79 Años 0 Meses 20 Dias</t>
  </si>
  <si>
    <t>32323936</t>
  </si>
  <si>
    <t>61 Años 10 Meses 11 Dias</t>
  </si>
  <si>
    <t>39614331</t>
  </si>
  <si>
    <t>60 Años 7 Meses 13 Dias</t>
  </si>
  <si>
    <t>NORELY</t>
  </si>
  <si>
    <t>3311016</t>
  </si>
  <si>
    <t>64 Años 7 Meses 7 Dias</t>
  </si>
  <si>
    <t>35485101</t>
  </si>
  <si>
    <t>69 Años 0 Meses 22 Dias</t>
  </si>
  <si>
    <t>SICHACA</t>
  </si>
  <si>
    <t>39639827</t>
  </si>
  <si>
    <t>58 Años 10 Meses 19 Dias</t>
  </si>
  <si>
    <t>85 Años 2 Meses 6 Dias</t>
  </si>
  <si>
    <t>51906968</t>
  </si>
  <si>
    <t>57 Años 5 Meses 4 Dias</t>
  </si>
  <si>
    <t>65 Años 5 Meses 25 Dias</t>
  </si>
  <si>
    <t>SOLMYRIAM</t>
  </si>
  <si>
    <t>39663066</t>
  </si>
  <si>
    <t>69 Años 9 Meses 22 Dias</t>
  </si>
  <si>
    <t>MARIO</t>
  </si>
  <si>
    <t>1104774711</t>
  </si>
  <si>
    <t>61 Años 8 Meses 16 Dias</t>
  </si>
  <si>
    <t>65733464</t>
  </si>
  <si>
    <t>57 Años 11 Meses 27 Dias</t>
  </si>
  <si>
    <t>ROSIO</t>
  </si>
  <si>
    <t>39665063</t>
  </si>
  <si>
    <t>56 Años 0 Meses 21 Dias</t>
  </si>
  <si>
    <t>DEIBA</t>
  </si>
  <si>
    <t>30971414</t>
  </si>
  <si>
    <t>73 Años 6 Meses 17 Dias</t>
  </si>
  <si>
    <t>CURTAPA</t>
  </si>
  <si>
    <t>MALTINA</t>
  </si>
  <si>
    <t>7472029</t>
  </si>
  <si>
    <t>59 Años 0 Meses 7 Dias</t>
  </si>
  <si>
    <t>ALEJANDRO</t>
  </si>
  <si>
    <t>79205441</t>
  </si>
  <si>
    <t>56 Años 8 Meses 9 Dias</t>
  </si>
  <si>
    <t>17124976</t>
  </si>
  <si>
    <t>76 Años 8 Meses 26 Dias</t>
  </si>
  <si>
    <t>39672305</t>
  </si>
  <si>
    <t>50 Años 6 Meses 1 Dia</t>
  </si>
  <si>
    <t>51628174</t>
  </si>
  <si>
    <t>68 Años 6 Meses 7 Dias</t>
  </si>
  <si>
    <t>RAUL</t>
  </si>
  <si>
    <t>19461147</t>
  </si>
  <si>
    <t>62 Años 4 Meses 7 Dias</t>
  </si>
  <si>
    <t>19270256</t>
  </si>
  <si>
    <t>39693312</t>
  </si>
  <si>
    <t>58 Años 7 Meses 8 Dias</t>
  </si>
  <si>
    <t>28575178</t>
  </si>
  <si>
    <t>69 Años 1 Mes 9 Dias</t>
  </si>
  <si>
    <t>28182143</t>
  </si>
  <si>
    <t>62 Años 4 Meses 26 Dias</t>
  </si>
  <si>
    <t>51608304</t>
  </si>
  <si>
    <t>62 Años 9 Meses 4 Dias</t>
  </si>
  <si>
    <t>SABDRA</t>
  </si>
  <si>
    <t>39677438</t>
  </si>
  <si>
    <t>44 Años 0 Meses 0 Dias</t>
  </si>
  <si>
    <t>85 Años 2 Meses 7 Dias</t>
  </si>
  <si>
    <t>SIMEON</t>
  </si>
  <si>
    <t>456311</t>
  </si>
  <si>
    <t>67 Años 0 Meses 8 Dias</t>
  </si>
  <si>
    <t>65 Años 5 Meses 26 Dias</t>
  </si>
  <si>
    <t>69 Años 0 Meses 23 Dias</t>
  </si>
  <si>
    <t>7916002</t>
  </si>
  <si>
    <t>52 Años 3 Meses 24 Dias</t>
  </si>
  <si>
    <t>21081596</t>
  </si>
  <si>
    <t>57 Años 4 Meses 20 Dias</t>
  </si>
  <si>
    <t>DE CONTRERAS</t>
  </si>
  <si>
    <t>41691336</t>
  </si>
  <si>
    <t>70 Años 8 Meses 1 Dia</t>
  </si>
  <si>
    <t>51898947</t>
  </si>
  <si>
    <t>57 Años 2 Meses 19 Dias</t>
  </si>
  <si>
    <t>MARTHA ODILIA</t>
  </si>
  <si>
    <t>41710767</t>
  </si>
  <si>
    <t>66 Años 4 Meses 5 Dias</t>
  </si>
  <si>
    <t>67 Años 9 Meses 26 Dias</t>
  </si>
  <si>
    <t>39661024</t>
  </si>
  <si>
    <t>61 Años 10 Meses 8 Dias</t>
  </si>
  <si>
    <t>ELOISA</t>
  </si>
  <si>
    <t>20409620</t>
  </si>
  <si>
    <t>65 Años 2 Meses 1 Dia</t>
  </si>
  <si>
    <t>ESLAVA</t>
  </si>
  <si>
    <t>NESTOR</t>
  </si>
  <si>
    <t>1050302</t>
  </si>
  <si>
    <t>74 Años 2 Meses 18 Dias</t>
  </si>
  <si>
    <t>37975293</t>
  </si>
  <si>
    <t>77 Años 0 Meses 0 Dias</t>
  </si>
  <si>
    <t>SOLER</t>
  </si>
  <si>
    <t>39659974</t>
  </si>
  <si>
    <t>51 Años 2 Meses 8 Dias</t>
  </si>
  <si>
    <t>51915671</t>
  </si>
  <si>
    <t>57 Años 4 Meses 4 Dias</t>
  </si>
  <si>
    <t>41632204</t>
  </si>
  <si>
    <t>72 Años 1 Mes 14 Dias</t>
  </si>
  <si>
    <t>CALENTURA</t>
  </si>
  <si>
    <t>FELIX</t>
  </si>
  <si>
    <t>3177092</t>
  </si>
  <si>
    <t>69 Años 1 Mes 10 Dias</t>
  </si>
  <si>
    <t>52183357</t>
  </si>
  <si>
    <t>50 Años 2 Meses 1 Dia</t>
  </si>
  <si>
    <t>GANTIVA</t>
  </si>
  <si>
    <t>ORACIO</t>
  </si>
  <si>
    <t>3156976</t>
  </si>
  <si>
    <t>55 Años 4 Meses 2 Dias</t>
  </si>
  <si>
    <t>20939573</t>
  </si>
  <si>
    <t>68 Años 8 Meses 22 Dias</t>
  </si>
  <si>
    <t>JUSTO</t>
  </si>
  <si>
    <t>PASTOR</t>
  </si>
  <si>
    <t>3026384</t>
  </si>
  <si>
    <t>72 Años 8 Meses 12 Dias</t>
  </si>
  <si>
    <t>1073687332</t>
  </si>
  <si>
    <t>33 Años 1 Mes 8 Dias</t>
  </si>
  <si>
    <t>1024487844</t>
  </si>
  <si>
    <t>88 Años 11 Meses 19 Dias</t>
  </si>
  <si>
    <t>28892771</t>
  </si>
  <si>
    <t>67 Años 2 Meses 25 Dias</t>
  </si>
  <si>
    <t>21015120</t>
  </si>
  <si>
    <t>MORENO MAYORGA</t>
  </si>
  <si>
    <t>MARTHA ISABEL</t>
  </si>
  <si>
    <t>51841248</t>
  </si>
  <si>
    <t>60 Años 7 Meses 1 Dia</t>
  </si>
  <si>
    <t>JAQUELINE</t>
  </si>
  <si>
    <t>51856300</t>
  </si>
  <si>
    <t>57 Años 0 Meses 27 Dias</t>
  </si>
  <si>
    <t>CUEVAS</t>
  </si>
  <si>
    <t>CANDIDA</t>
  </si>
  <si>
    <t>24100193</t>
  </si>
  <si>
    <t>59 Años 1 Mes 27 Dias</t>
  </si>
  <si>
    <t>39660847</t>
  </si>
  <si>
    <t>63 Años 0 Meses 11 Dias</t>
  </si>
  <si>
    <t>69 Años 9 Meses 27 Dias</t>
  </si>
  <si>
    <t>ARMANDO</t>
  </si>
  <si>
    <t>80437265</t>
  </si>
  <si>
    <t>54 Años 5 Meses 11 Dias</t>
  </si>
  <si>
    <t>28889315</t>
  </si>
  <si>
    <t>90 Años 11 Meses 21 Dias</t>
  </si>
  <si>
    <t>11300803</t>
  </si>
  <si>
    <t>66 Años 5 Meses 26 Dias</t>
  </si>
  <si>
    <t>JAIRO</t>
  </si>
  <si>
    <t>19295837</t>
  </si>
  <si>
    <t>68 Años 8 Meses 4 Dias</t>
  </si>
  <si>
    <t>CAÑAS</t>
  </si>
  <si>
    <t>BENJUMEA</t>
  </si>
  <si>
    <t>32518046</t>
  </si>
  <si>
    <t>70 Años 2 Meses 8 Dias</t>
  </si>
  <si>
    <t>51730387</t>
  </si>
  <si>
    <t>62 Años 8 Meses 10 Dias</t>
  </si>
  <si>
    <t>5457246</t>
  </si>
  <si>
    <t>55 Años 0 Meses 0 Dias</t>
  </si>
  <si>
    <t>39640321</t>
  </si>
  <si>
    <t>59 Años 3 Meses 16 Dias</t>
  </si>
  <si>
    <t>63278293</t>
  </si>
  <si>
    <t>64 Años 7 Meses 24 Dias</t>
  </si>
  <si>
    <t>PITA</t>
  </si>
  <si>
    <t>DE SALAMANCA</t>
  </si>
  <si>
    <t>41636909</t>
  </si>
  <si>
    <t>71 Años 1 Mes 16 Dias</t>
  </si>
  <si>
    <t>68 Años 5 Meses 19 Dias</t>
  </si>
  <si>
    <t>1094429411</t>
  </si>
  <si>
    <t>71 Años 2 Meses 21 Dias</t>
  </si>
  <si>
    <t>GILDARDO</t>
  </si>
  <si>
    <t>5924954</t>
  </si>
  <si>
    <t>77 Años 1 Mes 22 Dias</t>
  </si>
  <si>
    <t>MANIOS</t>
  </si>
  <si>
    <t>28696721</t>
  </si>
  <si>
    <t>69 Años 8 Meses 28 Dias</t>
  </si>
  <si>
    <t>MABEL</t>
  </si>
  <si>
    <t>20327157</t>
  </si>
  <si>
    <t>81 Años 1 Mes 8 Dias</t>
  </si>
  <si>
    <t>41501396</t>
  </si>
  <si>
    <t>64 Años 7 Meses 15 Dias</t>
  </si>
  <si>
    <t>LUZ YORMARY</t>
  </si>
  <si>
    <t>39632681</t>
  </si>
  <si>
    <t>62 Años 9 Meses 26 Dias</t>
  </si>
  <si>
    <t>NINFA</t>
  </si>
  <si>
    <t>51766511</t>
  </si>
  <si>
    <t>62 Años 0 Meses 7 Dias</t>
  </si>
  <si>
    <t>51628299</t>
  </si>
  <si>
    <t>65 Años 5 Meses 2 Dias</t>
  </si>
  <si>
    <t>TOLEDO</t>
  </si>
  <si>
    <t>79770026</t>
  </si>
  <si>
    <t>54 Años 10 Meses 24 Dias</t>
  </si>
  <si>
    <t>MARIA DEL</t>
  </si>
  <si>
    <t>52635278</t>
  </si>
  <si>
    <t>50 Años 7 Meses 5 Dias</t>
  </si>
  <si>
    <t>39526420</t>
  </si>
  <si>
    <t>66 Años 1 Mes 3 Dias</t>
  </si>
  <si>
    <t>39664851</t>
  </si>
  <si>
    <t>57 Años 3 Meses 5 Dias</t>
  </si>
  <si>
    <t>93343430</t>
  </si>
  <si>
    <t>59 Años 1 Mes 12 Dias</t>
  </si>
  <si>
    <t>71 Años 2 Meses 22 Dias</t>
  </si>
  <si>
    <t>PACANCHIQUE</t>
  </si>
  <si>
    <t>24176690</t>
  </si>
  <si>
    <t>51 Años 1 Mes 9 Dias</t>
  </si>
  <si>
    <t>29330824</t>
  </si>
  <si>
    <t>57 Años 5 Meses 22 Dias</t>
  </si>
  <si>
    <t>52105707</t>
  </si>
  <si>
    <t>52 Años 0 Meses 1 Dia</t>
  </si>
  <si>
    <t>PIÑEROS</t>
  </si>
  <si>
    <t>EFRAIN</t>
  </si>
  <si>
    <t>3253195</t>
  </si>
  <si>
    <t>66 Años 6 Meses 30 Dias</t>
  </si>
  <si>
    <t>25219826-</t>
  </si>
  <si>
    <t>74 Años 0 Meses 0 Dias</t>
  </si>
  <si>
    <t>HERNANDO</t>
  </si>
  <si>
    <t>17141715</t>
  </si>
  <si>
    <t>77 Años 3 Meses 17 Dias</t>
  </si>
  <si>
    <t>52090746-</t>
  </si>
  <si>
    <t>59 Años 0 Meses 0 Dias</t>
  </si>
  <si>
    <t>LLOREDA</t>
  </si>
  <si>
    <t>51595038</t>
  </si>
  <si>
    <t>43 Años 9 Meses 7 Dias</t>
  </si>
  <si>
    <t>ALEISI</t>
  </si>
  <si>
    <t>39693494</t>
  </si>
  <si>
    <t>60 Años 0 Meses 14 Dias</t>
  </si>
  <si>
    <t>41486848</t>
  </si>
  <si>
    <t>73 Años 9 Meses 16 Dias</t>
  </si>
  <si>
    <t>88154849</t>
  </si>
  <si>
    <t>60 Años 4 Meses 0 Dias</t>
  </si>
  <si>
    <t>71 Años 2 Meses 23 Dias</t>
  </si>
  <si>
    <t>CARPETA</t>
  </si>
  <si>
    <t>FLORIZA</t>
  </si>
  <si>
    <t>41633390</t>
  </si>
  <si>
    <t>69 Años 10 Meses 13 Dias</t>
  </si>
  <si>
    <t>3098562</t>
  </si>
  <si>
    <t>PANTOJA</t>
  </si>
  <si>
    <t>DEYFAN</t>
  </si>
  <si>
    <t>LUDIN</t>
  </si>
  <si>
    <t>41607924</t>
  </si>
  <si>
    <t>71 Años 2 Meses 2 Dias</t>
  </si>
  <si>
    <t>ORDOÑEZ</t>
  </si>
  <si>
    <t>51659141</t>
  </si>
  <si>
    <t>51942885</t>
  </si>
  <si>
    <t>62 Años 4 Meses 6 Dias</t>
  </si>
  <si>
    <t>LIS</t>
  </si>
  <si>
    <t>51690397</t>
  </si>
  <si>
    <t>61 Años 7 Meses 21 Dias</t>
  </si>
  <si>
    <t>22237790</t>
  </si>
  <si>
    <t>61 Años 0 Meses 16 Dias</t>
  </si>
  <si>
    <t>41731860</t>
  </si>
  <si>
    <t>68 Años 2 Meses 19 Dias</t>
  </si>
  <si>
    <t>VERU</t>
  </si>
  <si>
    <t>65788543</t>
  </si>
  <si>
    <t>52 Años 1 Mes 30 Dias</t>
  </si>
  <si>
    <t>QUEBRADA</t>
  </si>
  <si>
    <t>BERMODEZ</t>
  </si>
  <si>
    <t>1372537</t>
  </si>
  <si>
    <t>95 Años 1 Mes 30 Dias</t>
  </si>
  <si>
    <t>DE ARIAS</t>
  </si>
  <si>
    <t>38248992</t>
  </si>
  <si>
    <t>69 Años 2 Meses 4 Dias</t>
  </si>
  <si>
    <t>URRUTIA</t>
  </si>
  <si>
    <t>DE LOURDES</t>
  </si>
  <si>
    <t>34320485</t>
  </si>
  <si>
    <t>61 Años 1 Mes 22 Dias</t>
  </si>
  <si>
    <t>BECERRA</t>
  </si>
  <si>
    <t>41622390</t>
  </si>
  <si>
    <t>70 Años 1 Mes 29 Dias</t>
  </si>
  <si>
    <t>MANZO</t>
  </si>
  <si>
    <t>51811800</t>
  </si>
  <si>
    <t>57 Años 5 Meses 27 Dias</t>
  </si>
  <si>
    <t>28917394</t>
  </si>
  <si>
    <t>54 Años 2 Meses 4 Dias</t>
  </si>
  <si>
    <t>HERNAN</t>
  </si>
  <si>
    <t>19261026</t>
  </si>
  <si>
    <t>67 Años 8 Meses 16 Dias</t>
  </si>
  <si>
    <t>GUILLEN</t>
  </si>
  <si>
    <t>MICHELLE</t>
  </si>
  <si>
    <t>ALEJANDRA</t>
  </si>
  <si>
    <t>1025542479</t>
  </si>
  <si>
    <t>14 Años 9 Meses 29 Dias</t>
  </si>
  <si>
    <t>CAPERA</t>
  </si>
  <si>
    <t>65790196</t>
  </si>
  <si>
    <t>57 Años 6 Meses 11 Dias</t>
  </si>
  <si>
    <t>CELY</t>
  </si>
  <si>
    <t>WITHINGHAN</t>
  </si>
  <si>
    <t>52556344</t>
  </si>
  <si>
    <t>59 Años 5 Meses 19 Dias</t>
  </si>
  <si>
    <t>2349256</t>
  </si>
  <si>
    <t>64 Años 9 Meses 9 Dias</t>
  </si>
  <si>
    <t>19313326</t>
  </si>
  <si>
    <t>72 Años 8 Meses 26 Dias</t>
  </si>
  <si>
    <t>35200253</t>
  </si>
  <si>
    <t>58 Años 11 Meses 23 Dias</t>
  </si>
  <si>
    <t>DE TORRES</t>
  </si>
  <si>
    <t>41503414</t>
  </si>
  <si>
    <t>73 Años 11 Meses 4 Dias</t>
  </si>
  <si>
    <t>23764801</t>
  </si>
  <si>
    <t>52 Años 5 Meses 24 Dias</t>
  </si>
  <si>
    <t>JEANNETE</t>
  </si>
  <si>
    <t>51733566</t>
  </si>
  <si>
    <t>59 Años 6 Meses 30 Dias</t>
  </si>
  <si>
    <t>5921905</t>
  </si>
  <si>
    <t>68 Años 2 Meses 13 Dias</t>
  </si>
  <si>
    <t>39713601</t>
  </si>
  <si>
    <t>64 Años 11 Meses 30 Dias</t>
  </si>
  <si>
    <t>ZONIA</t>
  </si>
  <si>
    <t>65695938</t>
  </si>
  <si>
    <t>58 Años 0 Meses 0 Dias</t>
  </si>
  <si>
    <t>ARTURO</t>
  </si>
  <si>
    <t>79205354</t>
  </si>
  <si>
    <t>58 Años 8 Meses 7 Dias</t>
  </si>
  <si>
    <t>DE FERNANDEZ</t>
  </si>
  <si>
    <t>35337905</t>
  </si>
  <si>
    <t>66 Años 8 Meses 5 Dias</t>
  </si>
  <si>
    <t>39665612</t>
  </si>
  <si>
    <t>56 Años 4 Meses 29 Dias</t>
  </si>
  <si>
    <t>51618632</t>
  </si>
  <si>
    <t>63 Años 0 Meses 1 Dia</t>
  </si>
  <si>
    <t>79111079</t>
  </si>
  <si>
    <t>69 Años 1 Mes 21 Dias</t>
  </si>
  <si>
    <t>JUAN DE</t>
  </si>
  <si>
    <t>LOS REYES</t>
  </si>
  <si>
    <t>11517049</t>
  </si>
  <si>
    <t>62 Años 0 Meses 0 Dias</t>
  </si>
  <si>
    <t>7341147</t>
  </si>
  <si>
    <t>2399798</t>
  </si>
  <si>
    <t>69 Años 1 Mes 18 Dias</t>
  </si>
  <si>
    <t>3020977</t>
  </si>
  <si>
    <t>67 Años 10 Meses 8 Dias</t>
  </si>
  <si>
    <t>19188683</t>
  </si>
  <si>
    <t>73 Años 4 Meses 30 Dias</t>
  </si>
  <si>
    <t>20585531</t>
  </si>
  <si>
    <t>71 Años 3 Meses 4 Dias</t>
  </si>
  <si>
    <t>41365824</t>
  </si>
  <si>
    <t>77 Años 11 Meses 22 Dias</t>
  </si>
  <si>
    <t>JORGELINA</t>
  </si>
  <si>
    <t>41525393</t>
  </si>
  <si>
    <t>73 Años 2 Meses 14 Dias</t>
  </si>
  <si>
    <t>51971858</t>
  </si>
  <si>
    <t>54 Años 11 Meses 25 Dias</t>
  </si>
  <si>
    <t>35318504</t>
  </si>
  <si>
    <t>72 Años 2 Meses 20 Dias</t>
  </si>
  <si>
    <t>52380430</t>
  </si>
  <si>
    <t>64 Años 5 Meses 10 Dias</t>
  </si>
  <si>
    <t>42730756</t>
  </si>
  <si>
    <t>54 Años 8 Meses 16 Dias</t>
  </si>
  <si>
    <t>41798667</t>
  </si>
  <si>
    <t>64 Años 8 Meses 17 Dias</t>
  </si>
  <si>
    <t>39645567</t>
  </si>
  <si>
    <t>58 Años 9 Meses 19 Dias</t>
  </si>
  <si>
    <t>19155830</t>
  </si>
  <si>
    <t>72 Años 7 Meses 20 Dias</t>
  </si>
  <si>
    <t>ODALINDA</t>
  </si>
  <si>
    <t>23799677</t>
  </si>
  <si>
    <t>57 Años 9 Meses 12 Dias</t>
  </si>
  <si>
    <t>51892974</t>
  </si>
  <si>
    <t>60 Años 4 Meses 23 Dias</t>
  </si>
  <si>
    <t>60 Años 4 Meses 6 Dias</t>
  </si>
  <si>
    <t>26500884</t>
  </si>
  <si>
    <t>63 Años 1 Mes 23 Dias</t>
  </si>
  <si>
    <t>23276522</t>
  </si>
  <si>
    <t>65 Años 11 Meses 30 Dias</t>
  </si>
  <si>
    <t>51910248</t>
  </si>
  <si>
    <t>60 Años 9 Meses 9 Dias</t>
  </si>
  <si>
    <t>23443495</t>
  </si>
  <si>
    <t>70 Años 2 Meses 28 Dias</t>
  </si>
  <si>
    <t>DE CASTELLANOS</t>
  </si>
  <si>
    <t>30066390</t>
  </si>
  <si>
    <t>69 Años 0 Meses 0 Dias</t>
  </si>
  <si>
    <t>11252691</t>
  </si>
  <si>
    <t>72 Años 0 Meses 0 Dias</t>
  </si>
  <si>
    <t>35491964</t>
  </si>
  <si>
    <t>71 Años 2 Meses 15 Dias</t>
  </si>
  <si>
    <t>65743114</t>
  </si>
  <si>
    <t>57 Años 11 Meses 7 Dias</t>
  </si>
  <si>
    <t>37795649</t>
  </si>
  <si>
    <t>75 Años 7 Meses 20 Dias</t>
  </si>
  <si>
    <t>CISERE</t>
  </si>
  <si>
    <t>10126280</t>
  </si>
  <si>
    <t>61 Años 0 Meses 15 Dias</t>
  </si>
  <si>
    <t>VILLAMISAR</t>
  </si>
  <si>
    <t>ENDER</t>
  </si>
  <si>
    <t>6367016</t>
  </si>
  <si>
    <t>39 Años 3 Meses 30 Dias</t>
  </si>
  <si>
    <t>51807851</t>
  </si>
  <si>
    <t>59 Años 2 Meses 28 Dias</t>
  </si>
  <si>
    <t>27276024</t>
  </si>
  <si>
    <t>57 Años 0 Meses 6 Dias</t>
  </si>
  <si>
    <t>60 Años 4 Meses 7 Dias</t>
  </si>
  <si>
    <t>51636364</t>
  </si>
  <si>
    <t>62 Años 2 Meses 23 Dias</t>
  </si>
  <si>
    <t>DARIO</t>
  </si>
  <si>
    <t>93083839</t>
  </si>
  <si>
    <t>REYES DE</t>
  </si>
  <si>
    <t>41747908</t>
  </si>
  <si>
    <t>71 Años 0 Meses 0 Dias</t>
  </si>
  <si>
    <t>20781058</t>
  </si>
  <si>
    <t>70 Años 3 Meses 11 Dias</t>
  </si>
  <si>
    <t>65498813</t>
  </si>
  <si>
    <t>60 Años 1 Mes 0 Dias</t>
  </si>
  <si>
    <t>19418962</t>
  </si>
  <si>
    <t>64 Años 2 Meses 4 Dias</t>
  </si>
  <si>
    <t>JAEN</t>
  </si>
  <si>
    <t>EMILIO</t>
  </si>
  <si>
    <t>8222969</t>
  </si>
  <si>
    <t>83 Años 11 Meses 17 Dias</t>
  </si>
  <si>
    <t>52007113</t>
  </si>
  <si>
    <t>54 Años 0 Meses 0 Dias</t>
  </si>
  <si>
    <t>51687590</t>
  </si>
  <si>
    <t>61 Años 4 Meses 19 Dias</t>
  </si>
  <si>
    <t>2978497</t>
  </si>
  <si>
    <t>71 Años 10 Meses 0 Dias</t>
  </si>
  <si>
    <t>19172360</t>
  </si>
  <si>
    <t>71 Años 11 Meses 27 Dias</t>
  </si>
  <si>
    <t>41768959</t>
  </si>
  <si>
    <t>1 Año 3 Meses 3 Dias</t>
  </si>
  <si>
    <t>41611422</t>
  </si>
  <si>
    <t>70 Años 6 Meses 18 Dias</t>
  </si>
  <si>
    <t>JUAN</t>
  </si>
  <si>
    <t>3255002</t>
  </si>
  <si>
    <t>60 Años 10 Meses 15 Dias</t>
  </si>
  <si>
    <t>35376376</t>
  </si>
  <si>
    <t>70 Años 2 Meses 25 Dias</t>
  </si>
  <si>
    <t>11337453</t>
  </si>
  <si>
    <t>65 Años 10 Meses 10 Dias</t>
  </si>
  <si>
    <t>7507983</t>
  </si>
  <si>
    <t>75 Años 2 Meses 25 Dias</t>
  </si>
  <si>
    <t>3098665</t>
  </si>
  <si>
    <t>64 Años 2 Meses 11 Dias</t>
  </si>
  <si>
    <t>41775795</t>
  </si>
  <si>
    <t>71 Años 2 Meses 20 Dias</t>
  </si>
  <si>
    <t>EDILBERTO</t>
  </si>
  <si>
    <t>79209899</t>
  </si>
  <si>
    <t>57 Años 0 Meses 11 Dias</t>
  </si>
  <si>
    <t>ESPINAL</t>
  </si>
  <si>
    <t>JAVIER</t>
  </si>
  <si>
    <t>3511664</t>
  </si>
  <si>
    <t>60 Años 1 Mes 30 Dias</t>
  </si>
  <si>
    <t>24288168</t>
  </si>
  <si>
    <t>80 Años 10 Meses 1 Dia</t>
  </si>
  <si>
    <t>43531693</t>
  </si>
  <si>
    <t>55 Años 5 Meses 24 Dias</t>
  </si>
  <si>
    <t>ASCENCIO</t>
  </si>
  <si>
    <t>CARMELA</t>
  </si>
  <si>
    <t>22951748</t>
  </si>
  <si>
    <t>64 Años 8 Meses 3 Dias</t>
  </si>
  <si>
    <t>DEISSY</t>
  </si>
  <si>
    <t>38234549</t>
  </si>
  <si>
    <t>69 Años 1 Mes 20 Dias</t>
  </si>
  <si>
    <t>UMBACIA</t>
  </si>
  <si>
    <t>CRSITOBAL</t>
  </si>
  <si>
    <t>19395211</t>
  </si>
  <si>
    <t>64 Años 8 Meses 29 Dias</t>
  </si>
  <si>
    <t>39631442</t>
  </si>
  <si>
    <t>65 Años 11 Meses 24 Dias</t>
  </si>
  <si>
    <t>51691965</t>
  </si>
  <si>
    <t>60 Años 11 Meses 5 Dias</t>
  </si>
  <si>
    <t>51831051</t>
  </si>
  <si>
    <t>58 Años 0 Meses 28 Dias</t>
  </si>
  <si>
    <t>51855154</t>
  </si>
  <si>
    <t>58 Años 2 Meses 3 Dias</t>
  </si>
  <si>
    <t>CANARIA</t>
  </si>
  <si>
    <t>19327757</t>
  </si>
  <si>
    <t>69 Años 2 Meses 13 Dias</t>
  </si>
  <si>
    <t>6687121</t>
  </si>
  <si>
    <t>59 Años 4 Meses 9 Dias</t>
  </si>
  <si>
    <t>YESID</t>
  </si>
  <si>
    <t>19304793</t>
  </si>
  <si>
    <t>68 Años 1 Mes 4 Dias</t>
  </si>
  <si>
    <t>DORANCE</t>
  </si>
  <si>
    <t>15264208</t>
  </si>
  <si>
    <t>54 Años 6 Meses 5 Dias</t>
  </si>
  <si>
    <t>71 Años 3 Meses 9 Dias</t>
  </si>
  <si>
    <t>65 Años 1 Mes 15 Dias</t>
  </si>
  <si>
    <t>51781205</t>
  </si>
  <si>
    <t>58 Años 0 Meses 18 Dias</t>
  </si>
  <si>
    <t>REQUENA</t>
  </si>
  <si>
    <t>5246081</t>
  </si>
  <si>
    <t>62 Años 11 Meses 11 Dias</t>
  </si>
  <si>
    <t>39670013</t>
  </si>
  <si>
    <t>50 Años 5 Meses 8 Dias</t>
  </si>
  <si>
    <t>ROCHA</t>
  </si>
  <si>
    <t>LEONEL</t>
  </si>
  <si>
    <t>79342859</t>
  </si>
  <si>
    <t>60 Años 1 Mes 4 Dias</t>
  </si>
  <si>
    <t>HORACIO</t>
  </si>
  <si>
    <t>19095444</t>
  </si>
  <si>
    <t>76 Años 2 Meses 21 Dias</t>
  </si>
  <si>
    <t>39664850</t>
  </si>
  <si>
    <t>57 Años 8 Meses 25 Dias</t>
  </si>
  <si>
    <t>25078131</t>
  </si>
  <si>
    <t>65 Años 3 Meses 1 Dia</t>
  </si>
  <si>
    <t>62 Años 4 Meses 27 Dias</t>
  </si>
  <si>
    <t>CERAFIN</t>
  </si>
  <si>
    <t>79205799</t>
  </si>
  <si>
    <t>56 Años 8 Meses 2 Dias</t>
  </si>
  <si>
    <t>DE LOPEZ</t>
  </si>
  <si>
    <t>20611436</t>
  </si>
  <si>
    <t>75 Años 2 Meses 17 Dias</t>
  </si>
  <si>
    <t>39668665</t>
  </si>
  <si>
    <t>64 Años 5 Meses 17 Dias</t>
  </si>
  <si>
    <t>52302754</t>
  </si>
  <si>
    <t>50 Años 5 Meses 21 Dias</t>
  </si>
  <si>
    <t>71 Años 3 Meses 10 Dias</t>
  </si>
  <si>
    <t>83 Años 11 Meses 19 Dias</t>
  </si>
  <si>
    <t>ANGY</t>
  </si>
  <si>
    <t>LIZETH</t>
  </si>
  <si>
    <t>1073684989</t>
  </si>
  <si>
    <t>34 Años 7 Meses 23 Dias</t>
  </si>
  <si>
    <t>BAZURTO</t>
  </si>
  <si>
    <t>DONCEL</t>
  </si>
  <si>
    <t>LIBARDO</t>
  </si>
  <si>
    <t>11303723</t>
  </si>
  <si>
    <t>64 Años 5 Meses 9 Dias</t>
  </si>
  <si>
    <t>21667717</t>
  </si>
  <si>
    <t>61 Años 1 Mes 4 Dias</t>
  </si>
  <si>
    <t>29498755</t>
  </si>
  <si>
    <t>75 Años 6 Meses 20 Dias</t>
  </si>
  <si>
    <t>DE VARGAS</t>
  </si>
  <si>
    <t>65495182</t>
  </si>
  <si>
    <t>66 Años 2 Meses 27 Dias</t>
  </si>
  <si>
    <t>ERNESTO</t>
  </si>
  <si>
    <t>4165318</t>
  </si>
  <si>
    <t>60 Años 2 Meses 5 Dias</t>
  </si>
  <si>
    <t>52219205</t>
  </si>
  <si>
    <t>52 Años 2 Meses 12 Dias</t>
  </si>
  <si>
    <t>26028890</t>
  </si>
  <si>
    <t>59 Años 0 Meses 2 Dias</t>
  </si>
  <si>
    <t>39785542</t>
  </si>
  <si>
    <t>56 Años 2 Meses 7 Dias</t>
  </si>
  <si>
    <t>51723075</t>
  </si>
  <si>
    <t>60 Años 8 Meses 24 Dias</t>
  </si>
  <si>
    <t>DANIEL</t>
  </si>
  <si>
    <t>17097063</t>
  </si>
  <si>
    <t>80 Años 5 Meses 0 Dias</t>
  </si>
  <si>
    <t>19340296</t>
  </si>
  <si>
    <t>67 Años 8 Meses 14 Dias</t>
  </si>
  <si>
    <t>CABARCAS</t>
  </si>
  <si>
    <t>LINEROS</t>
  </si>
  <si>
    <t>FRANKLIN</t>
  </si>
  <si>
    <t>7446191</t>
  </si>
  <si>
    <t>75 Años 3 Meses 15 Dias</t>
  </si>
  <si>
    <t>ARCIA</t>
  </si>
  <si>
    <t>22374443</t>
  </si>
  <si>
    <t>77 Años 5 Meses 18 Dias</t>
  </si>
  <si>
    <t>65 Años 1 Mes 17 Dias</t>
  </si>
  <si>
    <t>83 Años 11 Meses 20 Dias</t>
  </si>
  <si>
    <t>34 Años 7 Meses 24 Dias</t>
  </si>
  <si>
    <t>20568671</t>
  </si>
  <si>
    <t>68 Años 0 Meses 14 Dias</t>
  </si>
  <si>
    <t>BELTRAAN</t>
  </si>
  <si>
    <t>52100743</t>
  </si>
  <si>
    <t>51 Años 7 Meses 27 Dias</t>
  </si>
  <si>
    <t>ROSVIRA</t>
  </si>
  <si>
    <t>41439734</t>
  </si>
  <si>
    <t>75 Años 3 Meses 10 Dias</t>
  </si>
  <si>
    <t>19355570</t>
  </si>
  <si>
    <t>70 Años 10 Meses 0 Dias</t>
  </si>
  <si>
    <t>DE CHAPARRO</t>
  </si>
  <si>
    <t>41485994</t>
  </si>
  <si>
    <t>73 Años 10 Meses 29 Dias</t>
  </si>
  <si>
    <t>NATIVIDAD</t>
  </si>
  <si>
    <t>35321763</t>
  </si>
  <si>
    <t>69 Años 5 Meses 16 Dias</t>
  </si>
  <si>
    <t>35494150</t>
  </si>
  <si>
    <t>67 Años 0 Meses 0 Dias</t>
  </si>
  <si>
    <t>5460882</t>
  </si>
  <si>
    <t>71 Años 10 Meses 19 Dias</t>
  </si>
  <si>
    <t>41676390</t>
  </si>
  <si>
    <t>67 Años 6 Meses 16 Dias</t>
  </si>
  <si>
    <t>35323020</t>
  </si>
  <si>
    <t>67 Años 11 Meses 4 Dias</t>
  </si>
  <si>
    <t>41735568</t>
  </si>
  <si>
    <t>55 Años 10 Meses 27 Dias</t>
  </si>
  <si>
    <t>51878511</t>
  </si>
  <si>
    <t>57 Años 0 Meses 15 Dias</t>
  </si>
  <si>
    <t>LUNA VANEGAS</t>
  </si>
  <si>
    <t>IBETH CRISTINA</t>
  </si>
  <si>
    <t>33082022</t>
  </si>
  <si>
    <t>61 Años 6 Meses 24 Dias</t>
  </si>
  <si>
    <t>ALEXANDER</t>
  </si>
  <si>
    <t>93152059</t>
  </si>
  <si>
    <t>54 Años 5 Meses 24 Dias</t>
  </si>
  <si>
    <t>4221292</t>
  </si>
  <si>
    <t>63 Años 11 Meses 1 Dia</t>
  </si>
  <si>
    <t>6338987</t>
  </si>
  <si>
    <t>57 Años 7 Meses 29 Dias</t>
  </si>
  <si>
    <t>PUERTO</t>
  </si>
  <si>
    <t>79501282</t>
  </si>
  <si>
    <t>54 Años 4 Meses 27 Dias</t>
  </si>
  <si>
    <t>39702997</t>
  </si>
  <si>
    <t>60 Años 10 Meses 16 Dias</t>
  </si>
  <si>
    <t>VILLARAGA</t>
  </si>
  <si>
    <t>79202836</t>
  </si>
  <si>
    <t>62 Años 6 Meses 9 Dias</t>
  </si>
  <si>
    <t>MINKY</t>
  </si>
  <si>
    <t>51754909</t>
  </si>
  <si>
    <t>60 Años 0 Meses 22 Dias</t>
  </si>
  <si>
    <t>41732374</t>
  </si>
  <si>
    <t>67 Años 1 Mes 20 Dias</t>
  </si>
  <si>
    <t>CESAR</t>
  </si>
  <si>
    <t>AUGUSTO</t>
  </si>
  <si>
    <t>79393800</t>
  </si>
  <si>
    <t>27277460</t>
  </si>
  <si>
    <t>53 Años 1 Mes 23 Dias</t>
  </si>
  <si>
    <t>79349548</t>
  </si>
  <si>
    <t>59 Años 1 Mes 22 Dias</t>
  </si>
  <si>
    <t>NEYLA</t>
  </si>
  <si>
    <t>51606902</t>
  </si>
  <si>
    <t>70 Años 5 Meses 22 Dias</t>
  </si>
  <si>
    <t>61 Años 6 Meses 25 Dias</t>
  </si>
  <si>
    <t>SAN</t>
  </si>
  <si>
    <t>41435391</t>
  </si>
  <si>
    <t>76 Años 4 Meses 9 Dias</t>
  </si>
  <si>
    <t>ALI</t>
  </si>
  <si>
    <t>79202896</t>
  </si>
  <si>
    <t>60 Años 9 Meses 18 Dias</t>
  </si>
  <si>
    <t>39665306</t>
  </si>
  <si>
    <t>57 Años 0 Meses 1 Dia</t>
  </si>
  <si>
    <t>VIUCHI</t>
  </si>
  <si>
    <t>41640049</t>
  </si>
  <si>
    <t>69 Años 10 Meses 27 Dias</t>
  </si>
  <si>
    <t>DEL ROCIO</t>
  </si>
  <si>
    <t>39665574</t>
  </si>
  <si>
    <t>55 Años 8 Meses 3 Dias</t>
  </si>
  <si>
    <t>ABAUNZA</t>
  </si>
  <si>
    <t>28479798</t>
  </si>
  <si>
    <t>64 Años 0 Meses 19 Dias</t>
  </si>
  <si>
    <t>23725815</t>
  </si>
  <si>
    <t>50 Años 6 Meses 13 Dias</t>
  </si>
  <si>
    <t>28587392</t>
  </si>
  <si>
    <t>67 Años 1 Mes 18 Dias</t>
  </si>
  <si>
    <t>SILVINO</t>
  </si>
  <si>
    <t>79255613</t>
  </si>
  <si>
    <t>63 Años 0 Meses 27 Dias</t>
  </si>
  <si>
    <t>NORMA</t>
  </si>
  <si>
    <t>52015478</t>
  </si>
  <si>
    <t>54 Años 2 Meses 17 Dias</t>
  </si>
  <si>
    <t>13990117</t>
  </si>
  <si>
    <t>53 Años 10 Meses 3 Dias</t>
  </si>
  <si>
    <t>190662</t>
  </si>
  <si>
    <t>62 Años 1 Mes 22 Dias</t>
  </si>
  <si>
    <t>23964718</t>
  </si>
  <si>
    <t>57 Años 10 Meses 25 Dias</t>
  </si>
  <si>
    <t>51737594</t>
  </si>
  <si>
    <t>62 Años 2 Meses 29 Dias</t>
  </si>
  <si>
    <t>65766849</t>
  </si>
  <si>
    <t>55 Años 3 Meses 19 Dias</t>
  </si>
  <si>
    <t>TULIO</t>
  </si>
  <si>
    <t>15664375</t>
  </si>
  <si>
    <t>64 Años 6 Meses 29 Dias</t>
  </si>
  <si>
    <t>DE ZAPATA</t>
  </si>
  <si>
    <t>LIZDARIS</t>
  </si>
  <si>
    <t>29769620</t>
  </si>
  <si>
    <t>75 Años 3 Meses 3 Dias</t>
  </si>
  <si>
    <t>76 Años 4 Meses 10 Dias</t>
  </si>
  <si>
    <t>61 Años 6 Meses 26 Dias</t>
  </si>
  <si>
    <t>20941079</t>
  </si>
  <si>
    <t>64 Años 6 Meses 3 Dias</t>
  </si>
  <si>
    <t>JUSTINICO</t>
  </si>
  <si>
    <t>DE CALDERON</t>
  </si>
  <si>
    <t>MARGOT</t>
  </si>
  <si>
    <t>41421204</t>
  </si>
  <si>
    <t>77 Años 1 Mes 14 Dias</t>
  </si>
  <si>
    <t>ANTURI</t>
  </si>
  <si>
    <t>ISAAC</t>
  </si>
  <si>
    <t>14267650</t>
  </si>
  <si>
    <t>70 Años 1 Mes 2 Dias</t>
  </si>
  <si>
    <t>39661168</t>
  </si>
  <si>
    <t>41435383</t>
  </si>
  <si>
    <t>76 Años 5 Meses 10 Dias</t>
  </si>
  <si>
    <t>41763699</t>
  </si>
  <si>
    <t>70 Años 6 Meses 0 Dias</t>
  </si>
  <si>
    <t>OVALLES</t>
  </si>
  <si>
    <t>7537540</t>
  </si>
  <si>
    <t>60 Años 1 Mes 28 Dias</t>
  </si>
  <si>
    <t>7510639</t>
  </si>
  <si>
    <t>74 Años 11 Meses 14 Dias</t>
  </si>
  <si>
    <t>51943115</t>
  </si>
  <si>
    <t>53 Años 7 Meses 23 Dias</t>
  </si>
  <si>
    <t>39719813</t>
  </si>
  <si>
    <t>60 Años 10 Meses 9 Dias</t>
  </si>
  <si>
    <t>20301392</t>
  </si>
  <si>
    <t>85 Años 5 Meses 20 Dias</t>
  </si>
  <si>
    <t>79446553</t>
  </si>
  <si>
    <t>56 Años 7 Meses 12 Dias</t>
  </si>
  <si>
    <t>39762851</t>
  </si>
  <si>
    <t>52 Años 4 Meses 5 Dias</t>
  </si>
  <si>
    <t>JOSE ALFONZO</t>
  </si>
  <si>
    <t>3265579</t>
  </si>
  <si>
    <t>82 Años 10 Meses 17 Dias</t>
  </si>
  <si>
    <t>OBREGOZO</t>
  </si>
  <si>
    <t>17092596</t>
  </si>
  <si>
    <t>81 Años 2 Meses 10 Dias</t>
  </si>
  <si>
    <t>43693678</t>
  </si>
  <si>
    <t>50 Años 7 Meses 15 Dias</t>
  </si>
  <si>
    <t>CHARRY</t>
  </si>
  <si>
    <t>36164246</t>
  </si>
  <si>
    <t>65 Años 8 Meses 25 Dias</t>
  </si>
  <si>
    <t>DAVILÑA</t>
  </si>
  <si>
    <t>39667465</t>
  </si>
  <si>
    <t>54 Años 0 Meses 20 Dias</t>
  </si>
  <si>
    <t>80385221</t>
  </si>
  <si>
    <t>55 Años 3 Meses 26 Dias</t>
  </si>
  <si>
    <t>LUZ ESPERANZA</t>
  </si>
  <si>
    <t>39796155</t>
  </si>
  <si>
    <t>54 Años 1 Mes 17 Dias</t>
  </si>
  <si>
    <t>447175</t>
  </si>
  <si>
    <t>68 Años 7 Meses 2 Dias</t>
  </si>
  <si>
    <t>6681702</t>
  </si>
  <si>
    <t>69 Años 5 Meses 12 Dias</t>
  </si>
  <si>
    <t>65497688</t>
  </si>
  <si>
    <t>63 Años 0 Meses 18 Dias</t>
  </si>
  <si>
    <t>4347062</t>
  </si>
  <si>
    <t>50 Años 11 Meses 24 Dias</t>
  </si>
  <si>
    <t>HORTENSIA</t>
  </si>
  <si>
    <t>28865000</t>
  </si>
  <si>
    <t>61 Años 2 Meses 15 Dias</t>
  </si>
  <si>
    <t>41682224</t>
  </si>
  <si>
    <t>69 Años 3 Meses 7 Dias</t>
  </si>
  <si>
    <t>CARMELITA</t>
  </si>
  <si>
    <t>41691279</t>
  </si>
  <si>
    <t>68 Años 7 Meses 18 Dias</t>
  </si>
  <si>
    <t>ROLDAN</t>
  </si>
  <si>
    <t>39664428</t>
  </si>
  <si>
    <t>59 Años 2 Meses 10 Dias</t>
  </si>
  <si>
    <t>FRANSISCO</t>
  </si>
  <si>
    <t>19276381</t>
  </si>
  <si>
    <t>72 Años 9 Meses 6 Dias</t>
  </si>
  <si>
    <t>38260530</t>
  </si>
  <si>
    <t>62 Años 3 Meses 5 Dias</t>
  </si>
  <si>
    <t>19312686</t>
  </si>
  <si>
    <t>70 Años 11 Meses 28 Dias</t>
  </si>
  <si>
    <t>28929088</t>
  </si>
  <si>
    <t>52 Años 1 Mes 11 Dias</t>
  </si>
  <si>
    <t>GUERRERRO</t>
  </si>
  <si>
    <t>NHORA</t>
  </si>
  <si>
    <t>51659052</t>
  </si>
  <si>
    <t>63 Años 2 Meses 28 Dias</t>
  </si>
  <si>
    <t>CUELLAR</t>
  </si>
  <si>
    <t>ADALBER</t>
  </si>
  <si>
    <t>11304086</t>
  </si>
  <si>
    <t>67 Años 6 Meses 8 Dias</t>
  </si>
  <si>
    <t>ZEA</t>
  </si>
  <si>
    <t>AMELIO</t>
  </si>
  <si>
    <t>74324704</t>
  </si>
  <si>
    <t>54 Años 10 Meses 22 Dias</t>
  </si>
  <si>
    <t>38261841</t>
  </si>
  <si>
    <t>60 Años 6 Meses 3 Dias</t>
  </si>
  <si>
    <t>50 Años 11 Meses 25 Dias</t>
  </si>
  <si>
    <t>CAMPOS</t>
  </si>
  <si>
    <t>SNEIDER</t>
  </si>
  <si>
    <t>1010237739</t>
  </si>
  <si>
    <t>26 Años 5 Meses 25 Dias</t>
  </si>
  <si>
    <t>51613839</t>
  </si>
  <si>
    <t>64 Años 5 Meses 7 Dias</t>
  </si>
  <si>
    <t>51921699</t>
  </si>
  <si>
    <t>58 Años 0 Meses 17 Dias</t>
  </si>
  <si>
    <t>5397083</t>
  </si>
  <si>
    <t>58 Años 7 Meses 17 Dias</t>
  </si>
  <si>
    <t>CELIS</t>
  </si>
  <si>
    <t>17071290</t>
  </si>
  <si>
    <t>81 Años 11 Meses 25 Dias</t>
  </si>
  <si>
    <t>41600587</t>
  </si>
  <si>
    <t>70 Años 3 Meses 18 Dias</t>
  </si>
  <si>
    <t>19092946</t>
  </si>
  <si>
    <t>PIÑEROS DE</t>
  </si>
  <si>
    <t>41369526</t>
  </si>
  <si>
    <t>77 Años 4 Meses 1 Dia</t>
  </si>
  <si>
    <t>ACHURI</t>
  </si>
  <si>
    <t>19093689</t>
  </si>
  <si>
    <t>74 Años 8 Meses 12 Dias</t>
  </si>
  <si>
    <t>20426710</t>
  </si>
  <si>
    <t>74 Años 10 Meses 13 Dias</t>
  </si>
  <si>
    <t>438398</t>
  </si>
  <si>
    <t>71 Años 4 Meses 1 Dia</t>
  </si>
  <si>
    <t>20561405</t>
  </si>
  <si>
    <t>84 Años 0 Meses 0 Dias</t>
  </si>
  <si>
    <t>GUAZCA</t>
  </si>
  <si>
    <t>39614315</t>
  </si>
  <si>
    <t>60 Años 3 Meses 25 Dias</t>
  </si>
  <si>
    <t>YUSMARY</t>
  </si>
  <si>
    <t>5841797</t>
  </si>
  <si>
    <t>34 Años 3 Meses 23 Dias</t>
  </si>
  <si>
    <t>39658182</t>
  </si>
  <si>
    <t>53 Años 0 Meses 29 Dias</t>
  </si>
  <si>
    <t>BLANDON</t>
  </si>
  <si>
    <t>28740111</t>
  </si>
  <si>
    <t>65 Años 0 Meses 9 Dias</t>
  </si>
  <si>
    <t>50 Años 11 Meses 26 Dias</t>
  </si>
  <si>
    <t>IVETTE</t>
  </si>
  <si>
    <t>41657386</t>
  </si>
  <si>
    <t>71 Años 3 Meses 8 Dias</t>
  </si>
  <si>
    <t>41685365</t>
  </si>
  <si>
    <t>70 Años 1 Mes 18 Dias</t>
  </si>
  <si>
    <t>30280413</t>
  </si>
  <si>
    <t>63 Años 1 Mes 26 Dias</t>
  </si>
  <si>
    <t>3249905</t>
  </si>
  <si>
    <t>65 Años 5 Meses 14 Dias</t>
  </si>
  <si>
    <t>39660397</t>
  </si>
  <si>
    <t>68 Años 8 Meses 3 Dias</t>
  </si>
  <si>
    <t>51682205</t>
  </si>
  <si>
    <t>61 Años 1 Mes 13 Dias</t>
  </si>
  <si>
    <t>OVIDIO</t>
  </si>
  <si>
    <t>18387389</t>
  </si>
  <si>
    <t>61 Años 8 Meses 26 Dias</t>
  </si>
  <si>
    <t>RENGIFO</t>
  </si>
  <si>
    <t>65748760</t>
  </si>
  <si>
    <t>54 Años 1 Mes 24 Dias</t>
  </si>
  <si>
    <t>41741162</t>
  </si>
  <si>
    <t>68 Años 9 Meses 13 Dias</t>
  </si>
  <si>
    <t>23306427</t>
  </si>
  <si>
    <t>71 Años 8 Meses 14 Dias</t>
  </si>
  <si>
    <t>51838677</t>
  </si>
  <si>
    <t>58 Años 1 Mes 15 Dias</t>
  </si>
  <si>
    <t>19389738</t>
  </si>
  <si>
    <t>67 Años 4 Meses 11 Dias</t>
  </si>
  <si>
    <t>19354340</t>
  </si>
  <si>
    <t>69 Años 1 Mes 15 Dias</t>
  </si>
  <si>
    <t>51727767</t>
  </si>
  <si>
    <t>60 Años 5 Meses 12 Dias</t>
  </si>
  <si>
    <t>10161395</t>
  </si>
  <si>
    <t>71 Años 5 Meses 7 Dias</t>
  </si>
  <si>
    <t>29359784</t>
  </si>
  <si>
    <t>59 Años 8 Meses 2 Dias</t>
  </si>
  <si>
    <t>TOBARIA</t>
  </si>
  <si>
    <t>LEILA</t>
  </si>
  <si>
    <t>51802553</t>
  </si>
  <si>
    <t>58 Años 7 Meses 2 Dias</t>
  </si>
  <si>
    <t>60405271</t>
  </si>
  <si>
    <t>54 Años 3 Meses 18 Dias</t>
  </si>
  <si>
    <t>20403921</t>
  </si>
  <si>
    <t>82 Años 2 Meses 3 Dias</t>
  </si>
  <si>
    <t>19207757</t>
  </si>
  <si>
    <t>70 Años 11 Meses 22 Dias</t>
  </si>
  <si>
    <t>MATHA</t>
  </si>
  <si>
    <t>39639251</t>
  </si>
  <si>
    <t>59 Años 4 Meses 2 Dias</t>
  </si>
  <si>
    <t>33145728</t>
  </si>
  <si>
    <t>71 Años 6 Meses 0 Dias</t>
  </si>
  <si>
    <t>77 Años 2 Meses 29 Dias</t>
  </si>
  <si>
    <t>14226000</t>
  </si>
  <si>
    <t>35332337</t>
  </si>
  <si>
    <t>72 Años 4 Meses 4 Dias</t>
  </si>
  <si>
    <t>SAEZ</t>
  </si>
  <si>
    <t>AMESTY</t>
  </si>
  <si>
    <t>5990153</t>
  </si>
  <si>
    <t>51 Años 0 Meses 0 Dias</t>
  </si>
  <si>
    <t>51683530</t>
  </si>
  <si>
    <t>62 Años 5 Meses 21 Dias</t>
  </si>
  <si>
    <t>3078193</t>
  </si>
  <si>
    <t>44 Años 11 Meses 11 Dias</t>
  </si>
  <si>
    <t>DE ORTIZ</t>
  </si>
  <si>
    <t>ELDA</t>
  </si>
  <si>
    <t>28622451</t>
  </si>
  <si>
    <t>80 Años 3 Meses 9 Dias</t>
  </si>
  <si>
    <t>24788828</t>
  </si>
  <si>
    <t>67 Años 0 Meses 6 Dias</t>
  </si>
  <si>
    <t>VINASCO</t>
  </si>
  <si>
    <t>24718256</t>
  </si>
  <si>
    <t>61 Años 8 Meses 3 Dias</t>
  </si>
  <si>
    <t>ADRIAN</t>
  </si>
  <si>
    <t>16830567</t>
  </si>
  <si>
    <t>52 Años 2 Meses 17 Dias</t>
  </si>
  <si>
    <t>51707888</t>
  </si>
  <si>
    <t>61 Años 0 Meses 0 Dias</t>
  </si>
  <si>
    <t>DEL VALLES</t>
  </si>
  <si>
    <t>ISOLINMA</t>
  </si>
  <si>
    <t>6427111</t>
  </si>
  <si>
    <t>55 Años 10 Meses 24 Dias</t>
  </si>
  <si>
    <t>BOTONERO</t>
  </si>
  <si>
    <t>OCTAVIO</t>
  </si>
  <si>
    <t>17048735</t>
  </si>
  <si>
    <t>83 Años 1 Mes 28 Dias</t>
  </si>
  <si>
    <t>MORA DE</t>
  </si>
  <si>
    <t>20081163</t>
  </si>
  <si>
    <t>86 Años 10 Meses 17 Dias</t>
  </si>
  <si>
    <t>41505175</t>
  </si>
  <si>
    <t>73 Años 2 Meses 7 Dias</t>
  </si>
  <si>
    <t>MUSUSUE</t>
  </si>
  <si>
    <t>31929551</t>
  </si>
  <si>
    <t>59 Años 5 Meses 18 Dias</t>
  </si>
  <si>
    <t>28915927</t>
  </si>
  <si>
    <t>52 Años 9 Meses 1 Dia</t>
  </si>
  <si>
    <t>NUMPAQUE</t>
  </si>
  <si>
    <t>28898347</t>
  </si>
  <si>
    <t>78 Años 7 Meses 11 Dias</t>
  </si>
  <si>
    <t>51614399</t>
  </si>
  <si>
    <t>65 Años 10 Meses 21 Dias</t>
  </si>
  <si>
    <t>11386508</t>
  </si>
  <si>
    <t>56 Años 0 Meses 7 Dias</t>
  </si>
  <si>
    <t>19163356</t>
  </si>
  <si>
    <t>72 Años 5 Meses 17 Dias</t>
  </si>
  <si>
    <t>CUMACO</t>
  </si>
  <si>
    <t>AROCA</t>
  </si>
  <si>
    <t>93344070</t>
  </si>
  <si>
    <t>57 Años 6 Meses 17 Dias</t>
  </si>
  <si>
    <t>BLANCO</t>
  </si>
  <si>
    <t>GONZALO</t>
  </si>
  <si>
    <t>19084126</t>
  </si>
  <si>
    <t>74 Años 9 Meses 11 Dias</t>
  </si>
  <si>
    <t>41706416</t>
  </si>
  <si>
    <t>66 Años 5 Meses 19 Dias</t>
  </si>
  <si>
    <t>REINELA</t>
  </si>
  <si>
    <t>24305085</t>
  </si>
  <si>
    <t>74 Años 4 Meses 4 Dias</t>
  </si>
  <si>
    <t>FLORIAN</t>
  </si>
  <si>
    <t>79204407</t>
  </si>
  <si>
    <t>58 Años 4 Meses 7 Dias</t>
  </si>
  <si>
    <t>DE AGUIRRE</t>
  </si>
  <si>
    <t>30704787</t>
  </si>
  <si>
    <t>71 Años 8 Meses 8 Dias</t>
  </si>
  <si>
    <t>20567906</t>
  </si>
  <si>
    <t>72 Años 0 Meses 2 Dias</t>
  </si>
  <si>
    <t>ROSALES</t>
  </si>
  <si>
    <t>DIOSA</t>
  </si>
  <si>
    <t>ELVIRA.</t>
  </si>
  <si>
    <t>55111822</t>
  </si>
  <si>
    <t>53 Años 5 Meses 11 Dias</t>
  </si>
  <si>
    <t>28681952</t>
  </si>
  <si>
    <t>64 Años 5 Meses 0 Dias</t>
  </si>
  <si>
    <t>BAYONA</t>
  </si>
  <si>
    <t>41536991</t>
  </si>
  <si>
    <t>73 Años 7 Meses 12 Dias</t>
  </si>
  <si>
    <t>30385855</t>
  </si>
  <si>
    <t>OMAR</t>
  </si>
  <si>
    <t>79201556</t>
  </si>
  <si>
    <t>63 Años 3 Meses 18 Dias</t>
  </si>
  <si>
    <t>GUAYARA</t>
  </si>
  <si>
    <t>51611245</t>
  </si>
  <si>
    <t>63 Años 6 Meses 17 Dias</t>
  </si>
  <si>
    <t>41645517</t>
  </si>
  <si>
    <t>69 Años 10 Meses 17 Dias</t>
  </si>
  <si>
    <t>39634745</t>
  </si>
  <si>
    <t>63 Años 3 Meses 8 Dias</t>
  </si>
  <si>
    <t>69 Años 2 Meses 21 Dias</t>
  </si>
  <si>
    <t>51832663</t>
  </si>
  <si>
    <t>60 Años 0 Meses 4 Dias</t>
  </si>
  <si>
    <t>TANGARIFE</t>
  </si>
  <si>
    <t>9890313</t>
  </si>
  <si>
    <t>65 Años 4 Meses 16 Dias</t>
  </si>
  <si>
    <t>20736250</t>
  </si>
  <si>
    <t>63 Años 7 Meses 9 Dias</t>
  </si>
  <si>
    <t>ESCALONA</t>
  </si>
  <si>
    <t>5911420</t>
  </si>
  <si>
    <t>66 Años 11 Meses 27 Dias</t>
  </si>
  <si>
    <t>73 Años 7 Meses 13 Dias</t>
  </si>
  <si>
    <t>17126359</t>
  </si>
  <si>
    <t>78 Años 3 Meses 25 Dias</t>
  </si>
  <si>
    <t>JESSICA</t>
  </si>
  <si>
    <t>1000729798</t>
  </si>
  <si>
    <t>21 Años 9 Meses 22 Dias</t>
  </si>
  <si>
    <t>39664475</t>
  </si>
  <si>
    <t>79203624</t>
  </si>
  <si>
    <t>59 Años 9 Meses 8 Dias</t>
  </si>
  <si>
    <t>DE CORTES</t>
  </si>
  <si>
    <t>41527548</t>
  </si>
  <si>
    <t>74 Años 6 Meses 8 Dias</t>
  </si>
  <si>
    <t>JULIETH</t>
  </si>
  <si>
    <t>52759291</t>
  </si>
  <si>
    <t>41 Años 1 Mes 6 Dias</t>
  </si>
  <si>
    <t>MARTIZA</t>
  </si>
  <si>
    <t>DE LA CRUZ</t>
  </si>
  <si>
    <t>26210822</t>
  </si>
  <si>
    <t>64 Años 7 Meses 12 Dias</t>
  </si>
  <si>
    <t>BENEDICTA</t>
  </si>
  <si>
    <t>33100396</t>
  </si>
  <si>
    <t>78 Años 4 Meses 3 Dias</t>
  </si>
  <si>
    <t>28788364</t>
  </si>
  <si>
    <t>52 Años 5 Meses 19 Dias</t>
  </si>
  <si>
    <t>63 Años 7 Meses 10 Dias</t>
  </si>
  <si>
    <t>73 Años 7 Meses 14 Dias</t>
  </si>
  <si>
    <t>MEYER</t>
  </si>
  <si>
    <t>ALIS</t>
  </si>
  <si>
    <t>1051679900</t>
  </si>
  <si>
    <t>67 Años 11 Meses 1 Dia</t>
  </si>
  <si>
    <t>CHAMPUTIS</t>
  </si>
  <si>
    <t>FLORESMIRO</t>
  </si>
  <si>
    <t>ERASMO</t>
  </si>
  <si>
    <t>12967457</t>
  </si>
  <si>
    <t>66 Años 3 Meses 24 Dias</t>
  </si>
  <si>
    <t>DE CHAVEZ</t>
  </si>
  <si>
    <t>ARGELIZ</t>
  </si>
  <si>
    <t>20936807</t>
  </si>
  <si>
    <t>84 Años 11 Meses 12 Dias</t>
  </si>
  <si>
    <t>41649114</t>
  </si>
  <si>
    <t>71 Años 10 Meses 24 Dias</t>
  </si>
  <si>
    <t>51561630</t>
  </si>
  <si>
    <t>64 Años 7 Meses 3 Dias</t>
  </si>
  <si>
    <t>65718585</t>
  </si>
  <si>
    <t>63 Años 7 Meses 2 Dias</t>
  </si>
  <si>
    <t>63 Años 7 Meses 11 Dias</t>
  </si>
  <si>
    <t>GERARDO</t>
  </si>
  <si>
    <t>19362818</t>
  </si>
  <si>
    <t>65 Años 10 Meses 26 Dias</t>
  </si>
  <si>
    <t>39555704</t>
  </si>
  <si>
    <t>61 Años 1 Mes 26 Dias</t>
  </si>
  <si>
    <t>52078939</t>
  </si>
  <si>
    <t>52 Años 3 Meses 16 Dias</t>
  </si>
  <si>
    <t>BERBESI</t>
  </si>
  <si>
    <t>GABRIELINA</t>
  </si>
  <si>
    <t>52471353</t>
  </si>
  <si>
    <t>57 Años 10 Meses 11 Dias</t>
  </si>
  <si>
    <t>EPIMENIO</t>
  </si>
  <si>
    <t>2234395</t>
  </si>
  <si>
    <t>86 Años 7 Meses 13 Dias</t>
  </si>
  <si>
    <t>41497400</t>
  </si>
  <si>
    <t>79201633</t>
  </si>
  <si>
    <t>64 Años 1 Mes 0 Dias</t>
  </si>
  <si>
    <t>CICERON</t>
  </si>
  <si>
    <t>3047201</t>
  </si>
  <si>
    <t>76 Años 6 Meses 6 Dias</t>
  </si>
  <si>
    <t>51891142</t>
  </si>
  <si>
    <t>56 Años 5 Meses 4 Dias</t>
  </si>
  <si>
    <t>32649039</t>
  </si>
  <si>
    <t>62 Años 10 Meses 3 Dias</t>
  </si>
  <si>
    <t>52582953</t>
  </si>
  <si>
    <t>53 Años 1 Mes 14 Dias</t>
  </si>
  <si>
    <t>79128386</t>
  </si>
  <si>
    <t>66 Años 1 Mes 24 Dias</t>
  </si>
  <si>
    <t>52074769</t>
  </si>
  <si>
    <t>52 Años 2 Meses 26 Dias</t>
  </si>
  <si>
    <t>41793814</t>
  </si>
  <si>
    <t>79200570</t>
  </si>
  <si>
    <t>69 Años 1 Mes 23 Dias</t>
  </si>
  <si>
    <t>DE  MORENO</t>
  </si>
  <si>
    <t>28861338</t>
  </si>
  <si>
    <t>85 Años 10 Meses 20 Dias</t>
  </si>
  <si>
    <t>65787082</t>
  </si>
  <si>
    <t>58 Años 5 Meses 21 Dias</t>
  </si>
  <si>
    <t>19084840</t>
  </si>
  <si>
    <t>76 Años 1 Mes 8 Dias</t>
  </si>
  <si>
    <t>51694334</t>
  </si>
  <si>
    <t>63 Años 8 Meses 8 Dias</t>
  </si>
  <si>
    <t>41468068</t>
  </si>
  <si>
    <t>84 Años 1 Mes 28 Dias</t>
  </si>
  <si>
    <t>39691361</t>
  </si>
  <si>
    <t>59 Años 10 Meses 22 Dias</t>
  </si>
  <si>
    <t>41522088</t>
  </si>
  <si>
    <t>72 Años 5 Meses 11 Dias</t>
  </si>
  <si>
    <t>DE CAICEDO</t>
  </si>
  <si>
    <t>25227143</t>
  </si>
  <si>
    <t>75 Años 1 Mes 9 Dias</t>
  </si>
  <si>
    <t>4488618</t>
  </si>
  <si>
    <t>75 Años 3 Meses 22 Dias</t>
  </si>
  <si>
    <t>51751825</t>
  </si>
  <si>
    <t>60 Años 10 Meses 14 Dias</t>
  </si>
  <si>
    <t>80376061</t>
  </si>
  <si>
    <t>57 Años 0 Meses 25 Dias</t>
  </si>
  <si>
    <t>QUITERIO</t>
  </si>
  <si>
    <t>79239873</t>
  </si>
  <si>
    <t>58 Años 6 Meses 4 Dias</t>
  </si>
  <si>
    <t>1038170</t>
  </si>
  <si>
    <t>51 Años 0 Meses 18 Dias</t>
  </si>
  <si>
    <t>37327084</t>
  </si>
  <si>
    <t>61 Años 4 Meses 1 Dia</t>
  </si>
  <si>
    <t>37941399</t>
  </si>
  <si>
    <t>65 Años 2 Meses 7 Dias</t>
  </si>
  <si>
    <t>41458251</t>
  </si>
  <si>
    <t>76 Años 11 Meses 22 Dias</t>
  </si>
  <si>
    <t>VILLABON</t>
  </si>
  <si>
    <t>PARMENIO</t>
  </si>
  <si>
    <t>456650</t>
  </si>
  <si>
    <t>71 Años 10 Meses 23 Dias</t>
  </si>
  <si>
    <t>DE MONTOYA</t>
  </si>
  <si>
    <t>28631490</t>
  </si>
  <si>
    <t>67 Años 3 Meses 30 Dias</t>
  </si>
  <si>
    <t>ARISMEDY</t>
  </si>
  <si>
    <t>52237060</t>
  </si>
  <si>
    <t>50 Años 8 Meses 1 Dia</t>
  </si>
  <si>
    <t>41545512</t>
  </si>
  <si>
    <t>75 Años 7 Meses 29 Dias</t>
  </si>
  <si>
    <t>63327799</t>
  </si>
  <si>
    <t>58 Años 0 Meses 9 Dias</t>
  </si>
  <si>
    <t>26052261</t>
  </si>
  <si>
    <t>59 Años 6 Meses 7 Dias</t>
  </si>
  <si>
    <t>39760342</t>
  </si>
  <si>
    <t>52 Años 0 Meses 0 Dias</t>
  </si>
  <si>
    <t>28657656</t>
  </si>
  <si>
    <t>51 Años 2 Meses 28 Dias</t>
  </si>
  <si>
    <t>CASTANEDA</t>
  </si>
  <si>
    <t>RC</t>
  </si>
  <si>
    <t>1074826601</t>
  </si>
  <si>
    <t>5 Años 6 Meses 26 Dias</t>
  </si>
  <si>
    <t>23596416</t>
  </si>
  <si>
    <t>59 Años 7 Meses 28 Dias</t>
  </si>
  <si>
    <t>BOHORGUEZ</t>
  </si>
  <si>
    <t>20939581</t>
  </si>
  <si>
    <t>59 Años 4 Meses 7 Dias</t>
  </si>
  <si>
    <t>21202969</t>
  </si>
  <si>
    <t>58 Años 5 Meses 7 Dias</t>
  </si>
  <si>
    <t>35336990</t>
  </si>
  <si>
    <t>71 Años 7 Meses 13 Dias</t>
  </si>
  <si>
    <t>28845109</t>
  </si>
  <si>
    <t>60 Años 4 Meses 3 Dias</t>
  </si>
  <si>
    <t>EDIER</t>
  </si>
  <si>
    <t>ALIRIO</t>
  </si>
  <si>
    <t>19386145</t>
  </si>
  <si>
    <t>64 Años 6 Meses 0 Dias</t>
  </si>
  <si>
    <t>21207926</t>
  </si>
  <si>
    <t>65 Años 0 Meses 25 Dias</t>
  </si>
  <si>
    <t>20885148</t>
  </si>
  <si>
    <t>79613282</t>
  </si>
  <si>
    <t>53 Años 0 Meses 0 Dias</t>
  </si>
  <si>
    <t>BAUDELINA</t>
  </si>
  <si>
    <t>21117105</t>
  </si>
  <si>
    <t>70 Años 0 Meses 28 Dias</t>
  </si>
  <si>
    <t>MARIA DEL CARMEN</t>
  </si>
  <si>
    <t>20790716</t>
  </si>
  <si>
    <t>83 Años 8 Meses 15 Dias</t>
  </si>
  <si>
    <t>51918480</t>
  </si>
  <si>
    <t>55 Años 9 Meses 19 Dias</t>
  </si>
  <si>
    <t>41384976</t>
  </si>
  <si>
    <t>77 Años 3 Meses 4 Dias</t>
  </si>
  <si>
    <t>4130636</t>
  </si>
  <si>
    <t>62 Años 10 Meses 28 Dias</t>
  </si>
  <si>
    <t>GUALDRON</t>
  </si>
  <si>
    <t>39671255</t>
  </si>
  <si>
    <t>64 Años 2 Meses 21 Dias</t>
  </si>
  <si>
    <t>LORENZO</t>
  </si>
  <si>
    <t>261676</t>
  </si>
  <si>
    <t>65 Años 5 Meses 23 Dias</t>
  </si>
  <si>
    <t>5904372</t>
  </si>
  <si>
    <t>68 Años 1 Mes 11 Dias</t>
  </si>
  <si>
    <t>17290779</t>
  </si>
  <si>
    <t>66 Años 8 Meses 4 Dias</t>
  </si>
  <si>
    <t>51694915</t>
  </si>
  <si>
    <t>VALDERAMA</t>
  </si>
  <si>
    <t>41730390</t>
  </si>
  <si>
    <t>67 Años 11 Meses 0 Dias</t>
  </si>
  <si>
    <t>3014095</t>
  </si>
  <si>
    <t>74 Años 3 Meses 20 Dias</t>
  </si>
  <si>
    <t>HUGO</t>
  </si>
  <si>
    <t>11376250</t>
  </si>
  <si>
    <t>68 Años 9 Meses 8 Dias</t>
  </si>
  <si>
    <t>DE LOS ANGELES</t>
  </si>
  <si>
    <t>41487785</t>
  </si>
  <si>
    <t>1 Año 4 Meses 13 Dias</t>
  </si>
  <si>
    <t>41733330</t>
  </si>
  <si>
    <t>65 Años 10 Meses 17 Dias</t>
  </si>
  <si>
    <t>CELIANO</t>
  </si>
  <si>
    <t>3248899</t>
  </si>
  <si>
    <t>FIDEL</t>
  </si>
  <si>
    <t>194130</t>
  </si>
  <si>
    <t>71 Años 0 Meses 29 Dias</t>
  </si>
  <si>
    <t>19494618</t>
  </si>
  <si>
    <t>61 Años 8 Meses 5 Dias</t>
  </si>
  <si>
    <t>41436593</t>
  </si>
  <si>
    <t>BULLONES</t>
  </si>
  <si>
    <t>FELIPE</t>
  </si>
  <si>
    <t>5417954</t>
  </si>
  <si>
    <t>45 Años 9 Meses 6 Dias</t>
  </si>
  <si>
    <t>21014346</t>
  </si>
  <si>
    <t>63 Años 2 Meses 30 Dias</t>
  </si>
  <si>
    <t>51997012</t>
  </si>
  <si>
    <t>61 Años 4 Meses 12 Dias</t>
  </si>
  <si>
    <t>PAREDES</t>
  </si>
  <si>
    <t>19153162</t>
  </si>
  <si>
    <t>74 Años 7 Meses 18 Dias</t>
  </si>
  <si>
    <t>PORTO</t>
  </si>
  <si>
    <t>22388819</t>
  </si>
  <si>
    <t>74 Años 5 Meses 17 Dias</t>
  </si>
  <si>
    <t>DE UBAQUE</t>
  </si>
  <si>
    <t>20571409</t>
  </si>
  <si>
    <t>82 Años 4 Meses 20 Dias</t>
  </si>
  <si>
    <t>19234360</t>
  </si>
  <si>
    <t>70 Años 3 Meses 22 Dias</t>
  </si>
  <si>
    <t>AHUMADA</t>
  </si>
  <si>
    <t>79580956</t>
  </si>
  <si>
    <t>54 Años 8 Meses 30 Dias</t>
  </si>
  <si>
    <t>MARDOQUEO</t>
  </si>
  <si>
    <t>2993391</t>
  </si>
  <si>
    <t>BELISARIO</t>
  </si>
  <si>
    <t>14229318</t>
  </si>
  <si>
    <t>70 Años 5 Meses 23 Dias</t>
  </si>
  <si>
    <t>51694400</t>
  </si>
  <si>
    <t>67 Años 9 Meses 17 Dias</t>
  </si>
  <si>
    <t>4155441</t>
  </si>
  <si>
    <t>BETANCOURTH</t>
  </si>
  <si>
    <t>LUCELY</t>
  </si>
  <si>
    <t>24624541</t>
  </si>
  <si>
    <t>66 Años 6 Meses 7 Dias</t>
  </si>
  <si>
    <t>3176795</t>
  </si>
  <si>
    <t>66 Años 6 Meses 12 Dias</t>
  </si>
  <si>
    <t>39703587</t>
  </si>
  <si>
    <t>60 Años 5 Meses 8 Dias</t>
  </si>
  <si>
    <t>52178519</t>
  </si>
  <si>
    <t>385421</t>
  </si>
  <si>
    <t>68 Años 2 Meses 1 Dia</t>
  </si>
  <si>
    <t>DE LA HOZ</t>
  </si>
  <si>
    <t>22613158</t>
  </si>
  <si>
    <t>28621238</t>
  </si>
  <si>
    <t>93 Años 7 Meses 9 Dias</t>
  </si>
  <si>
    <t>DE LEAL</t>
  </si>
  <si>
    <t>20273612</t>
  </si>
  <si>
    <t>86 Años 2 Meses 20 Dias</t>
  </si>
  <si>
    <t>39551393</t>
  </si>
  <si>
    <t>65 Años 6 Meses 30 Dias</t>
  </si>
  <si>
    <t>ANA DE</t>
  </si>
  <si>
    <t>DIOS</t>
  </si>
  <si>
    <t>28353235</t>
  </si>
  <si>
    <t>100 Años 0 Meses 6 Dias</t>
  </si>
  <si>
    <t>28732974</t>
  </si>
  <si>
    <t>54 Años 0 Meses 3 Dias</t>
  </si>
  <si>
    <t>21116072</t>
  </si>
  <si>
    <t>79 Años 6 Meses 13 Dias</t>
  </si>
  <si>
    <t>NIÑEZ</t>
  </si>
  <si>
    <t>40077456</t>
  </si>
  <si>
    <t>45 Años 3 Meses 24 Dias</t>
  </si>
  <si>
    <t>52043757</t>
  </si>
  <si>
    <t>58 Años 6 Meses 17 Dias</t>
  </si>
  <si>
    <t>BAQUERO</t>
  </si>
  <si>
    <t>LEONARDO</t>
  </si>
  <si>
    <t>IGANASIO</t>
  </si>
  <si>
    <t>11378244</t>
  </si>
  <si>
    <t>67 Años 4 Meses 19 Dias</t>
  </si>
  <si>
    <t>ARLEY</t>
  </si>
  <si>
    <t>6512827</t>
  </si>
  <si>
    <t>62 Años 11 Meses 0 Dias</t>
  </si>
  <si>
    <t>51985893</t>
  </si>
  <si>
    <t>63 Años 1 Mes 21 Dias</t>
  </si>
  <si>
    <t>HIPOLITO</t>
  </si>
  <si>
    <t>19252099</t>
  </si>
  <si>
    <t>70 Años 3 Meses 15 Dias</t>
  </si>
  <si>
    <t>SINGARELA</t>
  </si>
  <si>
    <t>IVONNE</t>
  </si>
  <si>
    <t>1048228159</t>
  </si>
  <si>
    <t>56 Años 10 Meses 24 Dias</t>
  </si>
  <si>
    <t>39652832</t>
  </si>
  <si>
    <t>54 Años 1 Mes 20 Dias</t>
  </si>
  <si>
    <t>386409</t>
  </si>
  <si>
    <t>61 Años 11 Meses 28 Dias</t>
  </si>
  <si>
    <t>39655669</t>
  </si>
  <si>
    <t>53 Años 0 Meses 5 Dias</t>
  </si>
  <si>
    <t>19418786</t>
  </si>
  <si>
    <t>64 Años 5 Meses 27 Dias</t>
  </si>
  <si>
    <t>AURELIANA</t>
  </si>
  <si>
    <t>20315047</t>
  </si>
  <si>
    <t>82 Años 3 Meses 12 Dias</t>
  </si>
  <si>
    <t>79202111</t>
  </si>
  <si>
    <t>62 Años 1 Mes 19 Dias</t>
  </si>
  <si>
    <t>TEATINO</t>
  </si>
  <si>
    <t>FLAMINIO</t>
  </si>
  <si>
    <t>2380431</t>
  </si>
  <si>
    <t>85 Años 3 Meses 20 Dias</t>
  </si>
  <si>
    <t>DE SAMUDIO</t>
  </si>
  <si>
    <t>ARAMINTA</t>
  </si>
  <si>
    <t>20249731</t>
  </si>
  <si>
    <t>87 Años 6 Meses 4 Dias</t>
  </si>
  <si>
    <t>24156292</t>
  </si>
  <si>
    <t>63 Años 8 Meses 23 Dias</t>
  </si>
  <si>
    <t>63462732</t>
  </si>
  <si>
    <t>4164742</t>
  </si>
  <si>
    <t>66 Años 7 Meses 5 Dias</t>
  </si>
  <si>
    <t>11378857</t>
  </si>
  <si>
    <t>64 Años 6 Meses 28 Dias</t>
  </si>
  <si>
    <t>ARAGONEZ</t>
  </si>
  <si>
    <t>CRISTIAN</t>
  </si>
  <si>
    <t>79695579</t>
  </si>
  <si>
    <t>49 Años 3 Meses 0 Dias</t>
  </si>
  <si>
    <t>51775372</t>
  </si>
  <si>
    <t>60 Años 1 Mes 5 Dias</t>
  </si>
  <si>
    <t>47431752</t>
  </si>
  <si>
    <t>52 Años 8 Meses 2 Dias</t>
  </si>
  <si>
    <t>24198028</t>
  </si>
  <si>
    <t>54 Años 0 Meses 23 Dias</t>
  </si>
  <si>
    <t>20904070</t>
  </si>
  <si>
    <t>60 Años 0 Meses 6 Dias</t>
  </si>
  <si>
    <t>42072679</t>
  </si>
  <si>
    <t>60 Años 10 Meses 29 Dias</t>
  </si>
  <si>
    <t>ARAQUE</t>
  </si>
  <si>
    <t>6691388</t>
  </si>
  <si>
    <t>62 Años 8 Meses 30 Dias</t>
  </si>
  <si>
    <t>3249984</t>
  </si>
  <si>
    <t>65 Años 11 Meses 7 Dias</t>
  </si>
  <si>
    <t>BOJACA</t>
  </si>
  <si>
    <t>JENARO</t>
  </si>
  <si>
    <t>3153435</t>
  </si>
  <si>
    <t>69 Años 2 Meses 15 Dias</t>
  </si>
  <si>
    <t>13104150</t>
  </si>
  <si>
    <t>61 Años 7 Meses 10 Dias</t>
  </si>
  <si>
    <t>79201848</t>
  </si>
  <si>
    <t>41730743</t>
  </si>
  <si>
    <t>68 Años 4 Meses 17 Dias</t>
  </si>
  <si>
    <t>VINACHE</t>
  </si>
  <si>
    <t>ELIIO</t>
  </si>
  <si>
    <t>3394732</t>
  </si>
  <si>
    <t>66 Años 11 Meses 11 Dias</t>
  </si>
  <si>
    <t>DE BARRIGA</t>
  </si>
  <si>
    <t>20902609</t>
  </si>
  <si>
    <t>81 Años 5 Meses 5 Dias</t>
  </si>
  <si>
    <t>5006850</t>
  </si>
  <si>
    <t>73 Años 5 Meses 24 Dias</t>
  </si>
  <si>
    <t>520399358</t>
  </si>
  <si>
    <t>52 Años 3 Meses 14 Dias</t>
  </si>
  <si>
    <t>19070287</t>
  </si>
  <si>
    <t>75 Años 5 Meses 6 Dias</t>
  </si>
  <si>
    <t>40758401</t>
  </si>
  <si>
    <t>64 Años 7 Meses 4 Dias</t>
  </si>
  <si>
    <t>21068276</t>
  </si>
  <si>
    <t>69 Años 10 Meses 14 Dias</t>
  </si>
  <si>
    <t>51796587</t>
  </si>
  <si>
    <t>60 Años 3 Meses 13 Dias</t>
  </si>
  <si>
    <t>PACIFICO</t>
  </si>
  <si>
    <t>19051515</t>
  </si>
  <si>
    <t>76 Años 7 Meses 18 Dias</t>
  </si>
  <si>
    <t>VALLEJO</t>
  </si>
  <si>
    <t>21015638</t>
  </si>
  <si>
    <t>57 Años 9 Meses 26 Dias</t>
  </si>
  <si>
    <t>79583560</t>
  </si>
  <si>
    <t>52 Años 1 Mes 23 Dias</t>
  </si>
  <si>
    <t>HERMINDA</t>
  </si>
  <si>
    <t>21131401</t>
  </si>
  <si>
    <t>81 Años 4 Meses 17 Dias</t>
  </si>
  <si>
    <t>24549560</t>
  </si>
  <si>
    <t>53 Años 4 Meses 2 Dias</t>
  </si>
  <si>
    <t>ABEL</t>
  </si>
  <si>
    <t>9283202</t>
  </si>
  <si>
    <t>64 Años 8 Meses 27 Dias</t>
  </si>
  <si>
    <t>CAMILO</t>
  </si>
  <si>
    <t>19270482</t>
  </si>
  <si>
    <t>69 Años 3 Meses 8 Dias</t>
  </si>
  <si>
    <t>ALFONZO</t>
  </si>
  <si>
    <t>75001829</t>
  </si>
  <si>
    <t>55 Años 6 Meses 0 Dias</t>
  </si>
  <si>
    <t>41306045</t>
  </si>
  <si>
    <t>80 Años 2 Meses 0 Dias</t>
  </si>
  <si>
    <t>80367514</t>
  </si>
  <si>
    <t>56 Años 3 Meses 0 Dias</t>
  </si>
  <si>
    <t>41667429</t>
  </si>
  <si>
    <t>69 Años 4 Meses 26 Dias</t>
  </si>
  <si>
    <t>19182738</t>
  </si>
  <si>
    <t>72 Años 0 Meses 10 Dias</t>
  </si>
  <si>
    <t>ALFREDO</t>
  </si>
  <si>
    <t>91424030</t>
  </si>
  <si>
    <t>61 Años 1 Mes 29 Dias</t>
  </si>
  <si>
    <t>41715837</t>
  </si>
  <si>
    <t>68 Años 3 Meses 8 Dias</t>
  </si>
  <si>
    <t>39685498</t>
  </si>
  <si>
    <t>63 Años 11 Meses 17 Dias</t>
  </si>
  <si>
    <t>51635256</t>
  </si>
  <si>
    <t>63 Años 11 Meses 5 Dias</t>
  </si>
  <si>
    <t>41696279</t>
  </si>
  <si>
    <t>67 Años 2 Meses 22 Dias</t>
  </si>
  <si>
    <t>19204207</t>
  </si>
  <si>
    <t>72 Años 0 Meses 3 Dias</t>
  </si>
  <si>
    <t>JEREZ</t>
  </si>
  <si>
    <t>63251589</t>
  </si>
  <si>
    <t>55 Años 9 Meses 21 Dias</t>
  </si>
  <si>
    <t>NIRSA</t>
  </si>
  <si>
    <t>28682823</t>
  </si>
  <si>
    <t>64 Años 1 Mes 29 Dias</t>
  </si>
  <si>
    <t>20891586</t>
  </si>
  <si>
    <t>38246454</t>
  </si>
  <si>
    <t>64 Años 0 Meses 16 Dias</t>
  </si>
  <si>
    <t>39698987</t>
  </si>
  <si>
    <t>61 Años 7 Meses 2 Dias</t>
  </si>
  <si>
    <t>19335785</t>
  </si>
  <si>
    <t>67 Años 8 Meses 1 Dia</t>
  </si>
  <si>
    <t>16615948</t>
  </si>
  <si>
    <t>66 Años 3 Meses 26 Dias</t>
  </si>
  <si>
    <t>TINJACA</t>
  </si>
  <si>
    <t>41754290</t>
  </si>
  <si>
    <t>65 Años 4 Meses 29 Dias</t>
  </si>
  <si>
    <t>DEGARCIA</t>
  </si>
  <si>
    <t>23268413</t>
  </si>
  <si>
    <t>77 Años 4 Meses 29 Dias</t>
  </si>
  <si>
    <t>24867833</t>
  </si>
  <si>
    <t>59 Años 0 Meses 4 Dias</t>
  </si>
  <si>
    <t>ACHURY</t>
  </si>
  <si>
    <t>ANACLOVIS</t>
  </si>
  <si>
    <t>41734588</t>
  </si>
  <si>
    <t>66 Años 9 Meses 5 Dias</t>
  </si>
  <si>
    <t>BETY</t>
  </si>
  <si>
    <t>26759827</t>
  </si>
  <si>
    <t>66 Años 8 Meses 24 Dias</t>
  </si>
  <si>
    <t>ARCENIO</t>
  </si>
  <si>
    <t>3175075</t>
  </si>
  <si>
    <t>79 Años 2 Meses 7 Dias</t>
  </si>
  <si>
    <t>79359319</t>
  </si>
  <si>
    <t>59 Años 4 Meses 5 Dias</t>
  </si>
  <si>
    <t>20291763</t>
  </si>
  <si>
    <t>85 Años 8 Meses 28 Dias</t>
  </si>
  <si>
    <t>41670363</t>
  </si>
  <si>
    <t>69 Años 6 Meses 2 Dias</t>
  </si>
  <si>
    <t>75 Años 5 Meses 3 Dias</t>
  </si>
  <si>
    <t>BENICIO</t>
  </si>
  <si>
    <t>304999</t>
  </si>
  <si>
    <t>77 Años 5 Meses 28 Dias</t>
  </si>
  <si>
    <t>51830123</t>
  </si>
  <si>
    <t>61 Años 3 Meses 12 Dias</t>
  </si>
  <si>
    <t>DE  SUAREZ</t>
  </si>
  <si>
    <t>41773667</t>
  </si>
  <si>
    <t>66 Años 0 Meses 20 Dias</t>
  </si>
  <si>
    <t>ABELARDO</t>
  </si>
  <si>
    <t>1113955</t>
  </si>
  <si>
    <t>73 Años 7 Meses 11 Dias</t>
  </si>
  <si>
    <t>49691517</t>
  </si>
  <si>
    <t>57 Años 10 Meses 2 Dias</t>
  </si>
  <si>
    <t>28657809</t>
  </si>
  <si>
    <t>49 Años 9 Meses 14 Dias</t>
  </si>
  <si>
    <t>51827348</t>
  </si>
  <si>
    <t>61 Años 0 Meses 4 Dias</t>
  </si>
  <si>
    <t>20408660</t>
  </si>
  <si>
    <t>71 Años 4 Meses 4 Dias</t>
  </si>
  <si>
    <t>24726913</t>
  </si>
  <si>
    <t>62 Años 10 Meses 12 Dias</t>
  </si>
  <si>
    <t>BATA</t>
  </si>
  <si>
    <t>EPIFANIA</t>
  </si>
  <si>
    <t>28865386</t>
  </si>
  <si>
    <t>62 Años 5 Meses 3 Dias</t>
  </si>
  <si>
    <t>MILCIADES</t>
  </si>
  <si>
    <t>16595412</t>
  </si>
  <si>
    <t>69 Años 1 Mes 25 Dias</t>
  </si>
  <si>
    <t>1278556</t>
  </si>
  <si>
    <t>52 Años 11 Meses 30 Dias</t>
  </si>
  <si>
    <t>22552647</t>
  </si>
  <si>
    <t>66 Años 0 Meses 4 Dias</t>
  </si>
  <si>
    <t>WENCESLAO</t>
  </si>
  <si>
    <t>3269280</t>
  </si>
  <si>
    <t>86 Años 1 Mes 26 Dias</t>
  </si>
  <si>
    <t>JACINTO</t>
  </si>
  <si>
    <t>3248130</t>
  </si>
  <si>
    <t>78 Años 10 Meses 17 Dias</t>
  </si>
  <si>
    <t>RUMALDO</t>
  </si>
  <si>
    <t>19280391</t>
  </si>
  <si>
    <t>70 Años 3 Meses 26 Dias</t>
  </si>
  <si>
    <t>51862124</t>
  </si>
  <si>
    <t>63 Años 11 Meses 27 Dias</t>
  </si>
  <si>
    <t>AMALIA</t>
  </si>
  <si>
    <t>41719772</t>
  </si>
  <si>
    <t>68 Años 11 Meses 21 Dias</t>
  </si>
  <si>
    <t>DE VILLAMIL</t>
  </si>
  <si>
    <t>SALINAS</t>
  </si>
  <si>
    <t>23488379</t>
  </si>
  <si>
    <t>75 Años 3 Meses 24 Dias</t>
  </si>
  <si>
    <t>CARMNEZA</t>
  </si>
  <si>
    <t>35495300</t>
  </si>
  <si>
    <t>65 Años 2 Meses 19 Dias</t>
  </si>
  <si>
    <t>40085778</t>
  </si>
  <si>
    <t>64 Años 0 Meses 3 Dias</t>
  </si>
  <si>
    <t>LISANDRO</t>
  </si>
  <si>
    <t>79350767</t>
  </si>
  <si>
    <t>60 Años 9 Meses 4 Dias</t>
  </si>
  <si>
    <t>12107049</t>
  </si>
  <si>
    <t>70 Años 2 Meses 29 Dias</t>
  </si>
  <si>
    <t>20885295</t>
  </si>
  <si>
    <t>70 Años 6 Meses 20 Dias</t>
  </si>
  <si>
    <t>79040506</t>
  </si>
  <si>
    <t>61 Años 8 Meses 4 Dias</t>
  </si>
  <si>
    <t>35317902</t>
  </si>
  <si>
    <t>72 Años 7 Meses 8 Dias</t>
  </si>
  <si>
    <t>NAIREL</t>
  </si>
  <si>
    <t>39641075</t>
  </si>
  <si>
    <t>62 Años 1 Mes 6 Dias</t>
  </si>
  <si>
    <t>YSABEL</t>
  </si>
  <si>
    <t>6823586</t>
  </si>
  <si>
    <t>45 Años 9 Meses 24 Dias</t>
  </si>
  <si>
    <t>39667902</t>
  </si>
  <si>
    <t>66 Años 6 Meses 4 Dias</t>
  </si>
  <si>
    <t>4173011</t>
  </si>
  <si>
    <t>65 Años 2 Meses 0 Dias</t>
  </si>
  <si>
    <t>VILLAMARIN</t>
  </si>
  <si>
    <t>SHIRLEY</t>
  </si>
  <si>
    <t>52301857</t>
  </si>
  <si>
    <t>49 Años 11 Meses 27 Dias</t>
  </si>
  <si>
    <t>23494716</t>
  </si>
  <si>
    <t>41448580</t>
  </si>
  <si>
    <t>75 Años 0 Meses 29 Dias</t>
  </si>
  <si>
    <t>ASCENSION</t>
  </si>
  <si>
    <t>21065574</t>
  </si>
  <si>
    <t>80 Años 11 Meses 12 Dias</t>
  </si>
  <si>
    <t>39634188</t>
  </si>
  <si>
    <t>62 Años 0 Meses 26 Dias</t>
  </si>
  <si>
    <t>39618143</t>
  </si>
  <si>
    <t>57 Años 1 Mes 20 Dias</t>
  </si>
  <si>
    <t>19297692</t>
  </si>
  <si>
    <t>68 Años 0 Meses 30 Dias</t>
  </si>
  <si>
    <t>ESPEJO</t>
  </si>
  <si>
    <t>28816884</t>
  </si>
  <si>
    <t>62 Años 2 Meses 17 Dias</t>
  </si>
  <si>
    <t>VIVIESCAS</t>
  </si>
  <si>
    <t>28433959</t>
  </si>
  <si>
    <t>61 Años 4 Meses 13 Dias</t>
  </si>
  <si>
    <t>41447481</t>
  </si>
  <si>
    <t>75 Años 0 Meses 2 Dias</t>
  </si>
  <si>
    <t>JHONSON</t>
  </si>
  <si>
    <t>KENEDY</t>
  </si>
  <si>
    <t>79322392</t>
  </si>
  <si>
    <t>59 Años 9 Meses 23 Dias</t>
  </si>
  <si>
    <t>YANNETH</t>
  </si>
  <si>
    <t>51677288</t>
  </si>
  <si>
    <t>61 Años 9 Meses 30 Dias</t>
  </si>
  <si>
    <t>79059030</t>
  </si>
  <si>
    <t>54 Años 5 Meses 12 Dias</t>
  </si>
  <si>
    <t>19240884</t>
  </si>
  <si>
    <t>70 Años 7 Meses 17 Dias</t>
  </si>
  <si>
    <t>35331438</t>
  </si>
  <si>
    <t>66 Años 4 Meses 27 Dias</t>
  </si>
  <si>
    <t>80262271</t>
  </si>
  <si>
    <t>65 Años 4 Meses 18 Dias</t>
  </si>
  <si>
    <t>20939918</t>
  </si>
  <si>
    <t>68 Años 7 Meses 12 Dias</t>
  </si>
  <si>
    <t>20795030</t>
  </si>
  <si>
    <t>60 Años 4 Meses 16 Dias</t>
  </si>
  <si>
    <t>BORJA</t>
  </si>
  <si>
    <t>39747238</t>
  </si>
  <si>
    <t>58 Años 10 Meses 24 Dias</t>
  </si>
  <si>
    <t>21013781</t>
  </si>
  <si>
    <t>74 Años 4 Meses 14 Dias</t>
  </si>
  <si>
    <t>ELICEMIA</t>
  </si>
  <si>
    <t>28994124</t>
  </si>
  <si>
    <t>60 Años 1 Mes 10 Dias</t>
  </si>
  <si>
    <t>OSWALDO</t>
  </si>
  <si>
    <t>93363210</t>
  </si>
  <si>
    <t>59 Años 5 Meses 11 Dias</t>
  </si>
  <si>
    <t>67 Años 8 Meses 8 Dias</t>
  </si>
  <si>
    <t>39665406</t>
  </si>
  <si>
    <t>57 Años 5 Meses 19 Dias</t>
  </si>
  <si>
    <t>CHAPARRO DE COCK</t>
  </si>
  <si>
    <t>24329250</t>
  </si>
  <si>
    <t>54 Años 9 Meses 13 Dias</t>
  </si>
  <si>
    <t>BARRANCO</t>
  </si>
  <si>
    <t>YENIS</t>
  </si>
  <si>
    <t>26880912</t>
  </si>
  <si>
    <t>47 Años 5 Meses 19 Dias</t>
  </si>
  <si>
    <t>35493155</t>
  </si>
  <si>
    <t>66 Años 11 Meses 22 Dias</t>
  </si>
  <si>
    <t>39614508</t>
  </si>
  <si>
    <t>60 Años 4 Meses 22 Dias</t>
  </si>
  <si>
    <t>MAXIMILIANO</t>
  </si>
  <si>
    <t>19135018</t>
  </si>
  <si>
    <t>41522675</t>
  </si>
  <si>
    <t>73 Años 11 Meses 21 Dias</t>
  </si>
  <si>
    <t>SALAS</t>
  </si>
  <si>
    <t>ROMAÑA</t>
  </si>
  <si>
    <t>EVANGELINA</t>
  </si>
  <si>
    <t>43512147</t>
  </si>
  <si>
    <t>40011413</t>
  </si>
  <si>
    <t>68 Años 7 Meses 1 Dia</t>
  </si>
  <si>
    <t>51753245</t>
  </si>
  <si>
    <t>60 Años 3 Meses 7 Dias</t>
  </si>
  <si>
    <t>35490367</t>
  </si>
  <si>
    <t>68 Años 5 Meses 3 Dias</t>
  </si>
  <si>
    <t>51600688</t>
  </si>
  <si>
    <t>63 Años 4 Meses 18 Dias</t>
  </si>
  <si>
    <t>CRIOLLO</t>
  </si>
  <si>
    <t>28682527</t>
  </si>
  <si>
    <t>66 Años 11 Meses 18 Dias</t>
  </si>
  <si>
    <t>6410483</t>
  </si>
  <si>
    <t>54 Años 2 Meses 30 Dias</t>
  </si>
  <si>
    <t>38260520</t>
  </si>
  <si>
    <t>64 Años 3 Meses 24 Dias</t>
  </si>
  <si>
    <t>79204562</t>
  </si>
  <si>
    <t>70 Años 8 Meses 15 Dias</t>
  </si>
  <si>
    <t>BALCERO</t>
  </si>
  <si>
    <t>ORLANDO</t>
  </si>
  <si>
    <t>79389373</t>
  </si>
  <si>
    <t>58 Años 3 Meses 16 Dias</t>
  </si>
  <si>
    <t>40726879</t>
  </si>
  <si>
    <t>65 Años 2 Meses 14 Dias</t>
  </si>
  <si>
    <t>DE BELLO</t>
  </si>
  <si>
    <t>20939943</t>
  </si>
  <si>
    <t>75 Años 0 Meses 26 Dias</t>
  </si>
  <si>
    <t>DE MESA</t>
  </si>
  <si>
    <t>41467465</t>
  </si>
  <si>
    <t>80 Años 5 Meses 9 Dias</t>
  </si>
  <si>
    <t>BETANCUR</t>
  </si>
  <si>
    <t>57 Años 2 Meses 13 Dias</t>
  </si>
  <si>
    <t>28741122</t>
  </si>
  <si>
    <t>58 Años 3 Meses 29 Dias</t>
  </si>
  <si>
    <t>34972333</t>
  </si>
  <si>
    <t>66 Años 10 Meses 3 Dias</t>
  </si>
  <si>
    <t>12256862</t>
  </si>
  <si>
    <t>51 Años 7 Meses 5 Dias</t>
  </si>
  <si>
    <t>21016095</t>
  </si>
  <si>
    <t>58 Años 0 Meses 21 Dias</t>
  </si>
  <si>
    <t>41425434</t>
  </si>
  <si>
    <t>79 Años 0 Meses 11 Dias</t>
  </si>
  <si>
    <t>1127656028</t>
  </si>
  <si>
    <t>29 Años 9 Meses 16 Dias</t>
  </si>
  <si>
    <t>ELADIA</t>
  </si>
  <si>
    <t>36291119</t>
  </si>
  <si>
    <t>43 Años 3 Meses 6 Dias</t>
  </si>
  <si>
    <t>LOMBO</t>
  </si>
  <si>
    <t>39703187</t>
  </si>
  <si>
    <t>59 Años 5 Meses 23 Dias</t>
  </si>
  <si>
    <t>PELAYO</t>
  </si>
  <si>
    <t>DE AREVALO</t>
  </si>
  <si>
    <t>35334647</t>
  </si>
  <si>
    <t>67 Años 7 Meses 11 Dias</t>
  </si>
  <si>
    <t>ELI</t>
  </si>
  <si>
    <t>347832</t>
  </si>
  <si>
    <t>39632314</t>
  </si>
  <si>
    <t>62 Años 4 Meses 28 Dias</t>
  </si>
  <si>
    <t>10068375</t>
  </si>
  <si>
    <t>75 Años 11 Meses 15 Dias</t>
  </si>
  <si>
    <t>28681803</t>
  </si>
  <si>
    <t>65 Años 0 Meses 19 Dias</t>
  </si>
  <si>
    <t>51743197</t>
  </si>
  <si>
    <t>59 Años 10 Meses 7 Dias</t>
  </si>
  <si>
    <t>OCANCIO</t>
  </si>
  <si>
    <t>5223276</t>
  </si>
  <si>
    <t>51 Años 1 Mes 29 Dias</t>
  </si>
  <si>
    <t>19359373</t>
  </si>
  <si>
    <t>67 Años 4 Meses 1 Dia</t>
  </si>
  <si>
    <t>2388782</t>
  </si>
  <si>
    <t>53 Años 2 Meses 22 Dias</t>
  </si>
  <si>
    <t>39565532</t>
  </si>
  <si>
    <t>54 Años 8 Meses 12 Dias</t>
  </si>
  <si>
    <t>20896155</t>
  </si>
  <si>
    <t>72 Años 0 Meses 24 Dias</t>
  </si>
  <si>
    <t>JHON</t>
  </si>
  <si>
    <t>79204246</t>
  </si>
  <si>
    <t>60 Años 9 Meses 17 Dias</t>
  </si>
  <si>
    <t>4055533</t>
  </si>
  <si>
    <t>50 Años 5 Meses 17 Dias</t>
  </si>
  <si>
    <t>39664544</t>
  </si>
  <si>
    <t>57 Años 10 Meses 23 Dias</t>
  </si>
  <si>
    <t>ALBA NIDIA</t>
  </si>
  <si>
    <t>25127390</t>
  </si>
  <si>
    <t>61 Años 4 Meses 5 Dias</t>
  </si>
  <si>
    <t>MARCELEN</t>
  </si>
  <si>
    <t>28194280</t>
  </si>
  <si>
    <t>56 Años 4 Meses 14 Dias</t>
  </si>
  <si>
    <t>39718423</t>
  </si>
  <si>
    <t>65 Años 8 Meses 27 Dias</t>
  </si>
  <si>
    <t>10265826</t>
  </si>
  <si>
    <t>60 Años 3 Meses 20 Dias</t>
  </si>
  <si>
    <t>NURI</t>
  </si>
  <si>
    <t>PAOLA</t>
  </si>
  <si>
    <t>1024536118</t>
  </si>
  <si>
    <t>31 Años 9 Meses 10 Dias</t>
  </si>
  <si>
    <t>BOTACHE</t>
  </si>
  <si>
    <t>HERRADA</t>
  </si>
  <si>
    <t>28852538</t>
  </si>
  <si>
    <t>67 Años 5 Meses 9 Dias</t>
  </si>
  <si>
    <t>EUCARIS</t>
  </si>
  <si>
    <t>16603634</t>
  </si>
  <si>
    <t>68 Años 3 Meses 20 Dias</t>
  </si>
  <si>
    <t>20938645</t>
  </si>
  <si>
    <t>78 Años 3 Meses 14 Dias</t>
  </si>
  <si>
    <t>79668997</t>
  </si>
  <si>
    <t>50 Años 4 Meses 14 Dias</t>
  </si>
  <si>
    <t>7523225</t>
  </si>
  <si>
    <t>69 Años 3 Meses 17 Dias</t>
  </si>
  <si>
    <t>DE HIGUERA</t>
  </si>
  <si>
    <t>41480013</t>
  </si>
  <si>
    <t>74 Años 7 Meses 20 Dias</t>
  </si>
  <si>
    <t>DE LUGO</t>
  </si>
  <si>
    <t>CELIA</t>
  </si>
  <si>
    <t>20262959</t>
  </si>
  <si>
    <t>95 Años 1 Mes 9 Dias</t>
  </si>
  <si>
    <t>OLIVO</t>
  </si>
  <si>
    <t>2359743</t>
  </si>
  <si>
    <t>67 Años 5 Meses 11 Dias</t>
  </si>
  <si>
    <t>CHAMBO</t>
  </si>
  <si>
    <t>LIBRADA</t>
  </si>
  <si>
    <t>26467955</t>
  </si>
  <si>
    <t>68 Años 10 Meses 13 Dias</t>
  </si>
  <si>
    <t>19355136</t>
  </si>
  <si>
    <t>67 Años 0 Meses 21 Dias</t>
  </si>
  <si>
    <t>39663019</t>
  </si>
  <si>
    <t>60 Años 9 Meses 11 Dias</t>
  </si>
  <si>
    <t>39664061</t>
  </si>
  <si>
    <t>60 Años 10 Meses 0 Dias</t>
  </si>
  <si>
    <t>MOLERO</t>
  </si>
  <si>
    <t>4882890</t>
  </si>
  <si>
    <t>70 Años 10 Meses 16 Dias</t>
  </si>
  <si>
    <t>52172771</t>
  </si>
  <si>
    <t>51 Años 6 Meses 11 Dias</t>
  </si>
  <si>
    <t>39776731</t>
  </si>
  <si>
    <t>56 Años 6 Meses 14 Dias</t>
  </si>
  <si>
    <t>29329514</t>
  </si>
  <si>
    <t>61 Años 5 Meses 7 Dias</t>
  </si>
  <si>
    <t>4137458</t>
  </si>
  <si>
    <t>58 Años 7 Meses 9 Dias</t>
  </si>
  <si>
    <t>51672453</t>
  </si>
  <si>
    <t>65 Años 3 Meses 8 Dias</t>
  </si>
  <si>
    <t>35329495</t>
  </si>
  <si>
    <t>67 Años 5 Meses 6 Dias</t>
  </si>
  <si>
    <t>51894078</t>
  </si>
  <si>
    <t>58 Años 3 Meses 25 Dias</t>
  </si>
  <si>
    <t>28994135</t>
  </si>
  <si>
    <t>70 Años 7 Meses 29 Dias</t>
  </si>
  <si>
    <t>20810995</t>
  </si>
  <si>
    <t>64 Años 9 Meses 21 Dias</t>
  </si>
  <si>
    <t>6359166</t>
  </si>
  <si>
    <t>60 Años 2 Meses 15 Dias</t>
  </si>
  <si>
    <t>FIDOLO</t>
  </si>
  <si>
    <t>5858052</t>
  </si>
  <si>
    <t>71 Años 5 Meses 18 Dias</t>
  </si>
  <si>
    <t>ARSELIA</t>
  </si>
  <si>
    <t>20572729</t>
  </si>
  <si>
    <t>28682661</t>
  </si>
  <si>
    <t>68 Años 0 Meses 19 Dias</t>
  </si>
  <si>
    <t>52011894</t>
  </si>
  <si>
    <t>53 Años 9 Meses 2 Dias</t>
  </si>
  <si>
    <t>1242689413</t>
  </si>
  <si>
    <t>75 Años 0 Meses 0 Dias</t>
  </si>
  <si>
    <t>PIZARRO</t>
  </si>
  <si>
    <t>22400185</t>
  </si>
  <si>
    <t>75 Años 1 Mes 26 Dias</t>
  </si>
  <si>
    <t>5933905</t>
  </si>
  <si>
    <t>71 Años 11 Meses 7 Dias</t>
  </si>
  <si>
    <t>5963374</t>
  </si>
  <si>
    <t>69 Años 2 Meses 9 Dias</t>
  </si>
  <si>
    <t>39548434</t>
  </si>
  <si>
    <t>55 Años 2 Meses 20 Dias</t>
  </si>
  <si>
    <t>30348251</t>
  </si>
  <si>
    <t>56 Años 1 Mes 10 Dias</t>
  </si>
  <si>
    <t>39665597</t>
  </si>
  <si>
    <t>56 Años 1 Mes 16 Dias</t>
  </si>
  <si>
    <t>41694606</t>
  </si>
  <si>
    <t>67 Años 9 Meses 30 Dias</t>
  </si>
  <si>
    <t>27741282</t>
  </si>
  <si>
    <t>55 Años 0 Meses 18 Dias</t>
  </si>
  <si>
    <t>52032442</t>
  </si>
  <si>
    <t>52 Años 5 Meses 18 Dias</t>
  </si>
  <si>
    <t>39670367</t>
  </si>
  <si>
    <t>59 Años 2 Meses 19 Dias</t>
  </si>
  <si>
    <t>ROSSO</t>
  </si>
  <si>
    <t>10132819</t>
  </si>
  <si>
    <t>56 Años 11 Meses 14 Dias</t>
  </si>
  <si>
    <t>20808390</t>
  </si>
  <si>
    <t>61 Años 10 Meses 26 Dias</t>
  </si>
  <si>
    <t>BENILDA</t>
  </si>
  <si>
    <t>20171227</t>
  </si>
  <si>
    <t>84 Años 6 Meses 6 Dias</t>
  </si>
  <si>
    <t>JOSE DEL CARMEN</t>
  </si>
  <si>
    <t>79372887</t>
  </si>
  <si>
    <t>60 Años 8 Meses 20 Dias</t>
  </si>
  <si>
    <t>DE RICRDO</t>
  </si>
  <si>
    <t>32250648</t>
  </si>
  <si>
    <t>83 Años 1 Mes 17 Dias</t>
  </si>
  <si>
    <t>HERLEY</t>
  </si>
  <si>
    <t>41571871</t>
  </si>
  <si>
    <t>81 Años 2 Meses 12 Dias</t>
  </si>
  <si>
    <t>GILBERTO</t>
  </si>
  <si>
    <t>79146555</t>
  </si>
  <si>
    <t>65 Años 3 Meses 29 Dias</t>
  </si>
  <si>
    <t>DE MUÑOZ</t>
  </si>
  <si>
    <t>20332985</t>
  </si>
  <si>
    <t>82 Años 5 Meses 28 Dias</t>
  </si>
  <si>
    <t>POTES</t>
  </si>
  <si>
    <t>60318540</t>
  </si>
  <si>
    <t>57 Años 11 Meses 5 Dias</t>
  </si>
  <si>
    <t>2193762</t>
  </si>
  <si>
    <t>69 Años 1 Mes 4 Dias</t>
  </si>
  <si>
    <t>3121220</t>
  </si>
  <si>
    <t>49 Años 1 Mes 15 Dias</t>
  </si>
  <si>
    <t>3091213</t>
  </si>
  <si>
    <t>60 Años 10 Meses 5 Dias</t>
  </si>
  <si>
    <t>DIGNORY</t>
  </si>
  <si>
    <t>28603772</t>
  </si>
  <si>
    <t>71 Años 7 Meses 30 Dias</t>
  </si>
  <si>
    <t>41621205</t>
  </si>
  <si>
    <t>71 Años 9 Meses 6 Dias</t>
  </si>
  <si>
    <t>22457249</t>
  </si>
  <si>
    <t>63 Años 0 Meses 14 Dias</t>
  </si>
  <si>
    <t>79200397</t>
  </si>
  <si>
    <t>66 Años 8 Meses 26 Dias</t>
  </si>
  <si>
    <t>RONDON</t>
  </si>
  <si>
    <t>5975799</t>
  </si>
  <si>
    <t>60 Años 0 Meses 12 Dias</t>
  </si>
  <si>
    <t>51934389</t>
  </si>
  <si>
    <t>55 Años 7 Meses 23 Dias</t>
  </si>
  <si>
    <t>RIVILLAS</t>
  </si>
  <si>
    <t>65716635</t>
  </si>
  <si>
    <t>50 Años 10 Meses 17 Dias</t>
  </si>
  <si>
    <t>39653674</t>
  </si>
  <si>
    <t>54 Años 7 Meses 7 Dias</t>
  </si>
  <si>
    <t>MONROY</t>
  </si>
  <si>
    <t>WILIAN</t>
  </si>
  <si>
    <t>80274930</t>
  </si>
  <si>
    <t>56 Años 2 Meses 15 Dias</t>
  </si>
  <si>
    <t>79251174</t>
  </si>
  <si>
    <t>68 Años 4 Meses 21 Dias</t>
  </si>
  <si>
    <t>CORONEL</t>
  </si>
  <si>
    <t>BETINA</t>
  </si>
  <si>
    <t>40914682</t>
  </si>
  <si>
    <t>63 Años 1 Mes 22 Dias</t>
  </si>
  <si>
    <t>20926289</t>
  </si>
  <si>
    <t>62 Años 7 Meses 14 Dias</t>
  </si>
  <si>
    <t>51764432</t>
  </si>
  <si>
    <t>59 Años 6 Meses 20 Dias</t>
  </si>
  <si>
    <t>1112162024</t>
  </si>
  <si>
    <t>55 Años 5 Meses 29 Dias</t>
  </si>
  <si>
    <t>CAUSIL</t>
  </si>
  <si>
    <t>BUSTAMANTE</t>
  </si>
  <si>
    <t>34884478</t>
  </si>
  <si>
    <t>53 Años 0 Meses 27 Dias</t>
  </si>
  <si>
    <t>45580428</t>
  </si>
  <si>
    <t>54 Años 1 Mes 21 Dias</t>
  </si>
  <si>
    <t>65719221</t>
  </si>
  <si>
    <t>59 Años 3 Meses 12 Dias</t>
  </si>
  <si>
    <t>39567592</t>
  </si>
  <si>
    <t>53 Años 2 Meses 23 Dias</t>
  </si>
  <si>
    <t>35491775</t>
  </si>
  <si>
    <t>63 Años 6 Meses 0 Dias</t>
  </si>
  <si>
    <t>20251276</t>
  </si>
  <si>
    <t>83 Años 11 Meses 27 Dias</t>
  </si>
  <si>
    <t>36166697</t>
  </si>
  <si>
    <t>66 Años 7 Meses 2 Dias</t>
  </si>
  <si>
    <t>51602284</t>
  </si>
  <si>
    <t>70 Años 1 Mes 20 Dias</t>
  </si>
  <si>
    <t>21197680</t>
  </si>
  <si>
    <t>90 Años 7 Meses 28 Dias</t>
  </si>
  <si>
    <t>ADONAI</t>
  </si>
  <si>
    <t>65827574</t>
  </si>
  <si>
    <t>70 Años 6 Meses 8 Dias</t>
  </si>
  <si>
    <t>CLELIA</t>
  </si>
  <si>
    <t>20944619</t>
  </si>
  <si>
    <t>84 Años 7 Meses 5 Dias</t>
  </si>
  <si>
    <t>DE CAMILO</t>
  </si>
  <si>
    <t>41553418</t>
  </si>
  <si>
    <t>72 Años 1 Mes 4 Dias</t>
  </si>
  <si>
    <t>DERY</t>
  </si>
  <si>
    <t>28955629</t>
  </si>
  <si>
    <t>51 Años 5 Meses 15 Dias</t>
  </si>
  <si>
    <t>65732691</t>
  </si>
  <si>
    <t>58 Años 10 Meses 25 Dias</t>
  </si>
  <si>
    <t>20622069</t>
  </si>
  <si>
    <t>50 Años 3 Meses 7 Dias</t>
  </si>
  <si>
    <t>39798627</t>
  </si>
  <si>
    <t>56 Años 6 Meses 25 Dias</t>
  </si>
  <si>
    <t>32310458</t>
  </si>
  <si>
    <t>68 Años 1 Mes 5 Dias</t>
  </si>
  <si>
    <t>GUSTAVO</t>
  </si>
  <si>
    <t>12563945</t>
  </si>
  <si>
    <t>61 Años 1 Mes 20 Dias</t>
  </si>
  <si>
    <t>54254264</t>
  </si>
  <si>
    <t>60 Años 11 Meses 0 Dias</t>
  </si>
  <si>
    <t>GUIZA</t>
  </si>
  <si>
    <t>LOURDES</t>
  </si>
  <si>
    <t>28918484</t>
  </si>
  <si>
    <t>43 Años 4 Meses 29 Dias</t>
  </si>
  <si>
    <t>ETTY</t>
  </si>
  <si>
    <t>LUSAIDA</t>
  </si>
  <si>
    <t>21087479</t>
  </si>
  <si>
    <t>57 Años 3 Meses 21 Dias</t>
  </si>
  <si>
    <t>39666884</t>
  </si>
  <si>
    <t>51719262</t>
  </si>
  <si>
    <t>60 Años 6 Meses 17 Dias</t>
  </si>
  <si>
    <t>70 Años 6 Meses 9 Dias</t>
  </si>
  <si>
    <t>28993830</t>
  </si>
  <si>
    <t>76 Años 6 Meses 28 Dias</t>
  </si>
  <si>
    <t>PAYANENE</t>
  </si>
  <si>
    <t>80364029</t>
  </si>
  <si>
    <t>58 Años 8 Meses 12 Dias</t>
  </si>
  <si>
    <t>52620536</t>
  </si>
  <si>
    <t>52 Años 5 Meses 16 Dias</t>
  </si>
  <si>
    <t>20948660</t>
  </si>
  <si>
    <t>57 Años 0 Meses 29 Dias</t>
  </si>
  <si>
    <t>ORIGUA</t>
  </si>
  <si>
    <t>51744418</t>
  </si>
  <si>
    <t>61 Años 4 Meses 2 Dias</t>
  </si>
  <si>
    <t>19178881</t>
  </si>
  <si>
    <t>72 Años 0 Meses 13 Dias</t>
  </si>
  <si>
    <t>70 Años 6 Meses 10 Dias</t>
  </si>
  <si>
    <t>BOYACA</t>
  </si>
  <si>
    <t>FUNQUE</t>
  </si>
  <si>
    <t>RODROGO</t>
  </si>
  <si>
    <t>9525287</t>
  </si>
  <si>
    <t>62 Años 10 Meses 1 Dia</t>
  </si>
  <si>
    <t>7284871</t>
  </si>
  <si>
    <t>56 Años 2 Meses 26 Dias</t>
  </si>
  <si>
    <t>65499947</t>
  </si>
  <si>
    <t>58 Años 4 Meses 1 Dia</t>
  </si>
  <si>
    <t>IPUZ</t>
  </si>
  <si>
    <t>41662456</t>
  </si>
  <si>
    <t>68 Años 1 Mes 1 Dia</t>
  </si>
  <si>
    <t>41350260</t>
  </si>
  <si>
    <t>80 Años 8 Meses 11 Dias</t>
  </si>
  <si>
    <t>41754527</t>
  </si>
  <si>
    <t>67 Años 7 Meses 14 Dias</t>
  </si>
  <si>
    <t>11295808</t>
  </si>
  <si>
    <t>73 Años 9 Meses 15 Dias</t>
  </si>
  <si>
    <t>20816223</t>
  </si>
  <si>
    <t>60 Años 0 Meses 30 Dias</t>
  </si>
  <si>
    <t>51565875</t>
  </si>
  <si>
    <t>64 Años 8 Meses 10 Dias</t>
  </si>
  <si>
    <t>23443518</t>
  </si>
  <si>
    <t>67 Años 6 Meses 27 Dias</t>
  </si>
  <si>
    <t>51896786</t>
  </si>
  <si>
    <t>58 Años 2 Meses 7 Dias</t>
  </si>
  <si>
    <t>GARZÓN</t>
  </si>
  <si>
    <t>52063583</t>
  </si>
  <si>
    <t>51 Años 11 Meses 8 Dias</t>
  </si>
  <si>
    <t>41663428</t>
  </si>
  <si>
    <t>67 Años 4 Meses 26 Dias</t>
  </si>
  <si>
    <t>MEDARDO</t>
  </si>
  <si>
    <t>79271424</t>
  </si>
  <si>
    <t>61 Años 5 Meses 17 Dias</t>
  </si>
  <si>
    <t>20940700</t>
  </si>
  <si>
    <t>65 Años 10 Meses 27 Dias</t>
  </si>
  <si>
    <t>39530518</t>
  </si>
  <si>
    <t>DE JARAMILLO</t>
  </si>
  <si>
    <t>EDIEN</t>
  </si>
  <si>
    <t>41754009</t>
  </si>
  <si>
    <t>68 Años 8 Meses 18 Dias</t>
  </si>
  <si>
    <t>BASTARDO</t>
  </si>
  <si>
    <t>5759273</t>
  </si>
  <si>
    <t>65 Años 1 Mes 25 Dias</t>
  </si>
  <si>
    <t>52126925</t>
  </si>
  <si>
    <t>51 Años 9 Meses 29 Dias</t>
  </si>
  <si>
    <t>25021933</t>
  </si>
  <si>
    <t>54 Años 10 Meses 21 Dias</t>
  </si>
  <si>
    <t>DE GUEVARA</t>
  </si>
  <si>
    <t>LEOVANY</t>
  </si>
  <si>
    <t>41337108</t>
  </si>
  <si>
    <t>78 Años 3 Meses 30 Dias</t>
  </si>
  <si>
    <t>JASELET</t>
  </si>
  <si>
    <t>1083694966</t>
  </si>
  <si>
    <t>56 Años 7 Meses 7 Dias</t>
  </si>
  <si>
    <t>65496739</t>
  </si>
  <si>
    <t>69 Años 6 Meses 25 Dias</t>
  </si>
  <si>
    <t>281663</t>
  </si>
  <si>
    <t>68 Años 10 Meses 9 Dias</t>
  </si>
  <si>
    <t>CASADIEGO</t>
  </si>
  <si>
    <t>JAFE</t>
  </si>
  <si>
    <t>13339481</t>
  </si>
  <si>
    <t>63 Años 11 Meses 19 Dias</t>
  </si>
  <si>
    <t>AZA</t>
  </si>
  <si>
    <t>51841767</t>
  </si>
  <si>
    <t>58 Años 3 Meses 20 Dias</t>
  </si>
  <si>
    <t>JENNY</t>
  </si>
  <si>
    <t>51979710</t>
  </si>
  <si>
    <t>54 Años 7 Meses 24 Dias</t>
  </si>
  <si>
    <t>14305081</t>
  </si>
  <si>
    <t>72 Años 1 Mes 9 Dias</t>
  </si>
  <si>
    <t>41682068</t>
  </si>
  <si>
    <t>68 Años 6 Meses 29 Dias</t>
  </si>
  <si>
    <t>PEREIRA</t>
  </si>
  <si>
    <t>FRANCIER</t>
  </si>
  <si>
    <t>5143781</t>
  </si>
  <si>
    <t>20941247</t>
  </si>
  <si>
    <t>58 Años 11 Meses 16 Dias</t>
  </si>
  <si>
    <t>28698105</t>
  </si>
  <si>
    <t>60 Años 2 Meses 21 Dias</t>
  </si>
  <si>
    <t>59 Años 0 Meses 18 Dias</t>
  </si>
  <si>
    <t>39662962</t>
  </si>
  <si>
    <t>59 Años 2 Meses 21 Dias</t>
  </si>
  <si>
    <t>35317840</t>
  </si>
  <si>
    <t>28487665</t>
  </si>
  <si>
    <t>63 Años 9 Meses 12 Dias</t>
  </si>
  <si>
    <t>DE MARIN</t>
  </si>
  <si>
    <t>41530796</t>
  </si>
  <si>
    <t>72 Años 5 Meses 24 Dias</t>
  </si>
  <si>
    <t>30711439</t>
  </si>
  <si>
    <t>68 Años 5 Meses 21 Dias</t>
  </si>
  <si>
    <t>60323116</t>
  </si>
  <si>
    <t>73 Años 10 Meses 25 Dias</t>
  </si>
  <si>
    <t>DELMIRA</t>
  </si>
  <si>
    <t>41616356</t>
  </si>
  <si>
    <t>73 Años 0 Meses 1 Dia</t>
  </si>
  <si>
    <t>MILLAN</t>
  </si>
  <si>
    <t>DE SANABRIA</t>
  </si>
  <si>
    <t>29986461</t>
  </si>
  <si>
    <t>88 Años 11 Meses 9 Dias</t>
  </si>
  <si>
    <t>DOLLY</t>
  </si>
  <si>
    <t>24938168</t>
  </si>
  <si>
    <t>75 Años 10 Meses 16 Dias</t>
  </si>
  <si>
    <t>PIÑA DE</t>
  </si>
  <si>
    <t>1681132</t>
  </si>
  <si>
    <t>58 Años 2 Meses 2 Dias</t>
  </si>
  <si>
    <t>28678899</t>
  </si>
  <si>
    <t>74 Años 7 Meses 14 Dias</t>
  </si>
  <si>
    <t>ANGRINO</t>
  </si>
  <si>
    <t>EVER</t>
  </si>
  <si>
    <t>16882454</t>
  </si>
  <si>
    <t>60 Años 9 Meses 0 Dias</t>
  </si>
  <si>
    <t>65660027</t>
  </si>
  <si>
    <t>59 Años 2 Meses 27 Dias</t>
  </si>
  <si>
    <t>SALDARRIAGA</t>
  </si>
  <si>
    <t>BERENICE</t>
  </si>
  <si>
    <t>35333969</t>
  </si>
  <si>
    <t>71 Años 9 Meses 16 Dias</t>
  </si>
  <si>
    <t>19173245</t>
  </si>
  <si>
    <t>73 Años 8 Meses 8 Dias</t>
  </si>
  <si>
    <t>WILMAR</t>
  </si>
  <si>
    <t>79122255</t>
  </si>
  <si>
    <t>61 Años 9 Meses 13 Dias</t>
  </si>
  <si>
    <t>63311309</t>
  </si>
  <si>
    <t>60 Años 3 Meses 29 Dias</t>
  </si>
  <si>
    <t>78 Años 8 Meses 0 Dias</t>
  </si>
  <si>
    <t>MUNAR</t>
  </si>
  <si>
    <t>51563435</t>
  </si>
  <si>
    <t>65 Años 9 Meses 22 Dias</t>
  </si>
  <si>
    <t>DE TRUJILLO</t>
  </si>
  <si>
    <t>28983426</t>
  </si>
  <si>
    <t>85 Años 2 Meses 22 Dias</t>
  </si>
  <si>
    <t>FRANCISCO</t>
  </si>
  <si>
    <t>79105392</t>
  </si>
  <si>
    <t>64 Años 0 Meses 8 Dias</t>
  </si>
  <si>
    <t>12903223</t>
  </si>
  <si>
    <t>75 Años 9 Meses 1 Dia</t>
  </si>
  <si>
    <t>65712138</t>
  </si>
  <si>
    <t>57 Años 7 Meses 22 Dias</t>
  </si>
  <si>
    <t>OTAVO</t>
  </si>
  <si>
    <t>93290303</t>
  </si>
  <si>
    <t>58 Años 3 Meses 19 Dias</t>
  </si>
  <si>
    <t>69 Años 0 Meses 21 Dias</t>
  </si>
  <si>
    <t>41680542</t>
  </si>
  <si>
    <t>67 Años 5 Meses 28 Dias</t>
  </si>
  <si>
    <t>19308726</t>
  </si>
  <si>
    <t>68 Años 11 Meses 14 Dias</t>
  </si>
  <si>
    <t>OLI VARES</t>
  </si>
  <si>
    <t>51613958</t>
  </si>
  <si>
    <t>67 Años 6 Meses 13 Dias</t>
  </si>
  <si>
    <t>GINETH</t>
  </si>
  <si>
    <t>CATHERINE</t>
  </si>
  <si>
    <t>1024559721</t>
  </si>
  <si>
    <t>30 Años 11 Meses 15 Dias</t>
  </si>
  <si>
    <t>SOLANYI</t>
  </si>
  <si>
    <t>52114379</t>
  </si>
  <si>
    <t>51 Años 10 Meses 2 Dias</t>
  </si>
  <si>
    <t>ERY</t>
  </si>
  <si>
    <t>24589127</t>
  </si>
  <si>
    <t>77 Años 0 Meses 22 Dias</t>
  </si>
  <si>
    <t>LEMUS</t>
  </si>
  <si>
    <t>CAMPEROS</t>
  </si>
  <si>
    <t>13452829</t>
  </si>
  <si>
    <t>64 Años 4 Meses 9 Dias</t>
  </si>
  <si>
    <t>OLIVER</t>
  </si>
  <si>
    <t>25141470</t>
  </si>
  <si>
    <t>50 Años 7 Meses 11 Dias</t>
  </si>
  <si>
    <t>51981075</t>
  </si>
  <si>
    <t>56 Años 0 Meses 12 Dias</t>
  </si>
  <si>
    <t>80471752</t>
  </si>
  <si>
    <t>51 Años 3 Meses 23 Dias</t>
  </si>
  <si>
    <t>52130315</t>
  </si>
  <si>
    <t>53 Años 6 Meses 7 Dias</t>
  </si>
  <si>
    <t>EDUIN</t>
  </si>
  <si>
    <t>79381247</t>
  </si>
  <si>
    <t>58 Años 8 Meses 8 Dias</t>
  </si>
  <si>
    <t>PRICSILA</t>
  </si>
  <si>
    <t>24178224</t>
  </si>
  <si>
    <t>70 Años 9 Meses 3 Dias</t>
  </si>
  <si>
    <t>28756494</t>
  </si>
  <si>
    <t>68 Años 1 Mes 21 Dias</t>
  </si>
  <si>
    <t>DE ALVARADO</t>
  </si>
  <si>
    <t>NIGME</t>
  </si>
  <si>
    <t>7038136</t>
  </si>
  <si>
    <t>56 Años 1 Mes 20 Dias</t>
  </si>
  <si>
    <t>41589289</t>
  </si>
  <si>
    <t>72 Años 5 Meses 9 Dias</t>
  </si>
  <si>
    <t>51902155</t>
  </si>
  <si>
    <t>56 Años 5 Meses 11 Dias</t>
  </si>
  <si>
    <t>OSPITIA</t>
  </si>
  <si>
    <t>GOHAR</t>
  </si>
  <si>
    <t>79382063</t>
  </si>
  <si>
    <t>60 Años 3 Meses 1 Dia</t>
  </si>
  <si>
    <t>21117291</t>
  </si>
  <si>
    <t>63 Años 3 Meses 20 Dias</t>
  </si>
  <si>
    <t>41657488</t>
  </si>
  <si>
    <t>68 Años 5 Meses 14 Dias</t>
  </si>
  <si>
    <t>QUINTANA</t>
  </si>
  <si>
    <t>2184479</t>
  </si>
  <si>
    <t>62 Años 6 Meses 17 Dias</t>
  </si>
  <si>
    <t>40625352</t>
  </si>
  <si>
    <t>65 Años 5 Meses 11 Dias</t>
  </si>
  <si>
    <t>5982591</t>
  </si>
  <si>
    <t>56 Años 1 Mes 0 Dias</t>
  </si>
  <si>
    <t>DUAN</t>
  </si>
  <si>
    <t>79207867</t>
  </si>
  <si>
    <t>56 Años 7 Meses 5 Dias</t>
  </si>
  <si>
    <t>41566464</t>
  </si>
  <si>
    <t>75 Años 8 Meses 25 Dias</t>
  </si>
  <si>
    <t>3177390</t>
  </si>
  <si>
    <t>69 Años 9 Meses 16 Dias</t>
  </si>
  <si>
    <t>40200088</t>
  </si>
  <si>
    <t>68 Años 7 Meses 22 Dias</t>
  </si>
  <si>
    <t>79351554</t>
  </si>
  <si>
    <t>64 Años 1 Mes 2 Dias</t>
  </si>
  <si>
    <t>41713802</t>
  </si>
  <si>
    <t>65 Años 11 Meses 6 Dias</t>
  </si>
  <si>
    <t>51813855</t>
  </si>
  <si>
    <t>62 Años 10 Meses 6 Dias</t>
  </si>
  <si>
    <t>41735768</t>
  </si>
  <si>
    <t>69 Años 8 Meses 1 Dia</t>
  </si>
  <si>
    <t>19324819</t>
  </si>
  <si>
    <t>66 Años 10 Meses 4 Dias</t>
  </si>
  <si>
    <t>79205511</t>
  </si>
  <si>
    <t>57 Años 11 Meses 0 Dias</t>
  </si>
  <si>
    <t>20497120</t>
  </si>
  <si>
    <t>84 Años 5 Meses 28 Dias</t>
  </si>
  <si>
    <t>QUEVEDO PARDO</t>
  </si>
  <si>
    <t>51755776</t>
  </si>
  <si>
    <t>62 Años 8 Meses 15 Dias</t>
  </si>
  <si>
    <t>PICO</t>
  </si>
  <si>
    <t>42 Años 3 Meses 15 Dias</t>
  </si>
  <si>
    <t>39758039</t>
  </si>
  <si>
    <t>52 Años 6 Meses 1 Dia</t>
  </si>
  <si>
    <t>EILSON</t>
  </si>
  <si>
    <t>18387711</t>
  </si>
  <si>
    <t>ARANDIA</t>
  </si>
  <si>
    <t>JEISSON</t>
  </si>
  <si>
    <t>1073692349</t>
  </si>
  <si>
    <t>32 Años 9 Meses 6 Dias</t>
  </si>
  <si>
    <t>20561265</t>
  </si>
  <si>
    <t>84 Años 10 Meses 4 Dias</t>
  </si>
  <si>
    <t>ELICERO</t>
  </si>
  <si>
    <t>79403610</t>
  </si>
  <si>
    <t>58 Años 4 Meses 29 Dias</t>
  </si>
  <si>
    <t>24788600</t>
  </si>
  <si>
    <t>73 Años 4 Meses 0 Dias</t>
  </si>
  <si>
    <t>MAURICIO</t>
  </si>
  <si>
    <t>79232633</t>
  </si>
  <si>
    <t>62 Años 11 Meses 7 Dias</t>
  </si>
  <si>
    <t>LEYTON</t>
  </si>
  <si>
    <t>65731866</t>
  </si>
  <si>
    <t>57 Años 11 Meses 10 Dias</t>
  </si>
  <si>
    <t>LABORDA</t>
  </si>
  <si>
    <t>EUCLIDES</t>
  </si>
  <si>
    <t>6195690</t>
  </si>
  <si>
    <t>1 Año 10 Meses 26 Dias</t>
  </si>
  <si>
    <t>DE MORA</t>
  </si>
  <si>
    <t>41374558</t>
  </si>
  <si>
    <t>77 Años 6 Meses 3 Dias</t>
  </si>
  <si>
    <t>NELI</t>
  </si>
  <si>
    <t>39643456</t>
  </si>
  <si>
    <t>58 Años 7 Meses 29 Dias</t>
  </si>
  <si>
    <t>25912773</t>
  </si>
  <si>
    <t>57 Años 8 Meses 4 Dias</t>
  </si>
  <si>
    <t>CARLOTA</t>
  </si>
  <si>
    <t>41594779</t>
  </si>
  <si>
    <t>71 Años 0 Meses 10 Dias</t>
  </si>
  <si>
    <t>41697011</t>
  </si>
  <si>
    <t>21081155</t>
  </si>
  <si>
    <t>63 Años 7 Meses 23 Dias</t>
  </si>
  <si>
    <t>39635643</t>
  </si>
  <si>
    <t>61 Años 6 Meses 17 Dias</t>
  </si>
  <si>
    <t>ELMIRA</t>
  </si>
  <si>
    <t>40730352</t>
  </si>
  <si>
    <t>51 Años 1 Mes 24 Dias</t>
  </si>
  <si>
    <t>6635493</t>
  </si>
  <si>
    <t>67 Años 2 Meses 10 Dias</t>
  </si>
  <si>
    <t>39529141</t>
  </si>
  <si>
    <t>63 Años 1 Mes 5 Dias</t>
  </si>
  <si>
    <t>ASTRIZ</t>
  </si>
  <si>
    <t>21150277</t>
  </si>
  <si>
    <t>72 Años 2 Meses 11 Dias</t>
  </si>
  <si>
    <t>20289726</t>
  </si>
  <si>
    <t>82 Años 8 Meses 29 Dias</t>
  </si>
  <si>
    <t>CORRAL</t>
  </si>
  <si>
    <t>DE VILLAR</t>
  </si>
  <si>
    <t>LIVIA</t>
  </si>
  <si>
    <t>30515058</t>
  </si>
  <si>
    <t>68 Años 11 Meses 22 Dias</t>
  </si>
  <si>
    <t>BOBADILLA</t>
  </si>
  <si>
    <t>VIRGILIO</t>
  </si>
  <si>
    <t>19307238</t>
  </si>
  <si>
    <t>66 Años 7 Meses 24 Dias</t>
  </si>
  <si>
    <t>2336274</t>
  </si>
  <si>
    <t>69 Años 11 Meses 11 Dias</t>
  </si>
  <si>
    <t>GRACIAS</t>
  </si>
  <si>
    <t>93443761</t>
  </si>
  <si>
    <t>54 Años 1 Mes 0 Dias</t>
  </si>
  <si>
    <t>MEDIORRIAL</t>
  </si>
  <si>
    <t>344421</t>
  </si>
  <si>
    <t>69 Años 5 Meses 18 Dias</t>
  </si>
  <si>
    <t>23473459</t>
  </si>
  <si>
    <t>80 Años 6 Meses 2 Dias</t>
  </si>
  <si>
    <t>TIBERIO</t>
  </si>
  <si>
    <t>457774</t>
  </si>
  <si>
    <t>55 Años 0 Meses 25 Dias</t>
  </si>
  <si>
    <t>DE ALVAREZ</t>
  </si>
  <si>
    <t>AGUSTINA</t>
  </si>
  <si>
    <t>41453379</t>
  </si>
  <si>
    <t>75 Años 2 Meses 2 Dias</t>
  </si>
  <si>
    <t>51842966</t>
  </si>
  <si>
    <t>59 Años 6 Meses 13 Dias</t>
  </si>
  <si>
    <t>38005085</t>
  </si>
  <si>
    <t>75 Años 11 Meses 13 Dias</t>
  </si>
  <si>
    <t>CARDOA</t>
  </si>
  <si>
    <t>8272191</t>
  </si>
  <si>
    <t>77 Años 11 Meses 25 Dias</t>
  </si>
  <si>
    <t>LEGUIZAMO</t>
  </si>
  <si>
    <t>23273050</t>
  </si>
  <si>
    <t>LEAÑO</t>
  </si>
  <si>
    <t>ARCADIO</t>
  </si>
  <si>
    <t>19446072</t>
  </si>
  <si>
    <t>DIGNA</t>
  </si>
  <si>
    <t>37020006</t>
  </si>
  <si>
    <t>34945502</t>
  </si>
  <si>
    <t>58 Años 4 Meses 4 Dias</t>
  </si>
  <si>
    <t>79535005</t>
  </si>
  <si>
    <t>55 Años 9 Meses 1 Dia</t>
  </si>
  <si>
    <t>BALLESTEROS</t>
  </si>
  <si>
    <t>79683849</t>
  </si>
  <si>
    <t>50 Años 10 Meses 11 Dias</t>
  </si>
  <si>
    <t>NAPOLEON</t>
  </si>
  <si>
    <t>79205239</t>
  </si>
  <si>
    <t>58 Años 10 Meses 14 Dias</t>
  </si>
  <si>
    <t>39664388</t>
  </si>
  <si>
    <t>39 Años 3 Meses 4 Dias</t>
  </si>
  <si>
    <t>20699901</t>
  </si>
  <si>
    <t>55 Años 11 Meses 16 Dias</t>
  </si>
  <si>
    <t>72 Años 7 Meses 13 Dias</t>
  </si>
  <si>
    <t>ASCUNTAR</t>
  </si>
  <si>
    <t>12966987</t>
  </si>
  <si>
    <t>51579082</t>
  </si>
  <si>
    <t>66 Años 1 Mes 2 Dias</t>
  </si>
  <si>
    <t>GAYON</t>
  </si>
  <si>
    <t>LIZARAZO</t>
  </si>
  <si>
    <t>ANANIAS</t>
  </si>
  <si>
    <t>17057639</t>
  </si>
  <si>
    <t>83 Años 8 Meses 28 Dias</t>
  </si>
  <si>
    <t>DE VERGARA</t>
  </si>
  <si>
    <t>41454367</t>
  </si>
  <si>
    <t>75 Años 10 Meses 27 Dias</t>
  </si>
  <si>
    <t>BARTOLO</t>
  </si>
  <si>
    <t>6259658</t>
  </si>
  <si>
    <t>79327580</t>
  </si>
  <si>
    <t>69 Años 7 Meses 29 Dias</t>
  </si>
  <si>
    <t>41302432</t>
  </si>
  <si>
    <t>60301161</t>
  </si>
  <si>
    <t>60 Años 0 Meses 0 Dias</t>
  </si>
  <si>
    <t>DE LOPÉZ</t>
  </si>
  <si>
    <t>5426620</t>
  </si>
  <si>
    <t>66 Años 0 Meses 3 Dias</t>
  </si>
  <si>
    <t>55167960</t>
  </si>
  <si>
    <t>51 Años 3 Meses 26 Dias</t>
  </si>
  <si>
    <t>79356818</t>
  </si>
  <si>
    <t>59 Años 2 Meses 15 Dias</t>
  </si>
  <si>
    <t>EDDA</t>
  </si>
  <si>
    <t>62 Años 1 Mes 27 Dias</t>
  </si>
  <si>
    <t>CASCATIVA</t>
  </si>
  <si>
    <t>35376865</t>
  </si>
  <si>
    <t>54 Años 1 Mes 22 Dias</t>
  </si>
  <si>
    <t>39639594</t>
  </si>
  <si>
    <t>62 Años 7 Meses 13 Dias</t>
  </si>
  <si>
    <t>ALBINA</t>
  </si>
  <si>
    <t>34980008</t>
  </si>
  <si>
    <t>62 Años 1 Mes 3 Dias</t>
  </si>
  <si>
    <t>52210600</t>
  </si>
  <si>
    <t>48 Años 9 Meses 11 Dias</t>
  </si>
  <si>
    <t>PITTER</t>
  </si>
  <si>
    <t>HULDA</t>
  </si>
  <si>
    <t>RACKEL</t>
  </si>
  <si>
    <t>1956227</t>
  </si>
  <si>
    <t>61 Años 4 Meses 28 Dias</t>
  </si>
  <si>
    <t>39630523</t>
  </si>
  <si>
    <t>69 Años 0 Meses 9 Dias</t>
  </si>
  <si>
    <t>41772427</t>
  </si>
  <si>
    <t>65 Años 11 Meses 12 Dias</t>
  </si>
  <si>
    <t>VERDEZA</t>
  </si>
  <si>
    <t>51863278</t>
  </si>
  <si>
    <t>39 Años 4 Meses 2 Dias</t>
  </si>
  <si>
    <t>4139987</t>
  </si>
  <si>
    <t>46 Años 7 Meses 19 Dias</t>
  </si>
  <si>
    <t>28715142</t>
  </si>
  <si>
    <t>70 Años 8 Meses 18 Dias</t>
  </si>
  <si>
    <t>24579046</t>
  </si>
  <si>
    <t>38229924</t>
  </si>
  <si>
    <t>70 Años 2 Meses 13 Dias</t>
  </si>
  <si>
    <t>23349354</t>
  </si>
  <si>
    <t>72 Años 10 Meses 24 Dias</t>
  </si>
  <si>
    <t>DE DAZA</t>
  </si>
  <si>
    <t>41653593</t>
  </si>
  <si>
    <t>72 Años 10 Meses 9 Dias</t>
  </si>
  <si>
    <t>39658068</t>
  </si>
  <si>
    <t>53 Años 1 Mes 21 Dias</t>
  </si>
  <si>
    <t>51669794</t>
  </si>
  <si>
    <t>61 Años 8 Meses 6 Dias</t>
  </si>
  <si>
    <t>6134115</t>
  </si>
  <si>
    <t>80 Años 3 Meses 0 Dias</t>
  </si>
  <si>
    <t>INOCENCIA</t>
  </si>
  <si>
    <t>41642472</t>
  </si>
  <si>
    <t>79 Años 0 Meses 28 Dias</t>
  </si>
  <si>
    <t>48 Años 9 Meses 12 Dias</t>
  </si>
  <si>
    <t>79483786</t>
  </si>
  <si>
    <t>55 Años 7 Meses 11 Dias</t>
  </si>
  <si>
    <t>RUFINA</t>
  </si>
  <si>
    <t>20945358</t>
  </si>
  <si>
    <t>69 Años 9 Meses 19 Dias</t>
  </si>
  <si>
    <t>ARNULFO</t>
  </si>
  <si>
    <t>3046664</t>
  </si>
  <si>
    <t>77 Años 7 Meses 6 Dias</t>
  </si>
  <si>
    <t>19485327</t>
  </si>
  <si>
    <t>62 Años 1 Mes 28 Dias</t>
  </si>
  <si>
    <t>20566772</t>
  </si>
  <si>
    <t>69 Años 9 Meses 1 Dia</t>
  </si>
  <si>
    <t>79361526</t>
  </si>
  <si>
    <t>59 Años 1 Mes 18 Dias</t>
  </si>
  <si>
    <t>OLINDA</t>
  </si>
  <si>
    <t>23802189</t>
  </si>
  <si>
    <t>63 Años 10 Meses 2 Dias</t>
  </si>
  <si>
    <t>CLARET</t>
  </si>
  <si>
    <t>41395833</t>
  </si>
  <si>
    <t>78 Años 1 Mes 6 Dias</t>
  </si>
  <si>
    <t>39662353</t>
  </si>
  <si>
    <t>60 Años 0 Meses 25 Dias</t>
  </si>
  <si>
    <t>52031328</t>
  </si>
  <si>
    <t>54 Años 1 Mes 15 Dias</t>
  </si>
  <si>
    <t>RAMIRO</t>
  </si>
  <si>
    <t>79820128</t>
  </si>
  <si>
    <t>50 Años 3 Meses 20 Dias</t>
  </si>
  <si>
    <t>48 Años 9 Meses 15 Dias</t>
  </si>
  <si>
    <t>PRADO</t>
  </si>
  <si>
    <t>16623239</t>
  </si>
  <si>
    <t>39669200</t>
  </si>
  <si>
    <t>52 Años 2 Meses 18 Dias</t>
  </si>
  <si>
    <t>34990623</t>
  </si>
  <si>
    <t>59 Años 10 Meses 9 Dias</t>
  </si>
  <si>
    <t>39746494</t>
  </si>
  <si>
    <t>62 Años 0 Meses 18 Dias</t>
  </si>
  <si>
    <t>39647398</t>
  </si>
  <si>
    <t>58 Años 4 Meses 16 Dias</t>
  </si>
  <si>
    <t>35488295</t>
  </si>
  <si>
    <t>72 Años 4 Meses 16 Dias</t>
  </si>
  <si>
    <t>24989341</t>
  </si>
  <si>
    <t>57 Años 0 Meses 8 Dias</t>
  </si>
  <si>
    <t>HEIDY</t>
  </si>
  <si>
    <t>JOHANNA</t>
  </si>
  <si>
    <t>1007787444</t>
  </si>
  <si>
    <t>28 Años 9 Meses 23 Dias</t>
  </si>
  <si>
    <t>MONCADA</t>
  </si>
  <si>
    <t>YATE</t>
  </si>
  <si>
    <t>WALTER</t>
  </si>
  <si>
    <t>JOHNS</t>
  </si>
  <si>
    <t>10174013</t>
  </si>
  <si>
    <t>56 Años 7 Meses 14 Dias</t>
  </si>
  <si>
    <t>51765825</t>
  </si>
  <si>
    <t>59 Años 9 Meses 16 Dias</t>
  </si>
  <si>
    <t>SOACHE</t>
  </si>
  <si>
    <t>41561255</t>
  </si>
  <si>
    <t>72 Años 9 Meses 2 Dias</t>
  </si>
  <si>
    <t>CAMAGO</t>
  </si>
  <si>
    <t>41670279</t>
  </si>
  <si>
    <t>66 Años 10 Meses 16 Dias</t>
  </si>
  <si>
    <t>41791031</t>
  </si>
  <si>
    <t>65 Años 4 Meses 8 Dias</t>
  </si>
  <si>
    <t>39634848</t>
  </si>
  <si>
    <t>62 Años 1 Mes 8 Dias</t>
  </si>
  <si>
    <t>CORRECHA</t>
  </si>
  <si>
    <t>BARERRA</t>
  </si>
  <si>
    <t>ELKIN</t>
  </si>
  <si>
    <t>1073679882</t>
  </si>
  <si>
    <t>36 Años 2 Meses 26 Dias</t>
  </si>
  <si>
    <t>BRUNILDA</t>
  </si>
  <si>
    <t>45548984</t>
  </si>
  <si>
    <t>79200566</t>
  </si>
  <si>
    <t>66 Años 8 Meses 28 Dias</t>
  </si>
  <si>
    <t>52291160</t>
  </si>
  <si>
    <t>52 Años 8 Meses 0 Dias</t>
  </si>
  <si>
    <t>BASTIDAS</t>
  </si>
  <si>
    <t>JENITH</t>
  </si>
  <si>
    <t>1126245679</t>
  </si>
  <si>
    <t>56 Años 4 Meses 4 Dias</t>
  </si>
  <si>
    <t>20927010</t>
  </si>
  <si>
    <t>39662086</t>
  </si>
  <si>
    <t>63 Años 3 Meses 17 Dias</t>
  </si>
  <si>
    <t>41771501</t>
  </si>
  <si>
    <t>66 Años 10 Meses 6 Dias</t>
  </si>
  <si>
    <t>21167660</t>
  </si>
  <si>
    <t>74 Años 6 Meses 14 Dias</t>
  </si>
  <si>
    <t>APOLINAR</t>
  </si>
  <si>
    <t>2963899</t>
  </si>
  <si>
    <t>JUANA MARIA</t>
  </si>
  <si>
    <t>30720275</t>
  </si>
  <si>
    <t>66 Años 6 Meses 9 Dias</t>
  </si>
  <si>
    <t>41419499</t>
  </si>
  <si>
    <t>78 Años 4 Meses 16 Dias</t>
  </si>
  <si>
    <t>GARGON</t>
  </si>
  <si>
    <t>39668880</t>
  </si>
  <si>
    <t>51 Años 9 Meses 13 Dias</t>
  </si>
  <si>
    <t>ARTEAGA</t>
  </si>
  <si>
    <t>MOYEDA</t>
  </si>
  <si>
    <t>FREDDI</t>
  </si>
  <si>
    <t>6095931</t>
  </si>
  <si>
    <t>52 Años 9 Meses 10 Dias</t>
  </si>
  <si>
    <t>ALVENIS</t>
  </si>
  <si>
    <t>38245751</t>
  </si>
  <si>
    <t>28967693</t>
  </si>
  <si>
    <t>63 Años 0 Meses 29 Dias</t>
  </si>
  <si>
    <t>ESNORALDO</t>
  </si>
  <si>
    <t>2675355</t>
  </si>
  <si>
    <t>71 Años 1 Mes 25 Dias</t>
  </si>
  <si>
    <t>31138909</t>
  </si>
  <si>
    <t>74 Años 3 Meses 23 Dias</t>
  </si>
  <si>
    <t>51741912</t>
  </si>
  <si>
    <t>61 Años 0 Meses 9 Dias</t>
  </si>
  <si>
    <t>79046196</t>
  </si>
  <si>
    <t>59 Años 3 Meses 10 Dias</t>
  </si>
  <si>
    <t>52254835</t>
  </si>
  <si>
    <t>50 Años 7 Meses 12 Dias</t>
  </si>
  <si>
    <t>GOPNZALEZ</t>
  </si>
  <si>
    <t>39534305</t>
  </si>
  <si>
    <t>60 Años 7 Meses 14 Dias</t>
  </si>
  <si>
    <t>19376588</t>
  </si>
  <si>
    <t>68 Años 0 Meses 28 Dias</t>
  </si>
  <si>
    <t>39666279</t>
  </si>
  <si>
    <t>23603923</t>
  </si>
  <si>
    <t>78 Años 10 Meses 0 Dias</t>
  </si>
  <si>
    <t>4162864</t>
  </si>
  <si>
    <t>50 Años 0 Meses 23 Dias</t>
  </si>
  <si>
    <t>41536193</t>
  </si>
  <si>
    <t>75 Años 9 Meses 9 Dias</t>
  </si>
  <si>
    <t>ALVARES</t>
  </si>
  <si>
    <t>79327753</t>
  </si>
  <si>
    <t>60 Años 10 Meses 21 Dias</t>
  </si>
  <si>
    <t>ARSENIO</t>
  </si>
  <si>
    <t>19413939</t>
  </si>
  <si>
    <t>64 Años 4 Meses 19 Dias</t>
  </si>
  <si>
    <t>79123401</t>
  </si>
  <si>
    <t>20927093</t>
  </si>
  <si>
    <t>53 Años 0 Meses 10 Dias</t>
  </si>
  <si>
    <t>52229656</t>
  </si>
  <si>
    <t>48 Años 2 Meses 4 Dias</t>
  </si>
  <si>
    <t>390704</t>
  </si>
  <si>
    <t>90 Años 5 Meses 27 Dias</t>
  </si>
  <si>
    <t>41652240</t>
  </si>
  <si>
    <t>69 Años 7 Meses 7 Dias</t>
  </si>
  <si>
    <t>OLNIDA</t>
  </si>
  <si>
    <t>51614237</t>
  </si>
  <si>
    <t>63 Años 10 Meses 15 Dias</t>
  </si>
  <si>
    <t>ESQUIVEL</t>
  </si>
  <si>
    <t>ELY</t>
  </si>
  <si>
    <t>28780995</t>
  </si>
  <si>
    <t>75 Años 10 Meses 5 Dias</t>
  </si>
  <si>
    <t>ARANZALEZ</t>
  </si>
  <si>
    <t>38217624</t>
  </si>
  <si>
    <t>77 Años 3 Meses 22 Dias</t>
  </si>
  <si>
    <t>JAIBER</t>
  </si>
  <si>
    <t>ANDRES</t>
  </si>
  <si>
    <t>1024470300</t>
  </si>
  <si>
    <t>37 Años 11 Meses 20 Dias</t>
  </si>
  <si>
    <t>LEITON</t>
  </si>
  <si>
    <t>19376477</t>
  </si>
  <si>
    <t>69 Años 2 Meses 26 Dias</t>
  </si>
  <si>
    <t>AROS</t>
  </si>
  <si>
    <t>39664636</t>
  </si>
  <si>
    <t>58 Años 0 Meses 12 Dias</t>
  </si>
  <si>
    <t>5224474</t>
  </si>
  <si>
    <t>52 Años 3 Meses 7 Dias</t>
  </si>
  <si>
    <t>FERMIN</t>
  </si>
  <si>
    <t>75144221</t>
  </si>
  <si>
    <t>52 Años 3 Meses 10 Dias</t>
  </si>
  <si>
    <t>3077686</t>
  </si>
  <si>
    <t>20940645</t>
  </si>
  <si>
    <t>68 Años 0 Meses 29 Dias</t>
  </si>
  <si>
    <t>39786689</t>
  </si>
  <si>
    <t>56 Años 8 Meses 13 Dias</t>
  </si>
  <si>
    <t>DE CHIA</t>
  </si>
  <si>
    <t>20935304</t>
  </si>
  <si>
    <t>92 Años 4 Meses 16 Dias</t>
  </si>
  <si>
    <t>JOVEN</t>
  </si>
  <si>
    <t>BAHOZ</t>
  </si>
  <si>
    <t>26630227</t>
  </si>
  <si>
    <t>51826626</t>
  </si>
  <si>
    <t>59 Años 0 Meses 14 Dias</t>
  </si>
  <si>
    <t>SUNS</t>
  </si>
  <si>
    <t>39724363</t>
  </si>
  <si>
    <t>54 Años 1 Mes 5 Dias</t>
  </si>
  <si>
    <t>VELOSA</t>
  </si>
  <si>
    <t>LIBANIEL</t>
  </si>
  <si>
    <t>79265964</t>
  </si>
  <si>
    <t>3162097</t>
  </si>
  <si>
    <t>65 Años 9 Meses 0 Dias</t>
  </si>
  <si>
    <t>28722669</t>
  </si>
  <si>
    <t>36 Años 2 Meses 5 Dias</t>
  </si>
  <si>
    <t>51730013</t>
  </si>
  <si>
    <t>60 Años 8 Meses 19 Dias</t>
  </si>
  <si>
    <t>FRANCISCO DE</t>
  </si>
  <si>
    <t>80394041</t>
  </si>
  <si>
    <t>67 Años 6 Meses 15 Dias</t>
  </si>
  <si>
    <t>64930002</t>
  </si>
  <si>
    <t>PAYAN</t>
  </si>
  <si>
    <t>79518446</t>
  </si>
  <si>
    <t>54 Años 9 Meses 19 Dias</t>
  </si>
  <si>
    <t>52322493</t>
  </si>
  <si>
    <t>51 Años 0 Meses 26 Dias</t>
  </si>
  <si>
    <t>51860872</t>
  </si>
  <si>
    <t>68 Años 8 Meses 15 Dias</t>
  </si>
  <si>
    <t>41779354</t>
  </si>
  <si>
    <t>65 Años 4 Meses 12 Dias</t>
  </si>
  <si>
    <t>20803805</t>
  </si>
  <si>
    <t>73 Años 5 Meses 3 Dias</t>
  </si>
  <si>
    <t>19195868</t>
  </si>
  <si>
    <t>71 Años 8 Meses 29 Dias</t>
  </si>
  <si>
    <t>ALBARRACIN</t>
  </si>
  <si>
    <t>17067982</t>
  </si>
  <si>
    <t>82 Años 9 Meses 4 Dias</t>
  </si>
  <si>
    <t>TORREALBA</t>
  </si>
  <si>
    <t>5816749</t>
  </si>
  <si>
    <t>50 Años 1 Mes 29 Dias</t>
  </si>
  <si>
    <t>41489918</t>
  </si>
  <si>
    <t>77 Años 9 Meses 28 Dias</t>
  </si>
  <si>
    <t>38202193</t>
  </si>
  <si>
    <t>58 Años 0 Meses 3 Dias</t>
  </si>
  <si>
    <t>35336876</t>
  </si>
  <si>
    <t>70 Años 0 Meses 3 Dias</t>
  </si>
  <si>
    <t>51651008</t>
  </si>
  <si>
    <t>62 Años 10 Meses 24 Dias</t>
  </si>
  <si>
    <t>39672034</t>
  </si>
  <si>
    <t>51 Años 0 Meses 3 Dias</t>
  </si>
  <si>
    <t>41485802</t>
  </si>
  <si>
    <t>74 Años 0 Meses 5 Dias</t>
  </si>
  <si>
    <t>39665298</t>
  </si>
  <si>
    <t>56 Años 4 Meses 25 Dias</t>
  </si>
  <si>
    <t>41503818</t>
  </si>
  <si>
    <t>73 Años 9 Meses 19 Dias</t>
  </si>
  <si>
    <t>39616600</t>
  </si>
  <si>
    <t>62 Años 3 Meses 16 Dias</t>
  </si>
  <si>
    <t>80371474</t>
  </si>
  <si>
    <t>54 Años 8 Meses 17 Dias</t>
  </si>
  <si>
    <t>92275116</t>
  </si>
  <si>
    <t>68 Años 11 Meses 13 Dias</t>
  </si>
  <si>
    <t>19308851</t>
  </si>
  <si>
    <t>71 Años 3 Meses 3 Dias</t>
  </si>
  <si>
    <t>80273500</t>
  </si>
  <si>
    <t>57 Años 3 Meses 22 Dias</t>
  </si>
  <si>
    <t>6195477</t>
  </si>
  <si>
    <t>66 Años 1 Mes 0 Dias</t>
  </si>
  <si>
    <t>SOGAMOSO</t>
  </si>
  <si>
    <t>65800826</t>
  </si>
  <si>
    <t>41 Años 9 Meses 17 Dias</t>
  </si>
  <si>
    <t>37651536</t>
  </si>
  <si>
    <t>45 Años 7 Meses 21 Dias</t>
  </si>
  <si>
    <t>51667522</t>
  </si>
  <si>
    <t>62 Años 10 Meses 10 Dias</t>
  </si>
  <si>
    <t>DE  JESUS</t>
  </si>
  <si>
    <t>4567689</t>
  </si>
  <si>
    <t>67 Años 5 Meses 14 Dias</t>
  </si>
  <si>
    <t>29672502</t>
  </si>
  <si>
    <t>49 Años 8 Meses 19 Dias</t>
  </si>
  <si>
    <t>ARGUELLO</t>
  </si>
  <si>
    <t>REINALDO</t>
  </si>
  <si>
    <t>19421385</t>
  </si>
  <si>
    <t>65 Años 3 Meses 27 Dias</t>
  </si>
  <si>
    <t>WLLIAM</t>
  </si>
  <si>
    <t>ALESDY</t>
  </si>
  <si>
    <t>79712255</t>
  </si>
  <si>
    <t>50 Años 1 Mes 11 Dias</t>
  </si>
  <si>
    <t>51824736</t>
  </si>
  <si>
    <t>58 Años 6 Meses 22 Dias</t>
  </si>
  <si>
    <t>18391311</t>
  </si>
  <si>
    <t>56 Años 1 Mes 21 Dias</t>
  </si>
  <si>
    <t>79201593</t>
  </si>
  <si>
    <t>67 Años 4 Meses 22 Dias</t>
  </si>
  <si>
    <t>BASTO</t>
  </si>
  <si>
    <t>41518751</t>
  </si>
  <si>
    <t>1 Año 6 Meses 12 Dias</t>
  </si>
  <si>
    <t>QUECAN</t>
  </si>
  <si>
    <t>79208631</t>
  </si>
  <si>
    <t>52 Años 5 Meses 22 Dias</t>
  </si>
  <si>
    <t>FREITEZ</t>
  </si>
  <si>
    <t>1404096</t>
  </si>
  <si>
    <t>52 Años 4 Meses 11 Dias</t>
  </si>
  <si>
    <t>39782268</t>
  </si>
  <si>
    <t>55 Años 2 Meses 0 Dias</t>
  </si>
  <si>
    <t>41559502</t>
  </si>
  <si>
    <t>72 Años 8 Meses 19 Dias</t>
  </si>
  <si>
    <t>23349847</t>
  </si>
  <si>
    <t>64 Años 4 Meses 16 Dias</t>
  </si>
  <si>
    <t>19072013</t>
  </si>
  <si>
    <t>75 Años 5 Meses 1 Dia</t>
  </si>
  <si>
    <t>41540495</t>
  </si>
  <si>
    <t>72 Años 10 Meses 6 Dias</t>
  </si>
  <si>
    <t>MENDIETA</t>
  </si>
  <si>
    <t>28954076</t>
  </si>
  <si>
    <t>58 Años 11 Meses 22 Dias</t>
  </si>
  <si>
    <t>BORRAYES</t>
  </si>
  <si>
    <t>EDUARD</t>
  </si>
  <si>
    <t>79208571</t>
  </si>
  <si>
    <t>39669897</t>
  </si>
  <si>
    <t>28428764</t>
  </si>
  <si>
    <t>73 Años 2 Meses 22 Dias</t>
  </si>
  <si>
    <t>OLARTE</t>
  </si>
  <si>
    <t>19209114</t>
  </si>
  <si>
    <t>FARFAN</t>
  </si>
  <si>
    <t>3151207</t>
  </si>
  <si>
    <t>61 Años 8 Meses 19 Dias</t>
  </si>
  <si>
    <t>5598851</t>
  </si>
  <si>
    <t>72 Años 7 Meses 14 Dias</t>
  </si>
  <si>
    <t>24875314</t>
  </si>
  <si>
    <t>68 Años 6 Meses 17 Dias</t>
  </si>
  <si>
    <t>MARICELA</t>
  </si>
  <si>
    <t>52111236</t>
  </si>
  <si>
    <t>52 Años 5 Meses 26 Dias</t>
  </si>
  <si>
    <t>5242030</t>
  </si>
  <si>
    <t>53 Años 3 Meses 0 Dias</t>
  </si>
  <si>
    <t>39651088</t>
  </si>
  <si>
    <t>56 Años 7 Meses 26 Dias</t>
  </si>
  <si>
    <t>51752750</t>
  </si>
  <si>
    <t>66 Años 8 Meses 12 Dias</t>
  </si>
  <si>
    <t>51851429</t>
  </si>
  <si>
    <t>58 Años 2 Meses 0 Dias</t>
  </si>
  <si>
    <t>19061969</t>
  </si>
  <si>
    <t>76 Años 6 Meses 10 Dias</t>
  </si>
  <si>
    <t>DE GAONA</t>
  </si>
  <si>
    <t>41354280</t>
  </si>
  <si>
    <t>78 Años 9 Meses 2 Dias</t>
  </si>
  <si>
    <t>41665072</t>
  </si>
  <si>
    <t>70 Años 11 Meses 7 Dias</t>
  </si>
  <si>
    <t>BARRETOS</t>
  </si>
  <si>
    <t>YOSELINGRESI</t>
  </si>
  <si>
    <t>55112476</t>
  </si>
  <si>
    <t>49 Años 4 Meses 26 Dias</t>
  </si>
  <si>
    <t>CLABED</t>
  </si>
  <si>
    <t>51129582</t>
  </si>
  <si>
    <t>20795135</t>
  </si>
  <si>
    <t>63 Años 10 Meses 9 Dias</t>
  </si>
  <si>
    <t>39709398</t>
  </si>
  <si>
    <t>CASANO</t>
  </si>
  <si>
    <t>LOBON</t>
  </si>
  <si>
    <t>26354422</t>
  </si>
  <si>
    <t>43 Años 7 Meses 8 Dias</t>
  </si>
  <si>
    <t>JOHANA</t>
  </si>
  <si>
    <t>1012380206</t>
  </si>
  <si>
    <t>33 Años 2 Meses 9 Dias</t>
  </si>
  <si>
    <t>CHOQUE</t>
  </si>
  <si>
    <t>65763057</t>
  </si>
  <si>
    <t>60 Años 0 Meses 10 Dias</t>
  </si>
  <si>
    <t>SULAIDA</t>
  </si>
  <si>
    <t>60368989</t>
  </si>
  <si>
    <t>52 Años 0 Meses 17 Dias</t>
  </si>
  <si>
    <t>26582514</t>
  </si>
  <si>
    <t>58 Años 1 Mes 21 Dias</t>
  </si>
  <si>
    <t>52622435</t>
  </si>
  <si>
    <t>51 Años 0 Meses 24 Dias</t>
  </si>
  <si>
    <t>51866351</t>
  </si>
  <si>
    <t>57 Años 5 Meses 25 Dias</t>
  </si>
  <si>
    <t>RIOS VARGAS</t>
  </si>
  <si>
    <t>5956864</t>
  </si>
  <si>
    <t>41394390</t>
  </si>
  <si>
    <t>81 Años 9 Meses 10 Dias</t>
  </si>
  <si>
    <t>20699689</t>
  </si>
  <si>
    <t>56 Años 3 Meses 15 Dias</t>
  </si>
  <si>
    <t>3176067</t>
  </si>
  <si>
    <t>71 Años 6 Meses 29 Dias</t>
  </si>
  <si>
    <t>23491792</t>
  </si>
  <si>
    <t>75 Años 5 Meses 13 Dias</t>
  </si>
  <si>
    <t>38552642</t>
  </si>
  <si>
    <t>68 Años 2 Meses 28 Dias</t>
  </si>
  <si>
    <t>35374651</t>
  </si>
  <si>
    <t>67 Años 0 Meses 17 Dias</t>
  </si>
  <si>
    <t>CONSTANTINO</t>
  </si>
  <si>
    <t>79201060</t>
  </si>
  <si>
    <t>72 Años 0 Meses 23 Dias</t>
  </si>
  <si>
    <t>41598807</t>
  </si>
  <si>
    <t>71 Años 4 Meses 19 Dias</t>
  </si>
  <si>
    <t>ORLINDA</t>
  </si>
  <si>
    <t>41466634</t>
  </si>
  <si>
    <t>74 Años 8 Meses 11 Dias</t>
  </si>
  <si>
    <t>79503398</t>
  </si>
  <si>
    <t>53 Años 11 Meses 21 Dias</t>
  </si>
  <si>
    <t>63432491</t>
  </si>
  <si>
    <t>58 Años 5 Meses 23 Dias</t>
  </si>
  <si>
    <t>ISIDORO</t>
  </si>
  <si>
    <t>2254033</t>
  </si>
  <si>
    <t>72 Años 8 Meses 24 Dias</t>
  </si>
  <si>
    <t>7626397</t>
  </si>
  <si>
    <t>65 Años 7 Meses 5 Dias</t>
  </si>
  <si>
    <t>41673543</t>
  </si>
  <si>
    <t>66 Años 11 Meses 15 Dias</t>
  </si>
  <si>
    <t>39642483</t>
  </si>
  <si>
    <t>51734403</t>
  </si>
  <si>
    <t>ISABELL</t>
  </si>
  <si>
    <t>64543432</t>
  </si>
  <si>
    <t>67 Años 1 Mes 2 Dias</t>
  </si>
  <si>
    <t>52050303</t>
  </si>
  <si>
    <t>52 Años 8 Meses 26 Dias</t>
  </si>
  <si>
    <t>BARAHONA</t>
  </si>
  <si>
    <t>20633640</t>
  </si>
  <si>
    <t>59 Años 1 Mes 3 Dias</t>
  </si>
  <si>
    <t>37707136</t>
  </si>
  <si>
    <t>49 Años 10 Meses 6 Dias</t>
  </si>
  <si>
    <t>NOVA</t>
  </si>
  <si>
    <t>51595108</t>
  </si>
  <si>
    <t>63 Años 5 Meses 16 Dias</t>
  </si>
  <si>
    <t>URREA</t>
  </si>
  <si>
    <t>SIERVO</t>
  </si>
  <si>
    <t>SAUL</t>
  </si>
  <si>
    <t>261649</t>
  </si>
  <si>
    <t>28787236</t>
  </si>
  <si>
    <t>62 Años 3 Meses 0 Dias</t>
  </si>
  <si>
    <t>41477961</t>
  </si>
  <si>
    <t>74 Años 3 Meses 19 Dias</t>
  </si>
  <si>
    <t>MENESES</t>
  </si>
  <si>
    <t>EVELIA</t>
  </si>
  <si>
    <t>41749457</t>
  </si>
  <si>
    <t>64 Años 11 Meses 6 Dias</t>
  </si>
  <si>
    <t>80140482</t>
  </si>
  <si>
    <t>52 Años 9 Meses 25 Dias</t>
  </si>
  <si>
    <t>35604223</t>
  </si>
  <si>
    <t>56 Años 11 Meses 18 Dias</t>
  </si>
  <si>
    <t>66 Años 4 Meses 29 Dias</t>
  </si>
  <si>
    <t>79362542</t>
  </si>
  <si>
    <t>59 Años 0 Meses 6 Dias</t>
  </si>
  <si>
    <t>52059319</t>
  </si>
  <si>
    <t>54 Años 0 Meses 15 Dias</t>
  </si>
  <si>
    <t>51767564</t>
  </si>
  <si>
    <t>66 Años 0 Meses 16 Dias</t>
  </si>
  <si>
    <t>RABA</t>
  </si>
  <si>
    <t>41726130</t>
  </si>
  <si>
    <t>71 Años 1 Mes 2 Dias</t>
  </si>
  <si>
    <t>93201405</t>
  </si>
  <si>
    <t>61 Años 2 Meses 27 Dias</t>
  </si>
  <si>
    <t>51680185</t>
  </si>
  <si>
    <t>64 Años 7 Meses 20 Dias</t>
  </si>
  <si>
    <t>61 Años 7 Meses 9 Dias</t>
  </si>
  <si>
    <t>39699714</t>
  </si>
  <si>
    <t>61 Años 9 Meses 20 Dias</t>
  </si>
  <si>
    <t>DOMITILA</t>
  </si>
  <si>
    <t>28816972</t>
  </si>
  <si>
    <t>72 Años 7 Meses 12 Dias</t>
  </si>
  <si>
    <t>TAPIEROI</t>
  </si>
  <si>
    <t>5883877</t>
  </si>
  <si>
    <t>65 Años 7 Meses 25 Dias</t>
  </si>
  <si>
    <t>BIBIANA</t>
  </si>
  <si>
    <t>52554277</t>
  </si>
  <si>
    <t>53 Años 1 Mes 28 Dias</t>
  </si>
  <si>
    <t>20938216</t>
  </si>
  <si>
    <t>75 Años 8 Meses 13 Dias</t>
  </si>
  <si>
    <t>2399198</t>
  </si>
  <si>
    <t>86 Años 7 Meses 2 Dias</t>
  </si>
  <si>
    <t>52110561</t>
  </si>
  <si>
    <t>49 Años 9 Meses 3 Dias</t>
  </si>
  <si>
    <t>39661475</t>
  </si>
  <si>
    <t>61 Años 10 Meses 0 Dias</t>
  </si>
  <si>
    <t>JONATHAN</t>
  </si>
  <si>
    <t>80796220</t>
  </si>
  <si>
    <t>39 Años 9 Meses 24 Dias</t>
  </si>
  <si>
    <t>39661231</t>
  </si>
  <si>
    <t>62 Años 3 Meses 17 Dias</t>
  </si>
  <si>
    <t>41300036</t>
  </si>
  <si>
    <t>80 Años 7 Meses 1 Dia</t>
  </si>
  <si>
    <t>RODRIGO</t>
  </si>
  <si>
    <t>18460079</t>
  </si>
  <si>
    <t>67 Años 6 Meses 5 Dias</t>
  </si>
  <si>
    <t>PASION</t>
  </si>
  <si>
    <t>41507099</t>
  </si>
  <si>
    <t>76 Años 4 Meses 16 Dias</t>
  </si>
  <si>
    <t>2972258</t>
  </si>
  <si>
    <t>66 Años 1 Mes 1 Dia</t>
  </si>
  <si>
    <t>NIBARDO</t>
  </si>
  <si>
    <t>17321282</t>
  </si>
  <si>
    <t>63 Años 5 Meses 5 Dias</t>
  </si>
  <si>
    <t>VUAURO</t>
  </si>
  <si>
    <t>ELIMAR</t>
  </si>
  <si>
    <t>ANDREINA</t>
  </si>
  <si>
    <t>5845929</t>
  </si>
  <si>
    <t>28 Años 8 Meses 4 Dias</t>
  </si>
  <si>
    <t>20896889</t>
  </si>
  <si>
    <t>POLA</t>
  </si>
  <si>
    <t>51766099</t>
  </si>
  <si>
    <t>62 Años 6 Meses 23 Dias</t>
  </si>
  <si>
    <t>28478632</t>
  </si>
  <si>
    <t>65 Años 2 Meses 23 Dias</t>
  </si>
  <si>
    <t>TEODOLINDA</t>
  </si>
  <si>
    <t>41609401</t>
  </si>
  <si>
    <t>70 Años 11 Meses 24 Dias</t>
  </si>
  <si>
    <t>20941000</t>
  </si>
  <si>
    <t>70 Años 10 Meses 8 Dias</t>
  </si>
  <si>
    <t>35511971</t>
  </si>
  <si>
    <t>57 Años 7 Meses 30 Dias</t>
  </si>
  <si>
    <t>51558376</t>
  </si>
  <si>
    <t>64 Años 11 Meses 4 Dias</t>
  </si>
  <si>
    <t>51576722</t>
  </si>
  <si>
    <t>67 Años 10 Meses 15 Dias</t>
  </si>
  <si>
    <t>LABRADOR</t>
  </si>
  <si>
    <t>52123847</t>
  </si>
  <si>
    <t>50 Años 10 Meses 29 Dias</t>
  </si>
  <si>
    <t>PRAXEDES</t>
  </si>
  <si>
    <t>39663307</t>
  </si>
  <si>
    <t>54 Años 7 Meses 1 Dia</t>
  </si>
  <si>
    <t>20409559</t>
  </si>
  <si>
    <t>68 Años 7 Meses 0 Dias</t>
  </si>
  <si>
    <t>ASMED</t>
  </si>
  <si>
    <t>79203722</t>
  </si>
  <si>
    <t>59 Años 6 Meses 27 Dias</t>
  </si>
  <si>
    <t>3176243</t>
  </si>
  <si>
    <t>71 Años 7 Meses 15 Dias</t>
  </si>
  <si>
    <t>52207067</t>
  </si>
  <si>
    <t>50 Años 3 Meses 14 Dias</t>
  </si>
  <si>
    <t>19252397</t>
  </si>
  <si>
    <t>70 Años 0 Meses 25 Dias</t>
  </si>
  <si>
    <t>EDUVIGES</t>
  </si>
  <si>
    <t>60304121</t>
  </si>
  <si>
    <t>60 Años 3 Meses 5 Dias</t>
  </si>
  <si>
    <t>28893496</t>
  </si>
  <si>
    <t>66 Años 9 Meses 0 Dias</t>
  </si>
  <si>
    <t>70 Años 7 Meses 1 Dia</t>
  </si>
  <si>
    <t>5379775</t>
  </si>
  <si>
    <t>55 Años 6 Meses 11 Dias</t>
  </si>
  <si>
    <t>62 Años 6 Meses 15 Dias</t>
  </si>
  <si>
    <t>TREJO</t>
  </si>
  <si>
    <t>ENNA</t>
  </si>
  <si>
    <t>27332408</t>
  </si>
  <si>
    <t>70 Años 7 Meses 25 Dias</t>
  </si>
  <si>
    <t>1558458</t>
  </si>
  <si>
    <t>52 Años 10 Meses 24 Dias</t>
  </si>
  <si>
    <t>ALVIRA</t>
  </si>
  <si>
    <t>26597585</t>
  </si>
  <si>
    <t>66 Años 4 Meses 25 Dias</t>
  </si>
  <si>
    <t>51596241</t>
  </si>
  <si>
    <t>69 Años 5 Meses 29 Dias</t>
  </si>
  <si>
    <t>DE QUINTANA</t>
  </si>
  <si>
    <t>20815571</t>
  </si>
  <si>
    <t>72 Años 3 Meses 20 Dias</t>
  </si>
  <si>
    <t>3421337</t>
  </si>
  <si>
    <t>OLIVIET</t>
  </si>
  <si>
    <t>20926518</t>
  </si>
  <si>
    <t>61 Años 7 Meses 14 Dias</t>
  </si>
  <si>
    <t>20234834</t>
  </si>
  <si>
    <t>86 Años 9 Meses 0 Dias</t>
  </si>
  <si>
    <t>41639792</t>
  </si>
  <si>
    <t>69 Años 10 Meses 29 Dias</t>
  </si>
  <si>
    <t>RAIMUNDA</t>
  </si>
  <si>
    <t>23652692</t>
  </si>
  <si>
    <t>57 Años 11 Meses 22 Dias</t>
  </si>
  <si>
    <t>20940067</t>
  </si>
  <si>
    <t>66 Años 3 Meses 7 Dias</t>
  </si>
  <si>
    <t>HUEPA</t>
  </si>
  <si>
    <t>65829272</t>
  </si>
  <si>
    <t>62 Años 1 Mes 16 Dias</t>
  </si>
  <si>
    <t>MERICELY</t>
  </si>
  <si>
    <t>39777421</t>
  </si>
  <si>
    <t>56 Años 4 Meses 7 Dias</t>
  </si>
  <si>
    <t>79200087</t>
  </si>
  <si>
    <t>66 Años 0 Meses 1 Dia</t>
  </si>
  <si>
    <t>39664040</t>
  </si>
  <si>
    <t>60 Años 9 Meses 2 Dias</t>
  </si>
  <si>
    <t>5933238</t>
  </si>
  <si>
    <t>73 Años 1 Mes 6 Dias</t>
  </si>
  <si>
    <t>52093552</t>
  </si>
  <si>
    <t>52 Años 10 Meses 5 Dias</t>
  </si>
  <si>
    <t>FREDY</t>
  </si>
  <si>
    <t>79206026</t>
  </si>
  <si>
    <t>56 Años 10 Meses 3 Dias</t>
  </si>
  <si>
    <t>39660803</t>
  </si>
  <si>
    <t>65 Años 9 Meses 6 Dias</t>
  </si>
  <si>
    <t>39683458</t>
  </si>
  <si>
    <t>63 Años 2 Meses 8 Dias</t>
  </si>
  <si>
    <t>SUA</t>
  </si>
  <si>
    <t>NILCE</t>
  </si>
  <si>
    <t>52010578</t>
  </si>
  <si>
    <t>58 Años 11 Meses 28 Dias</t>
  </si>
  <si>
    <t>ULI</t>
  </si>
  <si>
    <t>21134709</t>
  </si>
  <si>
    <t>52 Años 11 Meses 3 Dias</t>
  </si>
  <si>
    <t>41740282</t>
  </si>
  <si>
    <t>70 Años 0 Meses 16 Dias</t>
  </si>
  <si>
    <t>FRANYI</t>
  </si>
  <si>
    <t>5339520</t>
  </si>
  <si>
    <t>48 Años 8 Meses 0 Dias</t>
  </si>
  <si>
    <t>DINA</t>
  </si>
  <si>
    <t>52020438</t>
  </si>
  <si>
    <t>53 Años 7 Meses 19 Dias</t>
  </si>
  <si>
    <t>52636005</t>
  </si>
  <si>
    <t>52 Años 9 Meses 28 Dias</t>
  </si>
  <si>
    <t>41458639</t>
  </si>
  <si>
    <t>76 Años 1 Mes 13 Dias</t>
  </si>
  <si>
    <t>51920370</t>
  </si>
  <si>
    <t>79 Años 2 Meses 17 Dias</t>
  </si>
  <si>
    <t>REUTO</t>
  </si>
  <si>
    <t>RUETO</t>
  </si>
  <si>
    <t>24248538</t>
  </si>
  <si>
    <t>75 Años 10 Meses 15 Dias</t>
  </si>
  <si>
    <t>MALAMBO</t>
  </si>
  <si>
    <t>HERMINSO</t>
  </si>
  <si>
    <t>86002230</t>
  </si>
  <si>
    <t>62 Años 4 Meses 13 Dias</t>
  </si>
  <si>
    <t>28993425</t>
  </si>
  <si>
    <t>69 Años 2 Meses 0 Dias</t>
  </si>
  <si>
    <t>20501193</t>
  </si>
  <si>
    <t>64 Años 4 Meses 24 Dias</t>
  </si>
  <si>
    <t>20394831</t>
  </si>
  <si>
    <t>64 Años 4 Meses 11 Dias</t>
  </si>
  <si>
    <t>BETANCURE</t>
  </si>
  <si>
    <t>DE CASTILLO</t>
  </si>
  <si>
    <t>24217211</t>
  </si>
  <si>
    <t>72 Años 7 Meses 24 Dias</t>
  </si>
  <si>
    <t>3069221</t>
  </si>
  <si>
    <t>69 Años 6 Meses 10 Dias</t>
  </si>
  <si>
    <t>5858184</t>
  </si>
  <si>
    <t>65 Años 1 Mes 19 Dias</t>
  </si>
  <si>
    <t>VALENCIO</t>
  </si>
  <si>
    <t>2266182</t>
  </si>
  <si>
    <t>68 Años 9 Meses 4 Dias</t>
  </si>
  <si>
    <t>39761968</t>
  </si>
  <si>
    <t>51 Años 9 Meses 2 Dias</t>
  </si>
  <si>
    <t>MATILDE</t>
  </si>
  <si>
    <t>20940585</t>
  </si>
  <si>
    <t>65 Años 6 Meses 24 Dias</t>
  </si>
  <si>
    <t>NESAIN</t>
  </si>
  <si>
    <t>83181292</t>
  </si>
  <si>
    <t>57 Años 3 Meses 24 Dias</t>
  </si>
  <si>
    <t>41532325</t>
  </si>
  <si>
    <t>72 Años 9 Meses 28 Dias</t>
  </si>
  <si>
    <t>51892643</t>
  </si>
  <si>
    <t>57 Años 1 Mes 3 Dias</t>
  </si>
  <si>
    <t>41534847</t>
  </si>
  <si>
    <t>73 Años 7 Meses 8 Dias</t>
  </si>
  <si>
    <t>6012557</t>
  </si>
  <si>
    <t>69 Años 2 Meses 16 Dias</t>
  </si>
  <si>
    <t>REVELO</t>
  </si>
  <si>
    <t>MAVISOY</t>
  </si>
  <si>
    <t>5295574</t>
  </si>
  <si>
    <t>58 Años 6 Meses 16 Dias</t>
  </si>
  <si>
    <t>41585553</t>
  </si>
  <si>
    <t>71 Años 7 Meses 1 Dia</t>
  </si>
  <si>
    <t>19180309</t>
  </si>
  <si>
    <t>74 Años 9 Meses 15 Dias</t>
  </si>
  <si>
    <t>60410128</t>
  </si>
  <si>
    <t>50 Años 4 Meses 12 Dias</t>
  </si>
  <si>
    <t>GUADALUPE</t>
  </si>
  <si>
    <t>5745991</t>
  </si>
  <si>
    <t>48 Años 11 Meses 23 Dias</t>
  </si>
  <si>
    <t>27982011</t>
  </si>
  <si>
    <t>66 Años 3 Meses 10 Dias</t>
  </si>
  <si>
    <t>ELICIA</t>
  </si>
  <si>
    <t>23466626</t>
  </si>
  <si>
    <t>68 Años 2 Meses 18 Dias</t>
  </si>
  <si>
    <t>52120335</t>
  </si>
  <si>
    <t>52 Años 4 Meses 4 Dias</t>
  </si>
  <si>
    <t>BLANCA LIDA</t>
  </si>
  <si>
    <t>41919537</t>
  </si>
  <si>
    <t>63 Años 11 Meses 18 Dias</t>
  </si>
  <si>
    <t>51970147</t>
  </si>
  <si>
    <t>55 Años 11 Meses 22 Dias</t>
  </si>
  <si>
    <t>51611742</t>
  </si>
  <si>
    <t>63 Años 7 Meses 30 Dias</t>
  </si>
  <si>
    <t>MORANTES</t>
  </si>
  <si>
    <t>URBINA</t>
  </si>
  <si>
    <t>EDILIA</t>
  </si>
  <si>
    <t>37214319</t>
  </si>
  <si>
    <t>56 Años 1 Mes 9 Dias</t>
  </si>
  <si>
    <t>MINUX</t>
  </si>
  <si>
    <t>51685970</t>
  </si>
  <si>
    <t>70 Años 6 Meses 12 Dias</t>
  </si>
  <si>
    <t>68 Años 5 Meses 20 Dias</t>
  </si>
  <si>
    <t>51591880</t>
  </si>
  <si>
    <t>66 Años 1 Mes 8 Dias</t>
  </si>
  <si>
    <t>41550744</t>
  </si>
  <si>
    <t>71 Años 8 Meses 1 Dia</t>
  </si>
  <si>
    <t>11800393</t>
  </si>
  <si>
    <t>52 Años 8 Meses 18 Dias</t>
  </si>
  <si>
    <t>2829882</t>
  </si>
  <si>
    <t>51634521</t>
  </si>
  <si>
    <t>65 Años 1 Mes 20 Dias</t>
  </si>
  <si>
    <t>79666056</t>
  </si>
  <si>
    <t>53 Años 7 Meses 13 Dias</t>
  </si>
  <si>
    <t>ENCISO</t>
  </si>
  <si>
    <t>20605107</t>
  </si>
  <si>
    <t>83 Años 5 Meses 12 Dias</t>
  </si>
  <si>
    <t>79200234</t>
  </si>
  <si>
    <t>5836483</t>
  </si>
  <si>
    <t>67 Años 7 Meses 15 Dias</t>
  </si>
  <si>
    <t>IZQUIERDO</t>
  </si>
  <si>
    <t>35323240</t>
  </si>
  <si>
    <t>71 Años 1 Mes 12 Dias</t>
  </si>
  <si>
    <t>28428934</t>
  </si>
  <si>
    <t>55 Años 2 Meses 26 Dias</t>
  </si>
  <si>
    <t>61 Años 7 Meses 13 Dias</t>
  </si>
  <si>
    <t>23359986</t>
  </si>
  <si>
    <t>55 Años 8 Meses 19 Dias</t>
  </si>
  <si>
    <t>ATENCIO</t>
  </si>
  <si>
    <t>2586483</t>
  </si>
  <si>
    <t>6612399</t>
  </si>
  <si>
    <t>74 Años 9 Meses 8 Dias</t>
  </si>
  <si>
    <t>38285946</t>
  </si>
  <si>
    <t>54 Años 7 Meses 9 Dias</t>
  </si>
  <si>
    <t>SALAZAE</t>
  </si>
  <si>
    <t>24079574</t>
  </si>
  <si>
    <t>59 Años 11 Meses 0 Dias</t>
  </si>
  <si>
    <t>36180761</t>
  </si>
  <si>
    <t>21088247</t>
  </si>
  <si>
    <t>35490487</t>
  </si>
  <si>
    <t>65 Años 2 Meses 16 Dias</t>
  </si>
  <si>
    <t>HEREDIA</t>
  </si>
  <si>
    <t>5108199</t>
  </si>
  <si>
    <t>61 Años 3 Meses 4 Dias</t>
  </si>
  <si>
    <t>28916041</t>
  </si>
  <si>
    <t>60 Años 5 Meses 7 Dias</t>
  </si>
  <si>
    <t>59 Años 2 Meses 7 Dias</t>
  </si>
  <si>
    <t>51629238</t>
  </si>
  <si>
    <t>64 Años 4 Meses 25 Dias</t>
  </si>
  <si>
    <t>19468712</t>
  </si>
  <si>
    <t>62 Años 9 Meses 29 Dias</t>
  </si>
  <si>
    <t>39622240</t>
  </si>
  <si>
    <t>52 Años 9 Meses 24 Dias</t>
  </si>
  <si>
    <t>3176938</t>
  </si>
  <si>
    <t>37625762</t>
  </si>
  <si>
    <t>51 Años 0 Meses 13 Dias</t>
  </si>
  <si>
    <t>JAIMES</t>
  </si>
  <si>
    <t>ANDRADE</t>
  </si>
  <si>
    <t>52296453</t>
  </si>
  <si>
    <t>49 Años 7 Meses 7 Dias</t>
  </si>
  <si>
    <t>24730236</t>
  </si>
  <si>
    <t>50 Años 4 Meses 21 Dias</t>
  </si>
  <si>
    <t>24574049</t>
  </si>
  <si>
    <t>39666524</t>
  </si>
  <si>
    <t>54 Años 5 Meses 27 Dias</t>
  </si>
  <si>
    <t>91289906</t>
  </si>
  <si>
    <t>51 Años 6 Meses 20 Dias</t>
  </si>
  <si>
    <t>5856255</t>
  </si>
  <si>
    <t>59 Años 1 Mes 4 Dias</t>
  </si>
  <si>
    <t>79657105</t>
  </si>
  <si>
    <t>50 Años 10 Meses 21 Dias</t>
  </si>
  <si>
    <t>20737618</t>
  </si>
  <si>
    <t>60 Años 0 Meses 28 Dias</t>
  </si>
  <si>
    <t>41407059</t>
  </si>
  <si>
    <t>78 Años 10 Meses 21 Dias</t>
  </si>
  <si>
    <t>EVA</t>
  </si>
  <si>
    <t>41660604</t>
  </si>
  <si>
    <t>71 Años 0 Meses 8 Dias</t>
  </si>
  <si>
    <t>51618150</t>
  </si>
  <si>
    <t>63 Años 6 Meses 24 Dias</t>
  </si>
  <si>
    <t>50 Años 11 Meses 6 Dias</t>
  </si>
  <si>
    <t>40878826</t>
  </si>
  <si>
    <t>55 Años 6 Meses 13 Dias</t>
  </si>
  <si>
    <t>5405897</t>
  </si>
  <si>
    <t>53 Años 10 Meses 12 Dias</t>
  </si>
  <si>
    <t>BENJAMIN</t>
  </si>
  <si>
    <t>3745120</t>
  </si>
  <si>
    <t>62 Años 1 Mes 13 Dias</t>
  </si>
  <si>
    <t>51901825</t>
  </si>
  <si>
    <t>57 Años 8 Meses 20 Dias</t>
  </si>
  <si>
    <t>3162303</t>
  </si>
  <si>
    <t>70 Años 4 Meses 24 Dias</t>
  </si>
  <si>
    <t>79162669</t>
  </si>
  <si>
    <t>61 Años 7 Meses 27 Dias</t>
  </si>
  <si>
    <t>5101466</t>
  </si>
  <si>
    <t>56 Años 11 Meses 16 Dias</t>
  </si>
  <si>
    <t>CUCUNUBA</t>
  </si>
  <si>
    <t>EILEEN</t>
  </si>
  <si>
    <t>1024465526</t>
  </si>
  <si>
    <t>37 Años 8 Meses 21 Dias</t>
  </si>
  <si>
    <t>LEMOS</t>
  </si>
  <si>
    <t>51850024</t>
  </si>
  <si>
    <t>59 Años 7 Meses 20 Dias</t>
  </si>
  <si>
    <t>20300603</t>
  </si>
  <si>
    <t>83 Años 11 Meses 16 Dias</t>
  </si>
  <si>
    <t>3248232</t>
  </si>
  <si>
    <t>77 Años 9 Meses 4 Dias</t>
  </si>
  <si>
    <t>80270233</t>
  </si>
  <si>
    <t>CEDAÑO</t>
  </si>
  <si>
    <t>5852647</t>
  </si>
  <si>
    <t>LEDY</t>
  </si>
  <si>
    <t>MAR</t>
  </si>
  <si>
    <t>7688635</t>
  </si>
  <si>
    <t>70 Años 0 Meses 20 Dias</t>
  </si>
  <si>
    <t>CAMPO</t>
  </si>
  <si>
    <t>19156567</t>
  </si>
  <si>
    <t>74 Años 11 Meses 29 Dias</t>
  </si>
  <si>
    <t>KEVIN</t>
  </si>
  <si>
    <t>1030689081</t>
  </si>
  <si>
    <t>26 Años 4 Meses 20 Dias</t>
  </si>
  <si>
    <t>4266532</t>
  </si>
  <si>
    <t>58 Años 5 Meses 20 Dias</t>
  </si>
  <si>
    <t>28683343</t>
  </si>
  <si>
    <t>LEONCIO</t>
  </si>
  <si>
    <t>6150034</t>
  </si>
  <si>
    <t>85 Años 9 Meses 14 Dias</t>
  </si>
  <si>
    <t>39636963</t>
  </si>
  <si>
    <t>61 Años 2 Meses 0 Dias</t>
  </si>
  <si>
    <t>20926104</t>
  </si>
  <si>
    <t>65 Años 3 Meses 16 Dias</t>
  </si>
  <si>
    <t>24059321</t>
  </si>
  <si>
    <t>62 Años 8 Meses 8 Dias</t>
  </si>
  <si>
    <t>39720733</t>
  </si>
  <si>
    <t>59 Años 9 Meses 9 Dias</t>
  </si>
  <si>
    <t>46364851</t>
  </si>
  <si>
    <t>30966514</t>
  </si>
  <si>
    <t>52 Años 9 Meses 22 Dias</t>
  </si>
  <si>
    <t>28755785</t>
  </si>
  <si>
    <t>82 Años 6 Meses 28 Dias</t>
  </si>
  <si>
    <t>69 Años 6 Meses 28 Dias</t>
  </si>
  <si>
    <t>41785214</t>
  </si>
  <si>
    <t>66 Años 0 Meses 21 Dias</t>
  </si>
  <si>
    <t>VIAZUS</t>
  </si>
  <si>
    <t>79124240</t>
  </si>
  <si>
    <t>69 Años 2 Meses 12 Dias</t>
  </si>
  <si>
    <t>VALAGUERA</t>
  </si>
  <si>
    <t>AMBROSIO</t>
  </si>
  <si>
    <t>3177045</t>
  </si>
  <si>
    <t>19305000</t>
  </si>
  <si>
    <t>67 Años 1 Mes 12 Dias</t>
  </si>
  <si>
    <t>19386449</t>
  </si>
  <si>
    <t>70 Años 2 Meses 1 Dia</t>
  </si>
  <si>
    <t>28697098</t>
  </si>
  <si>
    <t>63 Años 2 Meses 23 Dias</t>
  </si>
  <si>
    <t>7696091</t>
  </si>
  <si>
    <t>51 Años 4 Meses 16 Dias</t>
  </si>
  <si>
    <t>194380</t>
  </si>
  <si>
    <t>51768872</t>
  </si>
  <si>
    <t>59 Años 11 Meses 28 Dias</t>
  </si>
  <si>
    <t>6877890</t>
  </si>
  <si>
    <t>54 Años 0 Meses 13 Dias</t>
  </si>
  <si>
    <t>39638066</t>
  </si>
  <si>
    <t>62 Años 8 Meses 4 Dias</t>
  </si>
  <si>
    <t>14245639</t>
  </si>
  <si>
    <t>80 Años 3 Meses 6 Dias</t>
  </si>
  <si>
    <t>79212391</t>
  </si>
  <si>
    <t>48 Años 3 Meses 2 Dias</t>
  </si>
  <si>
    <t>35334683</t>
  </si>
  <si>
    <t>50 Años 2 Meses 25 Dias</t>
  </si>
  <si>
    <t>51986632</t>
  </si>
  <si>
    <t>54 Años 3 Meses 2 Dias</t>
  </si>
  <si>
    <t>MACHADO</t>
  </si>
  <si>
    <t>CRISANTO</t>
  </si>
  <si>
    <t>19493472</t>
  </si>
  <si>
    <t>62 Años 11 Meses 13 Dias</t>
  </si>
  <si>
    <t>51944625</t>
  </si>
  <si>
    <t>55 Años 6 Meses 12 Dias</t>
  </si>
  <si>
    <t>79383082</t>
  </si>
  <si>
    <t>58 Años 4 Meses 9 Dias</t>
  </si>
  <si>
    <t>51736450</t>
  </si>
  <si>
    <t>65 Años 8 Meses 12 Dias</t>
  </si>
  <si>
    <t>41744693</t>
  </si>
  <si>
    <t>69 Años 9 Meses 26 Dias</t>
  </si>
  <si>
    <t>EUDOXIA</t>
  </si>
  <si>
    <t>20698552</t>
  </si>
  <si>
    <t>MYRYAN</t>
  </si>
  <si>
    <t>39658120</t>
  </si>
  <si>
    <t>39554776</t>
  </si>
  <si>
    <t>62 Años 7 Meses 7 Dias</t>
  </si>
  <si>
    <t>19264584</t>
  </si>
  <si>
    <t>68 Años 9 Meses 24 Dias</t>
  </si>
  <si>
    <t>52301462</t>
  </si>
  <si>
    <t>49 Años 3 Meses 22 Dias</t>
  </si>
  <si>
    <t>SORACIPA</t>
  </si>
  <si>
    <t>24198705</t>
  </si>
  <si>
    <t>62 Años 11 Meses 18 Dias</t>
  </si>
  <si>
    <t>19198038</t>
  </si>
  <si>
    <t>72 Años 1 Mes 21 Dias</t>
  </si>
  <si>
    <t>24757593</t>
  </si>
  <si>
    <t>51854314</t>
  </si>
  <si>
    <t>COLORADO</t>
  </si>
  <si>
    <t>3227087</t>
  </si>
  <si>
    <t>73 Años 2 Meses 20 Dias</t>
  </si>
  <si>
    <t>JULIAN</t>
  </si>
  <si>
    <t>80223501</t>
  </si>
  <si>
    <t>43 Años 3 Meses 25 Dias</t>
  </si>
  <si>
    <t>20398214</t>
  </si>
  <si>
    <t>69 Años 9 Meses 4 Dias</t>
  </si>
  <si>
    <t>79633178</t>
  </si>
  <si>
    <t>52 Años 8 Meses 3 Dias</t>
  </si>
  <si>
    <t>19082189</t>
  </si>
  <si>
    <t>74 Años 8 Meses 19 Dias</t>
  </si>
  <si>
    <t>4078033</t>
  </si>
  <si>
    <t>78 Años 0 Meses 14 Dias</t>
  </si>
  <si>
    <t>SANGRE OCULTA EN MATERIA FECAL 2025</t>
  </si>
  <si>
    <t xml:space="preserve">OBSERVACION </t>
  </si>
  <si>
    <t>12254823</t>
  </si>
  <si>
    <t>60 Años 8 Meses 4 Dias</t>
  </si>
  <si>
    <t>55144816</t>
  </si>
  <si>
    <t>54 Años 11 Meses 20 Dias</t>
  </si>
  <si>
    <t>MAGDOLIA</t>
  </si>
  <si>
    <t>52881889</t>
  </si>
  <si>
    <t>45 Años 1 Mes 5 Dias</t>
  </si>
  <si>
    <t>SASTREE</t>
  </si>
  <si>
    <t>LUBY</t>
  </si>
  <si>
    <t>4281425</t>
  </si>
  <si>
    <t>53 Años 4 Meses 18 Dias</t>
  </si>
  <si>
    <t>39793396</t>
  </si>
  <si>
    <t>56 Años 9 Meses 30 Dias</t>
  </si>
  <si>
    <t>39662871</t>
  </si>
  <si>
    <t>66 Años 6 Meses 21 Dias</t>
  </si>
  <si>
    <t>CASTELLANO</t>
  </si>
  <si>
    <t>SOMAIRA</t>
  </si>
  <si>
    <t>6286350</t>
  </si>
  <si>
    <t>75 Años 2 Meses 23 Dias</t>
  </si>
  <si>
    <t>79200600</t>
  </si>
  <si>
    <t>66 Años 4 Meses 13 Dias</t>
  </si>
  <si>
    <t>ANTUNEZ</t>
  </si>
  <si>
    <t>51560864</t>
  </si>
  <si>
    <t>66 Años 7 Meses 22 Dias</t>
  </si>
  <si>
    <t>39639198</t>
  </si>
  <si>
    <t>63 Años 9 Meses 15 Dias</t>
  </si>
  <si>
    <t>79266127</t>
  </si>
  <si>
    <t>41 Años 10 Meses 5 Dias</t>
  </si>
  <si>
    <t>DE BOLIVAR</t>
  </si>
  <si>
    <t>SALOME</t>
  </si>
  <si>
    <t>5619233</t>
  </si>
  <si>
    <t>53 Años 4 Meses 5 Dias</t>
  </si>
  <si>
    <t>17112292</t>
  </si>
  <si>
    <t>80 Años 1 Mes 2 Dias</t>
  </si>
  <si>
    <t>GUANOME</t>
  </si>
  <si>
    <t>51626061</t>
  </si>
  <si>
    <t>63 Años 7 Meses 4 Dias</t>
  </si>
  <si>
    <t>DUEÑES</t>
  </si>
  <si>
    <t>PETRA</t>
  </si>
  <si>
    <t>51697954</t>
  </si>
  <si>
    <t>66 Años 9 Meses 11 Dias</t>
  </si>
  <si>
    <t>51687912</t>
  </si>
  <si>
    <t>61 Años 11 Meses 18 Dias</t>
  </si>
  <si>
    <t>20381071</t>
  </si>
  <si>
    <t>58 Años 0 Meses 30 Dias</t>
  </si>
  <si>
    <t>DE MARROQUIN</t>
  </si>
  <si>
    <t>21054652</t>
  </si>
  <si>
    <t>DE RUEDA</t>
  </si>
  <si>
    <t>20697821</t>
  </si>
  <si>
    <t>67 Años 6 Meses 23 Dias</t>
  </si>
  <si>
    <t>52636042</t>
  </si>
  <si>
    <t>53 Años 2 Meses 11 Dias</t>
  </si>
  <si>
    <t>79205910</t>
  </si>
  <si>
    <t>57 Años 4 Meses 15 Dias</t>
  </si>
  <si>
    <t>HERMIDES</t>
  </si>
  <si>
    <t>5962234</t>
  </si>
  <si>
    <t>76 Años 6 Meses 22 Dias</t>
  </si>
  <si>
    <t>ARISTOBULO</t>
  </si>
  <si>
    <t>14267445</t>
  </si>
  <si>
    <t>74 Años 2 Meses 23 Dias</t>
  </si>
  <si>
    <t>DAYIRA</t>
  </si>
  <si>
    <t>39674824</t>
  </si>
  <si>
    <t>57 Años 0 Meses 17 Dias</t>
  </si>
  <si>
    <t>39663909</t>
  </si>
  <si>
    <t>DE BEDOYA</t>
  </si>
  <si>
    <t>39708761</t>
  </si>
  <si>
    <t>69 Años 2 Meses 23 Dias</t>
  </si>
  <si>
    <t>GIL CACERES</t>
  </si>
  <si>
    <t>MARLENNE</t>
  </si>
  <si>
    <t>52111880</t>
  </si>
  <si>
    <t>20421390</t>
  </si>
  <si>
    <t>69 Años 10 Meses 16 Dias</t>
  </si>
  <si>
    <t>FERNEY</t>
  </si>
  <si>
    <t>4574787</t>
  </si>
  <si>
    <t>77 Años 6 Meses 1 Dia</t>
  </si>
  <si>
    <t>51766730</t>
  </si>
  <si>
    <t>62 Años 5 Meses 26 Dias</t>
  </si>
  <si>
    <t>CULMA</t>
  </si>
  <si>
    <t>PIMENTEL</t>
  </si>
  <si>
    <t>38264309</t>
  </si>
  <si>
    <t>3237029</t>
  </si>
  <si>
    <t>57 Años 4 Meses 25 Dias</t>
  </si>
  <si>
    <t>5934309</t>
  </si>
  <si>
    <t>63 Años 4 Meses 28 Dias</t>
  </si>
  <si>
    <t>35535163</t>
  </si>
  <si>
    <t>60 Años 2 Meses 17 Dias</t>
  </si>
  <si>
    <t>DE PORTILLO</t>
  </si>
  <si>
    <t>MARIANELA</t>
  </si>
  <si>
    <t>4009015</t>
  </si>
  <si>
    <t>58 Años 1 Mes 29 Dias</t>
  </si>
  <si>
    <t>52119545</t>
  </si>
  <si>
    <t>53 Años 2 Meses 4 Dias</t>
  </si>
  <si>
    <t>20940862</t>
  </si>
  <si>
    <t>66 Años 11 Meses 19 Dias</t>
  </si>
  <si>
    <t>69 Años 8 Meses 19 Dias</t>
  </si>
  <si>
    <t>5599079</t>
  </si>
  <si>
    <t>66 Años 4 Meses 4 Dias</t>
  </si>
  <si>
    <t>EDISSON</t>
  </si>
  <si>
    <t>79487186</t>
  </si>
  <si>
    <t>54 Años 11 Meses 13 Dias</t>
  </si>
  <si>
    <t>35377403</t>
  </si>
  <si>
    <t>52 Años 1 Mes 26 Dias</t>
  </si>
  <si>
    <t>53 Años 7 Meses 14 Dias</t>
  </si>
  <si>
    <t>FIGUEROIA</t>
  </si>
  <si>
    <t>36161714</t>
  </si>
  <si>
    <t>66 Años 8 Meses 20 Dias</t>
  </si>
  <si>
    <t>79641043</t>
  </si>
  <si>
    <t>50 Años 8 Meses 19 Dias</t>
  </si>
  <si>
    <t>5962764</t>
  </si>
  <si>
    <t>73 Años 0 Meses 23 Dias</t>
  </si>
  <si>
    <t>36164389</t>
  </si>
  <si>
    <t>64 Años 6 Meses 6 Dias</t>
  </si>
  <si>
    <t>DE PIAMONTE</t>
  </si>
  <si>
    <t>41409925</t>
  </si>
  <si>
    <t>77 Años 11 Meses 19 Dias</t>
  </si>
  <si>
    <t>39660489</t>
  </si>
  <si>
    <t>67 Años 5 Meses 5 Dias</t>
  </si>
  <si>
    <t>NUVIA</t>
  </si>
  <si>
    <t>39663841</t>
  </si>
  <si>
    <t>49 Años 5 Meses 16 Dias</t>
  </si>
  <si>
    <t>79201570</t>
  </si>
  <si>
    <t>39672077</t>
  </si>
  <si>
    <t>50 Años 9 Meses 17 Dias</t>
  </si>
  <si>
    <t>39698173</t>
  </si>
  <si>
    <t>61 Años 9 Meses 2 Dias</t>
  </si>
  <si>
    <t>MANRRIQUE</t>
  </si>
  <si>
    <t>DAGOBERTO</t>
  </si>
  <si>
    <t>179409</t>
  </si>
  <si>
    <t>58 Años 4 Meses 24 Dias</t>
  </si>
  <si>
    <t>RATIVA</t>
  </si>
  <si>
    <t>VILLALDINA</t>
  </si>
  <si>
    <t>23360100</t>
  </si>
  <si>
    <t>51 Años 9 Meses 12 Dias</t>
  </si>
  <si>
    <t>79 Años 11 Meses 17 Dias</t>
  </si>
  <si>
    <t>20780898</t>
  </si>
  <si>
    <t>68 Años 3 Meses 7 Dias</t>
  </si>
  <si>
    <t>BELEÑO</t>
  </si>
  <si>
    <t>5588061</t>
  </si>
  <si>
    <t>81 Años 7 Meses 29 Dias</t>
  </si>
  <si>
    <t>1012463659</t>
  </si>
  <si>
    <t>25 Años 5 Meses 9 Dias</t>
  </si>
  <si>
    <t>79201494</t>
  </si>
  <si>
    <t>ALGARRA</t>
  </si>
  <si>
    <t>51693083</t>
  </si>
  <si>
    <t>60 Años 5 Meses 29 Dias</t>
  </si>
  <si>
    <t>51788831</t>
  </si>
  <si>
    <t>60 Años 6 Meses 20 Dias</t>
  </si>
  <si>
    <t>51893090</t>
  </si>
  <si>
    <t>41593712</t>
  </si>
  <si>
    <t>71 Años 5 Meses 12 Dias</t>
  </si>
  <si>
    <t>41739863</t>
  </si>
  <si>
    <t>67 Años 6 Meses 26 Dias</t>
  </si>
  <si>
    <t>CUADRADO</t>
  </si>
  <si>
    <t>12634017</t>
  </si>
  <si>
    <t>46 Años 8 Meses 7 Dias</t>
  </si>
  <si>
    <t>28679497</t>
  </si>
  <si>
    <t>73 Años 9 Meses 6 Dias</t>
  </si>
  <si>
    <t>19244237</t>
  </si>
  <si>
    <t>70 Años 10 Meses 14 Dias</t>
  </si>
  <si>
    <t>41717343</t>
  </si>
  <si>
    <t>69 Años 4 Meses 8 Dias</t>
  </si>
  <si>
    <t>4065297</t>
  </si>
  <si>
    <t>54 Años 11 Meses 0 Dias</t>
  </si>
  <si>
    <t>CHISINO</t>
  </si>
  <si>
    <t>39662195</t>
  </si>
  <si>
    <t>60 Años 9 Meses 28 Dias</t>
  </si>
  <si>
    <t>4571157</t>
  </si>
  <si>
    <t>64 Años 9 Meses 8 Dias</t>
  </si>
  <si>
    <t>19067018</t>
  </si>
  <si>
    <t>75 Años 9 Meses 18 Dias</t>
  </si>
  <si>
    <t>MAECHA</t>
  </si>
  <si>
    <t>20698949</t>
  </si>
  <si>
    <t>62 Años 11 Meses 8 Dias</t>
  </si>
  <si>
    <t>80416439</t>
  </si>
  <si>
    <t>56 Años 3 Meses 9 Dias</t>
  </si>
  <si>
    <t>19488727</t>
  </si>
  <si>
    <t>63 Años 1 Mes 6 Dias</t>
  </si>
  <si>
    <t>DE GOMEZ</t>
  </si>
  <si>
    <t>41530720</t>
  </si>
  <si>
    <t>74 Años 11 Meses 21 Dias</t>
  </si>
  <si>
    <t>347292</t>
  </si>
  <si>
    <t>78 Años 8 Meses 8 Dias</t>
  </si>
  <si>
    <t>40275998</t>
  </si>
  <si>
    <t>64 Años 8 Meses 4 Dias</t>
  </si>
  <si>
    <t>19396711</t>
  </si>
  <si>
    <t>41523494</t>
  </si>
  <si>
    <t>74 Años 0 Meses 20 Dias</t>
  </si>
  <si>
    <t>CERRANO</t>
  </si>
  <si>
    <t>5689240</t>
  </si>
  <si>
    <t>COLLO</t>
  </si>
  <si>
    <t>36376148</t>
  </si>
  <si>
    <t>72 Años 2 Meses 0 Dias</t>
  </si>
  <si>
    <t>74 Años 11 Meses 0 Dias</t>
  </si>
  <si>
    <t>41611699</t>
  </si>
  <si>
    <t>72 Años 4 Meses 21 Dias</t>
  </si>
  <si>
    <t>YAIMA</t>
  </si>
  <si>
    <t>28864263</t>
  </si>
  <si>
    <t>19169806</t>
  </si>
  <si>
    <t>72 Años 8 Meses 29 Dias</t>
  </si>
  <si>
    <t>20859292</t>
  </si>
  <si>
    <t>58 Años 7 Meses 11 Dias</t>
  </si>
  <si>
    <t>IVAN</t>
  </si>
  <si>
    <t>79203554</t>
  </si>
  <si>
    <t>59 Años 9 Meses 10 Dias</t>
  </si>
  <si>
    <t>39562438</t>
  </si>
  <si>
    <t>33395400</t>
  </si>
  <si>
    <t>61 Años 7 Meses 24 Dias</t>
  </si>
  <si>
    <t>VILLAREAL</t>
  </si>
  <si>
    <t>19410869</t>
  </si>
  <si>
    <t>69 Años 6 Meses 20 Dias</t>
  </si>
  <si>
    <t>SAAVERDRA</t>
  </si>
  <si>
    <t>28428328</t>
  </si>
  <si>
    <t>51760887</t>
  </si>
  <si>
    <t>60 Años 5 Meses 13 Dias</t>
  </si>
  <si>
    <t>51703182</t>
  </si>
  <si>
    <t>61 Años 6 Meses 5 Dias</t>
  </si>
  <si>
    <t>GAMEZ</t>
  </si>
  <si>
    <t>ALVINA</t>
  </si>
  <si>
    <t>49772275</t>
  </si>
  <si>
    <t>69 Años 9 Meses 9 Dias</t>
  </si>
  <si>
    <t>28351775</t>
  </si>
  <si>
    <t>NAIME</t>
  </si>
  <si>
    <t>35462855</t>
  </si>
  <si>
    <t>65 Años 6 Meses 23 Dias</t>
  </si>
  <si>
    <t>RUANO</t>
  </si>
  <si>
    <t>51568075</t>
  </si>
  <si>
    <t>76 Años 4 Meses 8 Dias</t>
  </si>
  <si>
    <t>28866940</t>
  </si>
  <si>
    <t>53 Años 5 Meses 23 Dias</t>
  </si>
  <si>
    <t>60 Años 6 Meses 1 Dia</t>
  </si>
  <si>
    <t>VILLEGAS</t>
  </si>
  <si>
    <t>SERVIO</t>
  </si>
  <si>
    <t>6548046</t>
  </si>
  <si>
    <t>78 Años 9 Meses 10 Dias</t>
  </si>
  <si>
    <t>79317726</t>
  </si>
  <si>
    <t>61 Años 2 Meses 16 Dias</t>
  </si>
  <si>
    <t>28934923</t>
  </si>
  <si>
    <t>20546384</t>
  </si>
  <si>
    <t>62 Años 1 Mes 12 Dias</t>
  </si>
  <si>
    <t>JOAQUINA</t>
  </si>
  <si>
    <t>52039198</t>
  </si>
  <si>
    <t>35467522</t>
  </si>
  <si>
    <t>68 Años 7 Meses 20 Dias</t>
  </si>
  <si>
    <t>DE PARRA</t>
  </si>
  <si>
    <t>AMPARO DE JESUS</t>
  </si>
  <si>
    <t>41738751</t>
  </si>
  <si>
    <t>73 Años 0 Meses 17 Dias</t>
  </si>
  <si>
    <t>20475142</t>
  </si>
  <si>
    <t>76 Años 9 Meses 11 Dias</t>
  </si>
  <si>
    <t>4182830</t>
  </si>
  <si>
    <t>62 Años 9 Meses 24 Dias</t>
  </si>
  <si>
    <t>41532631</t>
  </si>
  <si>
    <t>91 Años 8 Meses 29 Dias</t>
  </si>
  <si>
    <t>19444443</t>
  </si>
  <si>
    <t>5066580</t>
  </si>
  <si>
    <t>51 Años 3 Meses 24 Dias</t>
  </si>
  <si>
    <t>52399175</t>
  </si>
  <si>
    <t>50 Años 7 Meses 21 Dias</t>
  </si>
  <si>
    <t>67 Años 6 Meses 20 Dias</t>
  </si>
  <si>
    <t>17113983</t>
  </si>
  <si>
    <t>81 Años 9 Meses 15 Dias</t>
  </si>
  <si>
    <t>MERCEDEZ</t>
  </si>
  <si>
    <t>29201671</t>
  </si>
  <si>
    <t>97 Años 4 Meses 19 Dias</t>
  </si>
  <si>
    <t>93357427</t>
  </si>
  <si>
    <t>62 Años 10 Meses 14 Dias</t>
  </si>
  <si>
    <t>ALFREY</t>
  </si>
  <si>
    <t>71480474</t>
  </si>
  <si>
    <t>56 Años 5 Meses 13 Dias</t>
  </si>
  <si>
    <t>51667991</t>
  </si>
  <si>
    <t>63 Años 10 Meses 25 Dias</t>
  </si>
  <si>
    <t>28253499</t>
  </si>
  <si>
    <t>68 Años 1 Mes 3 Dias</t>
  </si>
  <si>
    <t>288674</t>
  </si>
  <si>
    <t>90 Años 1 Mes 23 Dias</t>
  </si>
  <si>
    <t>1501590</t>
  </si>
  <si>
    <t>54 Años 4 Meses 3 Dias</t>
  </si>
  <si>
    <t>IDELBA</t>
  </si>
  <si>
    <t>28946052</t>
  </si>
  <si>
    <t>63 Años 5 Meses 0 Dias</t>
  </si>
  <si>
    <t>39664318</t>
  </si>
  <si>
    <t>60 Años 3 Meses 26 Dias</t>
  </si>
  <si>
    <t>30971854</t>
  </si>
  <si>
    <t>LUZ DARY</t>
  </si>
  <si>
    <t>52233205</t>
  </si>
  <si>
    <t>47 Años 0 Meses 15 Dias</t>
  </si>
  <si>
    <t>4241675</t>
  </si>
  <si>
    <t>RODGERS</t>
  </si>
  <si>
    <t>EMIRO</t>
  </si>
  <si>
    <t>80268989</t>
  </si>
  <si>
    <t>59 Años 5 Meses 14 Dias</t>
  </si>
  <si>
    <t>19492026</t>
  </si>
  <si>
    <t>63 Años 10 Meses 18 Dias</t>
  </si>
  <si>
    <t>DIOSELINA</t>
  </si>
  <si>
    <t>65702258</t>
  </si>
  <si>
    <t>88 Años 9 Meses 23 Dias</t>
  </si>
  <si>
    <t>39657826</t>
  </si>
  <si>
    <t>56 Años 5 Meses 20 Dias</t>
  </si>
  <si>
    <t>81 Años 3 Meses 23 Dias</t>
  </si>
  <si>
    <t>41653839</t>
  </si>
  <si>
    <t>70 Años 5 Meses 16 Dias</t>
  </si>
  <si>
    <t>40417853</t>
  </si>
  <si>
    <t>51 Años 3 Meses 0 Dias</t>
  </si>
  <si>
    <t>ARBEY</t>
  </si>
  <si>
    <t>86006406</t>
  </si>
  <si>
    <t>SABINA</t>
  </si>
  <si>
    <t>5865745</t>
  </si>
  <si>
    <t>54 Años 6 Meses 8 Dias</t>
  </si>
  <si>
    <t>65497751</t>
  </si>
  <si>
    <t>64 Años 6 Meses 11 Dias</t>
  </si>
  <si>
    <t>51599504</t>
  </si>
  <si>
    <t>69 Años 6 Meses 0 Dias</t>
  </si>
  <si>
    <t>DE GARCIA</t>
  </si>
  <si>
    <t>65496338</t>
  </si>
  <si>
    <t>67 Años 5 Meses 29 Dias</t>
  </si>
  <si>
    <t>FERNADEZ</t>
  </si>
  <si>
    <t>39647058</t>
  </si>
  <si>
    <t>59 Años 7 Meses 1 Dia</t>
  </si>
  <si>
    <t>71 Años 3 Meses 13 Dias</t>
  </si>
  <si>
    <t>32682244</t>
  </si>
  <si>
    <t>63 Años 3 Meses 21 Dias</t>
  </si>
  <si>
    <t>3149476</t>
  </si>
  <si>
    <t>67 Años 1 Mes 19 Dias</t>
  </si>
  <si>
    <t>39668705</t>
  </si>
  <si>
    <t>52 Años 1 Mes 12 Dias</t>
  </si>
  <si>
    <t>SANTIAGO</t>
  </si>
  <si>
    <t>79203990</t>
  </si>
  <si>
    <t>59 Años 7 Meses 27 Dias</t>
  </si>
  <si>
    <t>SOBA</t>
  </si>
  <si>
    <t>20500990</t>
  </si>
  <si>
    <t>69 Años 11 Meses 13 Dias</t>
  </si>
  <si>
    <t>MARIA FAY</t>
  </si>
  <si>
    <t>DORY</t>
  </si>
  <si>
    <t>39633869</t>
  </si>
  <si>
    <t>79200563</t>
  </si>
  <si>
    <t>70 Años 8 Meses 4 Dias</t>
  </si>
  <si>
    <t>39713924</t>
  </si>
  <si>
    <t>61 Años 3 Meses 14 Dias</t>
  </si>
  <si>
    <t>32754835</t>
  </si>
  <si>
    <t>53 Años 3 Meses 24 Dias</t>
  </si>
  <si>
    <t>DEYANIRA</t>
  </si>
  <si>
    <t>28438557</t>
  </si>
  <si>
    <t>50 Años 9 Meses 23 Dias</t>
  </si>
  <si>
    <t>41633659</t>
  </si>
  <si>
    <t>70 Años 11 Meses 21 Dias</t>
  </si>
  <si>
    <t>ARLEDT</t>
  </si>
  <si>
    <t>93288932</t>
  </si>
  <si>
    <t>61 Años 7 Meses 30 Dias</t>
  </si>
  <si>
    <t>51903844</t>
  </si>
  <si>
    <t>60 Años 9 Meses 20 Dias</t>
  </si>
  <si>
    <t>51803820</t>
  </si>
  <si>
    <t>59 Años 4 Meses 12 Dias</t>
  </si>
  <si>
    <t>39668311</t>
  </si>
  <si>
    <t>33 Años 7 Meses 0 Dias</t>
  </si>
  <si>
    <t>3236059</t>
  </si>
  <si>
    <t>66 Años 3 Meses 3 Dias</t>
  </si>
  <si>
    <t>MARENTE</t>
  </si>
  <si>
    <t>80262715</t>
  </si>
  <si>
    <t>64 Años 6 Meses 14 Dias</t>
  </si>
  <si>
    <t>51809269</t>
  </si>
  <si>
    <t>VALERIO</t>
  </si>
  <si>
    <t>2356640</t>
  </si>
  <si>
    <t>75 Años 7 Meses 14 Dias</t>
  </si>
  <si>
    <t>INGRI</t>
  </si>
  <si>
    <t>TATIANA</t>
  </si>
  <si>
    <t>1073707268</t>
  </si>
  <si>
    <t>28 Años 9 Meses 13 Dias</t>
  </si>
  <si>
    <t>51957981</t>
  </si>
  <si>
    <t>65 Años 4 Meses 13 Dias</t>
  </si>
  <si>
    <t>TALERO</t>
  </si>
  <si>
    <t>5767135</t>
  </si>
  <si>
    <t>69 Años 5 Meses 10 Dias</t>
  </si>
  <si>
    <t>21402265</t>
  </si>
  <si>
    <t>69 Años 9 Meses 17 Dias</t>
  </si>
  <si>
    <t>PIAMBA</t>
  </si>
  <si>
    <t>IMBACHI</t>
  </si>
  <si>
    <t>26549887</t>
  </si>
  <si>
    <t>86 Años 1 Mes 6 Dias</t>
  </si>
  <si>
    <t>BUENAVENTURA</t>
  </si>
  <si>
    <t>39795446</t>
  </si>
  <si>
    <t>31273302</t>
  </si>
  <si>
    <t>47 Años 4 Meses 22 Dias</t>
  </si>
  <si>
    <t>413335635</t>
  </si>
  <si>
    <t>79 Años 3 Meses 5 Dias</t>
  </si>
  <si>
    <t>22361028</t>
  </si>
  <si>
    <t>69 Años 10 Meses 8 Dias</t>
  </si>
  <si>
    <t>RODOLFO</t>
  </si>
  <si>
    <t>91249698</t>
  </si>
  <si>
    <t>20800264</t>
  </si>
  <si>
    <t>51766910</t>
  </si>
  <si>
    <t>59 Años 10 Meses 10 Dias</t>
  </si>
  <si>
    <t>21134859</t>
  </si>
  <si>
    <t>54 Años 3 Meses 14 Dias</t>
  </si>
  <si>
    <t>SOLARTE</t>
  </si>
  <si>
    <t>41431783</t>
  </si>
  <si>
    <t>78 Años 2 Meses 28 Dias</t>
  </si>
  <si>
    <t>1120924045</t>
  </si>
  <si>
    <t>41 Años 0 Meses 30 Dias</t>
  </si>
  <si>
    <t>51782869</t>
  </si>
  <si>
    <t>59 Años 9 Meses 1 Dia</t>
  </si>
  <si>
    <t>52027117</t>
  </si>
  <si>
    <t>53 Años 0 Meses 28 Dias</t>
  </si>
  <si>
    <t>80449049</t>
  </si>
  <si>
    <t>57 Años 0 Meses 3 Dias</t>
  </si>
  <si>
    <t>2942263</t>
  </si>
  <si>
    <t>85 Años 3 Meses 24 Dias</t>
  </si>
  <si>
    <t>65749401</t>
  </si>
  <si>
    <t>54 Años 3 Meses 8 Dias</t>
  </si>
  <si>
    <t>20951726</t>
  </si>
  <si>
    <t>68 Años 2 Meses 4 Dias</t>
  </si>
  <si>
    <t>4927798</t>
  </si>
  <si>
    <t>2 Años 3 Meses 15 Dias</t>
  </si>
  <si>
    <t>41340868</t>
  </si>
  <si>
    <t>82 Años 0 Meses 22 Dias</t>
  </si>
  <si>
    <t>51742962</t>
  </si>
  <si>
    <t>26825261</t>
  </si>
  <si>
    <t>76 Años 7 Meses 27 Dias</t>
  </si>
  <si>
    <t>51768522</t>
  </si>
  <si>
    <t>60 Años 1 Mes 27 Dias</t>
  </si>
  <si>
    <t>19266425</t>
  </si>
  <si>
    <t>68 Años 10 Meses 17 Dias</t>
  </si>
  <si>
    <t>79127829</t>
  </si>
  <si>
    <t>59 Años 8 Meses 7 Dias</t>
  </si>
  <si>
    <t>3175371</t>
  </si>
  <si>
    <t>78 Años 3 Meses 23 Dias</t>
  </si>
  <si>
    <t>52175981</t>
  </si>
  <si>
    <t>52 Años 0 Meses 3 Dias</t>
  </si>
  <si>
    <t>4550254</t>
  </si>
  <si>
    <t>75 Años 7 Meses 7 Dias</t>
  </si>
  <si>
    <t>28820758</t>
  </si>
  <si>
    <t>74 Años 7 Meses 0 Dias</t>
  </si>
  <si>
    <t>ADREU</t>
  </si>
  <si>
    <t>RONNY</t>
  </si>
  <si>
    <t>ADAULFO</t>
  </si>
  <si>
    <t>2298993</t>
  </si>
  <si>
    <t>54 Años 10 Meses 18 Dias</t>
  </si>
  <si>
    <t>71 Años 9 Meses 22 Dias</t>
  </si>
  <si>
    <t>1024603908</t>
  </si>
  <si>
    <t>59 Años 10 Meses 27 Dias</t>
  </si>
  <si>
    <t>41502397</t>
  </si>
  <si>
    <t>73 Años 9 Meses 1 Dia</t>
  </si>
  <si>
    <t>41645008</t>
  </si>
  <si>
    <t>71 Años 11 Meses 0 Dias</t>
  </si>
  <si>
    <t>RIGIBERTO</t>
  </si>
  <si>
    <t>16111760</t>
  </si>
  <si>
    <t>56 Años 6 Meses 16 Dias</t>
  </si>
  <si>
    <t>79416521</t>
  </si>
  <si>
    <t>58 Años 1 Mes 4 Dias</t>
  </si>
  <si>
    <t>1073683625</t>
  </si>
  <si>
    <t>35 Años 5 Meses 19 Dias</t>
  </si>
  <si>
    <t>39669395</t>
  </si>
  <si>
    <t>55 Años 4 Meses 12 Dias</t>
  </si>
  <si>
    <t>ANA JESUS</t>
  </si>
  <si>
    <t>35518568</t>
  </si>
  <si>
    <t>66 Años 0 Meses 6 Dias</t>
  </si>
  <si>
    <t>80271502</t>
  </si>
  <si>
    <t>58 Años 1 Mes 24 Dias</t>
  </si>
  <si>
    <t>GLICERIO</t>
  </si>
  <si>
    <t>79265395</t>
  </si>
  <si>
    <t>62 Años 2 Meses 18 Dias</t>
  </si>
  <si>
    <t>20550929</t>
  </si>
  <si>
    <t>CHIMBI</t>
  </si>
  <si>
    <t>20767480</t>
  </si>
  <si>
    <t>83 Años 2 Meses 27 Dias</t>
  </si>
  <si>
    <t>6709595</t>
  </si>
  <si>
    <t>3 Años 10 Meses 19 Dias</t>
  </si>
  <si>
    <t>39663905</t>
  </si>
  <si>
    <t>59 Años 7 Meses 14 Dias</t>
  </si>
  <si>
    <t>DELIO</t>
  </si>
  <si>
    <t>93292669</t>
  </si>
  <si>
    <t>54 Años 8 Meses 19 Dias</t>
  </si>
  <si>
    <t>YECID</t>
  </si>
  <si>
    <t>19292286</t>
  </si>
  <si>
    <t>68 Años 0 Meses 12 Dias</t>
  </si>
  <si>
    <t>TINEO</t>
  </si>
  <si>
    <t>5143914</t>
  </si>
  <si>
    <t>DE CHACON</t>
  </si>
  <si>
    <t>28204098</t>
  </si>
  <si>
    <t>87 Años 10 Meses 6 Dias</t>
  </si>
  <si>
    <t>54 Años 6 Meses 1 Dia</t>
  </si>
  <si>
    <t>GUSMAN</t>
  </si>
  <si>
    <t>11338322</t>
  </si>
  <si>
    <t>30518672</t>
  </si>
  <si>
    <t>55 Años 11 Meses 0 Dias</t>
  </si>
  <si>
    <t>79201727</t>
  </si>
  <si>
    <t>63 Años 5 Meses 22 Dias</t>
  </si>
  <si>
    <t>NEL</t>
  </si>
  <si>
    <t>14977656</t>
  </si>
  <si>
    <t>73 Años 5 Meses 2 Dias</t>
  </si>
  <si>
    <t>CONDE DE GIRALDO</t>
  </si>
  <si>
    <t>28782244</t>
  </si>
  <si>
    <t>76 Años 4 Meses 19 Dias</t>
  </si>
  <si>
    <t>CENTENO</t>
  </si>
  <si>
    <t>1124057836</t>
  </si>
  <si>
    <t>57 Años 1 Mes 18 Dias</t>
  </si>
  <si>
    <t>FABIAN ALBERTO</t>
  </si>
  <si>
    <t>79921003</t>
  </si>
  <si>
    <t>45 Años 0 Meses 1 Dia</t>
  </si>
  <si>
    <t>7399994</t>
  </si>
  <si>
    <t>84 Años 2 Meses 14 Dias</t>
  </si>
  <si>
    <t>58 Años 10 Meses 11 Dias</t>
  </si>
  <si>
    <t>PATARROYO</t>
  </si>
  <si>
    <t>51627814</t>
  </si>
  <si>
    <t>64 Años 3 Meses 20 Dias</t>
  </si>
  <si>
    <t>6769599</t>
  </si>
  <si>
    <t>NURIAN</t>
  </si>
  <si>
    <t>51819856</t>
  </si>
  <si>
    <t>0 Años 2 Meses 20 Dias</t>
  </si>
  <si>
    <t>REINERIO</t>
  </si>
  <si>
    <t>14319550</t>
  </si>
  <si>
    <t>MATTOS</t>
  </si>
  <si>
    <t>ERICK</t>
  </si>
  <si>
    <t>MILTON</t>
  </si>
  <si>
    <t>79283375</t>
  </si>
  <si>
    <t>79116246</t>
  </si>
  <si>
    <t>Recien Nacido</t>
  </si>
  <si>
    <t>CEGARRA</t>
  </si>
  <si>
    <t>NELSON</t>
  </si>
  <si>
    <t>4916320</t>
  </si>
  <si>
    <t>MATIAS</t>
  </si>
  <si>
    <t>1012484024</t>
  </si>
  <si>
    <t>0 Años 0 Meses 29 Dias</t>
  </si>
  <si>
    <t>PIRAJAN</t>
  </si>
  <si>
    <t>79204452</t>
  </si>
  <si>
    <t>59 Años 3 Meses 15 Dias</t>
  </si>
  <si>
    <t>MARCELO</t>
  </si>
  <si>
    <t>52844623</t>
  </si>
  <si>
    <t>42 Años 7 Meses 14 Dias</t>
  </si>
  <si>
    <t>41523316</t>
  </si>
  <si>
    <t>81 Años 9 Meses 28 Dias</t>
  </si>
  <si>
    <t>93434110</t>
  </si>
  <si>
    <t>55 Años 10 Meses 4 Dias</t>
  </si>
  <si>
    <t>52175517</t>
  </si>
  <si>
    <t>51 Años 3 Meses 25 Dias</t>
  </si>
  <si>
    <t>CUELLO</t>
  </si>
  <si>
    <t>MILADIS</t>
  </si>
  <si>
    <t>23028941</t>
  </si>
  <si>
    <t>MAGDA</t>
  </si>
  <si>
    <t>20939550</t>
  </si>
  <si>
    <t>71 Años 5 Meses 25 Dias</t>
  </si>
  <si>
    <t>19288774</t>
  </si>
  <si>
    <t>52587997</t>
  </si>
  <si>
    <t>54 Años 7 Meses 25 Dias</t>
  </si>
  <si>
    <t>68303898</t>
  </si>
  <si>
    <t>49 Años 2 Meses 11 Dias</t>
  </si>
  <si>
    <t>66811198</t>
  </si>
  <si>
    <t>54 Años 0 Meses 24 Dias</t>
  </si>
  <si>
    <t>79307886</t>
  </si>
  <si>
    <t>60 Años 11 Meses 11 Dias</t>
  </si>
  <si>
    <t>5869078</t>
  </si>
  <si>
    <t>64 Años 3 Meses 10 Dias</t>
  </si>
  <si>
    <t>CHAGUALA</t>
  </si>
  <si>
    <t>5966293</t>
  </si>
  <si>
    <t>70 Años 5 Meses 26 Dias</t>
  </si>
  <si>
    <t>ARMIN</t>
  </si>
  <si>
    <t>79104597</t>
  </si>
  <si>
    <t>65 Años 6 Meses 17 Dias</t>
  </si>
  <si>
    <t>28191752</t>
  </si>
  <si>
    <t>53 Años 2 Meses 21 Dias</t>
  </si>
  <si>
    <t>GUACANEME</t>
  </si>
  <si>
    <t>MONICA</t>
  </si>
  <si>
    <t>IDALY</t>
  </si>
  <si>
    <t>1024559068</t>
  </si>
  <si>
    <t>30 Años 0 Meses 15 Dias</t>
  </si>
  <si>
    <t>16477256</t>
  </si>
  <si>
    <t>66 Años 1 Mes 9 Dias</t>
  </si>
  <si>
    <t>27789826</t>
  </si>
  <si>
    <t>67 Años 9 Meses 28 Dias</t>
  </si>
  <si>
    <t>ROMER</t>
  </si>
  <si>
    <t>4618937</t>
  </si>
  <si>
    <t>65 Años 0 Meses 1 Dia</t>
  </si>
  <si>
    <t>MAYERLY</t>
  </si>
  <si>
    <t>23360401</t>
  </si>
  <si>
    <t>42 Años 8 Meses 16 Dias</t>
  </si>
  <si>
    <t>SANTANAA</t>
  </si>
  <si>
    <t>51720795</t>
  </si>
  <si>
    <t>62 Años 6 Meses 30 Dias</t>
  </si>
  <si>
    <t>LORENZANA</t>
  </si>
  <si>
    <t>SEVERO</t>
  </si>
  <si>
    <t>2933574</t>
  </si>
  <si>
    <t>93 Años 1 Mes 6 Dias</t>
  </si>
  <si>
    <t>40773269</t>
  </si>
  <si>
    <t>55 Años 4 Meses 4 Dias</t>
  </si>
  <si>
    <t>JOHONNSON</t>
  </si>
  <si>
    <t>79208047</t>
  </si>
  <si>
    <t>53 Años 7 Meses 21 Dias</t>
  </si>
  <si>
    <t>TRAIANA</t>
  </si>
  <si>
    <t>39674408</t>
  </si>
  <si>
    <t>28879131</t>
  </si>
  <si>
    <t>63 Años 4 Meses 30 Dias</t>
  </si>
  <si>
    <t>DACIA</t>
  </si>
  <si>
    <t>RAFAELA</t>
  </si>
  <si>
    <t>64545891</t>
  </si>
  <si>
    <t>64 Años 3 Meses 13 Dias</t>
  </si>
  <si>
    <t>20939432</t>
  </si>
  <si>
    <t>69 Años 0 Meses 19 Dias</t>
  </si>
  <si>
    <t>5107903</t>
  </si>
  <si>
    <t>63 Años 3 Meses 5 Dias</t>
  </si>
  <si>
    <t>XIMENA</t>
  </si>
  <si>
    <t>1077320590</t>
  </si>
  <si>
    <t>33 Años 10 Meses 7 Dias</t>
  </si>
  <si>
    <t>39664234</t>
  </si>
  <si>
    <t>61 Años 9 Meses 18 Dias</t>
  </si>
  <si>
    <t>51872710</t>
  </si>
  <si>
    <t>58 Años 11 Meses 12 Dias</t>
  </si>
  <si>
    <t>AMAZO</t>
  </si>
  <si>
    <t>DEVIA</t>
  </si>
  <si>
    <t>17324153</t>
  </si>
  <si>
    <t>62 Años 5 Meses 0 Dias</t>
  </si>
  <si>
    <t>21132258</t>
  </si>
  <si>
    <t>DAMELYS</t>
  </si>
  <si>
    <t>4963652</t>
  </si>
  <si>
    <t>28611612</t>
  </si>
  <si>
    <t>68 Años 1 Mes 23 Dias</t>
  </si>
  <si>
    <t>ASNARDO</t>
  </si>
  <si>
    <t>5261128</t>
  </si>
  <si>
    <t>44 Años 10 Meses 17 Dias</t>
  </si>
  <si>
    <t>76 Años 8 Meses 27 Dias</t>
  </si>
  <si>
    <t>JOSE RODOLFO</t>
  </si>
  <si>
    <t>5933670</t>
  </si>
  <si>
    <t>70 Años 2 Meses 18 Dias</t>
  </si>
  <si>
    <t>19304698</t>
  </si>
  <si>
    <t>71 Años 4 Meses 23 Dias</t>
  </si>
  <si>
    <t>39666331</t>
  </si>
  <si>
    <t>55 Años 6 Meses 22 Dias</t>
  </si>
  <si>
    <t>VALENCILLO</t>
  </si>
  <si>
    <t>DEISY</t>
  </si>
  <si>
    <t>7156698</t>
  </si>
  <si>
    <t>56 Años 11 Meses 6 Dias</t>
  </si>
  <si>
    <t>BARONA</t>
  </si>
  <si>
    <t>29349092</t>
  </si>
  <si>
    <t>28307423</t>
  </si>
  <si>
    <t>LINALBA</t>
  </si>
  <si>
    <t>20939458</t>
  </si>
  <si>
    <t>71 Años 3 Meses 2 Dias</t>
  </si>
  <si>
    <t>28913956</t>
  </si>
  <si>
    <t>19468796</t>
  </si>
  <si>
    <t>63 Años 0 Meses 9 Dias</t>
  </si>
  <si>
    <t>39659803</t>
  </si>
  <si>
    <t>51 Años 5 Meses 17 Dias</t>
  </si>
  <si>
    <t>DALLYS</t>
  </si>
  <si>
    <t>39663767</t>
  </si>
  <si>
    <t>59 Años 4 Meses 3 Dias</t>
  </si>
  <si>
    <t>24757774</t>
  </si>
  <si>
    <t>57 Años 5 Meses 17 Dias</t>
  </si>
  <si>
    <t>51859298</t>
  </si>
  <si>
    <t>60 Años 11 Meses 18 Dias</t>
  </si>
  <si>
    <t>GUATAMA</t>
  </si>
  <si>
    <t>79400757</t>
  </si>
  <si>
    <t>58 Años 2 Meses 9 Dias</t>
  </si>
  <si>
    <t>41635326</t>
  </si>
  <si>
    <t>71 Años 9 Meses 20 Dias</t>
  </si>
  <si>
    <t>52140202</t>
  </si>
  <si>
    <t>60 Años 6 Meses 14 Dias</t>
  </si>
  <si>
    <t>11305219</t>
  </si>
  <si>
    <t>64 Años 11 Meses 11 Dias</t>
  </si>
  <si>
    <t>95 Años 7 Meses 20 Dias</t>
  </si>
  <si>
    <t>JOSE RAMIRO</t>
  </si>
  <si>
    <t>5571494</t>
  </si>
  <si>
    <t>63 Años 10 Meses 0 Dias</t>
  </si>
  <si>
    <t>RIOBO</t>
  </si>
  <si>
    <t>EVERNEY</t>
  </si>
  <si>
    <t>79653975</t>
  </si>
  <si>
    <t>63 Años 6 Meses 2 Dias</t>
  </si>
  <si>
    <t>3163860</t>
  </si>
  <si>
    <t>ANELLY</t>
  </si>
  <si>
    <t>35336077</t>
  </si>
  <si>
    <t>68 Años 5 Meses 11 Dias</t>
  </si>
  <si>
    <t>GRASS</t>
  </si>
  <si>
    <t>30008951</t>
  </si>
  <si>
    <t>50 Años 0 Meses 22 Dias</t>
  </si>
  <si>
    <t>51638581</t>
  </si>
  <si>
    <t>63 Años 8 Meses 7 Dias</t>
  </si>
  <si>
    <t>WYLEE</t>
  </si>
  <si>
    <t>NAVE ORDU</t>
  </si>
  <si>
    <t>1232597051</t>
  </si>
  <si>
    <t>42 Años 1 Mes 11 Dias</t>
  </si>
  <si>
    <t>51959594</t>
  </si>
  <si>
    <t>56 Años 0 Meses 9 Dias</t>
  </si>
  <si>
    <t>53 Años 3 Meses 19 Dias</t>
  </si>
  <si>
    <t>5519028</t>
  </si>
  <si>
    <t>79 Años 2 Meses 24 Dias</t>
  </si>
  <si>
    <t>38315029</t>
  </si>
  <si>
    <t>67 Años 11 Meses 20 Dias</t>
  </si>
  <si>
    <t>NAVAS</t>
  </si>
  <si>
    <t>ANSELMO</t>
  </si>
  <si>
    <t>HERACLIO</t>
  </si>
  <si>
    <t>17302259</t>
  </si>
  <si>
    <t>75 Años 11 Meses 6 Dias</t>
  </si>
  <si>
    <t>60 Años 3 Meses 14 Dias</t>
  </si>
  <si>
    <t>79255346</t>
  </si>
  <si>
    <t>63 Años 7 Meses 14 Dias</t>
  </si>
  <si>
    <t>YULIMAR</t>
  </si>
  <si>
    <t>4914768</t>
  </si>
  <si>
    <t>46 Años 4 Meses 4 Dias</t>
  </si>
  <si>
    <t>EPIMENIA</t>
  </si>
  <si>
    <t>20970510</t>
  </si>
  <si>
    <t>73 Años 7 Meses 2 Dias</t>
  </si>
  <si>
    <t>60 Años 2 Meses 3 Dias</t>
  </si>
  <si>
    <t>64 Años 9 Meses 5 Dias</t>
  </si>
  <si>
    <t>51654734</t>
  </si>
  <si>
    <t>ALFEREZ</t>
  </si>
  <si>
    <t>41503922</t>
  </si>
  <si>
    <t>78 Años 7 Meses 15 Dias</t>
  </si>
  <si>
    <t>CATELLANOS</t>
  </si>
  <si>
    <t>37698116</t>
  </si>
  <si>
    <t>49 Años 0 Meses 21 Dias</t>
  </si>
  <si>
    <t>77 Años 0 Meses 15 Dias</t>
  </si>
  <si>
    <t>65 Años 2 Meses 20 Dias</t>
  </si>
  <si>
    <t>79734344</t>
  </si>
  <si>
    <t>32543848</t>
  </si>
  <si>
    <t>68 Años 10 Meses 3 Dias</t>
  </si>
  <si>
    <t>28115359</t>
  </si>
  <si>
    <t>61 Años 9 Meses 5 Dias</t>
  </si>
  <si>
    <t>20409165</t>
  </si>
  <si>
    <t>69 Años 11 Meses 22 Dias</t>
  </si>
  <si>
    <t>FERRER</t>
  </si>
  <si>
    <t>ADILIA</t>
  </si>
  <si>
    <t>51629752</t>
  </si>
  <si>
    <t>63 Años 11 Meses 8 Dias</t>
  </si>
  <si>
    <t>RAGA</t>
  </si>
  <si>
    <t>SULMA</t>
  </si>
  <si>
    <t>26374598</t>
  </si>
  <si>
    <t>55 Años 9 Meses 10 Dias</t>
  </si>
  <si>
    <t>CAISEDO</t>
  </si>
  <si>
    <t>NAVARRETE</t>
  </si>
  <si>
    <t>79204753</t>
  </si>
  <si>
    <t>60 Años 10 Meses 27 Dias</t>
  </si>
  <si>
    <t>51616101</t>
  </si>
  <si>
    <t>64 Años 10 Meses 24 Dias</t>
  </si>
  <si>
    <t>12124233</t>
  </si>
  <si>
    <t>61 Años 1 Mes 21 Dias</t>
  </si>
  <si>
    <t>HUESO</t>
  </si>
  <si>
    <t>ANELIDA</t>
  </si>
  <si>
    <t>40442294</t>
  </si>
  <si>
    <t>49 Años 5 Meses 13 Dias</t>
  </si>
  <si>
    <t>HIGUERA</t>
  </si>
  <si>
    <t>GUAQUIDA</t>
  </si>
  <si>
    <t>4178737</t>
  </si>
  <si>
    <t>62 Años 2 Meses 22 Dias</t>
  </si>
  <si>
    <t>68 Años 9 Meses 23 Dias</t>
  </si>
  <si>
    <t>51726443</t>
  </si>
  <si>
    <t>62 Años 10 Meses 17 Dias</t>
  </si>
  <si>
    <t>1109291002</t>
  </si>
  <si>
    <t>39 Años 9 Meses 1 Dia</t>
  </si>
  <si>
    <t>14208040</t>
  </si>
  <si>
    <t>74 Años 11 Meses 12 Dias</t>
  </si>
  <si>
    <t>1002240950</t>
  </si>
  <si>
    <t>50 Años 3 Meses 13 Dias</t>
  </si>
  <si>
    <t>19494384</t>
  </si>
  <si>
    <t>62 Años 2 Meses 28 Dias</t>
  </si>
  <si>
    <t>63 Años 6 Meses 1 Dia</t>
  </si>
  <si>
    <t>MARIA ROSA</t>
  </si>
  <si>
    <t>21609707</t>
  </si>
  <si>
    <t>66 Años 8 Meses 15 Dias</t>
  </si>
  <si>
    <t>DIDIMO</t>
  </si>
  <si>
    <t>7305999</t>
  </si>
  <si>
    <t>60 Años 2 Meses 25 Dias</t>
  </si>
  <si>
    <t>456421</t>
  </si>
  <si>
    <t>66 Años 5 Meses 17 Dias</t>
  </si>
  <si>
    <t>38558236</t>
  </si>
  <si>
    <t>54 Años 9 Meses 6 Dias</t>
  </si>
  <si>
    <t>79205365</t>
  </si>
  <si>
    <t>58 Años 5 Meses 5 Dias</t>
  </si>
  <si>
    <t>SILVIO</t>
  </si>
  <si>
    <t>3232545</t>
  </si>
  <si>
    <t>66 Años 1 Mes 4 Dias</t>
  </si>
  <si>
    <t>19341202</t>
  </si>
  <si>
    <t>70 Años 10 Meses 25 Dias</t>
  </si>
  <si>
    <t>PATARROLLO</t>
  </si>
  <si>
    <t>JENY</t>
  </si>
  <si>
    <t>52580288</t>
  </si>
  <si>
    <t>55 Años 1 Mes 26 Dias</t>
  </si>
  <si>
    <t>56073802</t>
  </si>
  <si>
    <t>62 Años 11 Meses 3 Dias</t>
  </si>
  <si>
    <t>CRIZALIA</t>
  </si>
  <si>
    <t>4619508</t>
  </si>
  <si>
    <t>57 Años 0 Meses 16 Dias</t>
  </si>
  <si>
    <t>24569665</t>
  </si>
  <si>
    <t>75 Años 7 Meses 13 Dias</t>
  </si>
  <si>
    <t>62 Años 7 Meses 26 Dias</t>
  </si>
  <si>
    <t>51840955</t>
  </si>
  <si>
    <t>58 Años 9 Meses 0 Dias</t>
  </si>
  <si>
    <t>72 Años 7 Meses 3 Dias</t>
  </si>
  <si>
    <t>QUEMBA</t>
  </si>
  <si>
    <t>79480977</t>
  </si>
  <si>
    <t>56 Años 0 Meses 0 Dias</t>
  </si>
  <si>
    <t>34508511</t>
  </si>
  <si>
    <t>67 Años 4 Meses 8 Dias</t>
  </si>
  <si>
    <t>61 Años 10 Meses 15 Dias</t>
  </si>
  <si>
    <t>YTRIAGO</t>
  </si>
  <si>
    <t>5691882</t>
  </si>
  <si>
    <t>64 Años 3 Meses 4 Dias</t>
  </si>
  <si>
    <t>30737883</t>
  </si>
  <si>
    <t>65 Años 9 Meses 12 Dias</t>
  </si>
  <si>
    <t>ORLANDO ESTEBAN</t>
  </si>
  <si>
    <t>79268585</t>
  </si>
  <si>
    <t>61 Años 9 Meses 17 Dias</t>
  </si>
  <si>
    <t>42 Años 0 Meses 2 Dias</t>
  </si>
  <si>
    <t>40085483</t>
  </si>
  <si>
    <t>61 Años 2 Meses 20 Dias</t>
  </si>
  <si>
    <t>1143261448</t>
  </si>
  <si>
    <t>28 Años 10 Meses 11 Dias</t>
  </si>
  <si>
    <t>52095775</t>
  </si>
  <si>
    <t>60 Años 1 Mes 2 Dias</t>
  </si>
  <si>
    <t>41335635</t>
  </si>
  <si>
    <t>79 Años 4 Meses 15 Dias</t>
  </si>
  <si>
    <t>93374315</t>
  </si>
  <si>
    <t>56 Años 2 Meses 25 Dias</t>
  </si>
  <si>
    <t>79211496</t>
  </si>
  <si>
    <t>49 Años 9 Meses 16 Dias</t>
  </si>
  <si>
    <t>51550490</t>
  </si>
  <si>
    <t>67 Años 3 Meses 25 Dias</t>
  </si>
  <si>
    <t>51744694</t>
  </si>
  <si>
    <t>62 Años 9 Meses 25 Dias</t>
  </si>
  <si>
    <t>BERNARDINO</t>
  </si>
  <si>
    <t>79316036</t>
  </si>
  <si>
    <t>63 Años 9 Meses 18 Dias</t>
  </si>
  <si>
    <t>GERTUDRIS</t>
  </si>
  <si>
    <t>32631487</t>
  </si>
  <si>
    <t>69 Años 8 Meses 15 Dias</t>
  </si>
  <si>
    <t>FLAUTERO</t>
  </si>
  <si>
    <t>VENANCIO</t>
  </si>
  <si>
    <t>15945013</t>
  </si>
  <si>
    <t>62 Años 11 Meses 14 Dias</t>
  </si>
  <si>
    <t>52183651</t>
  </si>
  <si>
    <t>50 Años 0 Meses 2 Dias</t>
  </si>
  <si>
    <t>93288822</t>
  </si>
  <si>
    <t>64 Años 8 Meses 26 Dias</t>
  </si>
  <si>
    <t>1024511778</t>
  </si>
  <si>
    <t>34 Años 3 Meses 15 Dias</t>
  </si>
  <si>
    <t>13761028</t>
  </si>
  <si>
    <t>52 Años 11 Meses 14 Dias</t>
  </si>
  <si>
    <t>LISARDO</t>
  </si>
  <si>
    <t>11371121</t>
  </si>
  <si>
    <t>76 Años 11 Meses 0 Dias</t>
  </si>
  <si>
    <t>4938199</t>
  </si>
  <si>
    <t>78 Años 6 Meses 27 Dias</t>
  </si>
  <si>
    <t>13791004</t>
  </si>
  <si>
    <t>58 Años 9 Meses 30 Dias</t>
  </si>
  <si>
    <t>FLORIDO</t>
  </si>
  <si>
    <t>51989900</t>
  </si>
  <si>
    <t>56 Años 11 Meses 26 Dias</t>
  </si>
  <si>
    <t>79245406</t>
  </si>
  <si>
    <t>56 Años 7 Meses 22 Dias</t>
  </si>
  <si>
    <t>52020885</t>
  </si>
  <si>
    <t>66 Años 1 Mes 12 Dias</t>
  </si>
  <si>
    <t>VILLARRAGA</t>
  </si>
  <si>
    <t>80263206</t>
  </si>
  <si>
    <t>65 Años 6 Meses 4 Dias</t>
  </si>
  <si>
    <t>51816517</t>
  </si>
  <si>
    <t>59 Años 10 Meses 8 Dias</t>
  </si>
  <si>
    <t>79834807</t>
  </si>
  <si>
    <t>46 Años 2 Meses 14 Dias</t>
  </si>
  <si>
    <t>65704290</t>
  </si>
  <si>
    <t>47 Años 4 Meses 15 Dias</t>
  </si>
  <si>
    <t>79366926</t>
  </si>
  <si>
    <t>59 Años 10 Meses 4 Dias</t>
  </si>
  <si>
    <t>39665248</t>
  </si>
  <si>
    <t>57 Años 8 Meses 6 Dias</t>
  </si>
  <si>
    <t>79206062</t>
  </si>
  <si>
    <t>64 Años 11 Meses 13 Dias</t>
  </si>
  <si>
    <t>65 Años 8 Meses 26 Dias</t>
  </si>
  <si>
    <t>31471671</t>
  </si>
  <si>
    <t>62 Años 6 Meses 18 Dias</t>
  </si>
  <si>
    <t>AS</t>
  </si>
  <si>
    <t>VEN662867</t>
  </si>
  <si>
    <t>75 Años 11 Meses 5 Dias</t>
  </si>
  <si>
    <t>19159249</t>
  </si>
  <si>
    <t>72 Años 10 Meses 20 Dias</t>
  </si>
  <si>
    <t>19238215</t>
  </si>
  <si>
    <t>70 Años 9 Meses 10 Dias</t>
  </si>
  <si>
    <t>SORA</t>
  </si>
  <si>
    <t>41650057</t>
  </si>
  <si>
    <t>67 Años 9 Meses 18 Dias</t>
  </si>
  <si>
    <t>ODILIA</t>
  </si>
  <si>
    <t>52655751</t>
  </si>
  <si>
    <t>48 Años 6 Meses 20 Dias</t>
  </si>
  <si>
    <t>66 Años 2 Meses 12 Dias</t>
  </si>
  <si>
    <t>51770955</t>
  </si>
  <si>
    <t>61 Años 0 Meses 10 Dias</t>
  </si>
  <si>
    <t>NOREIDYS</t>
  </si>
  <si>
    <t>1065657386</t>
  </si>
  <si>
    <t>31 Años 0 Meses 16 Dias</t>
  </si>
  <si>
    <t>PULECIO</t>
  </si>
  <si>
    <t>SMITH</t>
  </si>
  <si>
    <t>21013054</t>
  </si>
  <si>
    <t>68 Años 2 Meses 6 Dias</t>
  </si>
  <si>
    <t>80360943</t>
  </si>
  <si>
    <t>60 Años 7 Meses 24 Dias</t>
  </si>
  <si>
    <t>GUEZGUAN</t>
  </si>
  <si>
    <t>23764478</t>
  </si>
  <si>
    <t>56 Años 8 Meses 23 Dias</t>
  </si>
  <si>
    <t>51553394</t>
  </si>
  <si>
    <t>67 Años 1 Mes 25 Dias</t>
  </si>
  <si>
    <t>20941358</t>
  </si>
  <si>
    <t>64 Años 5 Meses 13 Dias</t>
  </si>
  <si>
    <t>AIDE</t>
  </si>
  <si>
    <t>51815802</t>
  </si>
  <si>
    <t>36543486</t>
  </si>
  <si>
    <t>65 Años 2 Meses 21 Dias</t>
  </si>
  <si>
    <t>51915076</t>
  </si>
  <si>
    <t>56 Años 11 Meses 2 Dias</t>
  </si>
  <si>
    <t>20404517</t>
  </si>
  <si>
    <t>55 Años 6 Meses 3 Dias</t>
  </si>
  <si>
    <t>YESICA</t>
  </si>
  <si>
    <t>1012393148</t>
  </si>
  <si>
    <t>32 Años 9 Meses 0 Dias</t>
  </si>
  <si>
    <t>7301409</t>
  </si>
  <si>
    <t>66 Años 5 Meses 23 Dias</t>
  </si>
  <si>
    <t>LOAISA</t>
  </si>
  <si>
    <t>52238135</t>
  </si>
  <si>
    <t>TUNDENO</t>
  </si>
  <si>
    <t>49689780</t>
  </si>
  <si>
    <t>58 Años 1 Mes 6 Dias</t>
  </si>
  <si>
    <t>79206405</t>
  </si>
  <si>
    <t>56 Años 2 Meses 2 Dias</t>
  </si>
  <si>
    <t>23342243</t>
  </si>
  <si>
    <t>75 Años 0 Meses 10 Dias</t>
  </si>
  <si>
    <t>23779412</t>
  </si>
  <si>
    <t>62 Años 10 Meses 26 Dias</t>
  </si>
  <si>
    <t>OLIVIA</t>
  </si>
  <si>
    <t>40369341</t>
  </si>
  <si>
    <t>80366719</t>
  </si>
  <si>
    <t>57 Años 3 Meses 27 Dias</t>
  </si>
  <si>
    <t>19080440</t>
  </si>
  <si>
    <t>75 Años 9 Meses 17 Dias</t>
  </si>
  <si>
    <t>24867819</t>
  </si>
  <si>
    <t>62 Años 11 Meses 20 Dias</t>
  </si>
  <si>
    <t>14266768</t>
  </si>
  <si>
    <t>73 Años 4 Meses 23 Dias</t>
  </si>
  <si>
    <t>TRILLERA</t>
  </si>
  <si>
    <t>28688569</t>
  </si>
  <si>
    <t>DELSY</t>
  </si>
  <si>
    <t>41761007</t>
  </si>
  <si>
    <t>68 Años 4 Meses 5 Dias</t>
  </si>
  <si>
    <t>LUCINA</t>
  </si>
  <si>
    <t>33435191</t>
  </si>
  <si>
    <t>53 Años 0 Meses 6 Dias</t>
  </si>
  <si>
    <t>MARIA LAVINIA</t>
  </si>
  <si>
    <t>41662335</t>
  </si>
  <si>
    <t>67 Años 4 Meses 13 Dias</t>
  </si>
  <si>
    <t>6618045</t>
  </si>
  <si>
    <t>41644324</t>
  </si>
  <si>
    <t>71 Años 11 Meses 6 Dias</t>
  </si>
  <si>
    <t>79416288</t>
  </si>
  <si>
    <t>60 Años 4 Meses 17 Dias</t>
  </si>
  <si>
    <t>52298610</t>
  </si>
  <si>
    <t>50 Años 6 Meses 0 Dias</t>
  </si>
  <si>
    <t>GANTIVAR</t>
  </si>
  <si>
    <t>MARILUZ</t>
  </si>
  <si>
    <t>52909736</t>
  </si>
  <si>
    <t>42 Años 7 Meses 0 Dias</t>
  </si>
  <si>
    <t>NICOLAS</t>
  </si>
  <si>
    <t>19439870</t>
  </si>
  <si>
    <t>70 Años 10 Meses 11 Dias</t>
  </si>
  <si>
    <t>MINELVA</t>
  </si>
  <si>
    <t>22943443</t>
  </si>
  <si>
    <t>65 Años 1 Mes 26 Dias</t>
  </si>
  <si>
    <t>BELLANID</t>
  </si>
  <si>
    <t>52170789</t>
  </si>
  <si>
    <t>54 Años 6 Meses 22 Dias</t>
  </si>
  <si>
    <t>GONGORA</t>
  </si>
  <si>
    <t>20781259</t>
  </si>
  <si>
    <t>61 Años 5 Meses 25 Dias</t>
  </si>
  <si>
    <t>79514889</t>
  </si>
  <si>
    <t>58 Años 0 Meses 23 Dias</t>
  </si>
  <si>
    <t>41498339</t>
  </si>
  <si>
    <t>75 Años 1 Mes 2 Dias</t>
  </si>
  <si>
    <t>71 Años 3 Meses 0 Dias</t>
  </si>
  <si>
    <t>52130952</t>
  </si>
  <si>
    <t>52 Años 2 Meses 25 Dias</t>
  </si>
  <si>
    <t>28868668</t>
  </si>
  <si>
    <t>46 Años 5 Meses 4 Dias</t>
  </si>
  <si>
    <t>20938647</t>
  </si>
  <si>
    <t>24 Años 11 Meses 18 Dias</t>
  </si>
  <si>
    <t>JAIDEN</t>
  </si>
  <si>
    <t>19232192</t>
  </si>
  <si>
    <t>70 Años 10 Meses 13 Dias</t>
  </si>
  <si>
    <t>40355032</t>
  </si>
  <si>
    <t>46 Años 7 Meses 2 Dias</t>
  </si>
  <si>
    <t>79101522</t>
  </si>
  <si>
    <t>57 Años 5 Meses 0 Dias</t>
  </si>
  <si>
    <t>79216047</t>
  </si>
  <si>
    <t>45 Años 10 Meses 20 Dias</t>
  </si>
  <si>
    <t>58 Años 7 Meses 25 Dias</t>
  </si>
  <si>
    <t>28366017</t>
  </si>
  <si>
    <t>35373252</t>
  </si>
  <si>
    <t>51847442</t>
  </si>
  <si>
    <t>52069945</t>
  </si>
  <si>
    <t>54 Años 9 Meses 4 Dias</t>
  </si>
  <si>
    <t>79527472</t>
  </si>
  <si>
    <t>63 Años 9 Meses 27 Dias</t>
  </si>
  <si>
    <t>79751236</t>
  </si>
  <si>
    <t>51 Años 0 Meses 20 Dias</t>
  </si>
  <si>
    <t>39521047</t>
  </si>
  <si>
    <t>68 Años 4 Meses 18 Dias</t>
  </si>
  <si>
    <t>ARNACHE</t>
  </si>
  <si>
    <t>36640434</t>
  </si>
  <si>
    <t>50 Años 4 Meses 18 Dias</t>
  </si>
  <si>
    <t>TIMOTE</t>
  </si>
  <si>
    <t>53052841</t>
  </si>
  <si>
    <t>41 Años 2 Meses 1 Dia</t>
  </si>
  <si>
    <t>NOHRA</t>
  </si>
  <si>
    <t>41500299</t>
  </si>
  <si>
    <t>75 Años 9 Meses 24 Dias</t>
  </si>
  <si>
    <t>19306087</t>
  </si>
  <si>
    <t>70 Años 7 Meses 19 Dias</t>
  </si>
  <si>
    <t>ESGAR</t>
  </si>
  <si>
    <t>19399280</t>
  </si>
  <si>
    <t>65 Años 4 Meses 7 Dias</t>
  </si>
  <si>
    <t>79846144</t>
  </si>
  <si>
    <t>52 Años 6 Meses 8 Dias</t>
  </si>
  <si>
    <t>17075150</t>
  </si>
  <si>
    <t>87 Años 3 Meses 12 Dias</t>
  </si>
  <si>
    <t>MATEUS</t>
  </si>
  <si>
    <t>80261732</t>
  </si>
  <si>
    <t>66 Años 4 Meses 14 Dias</t>
  </si>
  <si>
    <t>52584413</t>
  </si>
  <si>
    <t>28565652</t>
  </si>
  <si>
    <t>61 Años 2 Meses 11 Dias</t>
  </si>
  <si>
    <t>65 Años 0 Meses 12 Dias</t>
  </si>
  <si>
    <t>72 Años 3 Meses 29 Dias</t>
  </si>
  <si>
    <t>41715657</t>
  </si>
  <si>
    <t>70 Años 9 Meses 5 Dias</t>
  </si>
  <si>
    <t>52 Años 2 Meses 6 Dias</t>
  </si>
  <si>
    <t>PANTANO</t>
  </si>
  <si>
    <t>20940621</t>
  </si>
  <si>
    <t>68 Años 3 Meses 29 Dias</t>
  </si>
  <si>
    <t>67 Años 0 Meses 27 Dias</t>
  </si>
  <si>
    <t>83086058</t>
  </si>
  <si>
    <t>63 Años 8 Meses 16 Dias</t>
  </si>
  <si>
    <t>38251693</t>
  </si>
  <si>
    <t>CABEZAS</t>
  </si>
  <si>
    <t>65797966</t>
  </si>
  <si>
    <t>57 Años 0 Meses 21 Dias</t>
  </si>
  <si>
    <t>52436588</t>
  </si>
  <si>
    <t>JERSON</t>
  </si>
  <si>
    <t>STIVEN</t>
  </si>
  <si>
    <t>1007157445</t>
  </si>
  <si>
    <t>22 Años 0 Meses 7 Dias</t>
  </si>
  <si>
    <t>79481225</t>
  </si>
  <si>
    <t>56 Años 5 Meses 2 Dias</t>
  </si>
  <si>
    <t>26175399</t>
  </si>
  <si>
    <t>54 Años 9 Meses 18 Dias</t>
  </si>
  <si>
    <t>41889229</t>
  </si>
  <si>
    <t>68 Años 2 Meses 5 Dias</t>
  </si>
  <si>
    <t>MELISA</t>
  </si>
  <si>
    <t>1028877391</t>
  </si>
  <si>
    <t>9 Años 6 Meses 15 Dias</t>
  </si>
  <si>
    <t>41368186</t>
  </si>
  <si>
    <t>81 Años 6 Meses 11 Dias</t>
  </si>
  <si>
    <t>4280848</t>
  </si>
  <si>
    <t>62 Años 1 Mes 25 Dias</t>
  </si>
  <si>
    <t>GIRON</t>
  </si>
  <si>
    <t>91439602</t>
  </si>
  <si>
    <t>52 Años 5 Meses 20 Dias</t>
  </si>
  <si>
    <t>WENSESLAVO</t>
  </si>
  <si>
    <t>80386957</t>
  </si>
  <si>
    <t>50 Años 2 Meses 21 Dias</t>
  </si>
  <si>
    <t>79062178</t>
  </si>
  <si>
    <t>59 Años 3 Meses 22 Dias</t>
  </si>
  <si>
    <t>QUEJADA</t>
  </si>
  <si>
    <t>28161771</t>
  </si>
  <si>
    <t>55 Años 0 Meses 16 Dias</t>
  </si>
  <si>
    <t>51751472</t>
  </si>
  <si>
    <t>60 Años 5 Meses 30 Dias</t>
  </si>
  <si>
    <t>CELEMIN</t>
  </si>
  <si>
    <t>38238505</t>
  </si>
  <si>
    <t>CORCHUELO</t>
  </si>
  <si>
    <t>79308503</t>
  </si>
  <si>
    <t>63 Años 3 Meses 7 Dias</t>
  </si>
  <si>
    <t>68 Años 3 Meses 23 Dias</t>
  </si>
  <si>
    <t>27892653</t>
  </si>
  <si>
    <t>67 Años 8 Meses 26 Dias</t>
  </si>
  <si>
    <t>35326683</t>
  </si>
  <si>
    <t>68 Años 8 Meses 14 Dias</t>
  </si>
  <si>
    <t>MAYOR</t>
  </si>
  <si>
    <t>ROGELIO</t>
  </si>
  <si>
    <t>PALMETR</t>
  </si>
  <si>
    <t>8762744</t>
  </si>
  <si>
    <t>3176378</t>
  </si>
  <si>
    <t>72 Años 4 Meses 23 Dias</t>
  </si>
  <si>
    <t>CULMAN</t>
  </si>
  <si>
    <t>CELMIRA</t>
  </si>
  <si>
    <t>41305718</t>
  </si>
  <si>
    <t>81 Años 2 Meses 9 Dias</t>
  </si>
  <si>
    <t>79205282</t>
  </si>
  <si>
    <t>58 Años 0 Meses 26 Dias</t>
  </si>
  <si>
    <t>11291524</t>
  </si>
  <si>
    <t>76 Años 10 Meses 15 Dias</t>
  </si>
  <si>
    <t>17108453</t>
  </si>
  <si>
    <t>83 Años 3 Meses 20 Dias</t>
  </si>
  <si>
    <t>41728568</t>
  </si>
  <si>
    <t>69 Años 8 Meses 25 Dias</t>
  </si>
  <si>
    <t>EMIDIO</t>
  </si>
  <si>
    <t>79393046</t>
  </si>
  <si>
    <t>59 Años 2 Meses 16 Dias</t>
  </si>
  <si>
    <t>81 Años 6 Meses 13 Dias</t>
  </si>
  <si>
    <t>41477665</t>
  </si>
  <si>
    <t>74 Años 9 Meses 22 Dias</t>
  </si>
  <si>
    <t>79060487</t>
  </si>
  <si>
    <t>66 Años 10 Meses 11 Dias</t>
  </si>
  <si>
    <t>93083062</t>
  </si>
  <si>
    <t>60 Años 0 Meses 5 Dias</t>
  </si>
  <si>
    <t>39611799</t>
  </si>
  <si>
    <t>72 Años 9 Meses 8 Dias</t>
  </si>
  <si>
    <t>51580414</t>
  </si>
  <si>
    <t>71 Años 2 Meses 28 Dias</t>
  </si>
  <si>
    <t>MARIACA</t>
  </si>
  <si>
    <t>28854202</t>
  </si>
  <si>
    <t>71 Años 11 Meses 19 Dias</t>
  </si>
  <si>
    <t>4986268</t>
  </si>
  <si>
    <t>63 Años 4 Meses 29 Dias</t>
  </si>
  <si>
    <t>28758205</t>
  </si>
  <si>
    <t>PORTUGUEZ</t>
  </si>
  <si>
    <t>219877</t>
  </si>
  <si>
    <t>RAMON</t>
  </si>
  <si>
    <t>13478379</t>
  </si>
  <si>
    <t>POLANCO</t>
  </si>
  <si>
    <t>MARIA DE  LOS ANGELES</t>
  </si>
  <si>
    <t>52875918</t>
  </si>
  <si>
    <t>47 Años 1 Mes 0 Dias</t>
  </si>
  <si>
    <t>20937138</t>
  </si>
  <si>
    <t>85 Años 0 Meses 19 Dias</t>
  </si>
  <si>
    <t>51982887</t>
  </si>
  <si>
    <t>ERLINDA</t>
  </si>
  <si>
    <t>25127477</t>
  </si>
  <si>
    <t>61 Años 3 Meses 21 Dias</t>
  </si>
  <si>
    <t>ALBAÑIL</t>
  </si>
  <si>
    <t>52335700</t>
  </si>
  <si>
    <t>48 Años 9 Meses 27 Dias</t>
  </si>
  <si>
    <t>1552544</t>
  </si>
  <si>
    <t>63 Años 10 Meses 30 Dias</t>
  </si>
  <si>
    <t>VILLALOBOS</t>
  </si>
  <si>
    <t>1763561</t>
  </si>
  <si>
    <t>63 Años 1 Mes 9 Dias</t>
  </si>
  <si>
    <t>ENRRIQUE</t>
  </si>
  <si>
    <t>19183308</t>
  </si>
  <si>
    <t>75 Años 3 Meses 14 Dias</t>
  </si>
  <si>
    <t>51638670</t>
  </si>
  <si>
    <t>79570582</t>
  </si>
  <si>
    <t>52 Años 6 Meses 11 Dias</t>
  </si>
  <si>
    <t>CUBILLO</t>
  </si>
  <si>
    <t>39661894</t>
  </si>
  <si>
    <t>62 Años 5 Meses 10 Dias</t>
  </si>
  <si>
    <t>6028218</t>
  </si>
  <si>
    <t>57 Años 1 Mes 0 Dias</t>
  </si>
  <si>
    <t>65 Años 9 Meses 15 Dias</t>
  </si>
  <si>
    <t>YASHIRA</t>
  </si>
  <si>
    <t>6086224</t>
  </si>
  <si>
    <t>56 Años 0 Meses 18 Dias</t>
  </si>
  <si>
    <t>39656676</t>
  </si>
  <si>
    <t>58 Años 5 Meses 16 Dias</t>
  </si>
  <si>
    <t>51983848</t>
  </si>
  <si>
    <t>54 Años 10 Meses 1 Dia</t>
  </si>
  <si>
    <t>79 Años 2 Meses 19 Dias</t>
  </si>
  <si>
    <t>77 Años 11 Meses 6 Dias</t>
  </si>
  <si>
    <t>69 Años 5 Meses 0 Dias</t>
  </si>
  <si>
    <t>37695711</t>
  </si>
  <si>
    <t>63 Años 4 Meses 22 Dias</t>
  </si>
  <si>
    <t>51907995</t>
  </si>
  <si>
    <t>58 Años 0 Meses 5 Dias</t>
  </si>
  <si>
    <t>VIATELA</t>
  </si>
  <si>
    <t>51763214</t>
  </si>
  <si>
    <t>81 Años 6 Meses 12 Dias</t>
  </si>
  <si>
    <t>CARBONELL</t>
  </si>
  <si>
    <t>93287193</t>
  </si>
  <si>
    <t>59 Años 3 Meses 29 Dias</t>
  </si>
  <si>
    <t>54 Años 0 Meses 14 Dias</t>
  </si>
  <si>
    <t>TULA</t>
  </si>
  <si>
    <t>19209779</t>
  </si>
  <si>
    <t>71 Años 9 Meses 29 Dias</t>
  </si>
  <si>
    <t>LUPERCIA</t>
  </si>
  <si>
    <t>41371946</t>
  </si>
  <si>
    <t>78 Años 11 Meses 23 Dias</t>
  </si>
  <si>
    <t>VIDAL</t>
  </si>
  <si>
    <t>3032499</t>
  </si>
  <si>
    <t>69 Años 4 Meses 27 Dias</t>
  </si>
  <si>
    <t>51567069</t>
  </si>
  <si>
    <t>73 Años 7 Meses 25 Dias</t>
  </si>
  <si>
    <t>39660292</t>
  </si>
  <si>
    <t>63 Años 11 Meses 24 Dias</t>
  </si>
  <si>
    <t>52373690</t>
  </si>
  <si>
    <t>48 Años 4 Meses 24 Dias</t>
  </si>
  <si>
    <t>41584087</t>
  </si>
  <si>
    <t>71 Años 11 Meses 16 Dias</t>
  </si>
  <si>
    <t>DE NIEVES</t>
  </si>
  <si>
    <t>TEOFILDE</t>
  </si>
  <si>
    <t>28032085</t>
  </si>
  <si>
    <t>70 Años 5 Meses 28 Dias</t>
  </si>
  <si>
    <t>DE LOS REYES</t>
  </si>
  <si>
    <t>8428974</t>
  </si>
  <si>
    <t>GONZALES</t>
  </si>
  <si>
    <t>39612419</t>
  </si>
  <si>
    <t>63 Años 4 Meses 1 Dia</t>
  </si>
  <si>
    <t>79206430</t>
  </si>
  <si>
    <t>56 Años 10 Meses 26 Dias</t>
  </si>
  <si>
    <t>51696785</t>
  </si>
  <si>
    <t>DE SALDAÑA</t>
  </si>
  <si>
    <t>28528762</t>
  </si>
  <si>
    <t>85 Años 0 Meses 13 Dias</t>
  </si>
  <si>
    <t>35495916</t>
  </si>
  <si>
    <t>68 Años 3 Meses 9 Dias</t>
  </si>
  <si>
    <t>57 Años 9 Meses 22 Dias</t>
  </si>
  <si>
    <t>79820596</t>
  </si>
  <si>
    <t>51 Años 5 Meses 22 Dias</t>
  </si>
  <si>
    <t>52075534</t>
  </si>
  <si>
    <t>52 Años 6 Meses 3 Dias</t>
  </si>
  <si>
    <t>2467632</t>
  </si>
  <si>
    <t>84 Años 10 Meses 5 Dias</t>
  </si>
  <si>
    <t>39639415</t>
  </si>
  <si>
    <t>60 Años 5 Meses 5 Dias</t>
  </si>
  <si>
    <t>BENIGNO</t>
  </si>
  <si>
    <t>19098632</t>
  </si>
  <si>
    <t>75 Años 4 Meses 15 Dias</t>
  </si>
  <si>
    <t>52456410</t>
  </si>
  <si>
    <t>46 Años 10 Meses 23 Dias</t>
  </si>
  <si>
    <t>1192759549</t>
  </si>
  <si>
    <t>27 Años 9 Meses 16 Dias</t>
  </si>
  <si>
    <t>79747830</t>
  </si>
  <si>
    <t>54 Años 2 Meses 19 Dias</t>
  </si>
  <si>
    <t>GAVIDIA</t>
  </si>
  <si>
    <t>1007740037</t>
  </si>
  <si>
    <t>37 Años 4 Meses 6 Dias</t>
  </si>
  <si>
    <t>ALODIA</t>
  </si>
  <si>
    <t>23507578</t>
  </si>
  <si>
    <t>69 Años 5 Meses 11 Dias</t>
  </si>
  <si>
    <t>43447687</t>
  </si>
  <si>
    <t>51 Años 8 Meses 27 Dias</t>
  </si>
  <si>
    <t>DE CARDENAS</t>
  </si>
  <si>
    <t>24574171</t>
  </si>
  <si>
    <t>64 Años 8 Meses 0 Dias</t>
  </si>
  <si>
    <t>58 Años 11 Meses 24 Dias</t>
  </si>
  <si>
    <t>ZENAIDA</t>
  </si>
  <si>
    <t>37230483</t>
  </si>
  <si>
    <t>74 Años 3 Meses 4 Dias</t>
  </si>
  <si>
    <t>TRILLERAS</t>
  </si>
  <si>
    <t>26458334</t>
  </si>
  <si>
    <t>72 Años 2 Meses 9 Dias</t>
  </si>
  <si>
    <t>20389839</t>
  </si>
  <si>
    <t>70 Años 2 Meses 4 Dias</t>
  </si>
  <si>
    <t>41736933</t>
  </si>
  <si>
    <t>19290234</t>
  </si>
  <si>
    <t>67 Años 4 Meses 4 Dias</t>
  </si>
  <si>
    <t>VILLERO</t>
  </si>
  <si>
    <t>52772940</t>
  </si>
  <si>
    <t>51 Años 5 Meses 18 Dias</t>
  </si>
  <si>
    <t>40205298</t>
  </si>
  <si>
    <t>63 Años 8 Meses 18 Dias</t>
  </si>
  <si>
    <t>70 Años 1 Mes 13 Dias</t>
  </si>
  <si>
    <t>MENDOZA PARRA</t>
  </si>
  <si>
    <t>DAISSY</t>
  </si>
  <si>
    <t>28604376</t>
  </si>
  <si>
    <t>71 Años 6 Meses 27 Dias</t>
  </si>
  <si>
    <t>28623041</t>
  </si>
  <si>
    <t>59 Años 1 Mes 29 Dias</t>
  </si>
  <si>
    <t>69 Años 7 Meses 11 Dias</t>
  </si>
  <si>
    <t>52113009</t>
  </si>
  <si>
    <t>53 Años 5 Meses 19 Dias</t>
  </si>
  <si>
    <t>6265206</t>
  </si>
  <si>
    <t>58 Años 1 Mes 28 Dias</t>
  </si>
  <si>
    <t>SERAFIN</t>
  </si>
  <si>
    <t>5630198</t>
  </si>
  <si>
    <t>62 Años 11 Meses 12 Dias</t>
  </si>
  <si>
    <t>MARIA DEL SOCORRO</t>
  </si>
  <si>
    <t>52555688</t>
  </si>
  <si>
    <t>53 Años 11 Meses 2 Dias</t>
  </si>
  <si>
    <t>ERNY</t>
  </si>
  <si>
    <t>JOHANN</t>
  </si>
  <si>
    <t>1233888617</t>
  </si>
  <si>
    <t>28 Años 4 Meses 9 Dias</t>
  </si>
  <si>
    <t>59 Años 3 Meses 5 Dias</t>
  </si>
  <si>
    <t>38248792</t>
  </si>
  <si>
    <t>64 Años 3 Meses 19 Dias</t>
  </si>
  <si>
    <t>19162319</t>
  </si>
  <si>
    <t>72 Años 11 Meses 19 Dias</t>
  </si>
  <si>
    <t>DE ESPINOSA</t>
  </si>
  <si>
    <t>20259042</t>
  </si>
  <si>
    <t>88 Años 1 Mes 25 Dias</t>
  </si>
  <si>
    <t>87 Años 3 Meses 17 Dias</t>
  </si>
  <si>
    <t>79203747</t>
  </si>
  <si>
    <t>61 Años 9 Meses 0 Dias</t>
  </si>
  <si>
    <t>79123546</t>
  </si>
  <si>
    <t>KAREN</t>
  </si>
  <si>
    <t>BRIGETTE</t>
  </si>
  <si>
    <t>1073700232</t>
  </si>
  <si>
    <t>31 Años 6 Meses 14 Dias</t>
  </si>
  <si>
    <t>28576290</t>
  </si>
  <si>
    <t>55 Años 6 Meses 24 Dias</t>
  </si>
  <si>
    <t>41667623</t>
  </si>
  <si>
    <t>68 Años 3 Meses 1 Dia</t>
  </si>
  <si>
    <t>19127853</t>
  </si>
  <si>
    <t>74 Años 2 Meses 14 Dias</t>
  </si>
  <si>
    <t>55 Años 3 Meses 7 Dias</t>
  </si>
  <si>
    <t>3297410</t>
  </si>
  <si>
    <t>39642023</t>
  </si>
  <si>
    <t>59 Años 1 Mes 10 Dias</t>
  </si>
  <si>
    <t>JOSE NAIM</t>
  </si>
  <si>
    <t>13818524</t>
  </si>
  <si>
    <t>74 Años 5 Meses 12 Dias</t>
  </si>
  <si>
    <t>41763974</t>
  </si>
  <si>
    <t>72 Años 4 Meses 25 Dias</t>
  </si>
  <si>
    <t>51645453</t>
  </si>
  <si>
    <t>64 Años 5 Meses 5 Dias</t>
  </si>
  <si>
    <t>80375315</t>
  </si>
  <si>
    <t>59 Años 9 Meses 27 Dias</t>
  </si>
  <si>
    <t>39673742</t>
  </si>
  <si>
    <t>OBDULIA</t>
  </si>
  <si>
    <t>40011657</t>
  </si>
  <si>
    <t>17286548</t>
  </si>
  <si>
    <t>55 Años 4 Meses 20 Dias</t>
  </si>
  <si>
    <t>39698459</t>
  </si>
  <si>
    <t>67 Años 1 Mes 24 Dias</t>
  </si>
  <si>
    <t>SONNYA</t>
  </si>
  <si>
    <t>29881538</t>
  </si>
  <si>
    <t>50 Años 11 Meses 20 Dias</t>
  </si>
  <si>
    <t>51 Años 8 Meses 28 Dias</t>
  </si>
  <si>
    <t>41664938</t>
  </si>
  <si>
    <t>71 Años 2 Meses 25 Dias</t>
  </si>
  <si>
    <t>CAVIEDES</t>
  </si>
  <si>
    <t>26459575</t>
  </si>
  <si>
    <t>54 Años 8 Meses 26 Dias</t>
  </si>
  <si>
    <t>RICHAUX</t>
  </si>
  <si>
    <t>28603302</t>
  </si>
  <si>
    <t>75 Años 1 Mes 20 Dias</t>
  </si>
  <si>
    <t>39672344</t>
  </si>
  <si>
    <t>48 Años 11 Meses 26 Dias</t>
  </si>
  <si>
    <t>19231543</t>
  </si>
  <si>
    <t>74 Años 9 Meses 29 Dias</t>
  </si>
  <si>
    <t>56 Años 8 Meses 10 Dias</t>
  </si>
  <si>
    <t>3547219</t>
  </si>
  <si>
    <t>86 Años 8 Meses 4 Dias</t>
  </si>
  <si>
    <t>37696036</t>
  </si>
  <si>
    <t>79203890</t>
  </si>
  <si>
    <t>60 Años 5 Meses 9 Dias</t>
  </si>
  <si>
    <t>79333600</t>
  </si>
  <si>
    <t>62 Años 4 Meses 25 Dias</t>
  </si>
  <si>
    <t>ALÑVARO</t>
  </si>
  <si>
    <t>194401</t>
  </si>
  <si>
    <t>67 Años 6 Meses 14 Dias</t>
  </si>
  <si>
    <t>YULIETH</t>
  </si>
  <si>
    <t>1073700796</t>
  </si>
  <si>
    <t>32 Años 8 Meses 16 Dias</t>
  </si>
  <si>
    <t>79323977</t>
  </si>
  <si>
    <t>61 Años 1 Mes 2 Dias</t>
  </si>
  <si>
    <t>458026</t>
  </si>
  <si>
    <t>41660303</t>
  </si>
  <si>
    <t>70 Años 3 Meses 2 Dias</t>
  </si>
  <si>
    <t>38252769</t>
  </si>
  <si>
    <t>74 Años 10 Meses 14 Dias</t>
  </si>
  <si>
    <t>TOMAS</t>
  </si>
  <si>
    <t>79041267</t>
  </si>
  <si>
    <t>61 Años 11 Meses 3 Dias</t>
  </si>
  <si>
    <t>35373478</t>
  </si>
  <si>
    <t>74 Años 4 Meses 3 Dias</t>
  </si>
  <si>
    <t>PRECELIA</t>
  </si>
  <si>
    <t>41750583</t>
  </si>
  <si>
    <t>67 Años 9 Meses 11 Dias</t>
  </si>
  <si>
    <t>52117735</t>
  </si>
  <si>
    <t>51 Años 8 Meses 25 Dias</t>
  </si>
  <si>
    <t>87 Años 3 Meses 14 Dias</t>
  </si>
  <si>
    <t>40356178</t>
  </si>
  <si>
    <t>56 Años 3 Meses 20 Dias</t>
  </si>
  <si>
    <t>36168345</t>
  </si>
  <si>
    <t>57 Años 7 Meses 24 Dias</t>
  </si>
  <si>
    <t>LUIDINA</t>
  </si>
  <si>
    <t>ELIA</t>
  </si>
  <si>
    <t>39661097</t>
  </si>
  <si>
    <t>63 Años 10 Meses 7 Dias</t>
  </si>
  <si>
    <t>12254125</t>
  </si>
  <si>
    <t>63 Años 8 Meses 28 Dias</t>
  </si>
  <si>
    <t>BUCHELI</t>
  </si>
  <si>
    <t>COLUNGE</t>
  </si>
  <si>
    <t>5191288</t>
  </si>
  <si>
    <t>85 Años 1 Mes 6 Dias</t>
  </si>
  <si>
    <t>39793345</t>
  </si>
  <si>
    <t>26601447</t>
  </si>
  <si>
    <t>63 Años 1 Mes 10 Dias</t>
  </si>
  <si>
    <t>63301478</t>
  </si>
  <si>
    <t>62 Años 8 Meses 21 Dias</t>
  </si>
  <si>
    <t>66 Años 2 Meses 8 Dias</t>
  </si>
  <si>
    <t>9777225</t>
  </si>
  <si>
    <t>71 Años 6 Meses 25 Dias</t>
  </si>
  <si>
    <t>24080410</t>
  </si>
  <si>
    <t>54 Años 4 Meses 21 Dias</t>
  </si>
  <si>
    <t>MILFA</t>
  </si>
  <si>
    <t>20938638</t>
  </si>
  <si>
    <t>72 Años 7 Meses 25 Dias</t>
  </si>
  <si>
    <t>69 Años 2 Meses 8 Dias</t>
  </si>
  <si>
    <t>GRACIA</t>
  </si>
  <si>
    <t>55152925</t>
  </si>
  <si>
    <t>MAXIMO</t>
  </si>
  <si>
    <t>79210380</t>
  </si>
  <si>
    <t>50 Años 0 Meses 11 Dias</t>
  </si>
  <si>
    <t>80268965</t>
  </si>
  <si>
    <t>59 Años 7 Meses 17 Dias</t>
  </si>
  <si>
    <t>24103262</t>
  </si>
  <si>
    <t>89 Años 9 Meses 7 Dias</t>
  </si>
  <si>
    <t>75 Años 6 Meses 7 Dias</t>
  </si>
  <si>
    <t>67 Años 5 Meses 12 Dias</t>
  </si>
  <si>
    <t>SANDRO</t>
  </si>
  <si>
    <t>YOVANY</t>
  </si>
  <si>
    <t>79715344</t>
  </si>
  <si>
    <t>49 Años 7 Meses 0 Dias</t>
  </si>
  <si>
    <t>39651371</t>
  </si>
  <si>
    <t>51 Años 8 Meses 26 Dias</t>
  </si>
  <si>
    <t>84 Años 0 Meses 2 Dias</t>
  </si>
  <si>
    <t>87 Años 8 Meses 21 Dias</t>
  </si>
  <si>
    <t>41747315</t>
  </si>
  <si>
    <t>67 Años 3 Meses 6 Dias</t>
  </si>
  <si>
    <t>CATAÑO</t>
  </si>
  <si>
    <t>LUQUEZ</t>
  </si>
  <si>
    <t>FABIAN</t>
  </si>
  <si>
    <t>77182541</t>
  </si>
  <si>
    <t>50 Años 7 Meses 23 Dias</t>
  </si>
  <si>
    <t>LUIS EDUARDO</t>
  </si>
  <si>
    <t>11378553</t>
  </si>
  <si>
    <t>64 Años 6 Meses 19 Dias</t>
  </si>
  <si>
    <t>51713854</t>
  </si>
  <si>
    <t>64 Años 0 Meses 12 Dias</t>
  </si>
  <si>
    <t>39673947</t>
  </si>
  <si>
    <t>51 Años 0 Meses 12 Dias</t>
  </si>
  <si>
    <t>72 Años 4 Meses 24 Dias</t>
  </si>
  <si>
    <t>39645729</t>
  </si>
  <si>
    <t>58 Años 0 Meses 7 Dias</t>
  </si>
  <si>
    <t>51834476</t>
  </si>
  <si>
    <t>60 Años 4 Meses 15 Dias</t>
  </si>
  <si>
    <t>75 Años 11 Meses 21 Dias</t>
  </si>
  <si>
    <t>41389087</t>
  </si>
  <si>
    <t>79 Años 6 Meses 23 Dias</t>
  </si>
  <si>
    <t>51865774</t>
  </si>
  <si>
    <t>57 Años 9 Meses 27 Dias</t>
  </si>
  <si>
    <t>FERNAN</t>
  </si>
  <si>
    <t>79201792</t>
  </si>
  <si>
    <t>6145687</t>
  </si>
  <si>
    <t>65 Años 6 Meses 14 Dias</t>
  </si>
  <si>
    <t>21000273</t>
  </si>
  <si>
    <t>ZIPAQUIRA</t>
  </si>
  <si>
    <t>14248093</t>
  </si>
  <si>
    <t>68 Años 4 Meses 4 Dias</t>
  </si>
  <si>
    <t>23486622</t>
  </si>
  <si>
    <t>83224808</t>
  </si>
  <si>
    <t>51 Años 8 Meses 15 Dias</t>
  </si>
  <si>
    <t>61 Años 5 Meses 3 Dias</t>
  </si>
  <si>
    <t>5059214</t>
  </si>
  <si>
    <t>54 Años 7 Meses 28 Dias</t>
  </si>
  <si>
    <t>JAUREQUI</t>
  </si>
  <si>
    <t>27578453</t>
  </si>
  <si>
    <t>83 Años 9 Meses 29 Dias</t>
  </si>
  <si>
    <t>3293150</t>
  </si>
  <si>
    <t>79 Años 11 Meses 11 Dias</t>
  </si>
  <si>
    <t>72 Años 10 Meses 2 Dias</t>
  </si>
  <si>
    <t>LIZNETH</t>
  </si>
  <si>
    <t>1291696</t>
  </si>
  <si>
    <t>29 Años 7 Meses 11 Dias</t>
  </si>
  <si>
    <t>3189937</t>
  </si>
  <si>
    <t>51781877</t>
  </si>
  <si>
    <t>60 Años 6 Meses 16 Dias</t>
  </si>
  <si>
    <t>39708883</t>
  </si>
  <si>
    <t>63 Años 1 Mes 0 Dias</t>
  </si>
  <si>
    <t>ULPIANO</t>
  </si>
  <si>
    <t>4182711</t>
  </si>
  <si>
    <t>80436508</t>
  </si>
  <si>
    <t>57 Años 3 Meses 14 Dias</t>
  </si>
  <si>
    <t>1003258649</t>
  </si>
  <si>
    <t>33 Años 8 Meses 15 Dias</t>
  </si>
  <si>
    <t>80435810</t>
  </si>
  <si>
    <t>61 Años 9 Meses 19 Dias</t>
  </si>
  <si>
    <t>51907379</t>
  </si>
  <si>
    <t>57 Años 4 Meses 11 Dias</t>
  </si>
  <si>
    <t>39661648</t>
  </si>
  <si>
    <t>69 Años 11 Meses 17 Dias</t>
  </si>
  <si>
    <t>61 Años 0 Meses 19 Dias</t>
  </si>
  <si>
    <t>CAMPOELIAS</t>
  </si>
  <si>
    <t>80265996</t>
  </si>
  <si>
    <t>64 Años 5 Meses 30 Dias</t>
  </si>
  <si>
    <t>38200994</t>
  </si>
  <si>
    <t>73 Años 3 Meses 0 Dias</t>
  </si>
  <si>
    <t>19331178</t>
  </si>
  <si>
    <t>71 Años 2 Meses 1 Dia</t>
  </si>
  <si>
    <t>SARMINETO</t>
  </si>
  <si>
    <t>NATALIA</t>
  </si>
  <si>
    <t>VANESA</t>
  </si>
  <si>
    <t>1010180098</t>
  </si>
  <si>
    <t>18 Años 6 Meses 13 Dias</t>
  </si>
  <si>
    <t>41712598</t>
  </si>
  <si>
    <t>67 Años 7 Meses 4 Dias</t>
  </si>
  <si>
    <t>OREALIS</t>
  </si>
  <si>
    <t>28681717</t>
  </si>
  <si>
    <t>66 Años 2 Meses 19 Dias</t>
  </si>
  <si>
    <t>5670837</t>
  </si>
  <si>
    <t>66 Años 11 Meses 23 Dias</t>
  </si>
  <si>
    <t>57085383</t>
  </si>
  <si>
    <t>40 Años 6 Meses 17 Dias</t>
  </si>
  <si>
    <t>YELIANIS</t>
  </si>
  <si>
    <t>6283269</t>
  </si>
  <si>
    <t>9 Años 9 Meses 21 Dias</t>
  </si>
  <si>
    <t>39767850</t>
  </si>
  <si>
    <t>3231935</t>
  </si>
  <si>
    <t>72 Años 10 Meses 27 Dias</t>
  </si>
  <si>
    <t>55 Años 10 Meses 23 Dias</t>
  </si>
  <si>
    <t>CASA</t>
  </si>
  <si>
    <t>79367350</t>
  </si>
  <si>
    <t>59 Años 11 Meses 23 Dias</t>
  </si>
  <si>
    <t>SANE</t>
  </si>
  <si>
    <t>RUBBY</t>
  </si>
  <si>
    <t>64541041</t>
  </si>
  <si>
    <t>69 Años 7 Meses 9 Dias</t>
  </si>
  <si>
    <t>RENTERIA</t>
  </si>
  <si>
    <t>14227048</t>
  </si>
  <si>
    <t>73 Años 3 Meses 23 Dias</t>
  </si>
  <si>
    <t>20940002</t>
  </si>
  <si>
    <t>ADRALDO</t>
  </si>
  <si>
    <t>79203271</t>
  </si>
  <si>
    <t>60 Años 11 Meses 29 Dias</t>
  </si>
  <si>
    <t>SANHEZ</t>
  </si>
  <si>
    <t>79061514</t>
  </si>
  <si>
    <t>62 Años 11 Meses 21 Dias</t>
  </si>
  <si>
    <t>52 Años 11 Meses 11 Dias</t>
  </si>
  <si>
    <t>DE PÉREZ</t>
  </si>
  <si>
    <t>AVELINA</t>
  </si>
  <si>
    <t>41386238</t>
  </si>
  <si>
    <t>78 Años 2 Meses 20 Dias</t>
  </si>
  <si>
    <t>ISLEY</t>
  </si>
  <si>
    <t>6007143</t>
  </si>
  <si>
    <t>33 Años 2 Meses 26 Dias</t>
  </si>
  <si>
    <t>93080617</t>
  </si>
  <si>
    <t>20587040</t>
  </si>
  <si>
    <t>50 Años 1 Mes 5 Dias</t>
  </si>
  <si>
    <t>GARAY</t>
  </si>
  <si>
    <t>MONGUA</t>
  </si>
  <si>
    <t>79847195</t>
  </si>
  <si>
    <t>50 Años 5 Meses 1 Dia</t>
  </si>
  <si>
    <t>CHARITH</t>
  </si>
  <si>
    <t>JIMENA</t>
  </si>
  <si>
    <t>1093760605</t>
  </si>
  <si>
    <t>15 Años 7 Meses 25 Dias</t>
  </si>
  <si>
    <t>ISMENIA</t>
  </si>
  <si>
    <t>39639031</t>
  </si>
  <si>
    <t>60 Años 11 Meses 15 Dias</t>
  </si>
  <si>
    <t>PASCUAS</t>
  </si>
  <si>
    <t>1073718184</t>
  </si>
  <si>
    <t>26 Años 5 Meses 17 Dias</t>
  </si>
  <si>
    <t>5747302</t>
  </si>
  <si>
    <t>53 Años 8 Meses 13 Dias</t>
  </si>
  <si>
    <t>DE JIMENEZ</t>
  </si>
  <si>
    <t>39661373</t>
  </si>
  <si>
    <t>62 Años 10 Meses 5 Dias</t>
  </si>
  <si>
    <t>19328972</t>
  </si>
  <si>
    <t>70 Años 4 Meses 22 Dias</t>
  </si>
  <si>
    <t>19475984</t>
  </si>
  <si>
    <t>64 Años 7 Meses 25 Dias</t>
  </si>
  <si>
    <t>20274499</t>
  </si>
  <si>
    <t>88 Años 11 Meses 2 Dias</t>
  </si>
  <si>
    <t>76 Años 4 Meses 2 Dias</t>
  </si>
  <si>
    <t>40275803</t>
  </si>
  <si>
    <t>62 Años 7 Meses 23 Dias</t>
  </si>
  <si>
    <t>23491235</t>
  </si>
  <si>
    <t>56 Años 11 Meses 30 Dias</t>
  </si>
  <si>
    <t>39653101</t>
  </si>
  <si>
    <t>58 Años 7 Meses 26 Dias</t>
  </si>
  <si>
    <t>ROSA DEL</t>
  </si>
  <si>
    <t>7197083</t>
  </si>
  <si>
    <t>61 Años 10 Meses 12 Dias</t>
  </si>
  <si>
    <t>20567873</t>
  </si>
  <si>
    <t>66 Años 5 Meses 4 Dias</t>
  </si>
  <si>
    <t>COSIO</t>
  </si>
  <si>
    <t>51790949</t>
  </si>
  <si>
    <t>70 Años 9 Meses 17 Dias</t>
  </si>
  <si>
    <t>23602453</t>
  </si>
  <si>
    <t>86 Años 7 Meses 20 Dias</t>
  </si>
  <si>
    <t>ASTUDILLO</t>
  </si>
  <si>
    <t>MILAGROS</t>
  </si>
  <si>
    <t>6145516</t>
  </si>
  <si>
    <t>62 Años 5 Meses 1 Dia</t>
  </si>
  <si>
    <t>SABROSO</t>
  </si>
  <si>
    <t>80272785</t>
  </si>
  <si>
    <t>58 Años 9 Meses 28 Dias</t>
  </si>
  <si>
    <t>78 Años 7 Meses 28 Dias</t>
  </si>
  <si>
    <t>DUBERNEY</t>
  </si>
  <si>
    <t>14236265</t>
  </si>
  <si>
    <t>64 Años 4 Meses 1 Dia</t>
  </si>
  <si>
    <t>80441015</t>
  </si>
  <si>
    <t>53 Años 7 Meses 8 Dias</t>
  </si>
  <si>
    <t>28267957</t>
  </si>
  <si>
    <t>64 Años 0 Meses 23 Dias</t>
  </si>
  <si>
    <t>93285707</t>
  </si>
  <si>
    <t>67 Años 4 Meses 10 Dias</t>
  </si>
  <si>
    <t>SANDRA PATRICIA</t>
  </si>
  <si>
    <t>52102641</t>
  </si>
  <si>
    <t>52 Años 0 Meses 10 Dias</t>
  </si>
  <si>
    <t>ROMERO TOVAR</t>
  </si>
  <si>
    <t>17412499</t>
  </si>
  <si>
    <t>62 Años 3 Meses 6 Dias</t>
  </si>
  <si>
    <t>BRAND</t>
  </si>
  <si>
    <t>17171925</t>
  </si>
  <si>
    <t>DE LAS SALAS</t>
  </si>
  <si>
    <t>LEDUYS</t>
  </si>
  <si>
    <t>32820135</t>
  </si>
  <si>
    <t>59 Años 9 Meses 20 Dias</t>
  </si>
  <si>
    <t>28306041</t>
  </si>
  <si>
    <t>79 Años 7 Meses 12 Dias</t>
  </si>
  <si>
    <t>81 Años 0 Meses 19 Dias</t>
  </si>
  <si>
    <t>72 Años 9 Meses 17 Dias</t>
  </si>
  <si>
    <t>41383726</t>
  </si>
  <si>
    <t>77 Años 10 Meses 24 Dias</t>
  </si>
  <si>
    <t>66 Años 11 Meses 16 Dias</t>
  </si>
  <si>
    <t>79117883</t>
  </si>
  <si>
    <t>64 Años 2 Meses 26 Dias</t>
  </si>
  <si>
    <t>73 Años 4 Meses 4 Dias</t>
  </si>
  <si>
    <t>59 Años 11 Meses 21 Dias</t>
  </si>
  <si>
    <t>12583009</t>
  </si>
  <si>
    <t>64 Años 9 Meses 4 Dias</t>
  </si>
  <si>
    <t>61 Años 11 Meses 15 Dias</t>
  </si>
  <si>
    <t>96350345</t>
  </si>
  <si>
    <t>60 Años 11 Meses 22 Dias</t>
  </si>
  <si>
    <t>79 Años 7 Meses 18 Dias</t>
  </si>
  <si>
    <t>LICETH</t>
  </si>
  <si>
    <t>52326821</t>
  </si>
  <si>
    <t>52039358</t>
  </si>
  <si>
    <t>52 Años 11 Meses 28 Dias</t>
  </si>
  <si>
    <t>52645863</t>
  </si>
  <si>
    <t>51 Años 10 Meses 19 Dias</t>
  </si>
  <si>
    <t>66 Años 7 Meses 20 Dias</t>
  </si>
  <si>
    <t>41754921</t>
  </si>
  <si>
    <t>70 Años 9 Meses 23 Dias</t>
  </si>
  <si>
    <t>58 Años 4 Meses 10 Dias</t>
  </si>
  <si>
    <t>79306061</t>
  </si>
  <si>
    <t>61 Años 3 Meses 27 Dias</t>
  </si>
  <si>
    <t>EVERARDO</t>
  </si>
  <si>
    <t>3179497</t>
  </si>
  <si>
    <t>63 Años 5 Meses 3 Dias</t>
  </si>
  <si>
    <t>1022365590</t>
  </si>
  <si>
    <t>34 Años 8 Meses 1 Dia</t>
  </si>
  <si>
    <t>LANDINES</t>
  </si>
  <si>
    <t>41551138</t>
  </si>
  <si>
    <t>75 Años 1 Mes 0 Dias</t>
  </si>
  <si>
    <t>MICAHAM</t>
  </si>
  <si>
    <t>39670010</t>
  </si>
  <si>
    <t>52 Años 0 Meses 25 Dias</t>
  </si>
  <si>
    <t>19240660</t>
  </si>
  <si>
    <t>72 Años 8 Meses 25 Dias</t>
  </si>
  <si>
    <t>53 Años 4 Meses 28 Dias</t>
  </si>
  <si>
    <t>79298247</t>
  </si>
  <si>
    <t>61 Años 8 Meses 28 Dias</t>
  </si>
  <si>
    <t>19423063</t>
  </si>
  <si>
    <t>64 Años 1 Mes 22 Dias</t>
  </si>
  <si>
    <t>57 Años 5 Meses 10 Dias</t>
  </si>
  <si>
    <t>5711981</t>
  </si>
  <si>
    <t>66 Años 5 Meses 15 Dias</t>
  </si>
  <si>
    <t>39710621</t>
  </si>
  <si>
    <t>39716697</t>
  </si>
  <si>
    <t>JUAN DE JESUS</t>
  </si>
  <si>
    <t>79379016</t>
  </si>
  <si>
    <t>58 Años 10 Meses 2 Dias</t>
  </si>
  <si>
    <t>66 Años 7 Meses 9 Dias</t>
  </si>
  <si>
    <t>19422769</t>
  </si>
  <si>
    <t>64 Años 3 Meses 11 Dias</t>
  </si>
  <si>
    <t>68 Años 11 Meses 15 Dias</t>
  </si>
  <si>
    <t>60 Años 5 Meses 20 Dias</t>
  </si>
  <si>
    <t>JONAS</t>
  </si>
  <si>
    <t>12616510</t>
  </si>
  <si>
    <t>11379241</t>
  </si>
  <si>
    <t>71 Años 6 Meses 12 Dias</t>
  </si>
  <si>
    <t>60 Años 6 Meses 23 Dias</t>
  </si>
  <si>
    <t>BERNARDO</t>
  </si>
  <si>
    <t>79359586</t>
  </si>
  <si>
    <t>59 Años 10 Meses 20 Dias</t>
  </si>
  <si>
    <t>63250436</t>
  </si>
  <si>
    <t>66 Años 2 Meses 0 Dias</t>
  </si>
  <si>
    <t>63 Años 2 Meses 29 Dias</t>
  </si>
  <si>
    <t>21025224</t>
  </si>
  <si>
    <t>71 Años 9 Meses 27 Dias</t>
  </si>
  <si>
    <t>6278568</t>
  </si>
  <si>
    <t>53 Años 6 Meses 4 Dias</t>
  </si>
  <si>
    <t>39670669</t>
  </si>
  <si>
    <t>VIDALIA</t>
  </si>
  <si>
    <t>39676287</t>
  </si>
  <si>
    <t>47 Años 7 Meses 1 Dia</t>
  </si>
  <si>
    <t>19443655</t>
  </si>
  <si>
    <t>64 Años 2 Meses 6 Dias</t>
  </si>
  <si>
    <t>73 Años 11 Meses 26 Dias</t>
  </si>
  <si>
    <t>93083195</t>
  </si>
  <si>
    <t>59 Años 10 Meses 5 Dias</t>
  </si>
  <si>
    <t>3776368</t>
  </si>
  <si>
    <t>70 Años 7 Meses 22 Dias</t>
  </si>
  <si>
    <t>61 Años 10 Meses 20 Dias</t>
  </si>
  <si>
    <t>51652897</t>
  </si>
  <si>
    <t>31891367</t>
  </si>
  <si>
    <t>62 Años 8 Meses 24 Dias</t>
  </si>
  <si>
    <t>PACANCHIQUE ORTEGON</t>
  </si>
  <si>
    <t>MARYORI ISABEL</t>
  </si>
  <si>
    <t>51865098</t>
  </si>
  <si>
    <t>58 Años 5 Meses 29 Dias</t>
  </si>
  <si>
    <t>51778350</t>
  </si>
  <si>
    <t>60 Años 2 Meses 27 Dias</t>
  </si>
  <si>
    <t>MILEYDA</t>
  </si>
  <si>
    <t>39679376</t>
  </si>
  <si>
    <t>43 Años 4 Meses 16 Dias</t>
  </si>
  <si>
    <t>LEOPOLDO</t>
  </si>
  <si>
    <t>4165586</t>
  </si>
  <si>
    <t>67 Años 5 Meses 19 Dias</t>
  </si>
  <si>
    <t>28336937</t>
  </si>
  <si>
    <t>55 Años 10 Meses 14 Dias</t>
  </si>
  <si>
    <t>51770709</t>
  </si>
  <si>
    <t>3175178</t>
  </si>
  <si>
    <t>78 Años 11 Meses 13 Dias</t>
  </si>
  <si>
    <t>PLAZA</t>
  </si>
  <si>
    <t>JOHN</t>
  </si>
  <si>
    <t>VEIMER</t>
  </si>
  <si>
    <t>80435286</t>
  </si>
  <si>
    <t>56 Años 3 Meses 26 Dias</t>
  </si>
  <si>
    <t>AMINZON</t>
  </si>
  <si>
    <t>19463789</t>
  </si>
  <si>
    <t>67 Años 4 Meses 27 Dias</t>
  </si>
  <si>
    <t>79285722</t>
  </si>
  <si>
    <t>63 Años 9 Meses 4 Dias</t>
  </si>
  <si>
    <t>65 Años 9 Meses 11 Dias</t>
  </si>
  <si>
    <t>41793434</t>
  </si>
  <si>
    <t>52 Años 4 Meses 21 Dias</t>
  </si>
  <si>
    <t>URUEÑA</t>
  </si>
  <si>
    <t>79402949</t>
  </si>
  <si>
    <t>59 Años 7 Meses 4 Dias</t>
  </si>
  <si>
    <t>20926040</t>
  </si>
  <si>
    <t>66 Años 4 Meses 6 Dias</t>
  </si>
  <si>
    <t>LUIS EDGAR</t>
  </si>
  <si>
    <t>79126002</t>
  </si>
  <si>
    <t>60 Años 6 Meses 29 Dias</t>
  </si>
  <si>
    <t>51783694</t>
  </si>
  <si>
    <t>60 Años 8 Meses 23 Dias</t>
  </si>
  <si>
    <t>ZARAMA</t>
  </si>
  <si>
    <t>20941102</t>
  </si>
  <si>
    <t>70 Años 4 Meses 3 Dias</t>
  </si>
  <si>
    <t>72 Años 3 Meses 23 Dias</t>
  </si>
  <si>
    <t>17190117</t>
  </si>
  <si>
    <t>77 Años 5 Meses 20 Dias</t>
  </si>
  <si>
    <t>28697374</t>
  </si>
  <si>
    <t>LEYDY</t>
  </si>
  <si>
    <t>39719609</t>
  </si>
  <si>
    <t>65 Años 2 Meses 6 Dias</t>
  </si>
  <si>
    <t>56 Años 3 Meses 6 Dias</t>
  </si>
  <si>
    <t>66 Años 0 Meses 22 Dias</t>
  </si>
  <si>
    <t>61 Años 8 Meses 25 Dias</t>
  </si>
  <si>
    <t>66 Años 1 Mes 26 Dias</t>
  </si>
  <si>
    <t>52149470</t>
  </si>
  <si>
    <t>51 Años 8 Meses 10 Dias</t>
  </si>
  <si>
    <t>EFREN</t>
  </si>
  <si>
    <t>17130788</t>
  </si>
  <si>
    <t>80 Años 2 Meses 20 Dias</t>
  </si>
  <si>
    <t>20071723</t>
  </si>
  <si>
    <t>97 Años 4 Meses 28 Dias</t>
  </si>
  <si>
    <t>MINA</t>
  </si>
  <si>
    <t>98384701</t>
  </si>
  <si>
    <t>OTONIEL</t>
  </si>
  <si>
    <t>5564815</t>
  </si>
  <si>
    <t>78 Años 8 Meses 28 Dias</t>
  </si>
  <si>
    <t>79372785</t>
  </si>
  <si>
    <t>41542699</t>
  </si>
  <si>
    <t>73 Años 4 Meses 16 Dias</t>
  </si>
  <si>
    <t>17184917</t>
  </si>
  <si>
    <t>78 Años 1 Mes 28 Dias</t>
  </si>
  <si>
    <t>79205368</t>
  </si>
  <si>
    <t>58 Años 7 Meses 28 Dias</t>
  </si>
  <si>
    <t>39805070</t>
  </si>
  <si>
    <t>YOLY</t>
  </si>
  <si>
    <t>7187868</t>
  </si>
  <si>
    <t>41 Años 10 Meses 11 Dias</t>
  </si>
  <si>
    <t>60 Años 0 Meses 26 Dias</t>
  </si>
  <si>
    <t>60315503</t>
  </si>
  <si>
    <t>59 Años 11 Meses 20 Dias</t>
  </si>
  <si>
    <t>5888612</t>
  </si>
  <si>
    <t>56 Años 9 Meses 15 Dias</t>
  </si>
  <si>
    <t>HERMES</t>
  </si>
  <si>
    <t>93443353</t>
  </si>
  <si>
    <t>RENGEL</t>
  </si>
  <si>
    <t>5334243</t>
  </si>
  <si>
    <t>35 Años 6 Meses 27 Dias</t>
  </si>
  <si>
    <t>DALILE</t>
  </si>
  <si>
    <t>26444813</t>
  </si>
  <si>
    <t>56 Años 3 Meses 7 Dias</t>
  </si>
  <si>
    <t>5596924</t>
  </si>
  <si>
    <t>51 Años 0 Meses 5 Dias</t>
  </si>
  <si>
    <t>DE VASQUEZ</t>
  </si>
  <si>
    <t>41335620</t>
  </si>
  <si>
    <t>82 Años 6 Meses 14 Dias</t>
  </si>
  <si>
    <t>RICAURTE</t>
  </si>
  <si>
    <t>1024471437</t>
  </si>
  <si>
    <t>20 Años 6 Meses 25 Dias</t>
  </si>
  <si>
    <t>CARABALLO</t>
  </si>
  <si>
    <t>7298024</t>
  </si>
  <si>
    <t>53 Años 7 Meses 29 Dias</t>
  </si>
  <si>
    <t>50 Años 6 Meses 16 Dias</t>
  </si>
  <si>
    <t>BRISEL</t>
  </si>
  <si>
    <t>79202791</t>
  </si>
  <si>
    <t>61 Años 11 Meses 21 Dias</t>
  </si>
  <si>
    <t>39745962</t>
  </si>
  <si>
    <t>58 Años 11 Meses 15 Dias</t>
  </si>
  <si>
    <t>79 Años 7 Meses 17 Dias</t>
  </si>
  <si>
    <t>80380435</t>
  </si>
  <si>
    <t>61 Años 3 Meses 6 Dias</t>
  </si>
  <si>
    <t>79212442</t>
  </si>
  <si>
    <t>79204436</t>
  </si>
  <si>
    <t>59 Años 9 Meses 7 Dias</t>
  </si>
  <si>
    <t>PLATA</t>
  </si>
  <si>
    <t>17108458</t>
  </si>
  <si>
    <t>82 Años 5 Meses 11 Dias</t>
  </si>
  <si>
    <t>RONDEROS</t>
  </si>
  <si>
    <t>23429628</t>
  </si>
  <si>
    <t>68 Años 8 Meses 28 Dias</t>
  </si>
  <si>
    <t>FLORENTINO</t>
  </si>
  <si>
    <t>19497947</t>
  </si>
  <si>
    <t>62 Años 8 Meses 11 Dias</t>
  </si>
  <si>
    <t>JERAMIAS</t>
  </si>
  <si>
    <t>6978216</t>
  </si>
  <si>
    <t>PINO</t>
  </si>
  <si>
    <t>10528086</t>
  </si>
  <si>
    <t>74 Años 4 Meses 9 Dias</t>
  </si>
  <si>
    <t>81 Años 6 Meses 3 Dias</t>
  </si>
  <si>
    <t>KELLY</t>
  </si>
  <si>
    <t>1233699331</t>
  </si>
  <si>
    <t>37 Años 10 Meses 24 Dias</t>
  </si>
  <si>
    <t>14891341</t>
  </si>
  <si>
    <t>NEUTA</t>
  </si>
  <si>
    <t>39661107</t>
  </si>
  <si>
    <t>32 Años 2 Meses 14 Dias</t>
  </si>
  <si>
    <t>80 Años 7 Meses 6 Dias</t>
  </si>
  <si>
    <t>66942084</t>
  </si>
  <si>
    <t>49 Años 11 Meses 12 Dias</t>
  </si>
  <si>
    <t>EUSEBIO</t>
  </si>
  <si>
    <t>7312497</t>
  </si>
  <si>
    <t>51 Años 2 Meses 23 Dias</t>
  </si>
  <si>
    <t>38252946</t>
  </si>
  <si>
    <t>66 Años 4 Meses 12 Dias</t>
  </si>
  <si>
    <t>CANCHON</t>
  </si>
  <si>
    <t>51961001</t>
  </si>
  <si>
    <t>56 Años 0 Meses 15 Dias</t>
  </si>
  <si>
    <t>356430</t>
  </si>
  <si>
    <t>67 Años 8 Meses 4 Dias</t>
  </si>
  <si>
    <t>23994276</t>
  </si>
  <si>
    <t>61 Años 10 Meses 17 Dias</t>
  </si>
  <si>
    <t>21110580</t>
  </si>
  <si>
    <t>66 Años 6 Meses 3 Dias</t>
  </si>
  <si>
    <t>22530028</t>
  </si>
  <si>
    <t>57 Años 0 Meses 5 Dias</t>
  </si>
  <si>
    <t>CRISTIANO</t>
  </si>
  <si>
    <t>FLORENI</t>
  </si>
  <si>
    <t>52253759</t>
  </si>
  <si>
    <t>OBELMEJIAS</t>
  </si>
  <si>
    <t>ASCANIA</t>
  </si>
  <si>
    <t>SULEIJI</t>
  </si>
  <si>
    <t>GAINES</t>
  </si>
  <si>
    <t>5472610</t>
  </si>
  <si>
    <t>49 Años 9 Meses 26 Dias</t>
  </si>
  <si>
    <t>86 Años 4 Meses 1 Dia</t>
  </si>
  <si>
    <t>28603368</t>
  </si>
  <si>
    <t>73 Años 7 Meses 1 Dia</t>
  </si>
  <si>
    <t>51770366</t>
  </si>
  <si>
    <t>61 Años 8 Meses 8 Dias</t>
  </si>
  <si>
    <t>39679629</t>
  </si>
  <si>
    <t>93382356</t>
  </si>
  <si>
    <t>55 Años 8 Meses 11 Dias</t>
  </si>
  <si>
    <t>51765417</t>
  </si>
  <si>
    <t>61 Años 9 Meses 15 Dias</t>
  </si>
  <si>
    <t>ANA ROSA</t>
  </si>
  <si>
    <t>24163171</t>
  </si>
  <si>
    <t>64 Años 9 Meses 6 Dias</t>
  </si>
  <si>
    <t>39753883</t>
  </si>
  <si>
    <t>56 Años 7 Meses 18 Dias</t>
  </si>
  <si>
    <t>39668920</t>
  </si>
  <si>
    <t>52 Años 5 Meses 10 Dias</t>
  </si>
  <si>
    <t>JAIR</t>
  </si>
  <si>
    <t>16692518</t>
  </si>
  <si>
    <t>62 Años 3 Meses 23 Dias</t>
  </si>
  <si>
    <t>60295026</t>
  </si>
  <si>
    <t>72 Años 7 Meses 19 Dias</t>
  </si>
  <si>
    <t>51 Años 6 Meses 26 Dias</t>
  </si>
  <si>
    <t>19290304</t>
  </si>
  <si>
    <t>70 Años 0 Meses 7 Dias</t>
  </si>
  <si>
    <t>63 Años 1 Mes 2 Dias</t>
  </si>
  <si>
    <t>GRAJALES</t>
  </si>
  <si>
    <t>32331572</t>
  </si>
  <si>
    <t>79390822</t>
  </si>
  <si>
    <t>58 Años 8 Meses 23 Dias</t>
  </si>
  <si>
    <t>VARINAS</t>
  </si>
  <si>
    <t>79610761</t>
  </si>
  <si>
    <t>53 Años 6 Meses 20 Dias</t>
  </si>
  <si>
    <t>AMORTEGUI</t>
  </si>
  <si>
    <t>LOMBANA</t>
  </si>
  <si>
    <t>19087433</t>
  </si>
  <si>
    <t>78 Años 8 Meses 13 Dias</t>
  </si>
  <si>
    <t>65 Años 4 Meses 1 Dia</t>
  </si>
  <si>
    <t>ROSA TULIA</t>
  </si>
  <si>
    <t>65693937</t>
  </si>
  <si>
    <t>60 Años 5 Meses 6 Dias</t>
  </si>
  <si>
    <t>55 Años 10 Meses 5 Dias</t>
  </si>
  <si>
    <t>DE FLORIDO</t>
  </si>
  <si>
    <t>1006403</t>
  </si>
  <si>
    <t>36 Años 3 Meses 3 Dias</t>
  </si>
  <si>
    <t>77 Años 6 Meses 20 Dias</t>
  </si>
  <si>
    <t>24187643</t>
  </si>
  <si>
    <t>64 Años 7 Meses 16 Dias</t>
  </si>
  <si>
    <t>21103214</t>
  </si>
  <si>
    <t>28836270</t>
  </si>
  <si>
    <t>70 Años 7 Meses 28 Dias</t>
  </si>
  <si>
    <t>YAMID</t>
  </si>
  <si>
    <t>79827188</t>
  </si>
  <si>
    <t>50 Años 11 Meses 18 Dias</t>
  </si>
  <si>
    <t>28796773</t>
  </si>
  <si>
    <t>73 Años 6 Meses 22 Dias</t>
  </si>
  <si>
    <t>52209560</t>
  </si>
  <si>
    <t>55 Años 0 Meses 19 Dias</t>
  </si>
  <si>
    <t>YANURI</t>
  </si>
  <si>
    <t>52299379</t>
  </si>
  <si>
    <t>50 Años 0 Meses 16 Dias</t>
  </si>
  <si>
    <t>69 Años 0 Meses 13 Dias</t>
  </si>
  <si>
    <t>51893411</t>
  </si>
  <si>
    <t>58 Años 3 Meses 15 Dias</t>
  </si>
  <si>
    <t>BALBINA</t>
  </si>
  <si>
    <t>23332728</t>
  </si>
  <si>
    <t>69 Años 3 Meses 29 Dias</t>
  </si>
  <si>
    <t>37806246</t>
  </si>
  <si>
    <t>74 Años 2 Meses 16 Dias</t>
  </si>
  <si>
    <t>41611409</t>
  </si>
  <si>
    <t>MARILIN</t>
  </si>
  <si>
    <t>5424210</t>
  </si>
  <si>
    <t>46 Años 9 Meses 16 Dias</t>
  </si>
  <si>
    <t>14239495</t>
  </si>
  <si>
    <t>62 Años 3 Meses 3 Dias</t>
  </si>
  <si>
    <t>DE TABERA</t>
  </si>
  <si>
    <t>51551402</t>
  </si>
  <si>
    <t>65 Años 10 Meses 28 Dias</t>
  </si>
  <si>
    <t>VALVARDO</t>
  </si>
  <si>
    <t>5780085</t>
  </si>
  <si>
    <t>51 Años 10 Meses 27 Dias</t>
  </si>
  <si>
    <t>71 Años 2 Meses 24 Dias</t>
  </si>
  <si>
    <t>23896628</t>
  </si>
  <si>
    <t>76 Años 8 Meses 3 Dias</t>
  </si>
  <si>
    <t>66 Años 10 Meses 7 Dias</t>
  </si>
  <si>
    <t>52874324</t>
  </si>
  <si>
    <t>50 Años 9 Meses 27 Dias</t>
  </si>
  <si>
    <t>MANJARRES</t>
  </si>
  <si>
    <t>93152499</t>
  </si>
  <si>
    <t>53 Años 6 Meses 30 Dias</t>
  </si>
  <si>
    <t>NELSO</t>
  </si>
  <si>
    <t>14350064</t>
  </si>
  <si>
    <t>65 Años 4 Meses 3 Dias</t>
  </si>
  <si>
    <t>PALOMONO</t>
  </si>
  <si>
    <t>LUCIANA</t>
  </si>
  <si>
    <t>49758710</t>
  </si>
  <si>
    <t>57 Años 0 Meses 12 Dias</t>
  </si>
  <si>
    <t>80374095</t>
  </si>
  <si>
    <t>57 Años 1 Mes 2 Dias</t>
  </si>
  <si>
    <t>79528452</t>
  </si>
  <si>
    <t>57 Años 7 Meses 18 Dias</t>
  </si>
  <si>
    <t>STRIPPOLI</t>
  </si>
  <si>
    <t>PORTOCARRERO</t>
  </si>
  <si>
    <t>CRISTHINA</t>
  </si>
  <si>
    <t>2135749</t>
  </si>
  <si>
    <t>9180278</t>
  </si>
  <si>
    <t>66 Años 4 Meses 28 Dias</t>
  </si>
  <si>
    <t>YARA</t>
  </si>
  <si>
    <t>28613493</t>
  </si>
  <si>
    <t>41551634</t>
  </si>
  <si>
    <t>59 Años 1 Mes 2 Dias</t>
  </si>
  <si>
    <t>TRIBALDO</t>
  </si>
  <si>
    <t>ANABEL</t>
  </si>
  <si>
    <t>28913137</t>
  </si>
  <si>
    <t>67 Años 3 Meses 3 Dias</t>
  </si>
  <si>
    <t>WALQUER</t>
  </si>
  <si>
    <t>19267254</t>
  </si>
  <si>
    <t>69 Años 3 Meses 0 Dias</t>
  </si>
  <si>
    <t>60 Años 5 Meses 3 Dias</t>
  </si>
  <si>
    <t>80271608</t>
  </si>
  <si>
    <t>58 Años 8 Meses 11 Dias</t>
  </si>
  <si>
    <t>ERNANDO</t>
  </si>
  <si>
    <t>80372296</t>
  </si>
  <si>
    <t>56 Años 2 Meses 13 Dias</t>
  </si>
  <si>
    <t>2336270</t>
  </si>
  <si>
    <t>67 Años 7 Meses 21 Dias</t>
  </si>
  <si>
    <t>54 Años 7 Meses 8 Dias</t>
  </si>
  <si>
    <t>66 Años 11 Meses 6 Dias</t>
  </si>
  <si>
    <t>50911305</t>
  </si>
  <si>
    <t>50 Años 4 Meses 26 Dias</t>
  </si>
  <si>
    <t>7120764</t>
  </si>
  <si>
    <t>51 Años 3 Meses 1 Dia</t>
  </si>
  <si>
    <t>ONORIO</t>
  </si>
  <si>
    <t>5665066</t>
  </si>
  <si>
    <t>82 Años 4 Meses 12 Dias</t>
  </si>
  <si>
    <t>56 Años 0 Meses 10 Dias</t>
  </si>
  <si>
    <t>MENJURA</t>
  </si>
  <si>
    <t>79508898</t>
  </si>
  <si>
    <t>55 Años 7 Meses 5 Dias</t>
  </si>
  <si>
    <t>2338837</t>
  </si>
  <si>
    <t>59 Años 11 Meses 24 Dias</t>
  </si>
  <si>
    <t>6034484</t>
  </si>
  <si>
    <t>60 Años 10 Meses 11 Dias</t>
  </si>
  <si>
    <t>62 Años 11 Meses 6 Dias</t>
  </si>
  <si>
    <t>56 Años 4 Meses 26 Dias</t>
  </si>
  <si>
    <t>LOBANA</t>
  </si>
  <si>
    <t>1012377961</t>
  </si>
  <si>
    <t>49 Años 8 Meses 20 Dias</t>
  </si>
  <si>
    <t>54 Años 5 Meses 9 Dias</t>
  </si>
  <si>
    <t>46358942</t>
  </si>
  <si>
    <t>61 Años 4 Meses 0 Dias</t>
  </si>
  <si>
    <t>41534828</t>
  </si>
  <si>
    <t>52879217</t>
  </si>
  <si>
    <t>42 Años 10 Meses 9 Dias</t>
  </si>
  <si>
    <t>79267911</t>
  </si>
  <si>
    <t>65 Años 10 Meses 14 Dias</t>
  </si>
  <si>
    <t>62 Años 4 Meses 16 Dias</t>
  </si>
  <si>
    <t>39667176</t>
  </si>
  <si>
    <t>55 Años 7 Meses 28 Dias</t>
  </si>
  <si>
    <t>CABRERA</t>
  </si>
  <si>
    <t>MADROÑERO</t>
  </si>
  <si>
    <t>31904099</t>
  </si>
  <si>
    <t>NARIÑO</t>
  </si>
  <si>
    <t>59 Años 1 Mes 7 Dias</t>
  </si>
  <si>
    <t>65 Años 4 Meses 24 Dias</t>
  </si>
  <si>
    <t>73 Años 3 Meses 30 Dias</t>
  </si>
  <si>
    <t>BRITANY</t>
  </si>
  <si>
    <t>NICOLL</t>
  </si>
  <si>
    <t>1073697142</t>
  </si>
  <si>
    <t>14 Años 6 Meses 10 Dias</t>
  </si>
  <si>
    <t>DAIRA</t>
  </si>
  <si>
    <t>20590755</t>
  </si>
  <si>
    <t>46 Años 4 Meses 11 Dias</t>
  </si>
  <si>
    <t>JOSE ITAMAR</t>
  </si>
  <si>
    <t>17495298</t>
  </si>
  <si>
    <t>63 Años 1 Mes 25 Dias</t>
  </si>
  <si>
    <t>52191468</t>
  </si>
  <si>
    <t>50 Años 0 Meses 6 Dias</t>
  </si>
  <si>
    <t>30292158</t>
  </si>
  <si>
    <t>65 Años 3 Meses 26 Dias</t>
  </si>
  <si>
    <t>ALEYCI</t>
  </si>
  <si>
    <t>30004887</t>
  </si>
  <si>
    <t>61 Años 6 Meses 8 Dias</t>
  </si>
  <si>
    <t>60 Años 5 Meses 18 Dias</t>
  </si>
  <si>
    <t>JIMMI</t>
  </si>
  <si>
    <t>HENDRIS</t>
  </si>
  <si>
    <t>915789</t>
  </si>
  <si>
    <t>52 Años 5 Meses 6 Dias</t>
  </si>
  <si>
    <t>MONDRAGON</t>
  </si>
  <si>
    <t>9600396</t>
  </si>
  <si>
    <t>62 Años 0 Meses 22 Dias</t>
  </si>
  <si>
    <t>68 Años 2 Meses 10 Dias</t>
  </si>
  <si>
    <t>39663594</t>
  </si>
  <si>
    <t>60 Años 5 Meses 15 Dias</t>
  </si>
  <si>
    <t>DE FRANCO</t>
  </si>
  <si>
    <t>ABDANINA</t>
  </si>
  <si>
    <t>20498158</t>
  </si>
  <si>
    <t>82 Años 3 Meses 29 Dias</t>
  </si>
  <si>
    <t>6563934</t>
  </si>
  <si>
    <t>81 Años 4 Meses 22 Dias</t>
  </si>
  <si>
    <t>39641120</t>
  </si>
  <si>
    <t>55 Años 8 Meses 1 Dia</t>
  </si>
  <si>
    <t>69 Años 0 Meses 24 Dias</t>
  </si>
  <si>
    <t>39646072</t>
  </si>
  <si>
    <t>68 Años 7 Meses 26 Dias</t>
  </si>
  <si>
    <t>39669961</t>
  </si>
  <si>
    <t>52 Años 2 Meses 27 Dias</t>
  </si>
  <si>
    <t>75 Años 4 Meses 29 Dias</t>
  </si>
  <si>
    <t>6010542</t>
  </si>
  <si>
    <t>84 Años 7 Meses 27 Dias</t>
  </si>
  <si>
    <t>19254226</t>
  </si>
  <si>
    <t>73 Años 0 Meses 18 Dias</t>
  </si>
  <si>
    <t>65499205</t>
  </si>
  <si>
    <t>56 Años 3 Meses 1 Dia</t>
  </si>
  <si>
    <t>60 Años 11 Meses 25 Dias</t>
  </si>
  <si>
    <t>32626061</t>
  </si>
  <si>
    <t>63 Años 7 Meses 29 Dias</t>
  </si>
  <si>
    <t>FALCON</t>
  </si>
  <si>
    <t>4956135</t>
  </si>
  <si>
    <t>55 Años 11 Meses 15 Dias</t>
  </si>
  <si>
    <t>5654001</t>
  </si>
  <si>
    <t>67 Años 11 Meses 22 Dias</t>
  </si>
  <si>
    <t>MARENTES</t>
  </si>
  <si>
    <t>AMELIA</t>
  </si>
  <si>
    <t>20939948</t>
  </si>
  <si>
    <t>70 Años 7 Meses 4 Dias</t>
  </si>
  <si>
    <t>19094811</t>
  </si>
  <si>
    <t>75 Años 4 Meses 1 Dia</t>
  </si>
  <si>
    <t>51933143</t>
  </si>
  <si>
    <t>44 Años 4 Meses 16 Dias</t>
  </si>
  <si>
    <t>76 Años 7 Meses 20 Dias</t>
  </si>
  <si>
    <t>5845780</t>
  </si>
  <si>
    <t>60 Años 6 Meses 19 Dias</t>
  </si>
  <si>
    <t>BARRIENTOS</t>
  </si>
  <si>
    <t>EMMY</t>
  </si>
  <si>
    <t>JEANETTE</t>
  </si>
  <si>
    <t>1188188</t>
  </si>
  <si>
    <t>60 Años 1 Mes 17 Dias</t>
  </si>
  <si>
    <t>1073679460</t>
  </si>
  <si>
    <t>59 Años 0 Meses 24 Dias</t>
  </si>
  <si>
    <t>52823825</t>
  </si>
  <si>
    <t>50 Años 9 Meses 0 Dias</t>
  </si>
  <si>
    <t>65 Años 5 Meses 4 Dias</t>
  </si>
  <si>
    <t>28662472</t>
  </si>
  <si>
    <t>69 Años 9 Meses 25 Dias</t>
  </si>
  <si>
    <t>65716985</t>
  </si>
  <si>
    <t>8470282</t>
  </si>
  <si>
    <t>76 Años 4 Meses 29 Dias</t>
  </si>
  <si>
    <t>80385349</t>
  </si>
  <si>
    <t>56 Años 1 Mes 18 Dias</t>
  </si>
  <si>
    <t>79209855</t>
  </si>
  <si>
    <t>63 Años 0 Meses 12 Dias</t>
  </si>
  <si>
    <t>TOLOSA</t>
  </si>
  <si>
    <t>53891598</t>
  </si>
  <si>
    <t>27 Años 0 Meses 11 Dias</t>
  </si>
  <si>
    <t>ADALBERTO</t>
  </si>
  <si>
    <t>5856052</t>
  </si>
  <si>
    <t>QUEBURIN</t>
  </si>
  <si>
    <t>24622786</t>
  </si>
  <si>
    <t>64 Años 0 Meses 4 Dias</t>
  </si>
  <si>
    <t>35490276</t>
  </si>
  <si>
    <t>68 Años 6 Meses 21 Dias</t>
  </si>
  <si>
    <t>EUDEL</t>
  </si>
  <si>
    <t>427849</t>
  </si>
  <si>
    <t>76 Años 5 Meses 20 Dias</t>
  </si>
  <si>
    <t>55 Años 11 Meses 20 Dias</t>
  </si>
  <si>
    <t>CERQUERA</t>
  </si>
  <si>
    <t>52339947</t>
  </si>
  <si>
    <t>55 Años 5 Meses 7 Dias</t>
  </si>
  <si>
    <t>39660923</t>
  </si>
  <si>
    <t>64 Años 6 Meses 26 Dias</t>
  </si>
  <si>
    <t>28427572</t>
  </si>
  <si>
    <t>28438801</t>
  </si>
  <si>
    <t>60 Años 6 Meses 4 Dias</t>
  </si>
  <si>
    <t>1696830</t>
  </si>
  <si>
    <t>76 Años 5 Meses 9 Dias</t>
  </si>
  <si>
    <t>61 Años 3 Meses 20 Dias</t>
  </si>
  <si>
    <t>79121887</t>
  </si>
  <si>
    <t>62 Años 4 Meses 21 Dias</t>
  </si>
  <si>
    <t>5636772</t>
  </si>
  <si>
    <t>50 Años 5 Meses 3 Dias</t>
  </si>
  <si>
    <t>4869922</t>
  </si>
  <si>
    <t>49 Años 11 Meses 25 Dias</t>
  </si>
  <si>
    <t>51787899</t>
  </si>
  <si>
    <t>64 Años 10 Meses 0 Dias</t>
  </si>
  <si>
    <t>|RINCON</t>
  </si>
  <si>
    <t>14207519</t>
  </si>
  <si>
    <t>75 Años 5 Meses 20 Dias</t>
  </si>
  <si>
    <t>PISTALA</t>
  </si>
  <si>
    <t>13006011</t>
  </si>
  <si>
    <t>ULLOA</t>
  </si>
  <si>
    <t>39695376</t>
  </si>
  <si>
    <t>64 Años 9 Meses 29 Dias</t>
  </si>
  <si>
    <t>39662008</t>
  </si>
  <si>
    <t>62 Años 3 Meses 21 Dias</t>
  </si>
  <si>
    <t>YANEZ</t>
  </si>
  <si>
    <t>11153837</t>
  </si>
  <si>
    <t>57 Años 4 Meses 26 Dias</t>
  </si>
  <si>
    <t>39649799</t>
  </si>
  <si>
    <t>57 Años 2 Meses 3 Dias</t>
  </si>
  <si>
    <t>SOLANGEL</t>
  </si>
  <si>
    <t>51844846</t>
  </si>
  <si>
    <t>MEDRANO</t>
  </si>
  <si>
    <t>MARCIAL</t>
  </si>
  <si>
    <t>79437991</t>
  </si>
  <si>
    <t>67 Años 6 Meses 29 Dias</t>
  </si>
  <si>
    <t>27969059</t>
  </si>
  <si>
    <t>42 Años 9 Meses 10 Dias</t>
  </si>
  <si>
    <t>DE ORJUELA</t>
  </si>
  <si>
    <t>72 Años 0 Meses 20 Dias</t>
  </si>
  <si>
    <t>60 Años 7 Meses 15 Dias</t>
  </si>
  <si>
    <t>68 Años 5 Meses 29 Dias</t>
  </si>
  <si>
    <t>58 Años 2 Meses 19 Dias</t>
  </si>
  <si>
    <t>19433990</t>
  </si>
  <si>
    <t>65 Años 5 Meses 7 Dias</t>
  </si>
  <si>
    <t>80490009</t>
  </si>
  <si>
    <t>52 Años 7 Meses 26 Dias</t>
  </si>
  <si>
    <t>6385257</t>
  </si>
  <si>
    <t>65787748</t>
  </si>
  <si>
    <t>55 Años 1 Mes 25 Dias</t>
  </si>
  <si>
    <t>52324425</t>
  </si>
  <si>
    <t>55 Años 6 Meses 15 Dias</t>
  </si>
  <si>
    <t>ENILSEN</t>
  </si>
  <si>
    <t>18386523</t>
  </si>
  <si>
    <t>63 Años 6 Meses 20 Dias</t>
  </si>
  <si>
    <t>ARTIDORO</t>
  </si>
  <si>
    <t>340998</t>
  </si>
  <si>
    <t>59 Años 5 Meses 10 Dias</t>
  </si>
  <si>
    <t>80062121</t>
  </si>
  <si>
    <t>46 Años 8 Meses 29 Dias</t>
  </si>
  <si>
    <t>50 Años 3 Meses 30 Dias</t>
  </si>
  <si>
    <t>51738394</t>
  </si>
  <si>
    <t>62 Años 7 Meses 20 Dias</t>
  </si>
  <si>
    <t>5508837</t>
  </si>
  <si>
    <t>55 Años 10 Meses 18 Dias</t>
  </si>
  <si>
    <t>52095931</t>
  </si>
  <si>
    <t>61 Años 7 Meses 29 Dias</t>
  </si>
  <si>
    <t>DURANT</t>
  </si>
  <si>
    <t>CHARLYS</t>
  </si>
  <si>
    <t>6131589</t>
  </si>
  <si>
    <t>50 Años 11 Meses 2 Dias</t>
  </si>
  <si>
    <t>53 Años 9 Meses 11 Dias</t>
  </si>
  <si>
    <t>2102799</t>
  </si>
  <si>
    <t>GUAYACUNDO</t>
  </si>
  <si>
    <t>AQUILINO</t>
  </si>
  <si>
    <t>79338803</t>
  </si>
  <si>
    <t>60 Años 7 Meses 26 Dias</t>
  </si>
  <si>
    <t>7276628</t>
  </si>
  <si>
    <t>64 Años 4 Meses 5 Dias</t>
  </si>
  <si>
    <t>YUSTY</t>
  </si>
  <si>
    <t>23075196</t>
  </si>
  <si>
    <t>55 Años 0 Meses 13 Dias</t>
  </si>
  <si>
    <t>CANASTERO</t>
  </si>
  <si>
    <t>79208260</t>
  </si>
  <si>
    <t>53 Años 10 Meses 20 Dias</t>
  </si>
  <si>
    <t>4283107</t>
  </si>
  <si>
    <t>79 Años 0 Meses 18 Dias</t>
  </si>
  <si>
    <t>51825316</t>
  </si>
  <si>
    <t>59 Años 6 Meses 6 Dias</t>
  </si>
  <si>
    <t>74241313</t>
  </si>
  <si>
    <t>59 Años 1 Mes 1 Dia</t>
  </si>
  <si>
    <t>3004786</t>
  </si>
  <si>
    <t>DE LA ROCHE</t>
  </si>
  <si>
    <t>DE GUERRERO</t>
  </si>
  <si>
    <t>41543504</t>
  </si>
  <si>
    <t>74 Años 7 Meses 29 Dias</t>
  </si>
  <si>
    <t>51881655</t>
  </si>
  <si>
    <t>59 Años 4 Meses 28 Dias</t>
  </si>
  <si>
    <t>79186155</t>
  </si>
  <si>
    <t>57 Años 11 Meses 13 Dias</t>
  </si>
  <si>
    <t>MANTILLA</t>
  </si>
  <si>
    <t>ROSALIN</t>
  </si>
  <si>
    <t>37272045</t>
  </si>
  <si>
    <t>44 Años 10 Meses 21 Dias</t>
  </si>
  <si>
    <t>51720172</t>
  </si>
  <si>
    <t>JAMES</t>
  </si>
  <si>
    <t>SIRLY</t>
  </si>
  <si>
    <t>79583913</t>
  </si>
  <si>
    <t>53 Años 1 Mes 1 Dia</t>
  </si>
  <si>
    <t>VILLANEDA</t>
  </si>
  <si>
    <t>79209828</t>
  </si>
  <si>
    <t>35324994</t>
  </si>
  <si>
    <t>66 Años 3 Meses 9 Dias</t>
  </si>
  <si>
    <t>51 Años 5 Meses 26 Dias</t>
  </si>
  <si>
    <t>SANGUINO</t>
  </si>
  <si>
    <t>13258234</t>
  </si>
  <si>
    <t>68 Años 8 Meses 16 Dias</t>
  </si>
  <si>
    <t>39548436</t>
  </si>
  <si>
    <t>55 Años 10 Meses 13 Dias</t>
  </si>
  <si>
    <t>62 Años 3 Meses 25 Dias</t>
  </si>
  <si>
    <t>52 Años 4 Meses 6 Dias</t>
  </si>
  <si>
    <t>79577685</t>
  </si>
  <si>
    <t>55 Años 2 Meses 10 Dias</t>
  </si>
  <si>
    <t>MONSALVE</t>
  </si>
  <si>
    <t>79773491</t>
  </si>
  <si>
    <t>80380670</t>
  </si>
  <si>
    <t>27982088</t>
  </si>
  <si>
    <t>55 Años 0 Meses 30 Dias</t>
  </si>
  <si>
    <t>19157160</t>
  </si>
  <si>
    <t>73 Años 2 Meses 3 Dias</t>
  </si>
  <si>
    <t>MOTTA</t>
  </si>
  <si>
    <t>JOSE HENRY</t>
  </si>
  <si>
    <t>83218041</t>
  </si>
  <si>
    <t>19413902</t>
  </si>
  <si>
    <t>65 Años 2 Meses 29 Dias</t>
  </si>
  <si>
    <t>SUPELNO</t>
  </si>
  <si>
    <t>19159864</t>
  </si>
  <si>
    <t>73 Años 4 Meses 5 Dias</t>
  </si>
  <si>
    <t>79128541</t>
  </si>
  <si>
    <t>59 Años 2 Meses 4 Dias</t>
  </si>
  <si>
    <t>63 Años 3 Meses 2 Dias</t>
  </si>
  <si>
    <t>HELBERTH</t>
  </si>
  <si>
    <t>79207734</t>
  </si>
  <si>
    <t>54 Años 8 Meses 28 Dias</t>
  </si>
  <si>
    <t>51871369</t>
  </si>
  <si>
    <t>62 Años 0 Meses 5 Dias</t>
  </si>
  <si>
    <t>39654521</t>
  </si>
  <si>
    <t>55 Años 7 Meses 16 Dias</t>
  </si>
  <si>
    <t>30002378</t>
  </si>
  <si>
    <t>39765595</t>
  </si>
  <si>
    <t>72 Años 5 Meses 18 Dias</t>
  </si>
  <si>
    <t>67 Años 11 Meses 26 Dias</t>
  </si>
  <si>
    <t>73 Años 6 Meses 28 Dias</t>
  </si>
  <si>
    <t>HELBERT</t>
  </si>
  <si>
    <t>3213022</t>
  </si>
  <si>
    <t>73 Años 1 Mes 9 Dias</t>
  </si>
  <si>
    <t>66 Años 4 Meses 8 Dias</t>
  </si>
  <si>
    <t>MYRINAN</t>
  </si>
  <si>
    <t>20566432</t>
  </si>
  <si>
    <t>71 Años 3 Meses 29 Dias</t>
  </si>
  <si>
    <t>65 Años 7 Meses 15 Dias</t>
  </si>
  <si>
    <t>79143378</t>
  </si>
  <si>
    <t>60 Años 6 Meses 18 Dias</t>
  </si>
  <si>
    <t>51810140</t>
  </si>
  <si>
    <t>64 Años 1 Mes 1 Dia</t>
  </si>
  <si>
    <t>20107481</t>
  </si>
  <si>
    <t>87 Años 0 Meses 11 Dias</t>
  </si>
  <si>
    <t>11294387</t>
  </si>
  <si>
    <t>75 Años 2 Meses 16 Dias</t>
  </si>
  <si>
    <t>79206632</t>
  </si>
  <si>
    <t>57 Años 6 Meses 12 Dias</t>
  </si>
  <si>
    <t>93293214</t>
  </si>
  <si>
    <t>55 Años 0 Meses 6 Dias</t>
  </si>
  <si>
    <t>DE SARMIENTO</t>
  </si>
  <si>
    <t>51714885</t>
  </si>
  <si>
    <t>URIZA</t>
  </si>
  <si>
    <t>11291251</t>
  </si>
  <si>
    <t>76 Años 10 Meses 9 Dias</t>
  </si>
  <si>
    <t>66 Años 2 Meses 16 Dias</t>
  </si>
  <si>
    <t>ARGELIO</t>
  </si>
  <si>
    <t>4263568</t>
  </si>
  <si>
    <t>63 Años 8 Meses 27 Dias</t>
  </si>
  <si>
    <t>YEIDY</t>
  </si>
  <si>
    <t>JULIE</t>
  </si>
  <si>
    <t>53891641</t>
  </si>
  <si>
    <t>42 Años 4 Meses 8 Dias</t>
  </si>
  <si>
    <t>71 Años 6 Meses 3 Dias</t>
  </si>
  <si>
    <t>68 Años 8 Meses 23 Dias</t>
  </si>
  <si>
    <t>SENEN</t>
  </si>
  <si>
    <t>7300836</t>
  </si>
  <si>
    <t>69 Años 4 Meses 1 Dia</t>
  </si>
  <si>
    <t>19187938</t>
  </si>
  <si>
    <t>73 Años 1 Mes 23 Dias</t>
  </si>
  <si>
    <t>334220</t>
  </si>
  <si>
    <t>65749655</t>
  </si>
  <si>
    <t>55 Años 2 Meses 14 Dias</t>
  </si>
  <si>
    <t>52757456</t>
  </si>
  <si>
    <t>73 Años 8 Meses 18 Dias</t>
  </si>
  <si>
    <t>52300129</t>
  </si>
  <si>
    <t>51 Años 11 Meses 7 Dias</t>
  </si>
  <si>
    <t>HERIBERTO</t>
  </si>
  <si>
    <t>15369339</t>
  </si>
  <si>
    <t>68 Años 6 Meses 0 Dias</t>
  </si>
  <si>
    <t>COCK</t>
  </si>
  <si>
    <t>10252104</t>
  </si>
  <si>
    <t>64 Años 4 Meses 28 Dias</t>
  </si>
  <si>
    <t>39535031</t>
  </si>
  <si>
    <t>61 Años 6 Meses 1 Dia</t>
  </si>
  <si>
    <t>39777444</t>
  </si>
  <si>
    <t>19303407</t>
  </si>
  <si>
    <t>79266337</t>
  </si>
  <si>
    <t>63 Años 10 Meses 21 Dias</t>
  </si>
  <si>
    <t>79389115</t>
  </si>
  <si>
    <t>59 Años 1 Mes 5 Dias</t>
  </si>
  <si>
    <t>5470750</t>
  </si>
  <si>
    <t>19119063</t>
  </si>
  <si>
    <t>77 Años 11 Meses 17 Dias</t>
  </si>
  <si>
    <t>20940258</t>
  </si>
  <si>
    <t>68 Años 3 Meses 3 Dias</t>
  </si>
  <si>
    <t>79302708</t>
  </si>
  <si>
    <t>62 Años 4 Meses 20 Dias</t>
  </si>
  <si>
    <t>CAGUEÑAS</t>
  </si>
  <si>
    <t>20887598</t>
  </si>
  <si>
    <t>49 Años 3 Meses 20 Dias</t>
  </si>
  <si>
    <t>CAYCEDO</t>
  </si>
  <si>
    <t>28657327</t>
  </si>
  <si>
    <t>57 Años 2 Meses 10 Dias</t>
  </si>
  <si>
    <t>VEN8553456</t>
  </si>
  <si>
    <t>2340390</t>
  </si>
  <si>
    <t>58 Años 11 Meses 7 Dias</t>
  </si>
  <si>
    <t>51603597</t>
  </si>
  <si>
    <t>41406974</t>
  </si>
  <si>
    <t>78 Años 11 Meses 16 Dias</t>
  </si>
  <si>
    <t>14268900</t>
  </si>
  <si>
    <t>29 Años 11 Meses 7 Dias</t>
  </si>
  <si>
    <t>68 Años 10 Meses 10 Dias</t>
  </si>
  <si>
    <t>68 Años 4 Meses 6 Dias</t>
  </si>
  <si>
    <t>DORYS</t>
  </si>
  <si>
    <t>60309597</t>
  </si>
  <si>
    <t>60 Años 1 Mes 7 Dias</t>
  </si>
  <si>
    <t>26528768</t>
  </si>
  <si>
    <t>71 Años 2 Meses 19 Dias</t>
  </si>
  <si>
    <t>26522281</t>
  </si>
  <si>
    <t>68 Años 3 Meses 13 Dias</t>
  </si>
  <si>
    <t>11443930</t>
  </si>
  <si>
    <t>46 Años 11 Meses 12 Dias</t>
  </si>
  <si>
    <t>51650475</t>
  </si>
  <si>
    <t>68 Años 6 Meses 9 Dias</t>
  </si>
  <si>
    <t>AGUSTO</t>
  </si>
  <si>
    <t>19336986</t>
  </si>
  <si>
    <t>CERINZA</t>
  </si>
  <si>
    <t>51830717</t>
  </si>
  <si>
    <t>58 Años 11 Meses 21 Dias</t>
  </si>
  <si>
    <t>52129582</t>
  </si>
  <si>
    <t>55 Años 1 Mes 15 Dias</t>
  </si>
  <si>
    <t>14271823</t>
  </si>
  <si>
    <t>60 Años 3 Meses 27 Dias</t>
  </si>
  <si>
    <t>51878798</t>
  </si>
  <si>
    <t>51604682</t>
  </si>
  <si>
    <t>64 Años 5 Meses 15 Dias</t>
  </si>
  <si>
    <t>53 Años 1 Mes 0 Dias</t>
  </si>
  <si>
    <t>74 Años 4 Meses 11 Dias</t>
  </si>
  <si>
    <t>ANURY</t>
  </si>
  <si>
    <t>51844557</t>
  </si>
  <si>
    <t>59 Años 4 Meses 14 Dias</t>
  </si>
  <si>
    <t>57 Años 0 Meses 10 Dias</t>
  </si>
  <si>
    <t>39671083</t>
  </si>
  <si>
    <t>50 Años 2 Meses 14 Dias</t>
  </si>
  <si>
    <t>51755109</t>
  </si>
  <si>
    <t>61 Años 6 Meses 14 Dias</t>
  </si>
  <si>
    <t>63 Años 6 Meses 4 Dias</t>
  </si>
  <si>
    <t>59 Años 3 Meses 26 Dias</t>
  </si>
  <si>
    <t>39557150</t>
  </si>
  <si>
    <t>62 Años 1 Mes 4 Dias</t>
  </si>
  <si>
    <t>LUIS FELIPE</t>
  </si>
  <si>
    <t>46 Años 11 Meses 9 Dias</t>
  </si>
  <si>
    <t>YAMEL</t>
  </si>
  <si>
    <t>79043342</t>
  </si>
  <si>
    <t>61 Años 9 Meses 3 Dias</t>
  </si>
  <si>
    <t>67 Años 4 Meses 12 Dias</t>
  </si>
  <si>
    <t>65692881</t>
  </si>
  <si>
    <t>68 Años 6 Meses 19 Dias</t>
  </si>
  <si>
    <t>QUIRAMA</t>
  </si>
  <si>
    <t>41748941</t>
  </si>
  <si>
    <t>67 Años 8 Meses 20 Dias</t>
  </si>
  <si>
    <t>2714211</t>
  </si>
  <si>
    <t>2280603</t>
  </si>
  <si>
    <t>87 Años 1 Mes 29 Dias</t>
  </si>
  <si>
    <t>ELZITA</t>
  </si>
  <si>
    <t>52104733</t>
  </si>
  <si>
    <t>63 Años 5 Meses 23 Dias</t>
  </si>
  <si>
    <t>64 Años 0 Meses 6 Dias</t>
  </si>
  <si>
    <t>61 Años 3 Meses 7 Dias</t>
  </si>
  <si>
    <t>52165303</t>
  </si>
  <si>
    <t>56 Años 6 Meses 10 Dias</t>
  </si>
  <si>
    <t>35467000</t>
  </si>
  <si>
    <t>66 Años 11 Meses 12 Dias</t>
  </si>
  <si>
    <t>71 Años 8 Meses 5 Dias</t>
  </si>
  <si>
    <t>63315475</t>
  </si>
  <si>
    <t>63 Años 11 Meses 15 Dias</t>
  </si>
  <si>
    <t>2383116</t>
  </si>
  <si>
    <t>67 Años 3 Meses 4 Dias</t>
  </si>
  <si>
    <t>68 Años 1 Mes 25 Dias</t>
  </si>
  <si>
    <t>38265066</t>
  </si>
  <si>
    <t>71 Años 0 Meses 6 Dias</t>
  </si>
  <si>
    <t>39654884</t>
  </si>
  <si>
    <t>55 Años 10 Meses 29 Dias</t>
  </si>
  <si>
    <t>64 Años 0 Meses 26 Dias</t>
  </si>
  <si>
    <t>ISLEN</t>
  </si>
  <si>
    <t>15896481</t>
  </si>
  <si>
    <t>73 Años 9 Meses 12 Dias</t>
  </si>
  <si>
    <t>BUSTO</t>
  </si>
  <si>
    <t>9139948</t>
  </si>
  <si>
    <t>64 Años 10 Meses 1 Dia</t>
  </si>
  <si>
    <t>CEDEÑO</t>
  </si>
  <si>
    <t>5853212</t>
  </si>
  <si>
    <t>39751756</t>
  </si>
  <si>
    <t>57 Años 11 Meses 19 Dias</t>
  </si>
  <si>
    <t>39664503</t>
  </si>
  <si>
    <t>64 Años 0 Meses 14 Dias</t>
  </si>
  <si>
    <t>70 Años 3 Meses 19 Dias</t>
  </si>
  <si>
    <t>70 Años 11 Meses 3 Dias</t>
  </si>
  <si>
    <t>55 Años 9 Meses 24 Dias</t>
  </si>
  <si>
    <t>20501226</t>
  </si>
  <si>
    <t>62 Años 8 Meses 7 Dias</t>
  </si>
  <si>
    <t>62 Años 9 Meses 28 Dias</t>
  </si>
  <si>
    <t>40020660</t>
  </si>
  <si>
    <t>69 Años 6 Meses 8 Dias</t>
  </si>
  <si>
    <t>YOLIMAR</t>
  </si>
  <si>
    <t>6455226</t>
  </si>
  <si>
    <t>51 Años 2 Meses 6 Dias</t>
  </si>
  <si>
    <t>LEGARDA</t>
  </si>
  <si>
    <t>12983584</t>
  </si>
  <si>
    <t>61 Años 2 Meses 21 Dias</t>
  </si>
  <si>
    <t>BROCHERO</t>
  </si>
  <si>
    <t>19312037</t>
  </si>
  <si>
    <t>70 Años 5 Meses 0 Dias</t>
  </si>
  <si>
    <t>ROCA</t>
  </si>
  <si>
    <t>NERRIDA</t>
  </si>
  <si>
    <t>45437289</t>
  </si>
  <si>
    <t>65 Años 8 Meses 6 Dias</t>
  </si>
  <si>
    <t>17099497</t>
  </si>
  <si>
    <t>81 Años 5 Meses 2 Dias</t>
  </si>
  <si>
    <t>1422592</t>
  </si>
  <si>
    <t>44 Años 1 Mes 11 Dias</t>
  </si>
  <si>
    <t>GUTIRREZ</t>
  </si>
  <si>
    <t>51901163</t>
  </si>
  <si>
    <t>41339353</t>
  </si>
  <si>
    <t>84 Años 8 Meses 16 Dias</t>
  </si>
  <si>
    <t>41685039</t>
  </si>
  <si>
    <t>13705653</t>
  </si>
  <si>
    <t>58 Años 6 Meses 2 Dias</t>
  </si>
  <si>
    <t>PEDROZA</t>
  </si>
  <si>
    <t>3019924</t>
  </si>
  <si>
    <t>72 Años 9 Meses 19 Dias</t>
  </si>
  <si>
    <t>VENTURA</t>
  </si>
  <si>
    <t>QUERO</t>
  </si>
  <si>
    <t>DENNYS</t>
  </si>
  <si>
    <t>ALEXIS</t>
  </si>
  <si>
    <t>7228591</t>
  </si>
  <si>
    <t>52 Años 7 Meses 19 Dias</t>
  </si>
  <si>
    <t>20572176</t>
  </si>
  <si>
    <t>60 Años 7 Meses 25 Dias</t>
  </si>
  <si>
    <t>51838266</t>
  </si>
  <si>
    <t>58 Años 11 Meses 26 Dias</t>
  </si>
  <si>
    <t>5908611</t>
  </si>
  <si>
    <t>51723790</t>
  </si>
  <si>
    <t>61 Años 7 Meses 6 Dias</t>
  </si>
  <si>
    <t>5552919</t>
  </si>
  <si>
    <t>83 Años 7 Meses 18 Dias</t>
  </si>
  <si>
    <t>14236922</t>
  </si>
  <si>
    <t>64 Años 3 Meses 3 Dias</t>
  </si>
  <si>
    <t>EVELIO</t>
  </si>
  <si>
    <t>19359821</t>
  </si>
  <si>
    <t>67 Años 3 Meses 1 Dia</t>
  </si>
  <si>
    <t>79558259</t>
  </si>
  <si>
    <t>52 Años 8 Meses 11 Dias</t>
  </si>
  <si>
    <t>DDE NUÑEZ</t>
  </si>
  <si>
    <t>23507702</t>
  </si>
  <si>
    <t>71 Años 6 Meses 10 Dias</t>
  </si>
  <si>
    <t>NESLY</t>
  </si>
  <si>
    <t>37923779</t>
  </si>
  <si>
    <t>68 Años 2 Meses 15 Dias</t>
  </si>
  <si>
    <t>16667389</t>
  </si>
  <si>
    <t>64 Años 0 Meses 20 Dias</t>
  </si>
  <si>
    <t>69 Años 9 Meses 29 Dias</t>
  </si>
  <si>
    <t>31006940</t>
  </si>
  <si>
    <t>64 Años 1 Mes 19 Dias</t>
  </si>
  <si>
    <t>59 Años 3 Meses 21 Dias</t>
  </si>
  <si>
    <t>67 Años 6 Meses 1 Dia</t>
  </si>
  <si>
    <t>JOSEQ</t>
  </si>
  <si>
    <t>MIIGUEL</t>
  </si>
  <si>
    <t>79211592</t>
  </si>
  <si>
    <t>52 Años 10 Meses 22 Dias</t>
  </si>
  <si>
    <t>LAVAO</t>
  </si>
  <si>
    <t>51781125</t>
  </si>
  <si>
    <t>60 Años 9 Meses 29 Dias</t>
  </si>
  <si>
    <t>69 Años 6 Meses 16 Dias</t>
  </si>
  <si>
    <t>54 Años 3 Meses 3 Dias</t>
  </si>
  <si>
    <t>56 Años 9 Meses 21 Dias</t>
  </si>
  <si>
    <t>13689197</t>
  </si>
  <si>
    <t>61 Años 2 Meses 18 Dias</t>
  </si>
  <si>
    <t>67 Años 5 Meses 7 Dias</t>
  </si>
  <si>
    <t>23962799</t>
  </si>
  <si>
    <t>78 Años 6 Meses 1 Dia</t>
  </si>
  <si>
    <t>20931980</t>
  </si>
  <si>
    <t>59 Años 10 Meses 13 Dias</t>
  </si>
  <si>
    <t>69 Años 6 Meses 21 Dias</t>
  </si>
  <si>
    <t>51747295</t>
  </si>
  <si>
    <t>66 Años 8 Meses 29 Dias</t>
  </si>
  <si>
    <t>CONSUELO JANETH</t>
  </si>
  <si>
    <t>52495961</t>
  </si>
  <si>
    <t>48 Años 6 Meses 9 Dias</t>
  </si>
  <si>
    <t>1091372036</t>
  </si>
  <si>
    <t>46 Años 3 Meses 21 Dias</t>
  </si>
  <si>
    <t>80368051</t>
  </si>
  <si>
    <t>58 Años 6 Meses 3 Dias</t>
  </si>
  <si>
    <t>20501150</t>
  </si>
  <si>
    <t>70 Años 5 Meses 12 Dias</t>
  </si>
  <si>
    <t>80261654</t>
  </si>
  <si>
    <t>64 Años 8 Meses 23 Dias</t>
  </si>
  <si>
    <t>10252111</t>
  </si>
  <si>
    <t>65 Años 11 Meses 13 Dias</t>
  </si>
  <si>
    <t>56 Años 9 Meses 20 Dias</t>
  </si>
  <si>
    <t>51875782</t>
  </si>
  <si>
    <t>58 Años 1 Mes 1 Dia</t>
  </si>
  <si>
    <t>HIPERIDES</t>
  </si>
  <si>
    <t>19165430</t>
  </si>
  <si>
    <t>77 Años 1 Mes 11 Dias</t>
  </si>
  <si>
    <t>MANCO</t>
  </si>
  <si>
    <t>51911246</t>
  </si>
  <si>
    <t>56 Años 7 Meses 15 Dias</t>
  </si>
  <si>
    <t>52362867</t>
  </si>
  <si>
    <t>51 Años 1 Mes 12 Dias</t>
  </si>
  <si>
    <t>77 Años 1 Mes 12 Dias</t>
  </si>
  <si>
    <t>DE DURAN</t>
  </si>
  <si>
    <t>51707109</t>
  </si>
  <si>
    <t>42 Años 7 Meses 25 Dias</t>
  </si>
  <si>
    <t>28031735</t>
  </si>
  <si>
    <t>41650040</t>
  </si>
  <si>
    <t>50 Años 9 Meses 21 Dias</t>
  </si>
  <si>
    <t>28861838</t>
  </si>
  <si>
    <t>84 Años 7 Meses 14 Dias</t>
  </si>
  <si>
    <t>60 Años 7 Meses 8 Dias</t>
  </si>
  <si>
    <t>YINED</t>
  </si>
  <si>
    <t>1073705167</t>
  </si>
  <si>
    <t>30 Años 2 Meses 25 Dias</t>
  </si>
  <si>
    <t>51673999</t>
  </si>
  <si>
    <t>64 Años 5 Meses 28 Dias</t>
  </si>
  <si>
    <t>77 Años 1 Mes 5 Dias</t>
  </si>
  <si>
    <t>79200734</t>
  </si>
  <si>
    <t>68 Años 6 Meses 15 Dias</t>
  </si>
  <si>
    <t>39755222</t>
  </si>
  <si>
    <t>58 Años 9 Meses 24 Dias</t>
  </si>
  <si>
    <t>MOLINARES</t>
  </si>
  <si>
    <t>HIJO DE ALEJANDRA</t>
  </si>
  <si>
    <t>MS</t>
  </si>
  <si>
    <t>25111710383326</t>
  </si>
  <si>
    <t>0 Años 0 Meses 2 Dias</t>
  </si>
  <si>
    <t>9288868</t>
  </si>
  <si>
    <t>56 Años 11 Meses 20 Dias</t>
  </si>
  <si>
    <t>19350886</t>
  </si>
  <si>
    <t>55 Años 6 Meses 26 Dias</t>
  </si>
  <si>
    <t>51829052</t>
  </si>
  <si>
    <t>67 Años 9 Meses 5 Dias</t>
  </si>
  <si>
    <t>ESTEBAN</t>
  </si>
  <si>
    <t>4080122</t>
  </si>
  <si>
    <t>59 Años 0 Meses 19 Dias</t>
  </si>
  <si>
    <t>61 Años 11 Meses 14 Dias</t>
  </si>
  <si>
    <t>39653438</t>
  </si>
  <si>
    <t>55 Años 2 Meses 12 Dias</t>
  </si>
  <si>
    <t>79048307</t>
  </si>
  <si>
    <t>59 Años 8 Meses 13 Dias</t>
  </si>
  <si>
    <t>77 Años 2 Meses 10 Dias</t>
  </si>
  <si>
    <t>51889047</t>
  </si>
  <si>
    <t>57 Años 10 Meses 1 Dia</t>
  </si>
  <si>
    <t>51842612</t>
  </si>
  <si>
    <t>58 Años 9 Meses 29 Dias</t>
  </si>
  <si>
    <t>HERNADO</t>
  </si>
  <si>
    <t>6132226</t>
  </si>
  <si>
    <t>74 Años 1 Mes 10 Dias</t>
  </si>
  <si>
    <t>19402148</t>
  </si>
  <si>
    <t>66 Años 0 Meses 27 Dias</t>
  </si>
  <si>
    <t>62 Años 10 Meses 2 Dias</t>
  </si>
  <si>
    <t>53 Años 7 Meses 30 Dias</t>
  </si>
  <si>
    <t>28993727</t>
  </si>
  <si>
    <t>80 Años 6 Meses 25 Dias</t>
  </si>
  <si>
    <t>POSADA</t>
  </si>
  <si>
    <t>NEFTALI</t>
  </si>
  <si>
    <t>3176325</t>
  </si>
  <si>
    <t>74 Años 0 Meses 7 Dias</t>
  </si>
  <si>
    <t>JENNI</t>
  </si>
  <si>
    <t>1073693345</t>
  </si>
  <si>
    <t>33 Años 8 Meses 10 Dias</t>
  </si>
  <si>
    <t>BELEN</t>
  </si>
  <si>
    <t>20482369</t>
  </si>
  <si>
    <t>68 Años 11 Meses 28 Dias</t>
  </si>
  <si>
    <t>ADAN</t>
  </si>
  <si>
    <t>FAILY</t>
  </si>
  <si>
    <t>5006267</t>
  </si>
  <si>
    <t>JUTINICO</t>
  </si>
  <si>
    <t>20357746</t>
  </si>
  <si>
    <t>65 Años 6 Meses 12 Dias</t>
  </si>
  <si>
    <t>11337614</t>
  </si>
  <si>
    <t>71 Años 8 Meses 6 Dias</t>
  </si>
  <si>
    <t>ELEAZAR</t>
  </si>
  <si>
    <t>4523579</t>
  </si>
  <si>
    <t>63 Años 4 Meses 14 Dias</t>
  </si>
  <si>
    <t>51639459</t>
  </si>
  <si>
    <t>1042472653</t>
  </si>
  <si>
    <t>57 Años 11 Meses 28 Dias</t>
  </si>
  <si>
    <t>35336339</t>
  </si>
  <si>
    <t>68 Años 7 Meses 7 Dias</t>
  </si>
  <si>
    <t>141303723</t>
  </si>
  <si>
    <t>65 Años 10 Meses 9 Dias</t>
  </si>
  <si>
    <t>57 Años 3 Meses 16 Dias</t>
  </si>
  <si>
    <t>24090734</t>
  </si>
  <si>
    <t>57 Años 2 Meses 9 Dias</t>
  </si>
  <si>
    <t>74242294</t>
  </si>
  <si>
    <t>55 Años 2 Meses 16 Dias</t>
  </si>
  <si>
    <t>VASCO</t>
  </si>
  <si>
    <t>4419132</t>
  </si>
  <si>
    <t>52193807</t>
  </si>
  <si>
    <t>50 Años 7 Meses 4 Dias</t>
  </si>
  <si>
    <t>69 Años 9 Meses 10 Dias</t>
  </si>
  <si>
    <t>59 Años 4 Meses 0 Dias</t>
  </si>
  <si>
    <t>16435315</t>
  </si>
  <si>
    <t>63 Años 7 Meses 21 Dias</t>
  </si>
  <si>
    <t>63 Años 9 Meses 11 Dias</t>
  </si>
  <si>
    <t>72 Años 3 Meses 13 Dias</t>
  </si>
  <si>
    <t>51829737</t>
  </si>
  <si>
    <t>79474863</t>
  </si>
  <si>
    <t>456219</t>
  </si>
  <si>
    <t>62 Años 5 Meses 6 Dias</t>
  </si>
  <si>
    <t>68 Años 4 Meses 19 Dias</t>
  </si>
  <si>
    <t>4170307</t>
  </si>
  <si>
    <t>56 Años 3 Meses 21 Dias</t>
  </si>
  <si>
    <t>85 Años 4 Meses 0 Dias</t>
  </si>
  <si>
    <t>66 Años 7 Meses 28 Dias</t>
  </si>
  <si>
    <t>SANTOS TIMOLEON</t>
  </si>
  <si>
    <t>79327933</t>
  </si>
  <si>
    <t>63 Años 0 Meses 10 Dias</t>
  </si>
  <si>
    <t>52250743</t>
  </si>
  <si>
    <t>50 Años 6 Meses 30 Dias</t>
  </si>
  <si>
    <t>75 Años 3 Meses 28 Dias</t>
  </si>
  <si>
    <t>16761585</t>
  </si>
  <si>
    <t>57 Años 1 Mes 26 Dias</t>
  </si>
  <si>
    <t>38218223</t>
  </si>
  <si>
    <t>75 Años 4 Meses 2 Dias</t>
  </si>
  <si>
    <t>41587127</t>
  </si>
  <si>
    <t>74 Años 0 Meses 8 Dias</t>
  </si>
  <si>
    <t>CALZADILLA</t>
  </si>
  <si>
    <t>7794533</t>
  </si>
  <si>
    <t>76 Años 3 Meses 14 Dias</t>
  </si>
  <si>
    <t>LEIDIS</t>
  </si>
  <si>
    <t>36502345</t>
  </si>
  <si>
    <t>VAZQUEZ</t>
  </si>
  <si>
    <t>79204135</t>
  </si>
  <si>
    <t>CORZO</t>
  </si>
  <si>
    <t>13837076</t>
  </si>
  <si>
    <t>69 Años 10 Meses 21 Dias</t>
  </si>
  <si>
    <t>39668423</t>
  </si>
  <si>
    <t>56 Años 10 Meses 10 Dias</t>
  </si>
  <si>
    <t>20780998</t>
  </si>
  <si>
    <t>63 Años 4 Meses 12 Dias</t>
  </si>
  <si>
    <t>6236578</t>
  </si>
  <si>
    <t>52 Años 11 Meses 26 Dias</t>
  </si>
  <si>
    <t>20940308</t>
  </si>
  <si>
    <t>67 Años 0 Meses 15 Dias</t>
  </si>
  <si>
    <t>53892733</t>
  </si>
  <si>
    <t>41 Años 6 Meses 25 Dias</t>
  </si>
  <si>
    <t>MARCOS</t>
  </si>
  <si>
    <t>80272183</t>
  </si>
  <si>
    <t>59 Años 1 Mes 9 Dias</t>
  </si>
  <si>
    <t>64 Años 0 Meses 5 Dias</t>
  </si>
  <si>
    <t>UYABAN</t>
  </si>
  <si>
    <t>OLMEDO</t>
  </si>
  <si>
    <t>4254542</t>
  </si>
  <si>
    <t>69 Años 4 Meses 16 Dias</t>
  </si>
  <si>
    <t>74 Años 10 Meses 15 Dias</t>
  </si>
  <si>
    <t>5118641</t>
  </si>
  <si>
    <t>61 Años 0 Meses 2 Dias</t>
  </si>
  <si>
    <t>101 Años 3 Meses 28 Dias</t>
  </si>
  <si>
    <t>USCATEGUI</t>
  </si>
  <si>
    <t>3202832</t>
  </si>
  <si>
    <t>56 Años 9 Meses 23 Dias</t>
  </si>
  <si>
    <t>93372665</t>
  </si>
  <si>
    <t>PADILLA</t>
  </si>
  <si>
    <t>DE ASUNCION</t>
  </si>
  <si>
    <t>72309317</t>
  </si>
  <si>
    <t>63 Años 5 Meses 19 Dias</t>
  </si>
  <si>
    <t>19320728</t>
  </si>
  <si>
    <t>35479236</t>
  </si>
  <si>
    <t>48 Años 4 Meses 13 Dias</t>
  </si>
  <si>
    <t>74327610</t>
  </si>
  <si>
    <t>61 Años 0 Meses 28 Dias</t>
  </si>
  <si>
    <t>17185606</t>
  </si>
  <si>
    <t>78 Años 2 Meses 24 Dias</t>
  </si>
  <si>
    <t>51736747</t>
  </si>
  <si>
    <t>62 Años 3 Meses 22 Dias</t>
  </si>
  <si>
    <t>6280574</t>
  </si>
  <si>
    <t>39702005</t>
  </si>
  <si>
    <t>68 Años 10 Meses 6 Dias</t>
  </si>
  <si>
    <t>41403393</t>
  </si>
  <si>
    <t>77 Años 8 Meses 5 Dias</t>
  </si>
  <si>
    <t>50 Años 6 Meses 2 Dias</t>
  </si>
  <si>
    <t>CHACIN</t>
  </si>
  <si>
    <t>VILCHEZ</t>
  </si>
  <si>
    <t>MAITE</t>
  </si>
  <si>
    <t>7048724</t>
  </si>
  <si>
    <t>57 Años 1 Mes 21 Dias</t>
  </si>
  <si>
    <t>CAIPE</t>
  </si>
  <si>
    <t>DE PALACIOS</t>
  </si>
  <si>
    <t>20950961</t>
  </si>
  <si>
    <t>73 Años 2 Meses 23 Dias</t>
  </si>
  <si>
    <t>53 Años 7 Meses 26 Dias</t>
  </si>
  <si>
    <t>LENNY</t>
  </si>
  <si>
    <t>4767631</t>
  </si>
  <si>
    <t>80026903</t>
  </si>
  <si>
    <t>45 Años 8 Meses 25 Dias</t>
  </si>
  <si>
    <t>68 Años 6 Meses 13 Dias</t>
  </si>
  <si>
    <t>67 Años 10 Meses 14 Dias</t>
  </si>
  <si>
    <t>53 Años 5 Meses 5 Dias</t>
  </si>
  <si>
    <t>VIEZ</t>
  </si>
  <si>
    <t>ALEX</t>
  </si>
  <si>
    <t>2229060</t>
  </si>
  <si>
    <t>55 Años 6 Meses 18 Dias</t>
  </si>
  <si>
    <t>41737620</t>
  </si>
  <si>
    <t>69 Años 8 Meses 27 Dias</t>
  </si>
  <si>
    <t>55 Años 11 Meses 1 Dia</t>
  </si>
  <si>
    <t>60 Años 8 Meses 8 Dias</t>
  </si>
  <si>
    <t>ANTELIZ</t>
  </si>
  <si>
    <t>77101097</t>
  </si>
  <si>
    <t>63 Años 0 Meses 2 Dias</t>
  </si>
  <si>
    <t>HERMINIA</t>
  </si>
  <si>
    <t>51859129</t>
  </si>
  <si>
    <t>GIOVANNI</t>
  </si>
  <si>
    <t>79217933</t>
  </si>
  <si>
    <t>51 Años 2 Meses 25 Dias</t>
  </si>
  <si>
    <t>DE BARVO</t>
  </si>
  <si>
    <t>27307818</t>
  </si>
  <si>
    <t>73 Años 11 Meses 15 Dias</t>
  </si>
  <si>
    <t>58 Años 5 Meses 28 Dias</t>
  </si>
  <si>
    <t>62 Años 11 Meses 27 Dias</t>
  </si>
  <si>
    <t>56 Años 8 Meses 16 Dias</t>
  </si>
  <si>
    <t>NEMJON</t>
  </si>
  <si>
    <t>39541132</t>
  </si>
  <si>
    <t>60 Años 1 Mes 23 Dias</t>
  </si>
  <si>
    <t>74 Años 11 Meses 11 Dias</t>
  </si>
  <si>
    <t>61 Años 9 Meses 21 Dias</t>
  </si>
  <si>
    <t>DE CORPO</t>
  </si>
  <si>
    <t>76 Años 1 Mes 23 Dias</t>
  </si>
  <si>
    <t>80268166</t>
  </si>
  <si>
    <t>80268424</t>
  </si>
  <si>
    <t>60 Años 9 Meses 16 Dias</t>
  </si>
  <si>
    <t>7275388</t>
  </si>
  <si>
    <t>71 Años 8 Meses 13 Dias</t>
  </si>
  <si>
    <t>EMILIANO</t>
  </si>
  <si>
    <t>19211035</t>
  </si>
  <si>
    <t>72 Años 3 Meses 9 Dias</t>
  </si>
  <si>
    <t>HIJO DE SAIRA</t>
  </si>
  <si>
    <t>25124210430744</t>
  </si>
  <si>
    <t>0 Años 0 Meses 6 Dias</t>
  </si>
  <si>
    <t>56 Años 0 Meses 2 Dias</t>
  </si>
  <si>
    <t>CHAPID</t>
  </si>
  <si>
    <t>39633754</t>
  </si>
  <si>
    <t>65 Años 8 Meses 20 Dias</t>
  </si>
  <si>
    <t>68 Años 7 Meses 25 Dias</t>
  </si>
  <si>
    <t>35321528</t>
  </si>
  <si>
    <t>71 Años 8 Meses 24 Dias</t>
  </si>
  <si>
    <t>4197062</t>
  </si>
  <si>
    <t>66 Años 1 Mes 21 Dias</t>
  </si>
  <si>
    <t>24178337</t>
  </si>
  <si>
    <t>64 Años 11 Meses 21 Dias</t>
  </si>
  <si>
    <t>72 Años 3 Meses 2 Dias</t>
  </si>
  <si>
    <t>83 Años 7 Meses 25 Dias</t>
  </si>
  <si>
    <t>ESCARRGA</t>
  </si>
  <si>
    <t>3255270</t>
  </si>
  <si>
    <t>61 Años 8 Meses 21 Dias</t>
  </si>
  <si>
    <t>65 Años 4 Meses 22 Dias</t>
  </si>
  <si>
    <t>LIBERATO</t>
  </si>
  <si>
    <t>17845866</t>
  </si>
  <si>
    <t>70 Años 11 Meses 0 Dias</t>
  </si>
  <si>
    <t>73 Años 9 Meses 20 Dias</t>
  </si>
  <si>
    <t>MARIA AURORA</t>
  </si>
  <si>
    <t>41670782</t>
  </si>
  <si>
    <t>41592123</t>
  </si>
  <si>
    <t>72 Años 9 Meses 29 Dias</t>
  </si>
  <si>
    <t>LESMES</t>
  </si>
  <si>
    <t>19100866</t>
  </si>
  <si>
    <t>75 Años 8 Meses 4 Dias</t>
  </si>
  <si>
    <t>41780387</t>
  </si>
  <si>
    <t>39664684</t>
  </si>
  <si>
    <t>76 Años 11 Meses 27 Dias</t>
  </si>
  <si>
    <t>MARTHA HUERFANO</t>
  </si>
  <si>
    <t>HILARY SERRATO</t>
  </si>
  <si>
    <t>ANDRES CASTILLO</t>
  </si>
  <si>
    <t>NELLY MORA</t>
  </si>
  <si>
    <t>LADY VARGAS</t>
  </si>
  <si>
    <t>LOLA JIMENEZ</t>
  </si>
  <si>
    <t>ALEJANDRA MENECES</t>
  </si>
  <si>
    <t>YENIFER CANGREJO</t>
  </si>
  <si>
    <t xml:space="preserve">HILARY SERRATO </t>
  </si>
  <si>
    <t xml:space="preserve">KAREN RENDON </t>
  </si>
  <si>
    <t>CONSUELO SANCHEZ</t>
  </si>
  <si>
    <t>OJO NO SE ENCONTRO EN DINAMICA ?</t>
  </si>
  <si>
    <t>NO ENCONTRE ORDEN</t>
  </si>
  <si>
    <t xml:space="preserve">NO SE ENCONTRO ORDEDN </t>
  </si>
  <si>
    <t xml:space="preserve">NO SE ENCONTRO ORDEN </t>
  </si>
  <si>
    <t>NO SE ENCONTRO ORDEN</t>
  </si>
  <si>
    <t>REPETIDA</t>
  </si>
  <si>
    <t>NO SE ENCONTRO HC</t>
  </si>
  <si>
    <t>?</t>
  </si>
  <si>
    <t xml:space="preserve">REPETIDO </t>
  </si>
  <si>
    <t>EPETIDA</t>
  </si>
  <si>
    <t xml:space="preserve">NO SE ENCNTRO ORDEN </t>
  </si>
  <si>
    <t xml:space="preserve">SIN ORDEN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</si>
</sst>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dd/mm/yyyy"/>
    <numFmt numFmtId="166" formatCode="dd&quot;-&quot;mm&quot;-&quot;yyyy"/>
    <numFmt numFmtId="167" formatCode="yyyy\-mm\-dd"/>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sz val="11"/>
      <color rgb="FF000000"/>
      <name val="Calibri"/>
      <family val="2"/>
    </font>
    <font>
      <sz val="8"/>
      <color theme="1"/>
      <name val="Calibri"/>
      <family val="2"/>
      <scheme val="minor"/>
    </font>
    <font>
      <sz val="10"/>
      <name val="Arial"/>
      <family val="2"/>
    </font>
    <font>
      <b/>
      <sz val="11"/>
      <name val="Calibri"/>
      <family val="2"/>
      <scheme val="minor"/>
    </font>
    <font>
      <b/>
      <sz val="18"/>
      <color theme="1"/>
      <name val="Calibri"/>
      <family val="2"/>
      <scheme val="minor"/>
    </font>
    <font>
      <b/>
      <sz val="9"/>
      <color indexed="81"/>
      <name val="Tahoma"/>
      <charset val="1"/>
    </font>
    <font>
      <b/>
      <sz val="14"/>
      <color indexed="81"/>
      <name val="Calibri"/>
      <family val="2"/>
      <scheme val="minor"/>
    </font>
    <font>
      <b/>
      <sz val="9"/>
      <color indexed="81"/>
      <name val="Tahoma"/>
      <family val="2"/>
    </font>
    <font>
      <sz val="9"/>
      <color indexed="81"/>
      <name val="Tahoma"/>
      <family val="2"/>
    </font>
    <font>
      <sz val="11"/>
      <color rgb="FF333333"/>
      <name val="Calibri"/>
      <family val="2"/>
    </font>
    <font>
      <sz val="10"/>
      <color theme="1"/>
      <name val="Calibri"/>
      <family val="2"/>
      <scheme val="minor"/>
    </font>
    <font>
      <sz val="12"/>
      <color indexed="8"/>
      <name val="Calibri"/>
      <family val="2"/>
    </font>
    <font>
      <b/>
      <sz val="16"/>
      <color theme="1"/>
      <name val="Calibri"/>
      <family val="2"/>
      <scheme val="minor"/>
    </font>
  </fonts>
  <fills count="1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00B0F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CC99FF"/>
        <bgColor indexed="64"/>
      </patternFill>
    </fill>
    <fill>
      <patternFill patternType="solid">
        <fgColor rgb="FF99FFCC"/>
        <bgColor indexed="64"/>
      </patternFill>
    </fill>
    <fill>
      <patternFill patternType="solid">
        <fgColor rgb="FFFFCCCC"/>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top/>
      <bottom style="thin">
        <color auto="1"/>
      </bottom>
      <diagonal/>
    </border>
  </borders>
  <cellStyleXfs count="4">
    <xf numFmtId="0" fontId="0" fillId="0" borderId="0"/>
    <xf numFmtId="0" fontId="1" fillId="0" borderId="0"/>
    <xf numFmtId="0" fontId="1" fillId="0" borderId="0"/>
    <xf numFmtId="0" fontId="6" fillId="0" borderId="0"/>
  </cellStyleXfs>
  <cellXfs count="122">
    <xf numFmtId="0" fontId="0" fillId="0" borderId="0" xfId="0"/>
    <xf numFmtId="0" fontId="2" fillId="4" borderId="6" xfId="0" applyFont="1" applyFill="1" applyBorder="1" applyAlignment="1">
      <alignment horizontal="center" vertical="center" wrapText="1"/>
    </xf>
    <xf numFmtId="0" fontId="2" fillId="4" borderId="1" xfId="0"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0" fontId="8" fillId="5" borderId="1" xfId="0" applyFont="1" applyFill="1" applyBorder="1" applyAlignment="1">
      <alignment vertical="center"/>
    </xf>
    <xf numFmtId="0" fontId="5" fillId="0" borderId="0" xfId="0" applyFont="1" applyAlignment="1" applyProtection="1">
      <alignment horizontal="center" vertical="center"/>
      <protection locked="0"/>
    </xf>
    <xf numFmtId="0" fontId="5" fillId="6"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164" fontId="0" fillId="0" borderId="0" xfId="0" applyNumberFormat="1"/>
    <xf numFmtId="0" fontId="0" fillId="0" borderId="0" xfId="0" applyAlignment="1">
      <alignment wrapText="1"/>
    </xf>
    <xf numFmtId="0" fontId="0" fillId="0" borderId="0" xfId="0" applyAlignment="1">
      <alignment vertical="top"/>
    </xf>
    <xf numFmtId="164" fontId="2"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0" fillId="0" borderId="0" xfId="0" applyAlignment="1">
      <alignment vertical="center" wrapText="1"/>
    </xf>
    <xf numFmtId="0" fontId="0" fillId="8" borderId="0" xfId="0" applyFill="1" applyAlignment="1">
      <alignment horizontal="left"/>
    </xf>
    <xf numFmtId="166" fontId="4" fillId="8" borderId="4" xfId="0" applyNumberFormat="1" applyFont="1" applyFill="1" applyBorder="1" applyAlignment="1">
      <alignment horizontal="right"/>
    </xf>
    <xf numFmtId="0" fontId="4" fillId="8" borderId="4" xfId="0" applyFont="1" applyFill="1" applyBorder="1"/>
    <xf numFmtId="0" fontId="4" fillId="8" borderId="4" xfId="0" applyFont="1" applyFill="1" applyBorder="1" applyAlignment="1">
      <alignment horizontal="right"/>
    </xf>
    <xf numFmtId="167" fontId="4" fillId="8" borderId="4" xfId="0" applyNumberFormat="1" applyFont="1" applyFill="1" applyBorder="1" applyAlignment="1">
      <alignment horizontal="right"/>
    </xf>
    <xf numFmtId="0" fontId="4" fillId="8" borderId="4" xfId="0" applyFont="1" applyFill="1" applyBorder="1" applyAlignment="1">
      <alignment horizontal="left"/>
    </xf>
    <xf numFmtId="0" fontId="0" fillId="8" borderId="1" xfId="0" applyFill="1" applyBorder="1" applyAlignment="1">
      <alignment horizontal="center"/>
    </xf>
    <xf numFmtId="14" fontId="0" fillId="8" borderId="1" xfId="0" applyNumberFormat="1" applyFill="1" applyBorder="1" applyAlignment="1">
      <alignment horizontal="center"/>
    </xf>
    <xf numFmtId="165" fontId="4" fillId="8" borderId="4" xfId="0" applyNumberFormat="1" applyFont="1" applyFill="1" applyBorder="1"/>
    <xf numFmtId="0" fontId="0" fillId="8" borderId="0" xfId="0" applyFill="1"/>
    <xf numFmtId="0" fontId="0" fillId="9" borderId="0" xfId="0" applyFill="1"/>
    <xf numFmtId="0" fontId="0" fillId="9" borderId="1" xfId="0" applyFill="1" applyBorder="1" applyAlignment="1">
      <alignment horizontal="center"/>
    </xf>
    <xf numFmtId="14" fontId="3" fillId="9" borderId="3" xfId="0" applyNumberFormat="1" applyFont="1" applyFill="1" applyBorder="1" applyAlignment="1">
      <alignment horizontal="center"/>
    </xf>
    <xf numFmtId="0" fontId="3" fillId="9" borderId="3" xfId="0" applyFont="1" applyFill="1" applyBorder="1" applyAlignment="1">
      <alignment horizontal="center"/>
    </xf>
    <xf numFmtId="0" fontId="0" fillId="9" borderId="6" xfId="0" applyFill="1" applyBorder="1"/>
    <xf numFmtId="0" fontId="0" fillId="9" borderId="1" xfId="0" applyFill="1" applyBorder="1"/>
    <xf numFmtId="0" fontId="3" fillId="9" borderId="3" xfId="0" applyFont="1" applyFill="1" applyBorder="1"/>
    <xf numFmtId="0" fontId="3" fillId="9" borderId="4" xfId="0" applyFont="1" applyFill="1" applyBorder="1" applyAlignment="1">
      <alignment horizontal="center"/>
    </xf>
    <xf numFmtId="165" fontId="3" fillId="9" borderId="4" xfId="0" applyNumberFormat="1" applyFont="1" applyFill="1" applyBorder="1" applyAlignment="1">
      <alignment horizontal="center"/>
    </xf>
    <xf numFmtId="0" fontId="3" fillId="9" borderId="8" xfId="0" applyFont="1" applyFill="1" applyBorder="1" applyAlignment="1">
      <alignment horizontal="center"/>
    </xf>
    <xf numFmtId="0" fontId="1" fillId="9" borderId="3" xfId="0" applyFont="1" applyFill="1" applyBorder="1" applyAlignment="1">
      <alignment horizontal="center"/>
    </xf>
    <xf numFmtId="14" fontId="1" fillId="9" borderId="3" xfId="0" applyNumberFormat="1" applyFont="1" applyFill="1" applyBorder="1" applyAlignment="1">
      <alignment horizontal="center"/>
    </xf>
    <xf numFmtId="14" fontId="3" fillId="9" borderId="3" xfId="0" applyNumberFormat="1" applyFont="1" applyFill="1" applyBorder="1"/>
    <xf numFmtId="14" fontId="0" fillId="9" borderId="1" xfId="0" applyNumberFormat="1" applyFill="1" applyBorder="1"/>
    <xf numFmtId="14" fontId="1" fillId="9" borderId="1" xfId="0" applyNumberFormat="1" applyFont="1" applyFill="1" applyBorder="1" applyAlignment="1">
      <alignment horizontal="center"/>
    </xf>
    <xf numFmtId="0" fontId="1" fillId="9" borderId="1" xfId="0" applyFont="1" applyFill="1" applyBorder="1" applyAlignment="1">
      <alignment horizontal="center"/>
    </xf>
    <xf numFmtId="165" fontId="1" fillId="9" borderId="1" xfId="0" applyNumberFormat="1" applyFont="1" applyFill="1" applyBorder="1" applyAlignment="1">
      <alignment horizontal="center"/>
    </xf>
    <xf numFmtId="0" fontId="0" fillId="9" borderId="1" xfId="0" applyFill="1" applyBorder="1" applyAlignment="1">
      <alignment horizontal="left" vertical="center"/>
    </xf>
    <xf numFmtId="0" fontId="1" fillId="9" borderId="1" xfId="0" applyFont="1" applyFill="1" applyBorder="1" applyAlignment="1">
      <alignment horizontal="left" vertical="center"/>
    </xf>
    <xf numFmtId="14" fontId="0" fillId="9" borderId="1" xfId="0" applyNumberFormat="1" applyFill="1" applyBorder="1" applyAlignment="1">
      <alignment horizontal="left" vertical="center"/>
    </xf>
    <xf numFmtId="14" fontId="0" fillId="9" borderId="0" xfId="0" applyNumberFormat="1" applyFill="1"/>
    <xf numFmtId="0" fontId="0" fillId="9" borderId="1" xfId="0" applyFont="1" applyFill="1" applyBorder="1" applyAlignment="1">
      <alignment horizontal="center"/>
    </xf>
    <xf numFmtId="0" fontId="0" fillId="10" borderId="0" xfId="0" applyFill="1"/>
    <xf numFmtId="14" fontId="1" fillId="10" borderId="1" xfId="0" applyNumberFormat="1" applyFont="1" applyFill="1" applyBorder="1" applyAlignment="1">
      <alignment horizontal="center"/>
    </xf>
    <xf numFmtId="0" fontId="1" fillId="10" borderId="1" xfId="0" applyFont="1" applyFill="1" applyBorder="1" applyAlignment="1">
      <alignment horizontal="center"/>
    </xf>
    <xf numFmtId="165" fontId="1" fillId="10" borderId="1" xfId="0" applyNumberFormat="1" applyFont="1" applyFill="1" applyBorder="1" applyAlignment="1">
      <alignment horizontal="center"/>
    </xf>
    <xf numFmtId="0" fontId="0" fillId="10" borderId="1" xfId="0" applyFill="1" applyBorder="1" applyAlignment="1">
      <alignment horizontal="center"/>
    </xf>
    <xf numFmtId="0" fontId="3" fillId="10" borderId="4" xfId="0" applyFont="1" applyFill="1" applyBorder="1" applyAlignment="1">
      <alignment horizontal="center"/>
    </xf>
    <xf numFmtId="14" fontId="1" fillId="10" borderId="3" xfId="0" applyNumberFormat="1" applyFont="1" applyFill="1" applyBorder="1" applyAlignment="1">
      <alignment horizontal="center"/>
    </xf>
    <xf numFmtId="0" fontId="1" fillId="10" borderId="3" xfId="0" applyFont="1" applyFill="1" applyBorder="1" applyAlignment="1">
      <alignment horizontal="center"/>
    </xf>
    <xf numFmtId="14" fontId="1" fillId="8" borderId="1" xfId="0" applyNumberFormat="1" applyFont="1" applyFill="1" applyBorder="1" applyAlignment="1">
      <alignment horizontal="center"/>
    </xf>
    <xf numFmtId="0" fontId="1" fillId="8" borderId="1" xfId="0" applyFont="1" applyFill="1" applyBorder="1" applyAlignment="1">
      <alignment horizontal="center"/>
    </xf>
    <xf numFmtId="165" fontId="1" fillId="8" borderId="1" xfId="0" applyNumberFormat="1" applyFont="1" applyFill="1" applyBorder="1" applyAlignment="1">
      <alignment horizontal="center"/>
    </xf>
    <xf numFmtId="0" fontId="3" fillId="8" borderId="4" xfId="0" applyFont="1" applyFill="1" applyBorder="1" applyAlignment="1">
      <alignment horizontal="center"/>
    </xf>
    <xf numFmtId="14" fontId="1" fillId="8" borderId="3" xfId="0" applyNumberFormat="1" applyFont="1" applyFill="1" applyBorder="1" applyAlignment="1">
      <alignment horizontal="center"/>
    </xf>
    <xf numFmtId="0" fontId="1" fillId="8" borderId="3" xfId="0" applyFont="1" applyFill="1" applyBorder="1" applyAlignment="1">
      <alignment horizontal="center"/>
    </xf>
    <xf numFmtId="0" fontId="0" fillId="11" borderId="0" xfId="0" applyFill="1" applyAlignment="1">
      <alignment horizontal="left"/>
    </xf>
    <xf numFmtId="166" fontId="4" fillId="11" borderId="4" xfId="0" applyNumberFormat="1" applyFont="1" applyFill="1" applyBorder="1" applyAlignment="1">
      <alignment horizontal="right"/>
    </xf>
    <xf numFmtId="0" fontId="4" fillId="11" borderId="4" xfId="0" applyFont="1" applyFill="1" applyBorder="1"/>
    <xf numFmtId="0" fontId="4" fillId="11" borderId="4" xfId="0" applyFont="1" applyFill="1" applyBorder="1" applyAlignment="1">
      <alignment horizontal="right"/>
    </xf>
    <xf numFmtId="167" fontId="4" fillId="11" borderId="4" xfId="0" applyNumberFormat="1" applyFont="1" applyFill="1" applyBorder="1" applyAlignment="1">
      <alignment horizontal="right"/>
    </xf>
    <xf numFmtId="0" fontId="4" fillId="11" borderId="4" xfId="0" applyFont="1" applyFill="1" applyBorder="1" applyAlignment="1">
      <alignment horizontal="left"/>
    </xf>
    <xf numFmtId="0" fontId="0" fillId="11" borderId="1" xfId="0" applyFill="1" applyBorder="1" applyAlignment="1">
      <alignment horizontal="center"/>
    </xf>
    <xf numFmtId="14" fontId="0" fillId="11" borderId="1" xfId="0" applyNumberFormat="1" applyFill="1" applyBorder="1" applyAlignment="1">
      <alignment horizontal="center"/>
    </xf>
    <xf numFmtId="165" fontId="4" fillId="11" borderId="4" xfId="0" applyNumberFormat="1" applyFont="1" applyFill="1" applyBorder="1"/>
    <xf numFmtId="0" fontId="0" fillId="11" borderId="0" xfId="0" applyFill="1"/>
    <xf numFmtId="0" fontId="0" fillId="8" borderId="1" xfId="0" applyFill="1" applyBorder="1"/>
    <xf numFmtId="0" fontId="0" fillId="8" borderId="1" xfId="0" applyFill="1" applyBorder="1" applyAlignment="1">
      <alignment horizontal="left"/>
    </xf>
    <xf numFmtId="0" fontId="14" fillId="8" borderId="1" xfId="0" applyFont="1" applyFill="1" applyBorder="1" applyAlignment="1" applyProtection="1">
      <alignment horizontal="center"/>
      <protection locked="0"/>
    </xf>
    <xf numFmtId="0" fontId="14" fillId="8" borderId="1" xfId="0" applyFont="1" applyFill="1" applyBorder="1" applyAlignment="1">
      <alignment horizontal="left"/>
    </xf>
    <xf numFmtId="0" fontId="15" fillId="8" borderId="1" xfId="0" applyFont="1" applyFill="1" applyBorder="1" applyAlignment="1">
      <alignment horizontal="left" vertical="center"/>
    </xf>
    <xf numFmtId="14" fontId="0" fillId="8" borderId="1" xfId="0" applyNumberFormat="1" applyFill="1" applyBorder="1" applyAlignment="1">
      <alignment horizontal="left"/>
    </xf>
    <xf numFmtId="0" fontId="14" fillId="8" borderId="1" xfId="0" applyFont="1" applyFill="1" applyBorder="1" applyAlignment="1" applyProtection="1">
      <alignment horizontal="left"/>
      <protection locked="0"/>
    </xf>
    <xf numFmtId="0" fontId="0" fillId="12" borderId="1" xfId="0" applyFill="1" applyBorder="1"/>
    <xf numFmtId="0" fontId="0" fillId="12" borderId="0" xfId="0" applyFill="1"/>
    <xf numFmtId="0" fontId="15" fillId="12" borderId="1" xfId="0" applyFont="1" applyFill="1" applyBorder="1" applyAlignment="1">
      <alignment horizontal="left" vertical="center"/>
    </xf>
    <xf numFmtId="0" fontId="0" fillId="12" borderId="1" xfId="0" applyFill="1" applyBorder="1" applyAlignment="1">
      <alignment horizontal="left"/>
    </xf>
    <xf numFmtId="14" fontId="0" fillId="12" borderId="1" xfId="0" applyNumberFormat="1" applyFill="1" applyBorder="1" applyAlignment="1">
      <alignment horizontal="left"/>
    </xf>
    <xf numFmtId="0" fontId="14" fillId="12" borderId="1" xfId="0" applyFont="1" applyFill="1" applyBorder="1" applyAlignment="1" applyProtection="1">
      <alignment horizontal="left"/>
      <protection locked="0"/>
    </xf>
    <xf numFmtId="0" fontId="0" fillId="12" borderId="1" xfId="0" applyFill="1" applyBorder="1" applyAlignment="1">
      <alignment horizontal="center"/>
    </xf>
    <xf numFmtId="14" fontId="0" fillId="12" borderId="1" xfId="0" applyNumberFormat="1" applyFill="1" applyBorder="1" applyAlignment="1">
      <alignment horizontal="center"/>
    </xf>
    <xf numFmtId="0" fontId="14" fillId="12" borderId="1" xfId="0" applyFont="1" applyFill="1" applyBorder="1" applyAlignment="1" applyProtection="1">
      <alignment horizontal="center"/>
      <protection locked="0"/>
    </xf>
    <xf numFmtId="0" fontId="0" fillId="13" borderId="0" xfId="0" applyFill="1"/>
    <xf numFmtId="0" fontId="0" fillId="13" borderId="1" xfId="0" applyFill="1" applyBorder="1" applyAlignment="1">
      <alignment horizontal="center"/>
    </xf>
    <xf numFmtId="14" fontId="0" fillId="13" borderId="1" xfId="0" applyNumberFormat="1" applyFill="1" applyBorder="1" applyAlignment="1">
      <alignment horizontal="center"/>
    </xf>
    <xf numFmtId="0" fontId="14" fillId="13" borderId="1" xfId="0" applyFont="1" applyFill="1" applyBorder="1" applyAlignment="1" applyProtection="1">
      <alignment horizontal="center"/>
      <protection locked="0"/>
    </xf>
    <xf numFmtId="0" fontId="0" fillId="14" borderId="0" xfId="0" applyFill="1"/>
    <xf numFmtId="164" fontId="0" fillId="14" borderId="1" xfId="0" applyNumberFormat="1" applyFill="1" applyBorder="1" applyAlignment="1">
      <alignment horizontal="center" vertical="center"/>
    </xf>
    <xf numFmtId="0" fontId="0" fillId="14" borderId="1" xfId="0" applyFill="1" applyBorder="1" applyAlignment="1">
      <alignment horizontal="center" vertical="center"/>
    </xf>
    <xf numFmtId="0" fontId="0" fillId="14" borderId="1" xfId="0" applyFill="1" applyBorder="1" applyAlignment="1">
      <alignment horizontal="center" vertical="top"/>
    </xf>
    <xf numFmtId="0" fontId="0" fillId="14" borderId="5" xfId="0" applyFill="1" applyBorder="1" applyAlignment="1">
      <alignment horizontal="center" vertical="center"/>
    </xf>
    <xf numFmtId="0" fontId="0" fillId="3" borderId="0" xfId="0" applyFill="1"/>
    <xf numFmtId="164" fontId="0" fillId="3" borderId="1" xfId="0" applyNumberFormat="1"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15" borderId="0" xfId="0" applyFill="1"/>
    <xf numFmtId="164" fontId="0" fillId="15" borderId="1" xfId="0" applyNumberFormat="1" applyFill="1" applyBorder="1" applyAlignment="1">
      <alignment horizontal="center" vertical="center"/>
    </xf>
    <xf numFmtId="0" fontId="0" fillId="15" borderId="1" xfId="0" applyFill="1" applyBorder="1" applyAlignment="1">
      <alignment horizontal="center" vertical="center"/>
    </xf>
    <xf numFmtId="0" fontId="0" fillId="15" borderId="5" xfId="0" applyFill="1" applyBorder="1" applyAlignment="1">
      <alignment horizontal="center" vertical="center"/>
    </xf>
    <xf numFmtId="0" fontId="0" fillId="5" borderId="0" xfId="0" applyFill="1"/>
    <xf numFmtId="164" fontId="0" fillId="5" borderId="1" xfId="0" applyNumberFormat="1" applyFill="1" applyBorder="1" applyAlignment="1">
      <alignment horizontal="center" vertical="center"/>
    </xf>
    <xf numFmtId="0" fontId="0" fillId="5" borderId="1" xfId="0" applyFill="1" applyBorder="1" applyAlignment="1">
      <alignment horizontal="center" vertical="center"/>
    </xf>
    <xf numFmtId="0" fontId="0" fillId="5" borderId="5" xfId="0" applyFill="1" applyBorder="1" applyAlignment="1">
      <alignment horizontal="center" vertical="center"/>
    </xf>
    <xf numFmtId="0" fontId="0" fillId="16" borderId="0" xfId="0" applyFill="1"/>
    <xf numFmtId="164" fontId="0" fillId="16" borderId="1" xfId="0" applyNumberFormat="1" applyFill="1" applyBorder="1" applyAlignment="1">
      <alignment horizontal="center" vertical="center"/>
    </xf>
    <xf numFmtId="0" fontId="0" fillId="16" borderId="1" xfId="0" applyFill="1" applyBorder="1" applyAlignment="1">
      <alignment horizontal="center" vertical="center"/>
    </xf>
    <xf numFmtId="0" fontId="0" fillId="16" borderId="5" xfId="0" applyFill="1" applyBorder="1" applyAlignment="1">
      <alignment horizontal="center" vertical="center"/>
    </xf>
    <xf numFmtId="0" fontId="0" fillId="2" borderId="0" xfId="0" applyFill="1"/>
    <xf numFmtId="164" fontId="0" fillId="2" borderId="1" xfId="0" applyNumberFormat="1" applyFill="1" applyBorder="1" applyAlignment="1">
      <alignment horizontal="center" vertical="center"/>
    </xf>
    <xf numFmtId="0" fontId="0" fillId="2" borderId="1" xfId="0" applyFill="1" applyBorder="1" applyAlignment="1">
      <alignment horizontal="center" vertical="center"/>
    </xf>
    <xf numFmtId="0" fontId="0" fillId="2" borderId="5" xfId="0" applyFill="1" applyBorder="1" applyAlignment="1">
      <alignment horizontal="center" vertical="center"/>
    </xf>
    <xf numFmtId="0" fontId="2" fillId="3" borderId="1" xfId="0" applyFont="1" applyFill="1" applyBorder="1" applyAlignment="1">
      <alignment horizontal="center" vertical="center" wrapText="1"/>
    </xf>
    <xf numFmtId="0" fontId="7" fillId="3" borderId="2" xfId="3" applyFont="1" applyFill="1" applyBorder="1" applyAlignment="1">
      <alignment horizontal="center" vertical="center" wrapText="1"/>
    </xf>
    <xf numFmtId="0" fontId="7" fillId="3" borderId="7" xfId="3" applyFont="1" applyFill="1" applyBorder="1" applyAlignment="1">
      <alignment horizontal="center" vertical="center" wrapText="1"/>
    </xf>
    <xf numFmtId="0" fontId="7" fillId="3" borderId="1" xfId="3" applyFont="1" applyFill="1" applyBorder="1" applyAlignment="1">
      <alignment horizontal="center" vertical="center" wrapText="1"/>
    </xf>
    <xf numFmtId="0" fontId="8" fillId="5" borderId="1" xfId="0" applyFont="1" applyFill="1" applyBorder="1" applyAlignment="1">
      <alignment horizontal="center" vertical="center"/>
    </xf>
    <xf numFmtId="0" fontId="16" fillId="0" borderId="9" xfId="0" applyFont="1" applyBorder="1" applyAlignment="1">
      <alignment horizontal="center" vertical="center" wrapText="1"/>
    </xf>
  </cellXfs>
  <cellStyles count="4">
    <cellStyle name="Normal" xfId="0" builtinId="0"/>
    <cellStyle name="Normal 10" xfId="3"/>
    <cellStyle name="Normal 11 2" xfId="2"/>
    <cellStyle name="Normal 7 2" xfId="1"/>
  </cellStyles>
  <dxfs count="2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9FFCC"/>
      <color rgb="FFFFCC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MENU!A1"/></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59532</xdr:colOff>
      <xdr:row>0</xdr:row>
      <xdr:rowOff>119062</xdr:rowOff>
    </xdr:from>
    <xdr:to>
      <xdr:col>1</xdr:col>
      <xdr:colOff>726282</xdr:colOff>
      <xdr:row>0</xdr:row>
      <xdr:rowOff>500062</xdr:rowOff>
    </xdr:to>
    <xdr:sp macro="" textlink="">
      <xdr:nvSpPr>
        <xdr:cNvPr id="2" name="1 Rectángulo redondeado">
          <a:hlinkClick xmlns:r="http://schemas.openxmlformats.org/officeDocument/2006/relationships" r:id="rId1"/>
          <a:extLst>
            <a:ext uri="{FF2B5EF4-FFF2-40B4-BE49-F238E27FC236}">
              <a16:creationId xmlns="" xmlns:a16="http://schemas.microsoft.com/office/drawing/2014/main" id="{D62F76E4-6B97-4B7D-9AA6-C2194034C441}"/>
            </a:ext>
          </a:extLst>
        </xdr:cNvPr>
        <xdr:cNvSpPr/>
      </xdr:nvSpPr>
      <xdr:spPr>
        <a:xfrm>
          <a:off x="1583532" y="119062"/>
          <a:ext cx="666750" cy="3810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100" b="1"/>
            <a:t>MENU</a:t>
          </a:r>
        </a:p>
      </xdr:txBody>
    </xdr:sp>
    <xdr:clientData/>
  </xdr:twoCellAnchor>
  <xdr:twoCellAnchor>
    <xdr:from>
      <xdr:col>0</xdr:col>
      <xdr:colOff>59532</xdr:colOff>
      <xdr:row>0</xdr:row>
      <xdr:rowOff>119062</xdr:rowOff>
    </xdr:from>
    <xdr:to>
      <xdr:col>0</xdr:col>
      <xdr:colOff>726282</xdr:colOff>
      <xdr:row>0</xdr:row>
      <xdr:rowOff>500062</xdr:rowOff>
    </xdr:to>
    <xdr:sp macro="" textlink="">
      <xdr:nvSpPr>
        <xdr:cNvPr id="3" name="1 Rectángulo redondeado">
          <a:hlinkClick xmlns:r="http://schemas.openxmlformats.org/officeDocument/2006/relationships" r:id="rId1"/>
          <a:extLst>
            <a:ext uri="{FF2B5EF4-FFF2-40B4-BE49-F238E27FC236}">
              <a16:creationId xmlns="" xmlns:a16="http://schemas.microsoft.com/office/drawing/2014/main" id="{695C1E78-3171-4C7D-A050-33B8909B4EF0}"/>
            </a:ext>
          </a:extLst>
        </xdr:cNvPr>
        <xdr:cNvSpPr/>
      </xdr:nvSpPr>
      <xdr:spPr>
        <a:xfrm>
          <a:off x="821532" y="119062"/>
          <a:ext cx="666750" cy="3810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100" b="1"/>
            <a:t>MENU</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59532</xdr:colOff>
      <xdr:row>0</xdr:row>
      <xdr:rowOff>119062</xdr:rowOff>
    </xdr:from>
    <xdr:to>
      <xdr:col>1</xdr:col>
      <xdr:colOff>726282</xdr:colOff>
      <xdr:row>0</xdr:row>
      <xdr:rowOff>500062</xdr:rowOff>
    </xdr:to>
    <xdr:sp macro="" textlink="">
      <xdr:nvSpPr>
        <xdr:cNvPr id="2" name="1 Rectángulo redondeado">
          <a:hlinkClick xmlns:r="http://schemas.openxmlformats.org/officeDocument/2006/relationships" r:id="rId1"/>
          <a:extLst>
            <a:ext uri="{FF2B5EF4-FFF2-40B4-BE49-F238E27FC236}">
              <a16:creationId xmlns="" xmlns:a16="http://schemas.microsoft.com/office/drawing/2014/main" id="{00000000-0008-0000-0000-000002000000}"/>
            </a:ext>
          </a:extLst>
        </xdr:cNvPr>
        <xdr:cNvSpPr/>
      </xdr:nvSpPr>
      <xdr:spPr>
        <a:xfrm>
          <a:off x="821532" y="119062"/>
          <a:ext cx="666750" cy="3810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100" b="1"/>
            <a:t>MENU</a:t>
          </a:r>
        </a:p>
      </xdr:txBody>
    </xdr:sp>
    <xdr:clientData/>
  </xdr:twoCellAnchor>
  <xdr:twoCellAnchor>
    <xdr:from>
      <xdr:col>0</xdr:col>
      <xdr:colOff>59532</xdr:colOff>
      <xdr:row>0</xdr:row>
      <xdr:rowOff>119062</xdr:rowOff>
    </xdr:from>
    <xdr:to>
      <xdr:col>0</xdr:col>
      <xdr:colOff>726282</xdr:colOff>
      <xdr:row>0</xdr:row>
      <xdr:rowOff>500062</xdr:rowOff>
    </xdr:to>
    <xdr:sp macro="" textlink="">
      <xdr:nvSpPr>
        <xdr:cNvPr id="3" name="1 Rectángulo redondeado">
          <a:hlinkClick xmlns:r="http://schemas.openxmlformats.org/officeDocument/2006/relationships" r:id="rId1"/>
          <a:extLst>
            <a:ext uri="{FF2B5EF4-FFF2-40B4-BE49-F238E27FC236}">
              <a16:creationId xmlns="" xmlns:a16="http://schemas.microsoft.com/office/drawing/2014/main" id="{00000000-0008-0000-0000-000003000000}"/>
            </a:ext>
          </a:extLst>
        </xdr:cNvPr>
        <xdr:cNvSpPr/>
      </xdr:nvSpPr>
      <xdr:spPr>
        <a:xfrm>
          <a:off x="59532" y="119062"/>
          <a:ext cx="666750" cy="3810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100" b="1"/>
            <a:t>MENU</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0</xdr:colOff>
      <xdr:row>0</xdr:row>
      <xdr:rowOff>133350</xdr:rowOff>
    </xdr:from>
    <xdr:ext cx="942975" cy="0"/>
    <xdr:pic>
      <xdr:nvPicPr>
        <xdr:cNvPr id="2" name="1 Imagen" descr="definitivo">
          <a:extLst>
            <a:ext uri="{FF2B5EF4-FFF2-40B4-BE49-F238E27FC236}">
              <a16:creationId xmlns="" xmlns:a16="http://schemas.microsoft.com/office/drawing/2014/main" id="{1E8244C4-F733-4EF3-9508-3E9519CC1D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81550" y="133350"/>
          <a:ext cx="942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0</xdr:row>
      <xdr:rowOff>133350</xdr:rowOff>
    </xdr:from>
    <xdr:ext cx="942975" cy="0"/>
    <xdr:pic>
      <xdr:nvPicPr>
        <xdr:cNvPr id="3" name="1 Imagen" descr="definitivo">
          <a:extLst>
            <a:ext uri="{FF2B5EF4-FFF2-40B4-BE49-F238E27FC236}">
              <a16:creationId xmlns="" xmlns:a16="http://schemas.microsoft.com/office/drawing/2014/main" id="{D78E78C6-84C7-4DA3-9E9A-0F06957615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81550" y="133350"/>
          <a:ext cx="942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10</xdr:col>
      <xdr:colOff>677334</xdr:colOff>
      <xdr:row>0</xdr:row>
      <xdr:rowOff>0</xdr:rowOff>
    </xdr:from>
    <xdr:ext cx="1666875" cy="762000"/>
    <xdr:pic>
      <xdr:nvPicPr>
        <xdr:cNvPr id="4" name="Imagen 3">
          <a:extLst>
            <a:ext uri="{FF2B5EF4-FFF2-40B4-BE49-F238E27FC236}">
              <a16:creationId xmlns="" xmlns:a16="http://schemas.microsoft.com/office/drawing/2014/main" id="{E8D637AC-D9E5-45A6-BC38-3D9BC6CEFF5C}"/>
            </a:ext>
          </a:extLst>
        </xdr:cNvPr>
        <xdr:cNvPicPr>
          <a:picLocks noChangeAspect="1"/>
        </xdr:cNvPicPr>
      </xdr:nvPicPr>
      <xdr:blipFill>
        <a:blip xmlns:r="http://schemas.openxmlformats.org/officeDocument/2006/relationships" r:embed="rId2"/>
        <a:stretch>
          <a:fillRect/>
        </a:stretch>
      </xdr:blipFill>
      <xdr:spPr>
        <a:xfrm>
          <a:off x="12059709" y="0"/>
          <a:ext cx="1666875" cy="762000"/>
        </a:xfrm>
        <a:prstGeom prst="rect">
          <a:avLst/>
        </a:prstGeom>
      </xdr:spPr>
    </xdr:pic>
    <xdr:clientData/>
  </xdr:oneCellAnchor>
  <xdr:oneCellAnchor>
    <xdr:from>
      <xdr:col>1</xdr:col>
      <xdr:colOff>512234</xdr:colOff>
      <xdr:row>0</xdr:row>
      <xdr:rowOff>99484</xdr:rowOff>
    </xdr:from>
    <xdr:ext cx="1181100" cy="733425"/>
    <xdr:pic>
      <xdr:nvPicPr>
        <xdr:cNvPr id="5" name="Imagen 4" descr="cid:image003.png@01D6F31A.EB1B6A30">
          <a:extLst>
            <a:ext uri="{FF2B5EF4-FFF2-40B4-BE49-F238E27FC236}">
              <a16:creationId xmlns="" xmlns:a16="http://schemas.microsoft.com/office/drawing/2014/main" id="{2DE128C7-B4DD-4A39-AC0C-855FAED0A841}"/>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2234" y="99484"/>
          <a:ext cx="1181100" cy="733425"/>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5</xdr:col>
      <xdr:colOff>0</xdr:colOff>
      <xdr:row>0</xdr:row>
      <xdr:rowOff>133350</xdr:rowOff>
    </xdr:from>
    <xdr:ext cx="942975" cy="0"/>
    <xdr:pic>
      <xdr:nvPicPr>
        <xdr:cNvPr id="2" name="1 Imagen" descr="definitivo">
          <a:extLst>
            <a:ext uri="{FF2B5EF4-FFF2-40B4-BE49-F238E27FC236}">
              <a16:creationId xmlns="" xmlns:a16="http://schemas.microsoft.com/office/drawing/2014/main" id="{C37AD429-15A0-4ABF-A22E-D9371584BA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72025" y="133350"/>
          <a:ext cx="942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0</xdr:colOff>
      <xdr:row>0</xdr:row>
      <xdr:rowOff>133350</xdr:rowOff>
    </xdr:from>
    <xdr:ext cx="942975" cy="0"/>
    <xdr:pic>
      <xdr:nvPicPr>
        <xdr:cNvPr id="3" name="1 Imagen" descr="definitivo">
          <a:extLst>
            <a:ext uri="{FF2B5EF4-FFF2-40B4-BE49-F238E27FC236}">
              <a16:creationId xmlns="" xmlns:a16="http://schemas.microsoft.com/office/drawing/2014/main" id="{877CC5FC-F4DB-4F38-9377-6D6F2ABB2D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72025" y="133350"/>
          <a:ext cx="942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10</xdr:col>
      <xdr:colOff>677334</xdr:colOff>
      <xdr:row>0</xdr:row>
      <xdr:rowOff>0</xdr:rowOff>
    </xdr:from>
    <xdr:ext cx="1666875" cy="762000"/>
    <xdr:pic>
      <xdr:nvPicPr>
        <xdr:cNvPr id="4" name="Imagen 3">
          <a:extLst>
            <a:ext uri="{FF2B5EF4-FFF2-40B4-BE49-F238E27FC236}">
              <a16:creationId xmlns="" xmlns:a16="http://schemas.microsoft.com/office/drawing/2014/main" id="{CF2BA7D0-7CD6-4C8A-8397-EEBB72E115C1}"/>
            </a:ext>
          </a:extLst>
        </xdr:cNvPr>
        <xdr:cNvPicPr>
          <a:picLocks noChangeAspect="1"/>
        </xdr:cNvPicPr>
      </xdr:nvPicPr>
      <xdr:blipFill>
        <a:blip xmlns:r="http://schemas.openxmlformats.org/officeDocument/2006/relationships" r:embed="rId2"/>
        <a:stretch>
          <a:fillRect/>
        </a:stretch>
      </xdr:blipFill>
      <xdr:spPr>
        <a:xfrm>
          <a:off x="12269259" y="0"/>
          <a:ext cx="1666875" cy="762000"/>
        </a:xfrm>
        <a:prstGeom prst="rect">
          <a:avLst/>
        </a:prstGeom>
      </xdr:spPr>
    </xdr:pic>
    <xdr:clientData/>
  </xdr:oneCellAnchor>
  <xdr:oneCellAnchor>
    <xdr:from>
      <xdr:col>1</xdr:col>
      <xdr:colOff>628651</xdr:colOff>
      <xdr:row>0</xdr:row>
      <xdr:rowOff>57150</xdr:rowOff>
    </xdr:from>
    <xdr:ext cx="1181100" cy="733425"/>
    <xdr:pic>
      <xdr:nvPicPr>
        <xdr:cNvPr id="5" name="Imagen 4" descr="cid:image003.png@01D6F31A.EB1B6A30">
          <a:extLst>
            <a:ext uri="{FF2B5EF4-FFF2-40B4-BE49-F238E27FC236}">
              <a16:creationId xmlns="" xmlns:a16="http://schemas.microsoft.com/office/drawing/2014/main" id="{69D15BDC-4A43-4456-AB57-68D621798A3B}"/>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8651" y="57150"/>
          <a:ext cx="1181100" cy="733425"/>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javerianaedu-my.sharepoint.com/JAVESALUD/jguzman/Dropbox/GESTAN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AS"/>
      <sheetName val="Hoja2"/>
      <sheetName val="Hoja3"/>
    </sheetNames>
    <sheetDataSet>
      <sheetData sheetId="0"/>
      <sheetData sheetId="1">
        <row r="3">
          <cell r="K3" t="str">
            <v>1- Preescolar</v>
          </cell>
        </row>
        <row r="4">
          <cell r="K4" t="str">
            <v>2- Básica Primaria</v>
          </cell>
        </row>
        <row r="5">
          <cell r="K5" t="str">
            <v>3- Básica Secundaria</v>
          </cell>
        </row>
        <row r="6">
          <cell r="K6" t="str">
            <v>4- Media Académica o Clásica</v>
          </cell>
        </row>
        <row r="7">
          <cell r="K7" t="str">
            <v>5- Media Técnica (Bachillerato</v>
          </cell>
        </row>
        <row r="8">
          <cell r="K8" t="str">
            <v>Técnico)</v>
          </cell>
        </row>
        <row r="9">
          <cell r="K9" t="str">
            <v>6- Normalista</v>
          </cell>
        </row>
        <row r="10">
          <cell r="K10" t="str">
            <v>7- Técnica Profesional</v>
          </cell>
        </row>
        <row r="11">
          <cell r="K11" t="str">
            <v>8- Tecnológica</v>
          </cell>
        </row>
        <row r="12">
          <cell r="K12" t="str">
            <v>9- Profesional</v>
          </cell>
        </row>
        <row r="13">
          <cell r="K13" t="str">
            <v>10- Especialización</v>
          </cell>
        </row>
        <row r="14">
          <cell r="K14" t="str">
            <v>11- Maestría</v>
          </cell>
        </row>
        <row r="15">
          <cell r="K15" t="str">
            <v>12- Doctorado</v>
          </cell>
        </row>
        <row r="16">
          <cell r="K16" t="str">
            <v>13- Ninguno</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garciaanyelina504@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987"/>
  <sheetViews>
    <sheetView workbookViewId="0">
      <selection activeCell="A1561" sqref="A1561"/>
    </sheetView>
  </sheetViews>
  <sheetFormatPr baseColWidth="10" defaultRowHeight="15" x14ac:dyDescent="0.25"/>
  <cols>
    <col min="1" max="1" width="21.5703125" customWidth="1"/>
  </cols>
  <sheetData>
    <row r="1" spans="1:25" ht="23.25" customHeight="1" x14ac:dyDescent="0.25">
      <c r="B1" s="4" t="s">
        <v>3386</v>
      </c>
      <c r="C1" s="4"/>
      <c r="D1" s="4"/>
      <c r="E1" s="4"/>
      <c r="F1" s="4"/>
      <c r="G1" s="4"/>
      <c r="H1" s="4"/>
      <c r="I1" s="4"/>
      <c r="J1" s="4"/>
      <c r="K1" s="4"/>
      <c r="L1" s="4"/>
      <c r="M1" s="119" t="s">
        <v>3385</v>
      </c>
      <c r="N1" s="117" t="s">
        <v>3384</v>
      </c>
      <c r="O1" s="119" t="s">
        <v>3383</v>
      </c>
      <c r="P1" s="119" t="s">
        <v>3382</v>
      </c>
      <c r="Q1" s="119" t="s">
        <v>3381</v>
      </c>
      <c r="R1" s="119" t="s">
        <v>3380</v>
      </c>
      <c r="S1" s="117" t="s">
        <v>3379</v>
      </c>
      <c r="T1" s="116" t="s">
        <v>3378</v>
      </c>
      <c r="U1" s="116" t="s">
        <v>3377</v>
      </c>
      <c r="V1" s="116" t="s">
        <v>3376</v>
      </c>
      <c r="W1" s="116" t="s">
        <v>3375</v>
      </c>
      <c r="X1" s="116" t="s">
        <v>3374</v>
      </c>
      <c r="Y1" s="116" t="s">
        <v>3373</v>
      </c>
    </row>
    <row r="2" spans="1:25" ht="60" x14ac:dyDescent="0.25">
      <c r="B2" s="3" t="s">
        <v>3372</v>
      </c>
      <c r="C2" s="2" t="s">
        <v>3371</v>
      </c>
      <c r="D2" s="2" t="s">
        <v>3370</v>
      </c>
      <c r="E2" s="2" t="s">
        <v>3369</v>
      </c>
      <c r="F2" s="3" t="s">
        <v>3368</v>
      </c>
      <c r="G2" s="2" t="s">
        <v>3367</v>
      </c>
      <c r="H2" s="2" t="s">
        <v>3366</v>
      </c>
      <c r="I2" s="2" t="s">
        <v>3365</v>
      </c>
      <c r="J2" s="2" t="s">
        <v>3364</v>
      </c>
      <c r="K2" s="2" t="s">
        <v>3363</v>
      </c>
      <c r="L2" s="1" t="s">
        <v>3362</v>
      </c>
      <c r="M2" s="119"/>
      <c r="N2" s="118"/>
      <c r="O2" s="119"/>
      <c r="P2" s="119"/>
      <c r="Q2" s="119"/>
      <c r="R2" s="119"/>
      <c r="S2" s="118"/>
      <c r="T2" s="116"/>
      <c r="U2" s="116"/>
      <c r="V2" s="116"/>
      <c r="W2" s="116"/>
      <c r="X2" s="116"/>
      <c r="Y2" s="116"/>
    </row>
    <row r="3" spans="1:25" s="25" customFormat="1" x14ac:dyDescent="0.25">
      <c r="A3" s="25" t="s">
        <v>15014</v>
      </c>
      <c r="B3" s="27">
        <v>45359</v>
      </c>
      <c r="C3" s="28" t="s">
        <v>440</v>
      </c>
      <c r="D3" s="28" t="s">
        <v>7</v>
      </c>
      <c r="E3" s="28">
        <v>36694991</v>
      </c>
      <c r="F3" s="27">
        <v>28129</v>
      </c>
      <c r="G3" s="28" t="s">
        <v>6</v>
      </c>
      <c r="H3" s="28">
        <v>47</v>
      </c>
      <c r="I3" s="28" t="s">
        <v>5</v>
      </c>
      <c r="J3" s="28" t="s">
        <v>3388</v>
      </c>
      <c r="K3" s="28">
        <v>3224136332</v>
      </c>
      <c r="L3" s="28" t="s">
        <v>3</v>
      </c>
      <c r="M3" s="28" t="s">
        <v>329</v>
      </c>
      <c r="N3" s="28">
        <v>1</v>
      </c>
      <c r="O3" s="28"/>
      <c r="P3" s="28">
        <v>1</v>
      </c>
      <c r="Q3" s="28"/>
      <c r="R3" s="29" t="s">
        <v>21</v>
      </c>
      <c r="S3" s="30" t="s">
        <v>224</v>
      </c>
      <c r="T3" s="31"/>
      <c r="U3" s="31">
        <v>45363</v>
      </c>
      <c r="V3" s="31"/>
      <c r="W3" s="31"/>
      <c r="X3" s="31"/>
      <c r="Y3" s="31"/>
    </row>
    <row r="4" spans="1:25" s="25" customFormat="1" x14ac:dyDescent="0.25">
      <c r="A4" s="25" t="s">
        <v>15014</v>
      </c>
      <c r="B4" s="27">
        <v>45364</v>
      </c>
      <c r="C4" s="28" t="s">
        <v>3389</v>
      </c>
      <c r="D4" s="28" t="s">
        <v>7</v>
      </c>
      <c r="E4" s="28">
        <v>39538773</v>
      </c>
      <c r="F4" s="27">
        <v>23720</v>
      </c>
      <c r="G4" s="28" t="s">
        <v>6</v>
      </c>
      <c r="H4" s="28">
        <v>59</v>
      </c>
      <c r="I4" s="28" t="s">
        <v>5</v>
      </c>
      <c r="J4" s="28" t="s">
        <v>3390</v>
      </c>
      <c r="K4" s="28">
        <v>3143064977</v>
      </c>
      <c r="L4" s="28" t="s">
        <v>3</v>
      </c>
      <c r="M4" s="28" t="s">
        <v>329</v>
      </c>
      <c r="N4" s="28">
        <v>3</v>
      </c>
      <c r="O4" s="28"/>
      <c r="P4" s="28">
        <v>1</v>
      </c>
      <c r="Q4" s="28">
        <v>1</v>
      </c>
      <c r="R4" s="29" t="s">
        <v>90</v>
      </c>
      <c r="S4" s="30" t="s">
        <v>18</v>
      </c>
      <c r="T4" s="31"/>
      <c r="U4" s="31">
        <v>45367</v>
      </c>
      <c r="V4" s="31"/>
      <c r="W4" s="31"/>
      <c r="X4" s="31"/>
      <c r="Y4" s="31"/>
    </row>
    <row r="5" spans="1:25" s="25" customFormat="1" x14ac:dyDescent="0.25">
      <c r="A5" s="25" t="s">
        <v>15014</v>
      </c>
      <c r="B5" s="27">
        <v>45364</v>
      </c>
      <c r="C5" s="28" t="s">
        <v>1745</v>
      </c>
      <c r="D5" s="28" t="s">
        <v>39</v>
      </c>
      <c r="E5" s="28">
        <v>6191887</v>
      </c>
      <c r="F5" s="27">
        <v>34555</v>
      </c>
      <c r="G5" s="28" t="s">
        <v>6</v>
      </c>
      <c r="H5" s="28">
        <v>29</v>
      </c>
      <c r="I5" s="28" t="s">
        <v>5</v>
      </c>
      <c r="J5" s="28" t="s">
        <v>3391</v>
      </c>
      <c r="K5" s="28">
        <v>3137821814</v>
      </c>
      <c r="L5" s="28" t="s">
        <v>3</v>
      </c>
      <c r="M5" s="28" t="s">
        <v>329</v>
      </c>
      <c r="N5" s="28">
        <v>2</v>
      </c>
      <c r="O5" s="28"/>
      <c r="P5" s="28">
        <v>1</v>
      </c>
      <c r="Q5" s="28">
        <v>1</v>
      </c>
      <c r="R5" s="29" t="s">
        <v>90</v>
      </c>
      <c r="S5" s="30" t="s">
        <v>224</v>
      </c>
      <c r="T5" s="31">
        <v>45383</v>
      </c>
      <c r="U5" s="31">
        <v>45367</v>
      </c>
      <c r="V5" s="31"/>
      <c r="W5" s="31"/>
      <c r="X5" s="31"/>
      <c r="Y5" s="31"/>
    </row>
    <row r="6" spans="1:25" s="25" customFormat="1" x14ac:dyDescent="0.25">
      <c r="A6" s="25" t="s">
        <v>15014</v>
      </c>
      <c r="B6" s="27">
        <v>45366</v>
      </c>
      <c r="C6" s="28" t="s">
        <v>1314</v>
      </c>
      <c r="D6" s="28" t="s">
        <v>7</v>
      </c>
      <c r="E6" s="28">
        <v>43764148</v>
      </c>
      <c r="F6" s="27">
        <v>26593</v>
      </c>
      <c r="G6" s="28" t="s">
        <v>6</v>
      </c>
      <c r="H6" s="28">
        <v>51</v>
      </c>
      <c r="I6" s="28" t="s">
        <v>5</v>
      </c>
      <c r="J6" s="28" t="s">
        <v>3392</v>
      </c>
      <c r="K6" s="28">
        <v>3163143226</v>
      </c>
      <c r="L6" s="28" t="s">
        <v>3</v>
      </c>
      <c r="M6" s="28" t="s">
        <v>329</v>
      </c>
      <c r="N6" s="28">
        <v>3</v>
      </c>
      <c r="O6" s="28"/>
      <c r="P6" s="28">
        <v>1</v>
      </c>
      <c r="Q6" s="28">
        <v>1</v>
      </c>
      <c r="R6" s="29" t="s">
        <v>90</v>
      </c>
      <c r="S6" s="30" t="s">
        <v>18</v>
      </c>
      <c r="T6" s="31">
        <v>45387</v>
      </c>
      <c r="U6" s="31">
        <v>51944</v>
      </c>
      <c r="V6" s="31"/>
      <c r="W6" s="31"/>
      <c r="X6" s="31"/>
      <c r="Y6" s="31"/>
    </row>
    <row r="7" spans="1:25" s="25" customFormat="1" x14ac:dyDescent="0.25">
      <c r="A7" s="25" t="s">
        <v>15014</v>
      </c>
      <c r="B7" s="27">
        <v>45370</v>
      </c>
      <c r="C7" s="28" t="s">
        <v>3393</v>
      </c>
      <c r="D7" s="28" t="s">
        <v>39</v>
      </c>
      <c r="E7" s="28">
        <v>5452549</v>
      </c>
      <c r="F7" s="27">
        <v>35317</v>
      </c>
      <c r="G7" s="28" t="s">
        <v>6</v>
      </c>
      <c r="H7" s="28">
        <v>27</v>
      </c>
      <c r="I7" s="28" t="s">
        <v>5</v>
      </c>
      <c r="J7" s="28" t="s">
        <v>3394</v>
      </c>
      <c r="K7" s="28">
        <v>3203938396</v>
      </c>
      <c r="L7" s="28" t="s">
        <v>3</v>
      </c>
      <c r="M7" s="28" t="s">
        <v>329</v>
      </c>
      <c r="N7" s="28">
        <v>3</v>
      </c>
      <c r="O7" s="28"/>
      <c r="P7" s="28">
        <v>1</v>
      </c>
      <c r="Q7" s="28">
        <v>1</v>
      </c>
      <c r="R7" s="29" t="s">
        <v>90</v>
      </c>
      <c r="S7" s="30"/>
      <c r="T7" s="31"/>
      <c r="U7" s="31"/>
      <c r="V7" s="31"/>
      <c r="W7" s="31"/>
      <c r="X7" s="31"/>
      <c r="Y7" s="31"/>
    </row>
    <row r="8" spans="1:25" s="25" customFormat="1" x14ac:dyDescent="0.25">
      <c r="A8" s="25" t="s">
        <v>15014</v>
      </c>
      <c r="B8" s="27">
        <v>45372</v>
      </c>
      <c r="C8" s="28" t="s">
        <v>528</v>
      </c>
      <c r="D8" s="28" t="s">
        <v>7</v>
      </c>
      <c r="E8" s="28">
        <v>36640434</v>
      </c>
      <c r="F8" s="27">
        <v>27709</v>
      </c>
      <c r="G8" s="28" t="s">
        <v>6</v>
      </c>
      <c r="H8" s="28">
        <v>48</v>
      </c>
      <c r="I8" s="28" t="s">
        <v>5</v>
      </c>
      <c r="J8" s="28" t="s">
        <v>3395</v>
      </c>
      <c r="K8" s="28">
        <v>3228998961</v>
      </c>
      <c r="L8" s="28" t="s">
        <v>3</v>
      </c>
      <c r="M8" s="28" t="s">
        <v>329</v>
      </c>
      <c r="N8" s="28">
        <v>3</v>
      </c>
      <c r="O8" s="28"/>
      <c r="P8" s="28">
        <v>1</v>
      </c>
      <c r="Q8" s="28">
        <v>1</v>
      </c>
      <c r="R8" s="29" t="s">
        <v>90</v>
      </c>
      <c r="S8" s="30"/>
      <c r="T8" s="31"/>
      <c r="U8" s="31"/>
      <c r="V8" s="31"/>
      <c r="W8" s="31"/>
      <c r="X8" s="31"/>
      <c r="Y8" s="31"/>
    </row>
    <row r="9" spans="1:25" s="25" customFormat="1" x14ac:dyDescent="0.25">
      <c r="A9" s="25" t="s">
        <v>15014</v>
      </c>
      <c r="B9" s="27">
        <v>45372</v>
      </c>
      <c r="C9" s="28" t="s">
        <v>3396</v>
      </c>
      <c r="D9" s="28" t="s">
        <v>7</v>
      </c>
      <c r="E9" s="28">
        <v>5900986</v>
      </c>
      <c r="F9" s="27">
        <v>31062</v>
      </c>
      <c r="G9" s="28" t="s">
        <v>6</v>
      </c>
      <c r="H9" s="28">
        <v>39</v>
      </c>
      <c r="I9" s="28" t="s">
        <v>5</v>
      </c>
      <c r="J9" s="28" t="s">
        <v>3397</v>
      </c>
      <c r="K9" s="28">
        <v>3106806188</v>
      </c>
      <c r="L9" s="28" t="s">
        <v>3</v>
      </c>
      <c r="M9" s="28" t="s">
        <v>329</v>
      </c>
      <c r="N9" s="28">
        <v>3</v>
      </c>
      <c r="O9" s="28"/>
      <c r="P9" s="28">
        <v>1</v>
      </c>
      <c r="Q9" s="28">
        <v>1</v>
      </c>
      <c r="R9" s="29" t="s">
        <v>90</v>
      </c>
      <c r="S9" s="30"/>
      <c r="T9" s="31"/>
      <c r="U9" s="31"/>
      <c r="V9" s="31"/>
      <c r="W9" s="31"/>
      <c r="X9" s="31"/>
      <c r="Y9" s="31"/>
    </row>
    <row r="10" spans="1:25" s="25" customFormat="1" x14ac:dyDescent="0.25">
      <c r="A10" s="25" t="s">
        <v>15014</v>
      </c>
      <c r="B10" s="27">
        <v>45372</v>
      </c>
      <c r="C10" s="28" t="s">
        <v>3398</v>
      </c>
      <c r="D10" s="28" t="s">
        <v>7</v>
      </c>
      <c r="E10" s="28">
        <v>39655946</v>
      </c>
      <c r="F10" s="27">
        <v>25963</v>
      </c>
      <c r="G10" s="28" t="s">
        <v>6</v>
      </c>
      <c r="H10" s="28">
        <v>53</v>
      </c>
      <c r="I10" s="28" t="s">
        <v>5</v>
      </c>
      <c r="J10" s="28" t="s">
        <v>3399</v>
      </c>
      <c r="K10" s="28">
        <v>3134640008</v>
      </c>
      <c r="L10" s="28" t="s">
        <v>3</v>
      </c>
      <c r="M10" s="28" t="s">
        <v>329</v>
      </c>
      <c r="N10" s="28">
        <v>3</v>
      </c>
      <c r="O10" s="28"/>
      <c r="P10" s="28">
        <v>1</v>
      </c>
      <c r="Q10" s="28">
        <v>1</v>
      </c>
      <c r="R10" s="29" t="s">
        <v>90</v>
      </c>
      <c r="S10" s="30"/>
      <c r="T10" s="31">
        <v>45387</v>
      </c>
      <c r="U10" s="31"/>
      <c r="V10" s="31"/>
      <c r="W10" s="31"/>
      <c r="X10" s="31"/>
      <c r="Y10" s="31"/>
    </row>
    <row r="11" spans="1:25" s="25" customFormat="1" x14ac:dyDescent="0.25">
      <c r="A11" s="25" t="s">
        <v>15014</v>
      </c>
      <c r="B11" s="27">
        <v>45387</v>
      </c>
      <c r="C11" s="32" t="s">
        <v>3401</v>
      </c>
      <c r="D11" s="32" t="s">
        <v>7</v>
      </c>
      <c r="E11" s="32">
        <v>52847988</v>
      </c>
      <c r="F11" s="33">
        <v>29285</v>
      </c>
      <c r="G11" s="32" t="s">
        <v>6</v>
      </c>
      <c r="H11" s="32">
        <v>44</v>
      </c>
      <c r="I11" s="32" t="s">
        <v>5</v>
      </c>
      <c r="J11" s="32" t="s">
        <v>3402</v>
      </c>
      <c r="K11" s="32">
        <v>3157218899</v>
      </c>
      <c r="L11" s="32" t="s">
        <v>606</v>
      </c>
      <c r="M11" s="34" t="s">
        <v>329</v>
      </c>
      <c r="N11" s="32">
        <v>1</v>
      </c>
      <c r="O11" s="32"/>
      <c r="P11" s="32">
        <v>2</v>
      </c>
      <c r="Q11" s="32"/>
      <c r="R11" s="32" t="s">
        <v>21</v>
      </c>
      <c r="S11" s="32" t="s">
        <v>90</v>
      </c>
      <c r="T11" s="35"/>
      <c r="U11" s="36">
        <v>45392</v>
      </c>
      <c r="V11" s="35"/>
      <c r="W11" s="35"/>
      <c r="X11" s="35"/>
      <c r="Y11" s="35"/>
    </row>
    <row r="12" spans="1:25" s="25" customFormat="1" x14ac:dyDescent="0.25">
      <c r="A12" s="25" t="s">
        <v>15014</v>
      </c>
      <c r="B12" s="27">
        <v>45388</v>
      </c>
      <c r="C12" s="32" t="s">
        <v>3403</v>
      </c>
      <c r="D12" s="32" t="s">
        <v>7</v>
      </c>
      <c r="E12" s="32">
        <v>51940707</v>
      </c>
      <c r="F12" s="33">
        <v>25263</v>
      </c>
      <c r="G12" s="32" t="s">
        <v>6</v>
      </c>
      <c r="H12" s="32">
        <v>55</v>
      </c>
      <c r="I12" s="32" t="s">
        <v>5</v>
      </c>
      <c r="J12" s="32" t="s">
        <v>3404</v>
      </c>
      <c r="K12" s="32">
        <v>3166053434</v>
      </c>
      <c r="L12" s="32" t="s">
        <v>606</v>
      </c>
      <c r="M12" s="34" t="s">
        <v>2</v>
      </c>
      <c r="N12" s="32">
        <v>1</v>
      </c>
      <c r="O12" s="32"/>
      <c r="P12" s="32">
        <v>2</v>
      </c>
      <c r="Q12" s="32"/>
      <c r="R12" s="32" t="s">
        <v>603</v>
      </c>
      <c r="S12" s="32" t="s">
        <v>90</v>
      </c>
      <c r="T12" s="35"/>
      <c r="U12" s="36">
        <v>45392</v>
      </c>
      <c r="V12" s="35"/>
      <c r="W12" s="35"/>
      <c r="X12" s="35"/>
      <c r="Y12" s="35"/>
    </row>
    <row r="13" spans="1:25" s="25" customFormat="1" x14ac:dyDescent="0.25">
      <c r="A13" s="25" t="s">
        <v>15014</v>
      </c>
      <c r="B13" s="27">
        <v>45390</v>
      </c>
      <c r="C13" s="32" t="s">
        <v>3405</v>
      </c>
      <c r="D13" s="32" t="s">
        <v>7</v>
      </c>
      <c r="E13" s="32">
        <v>1002565083</v>
      </c>
      <c r="F13" s="33">
        <v>37271</v>
      </c>
      <c r="G13" s="32" t="s">
        <v>6</v>
      </c>
      <c r="H13" s="32">
        <v>22</v>
      </c>
      <c r="I13" s="32" t="s">
        <v>5</v>
      </c>
      <c r="J13" s="32" t="s">
        <v>3406</v>
      </c>
      <c r="K13" s="32">
        <v>3167184011</v>
      </c>
      <c r="L13" s="32" t="s">
        <v>606</v>
      </c>
      <c r="M13" s="34" t="s">
        <v>2</v>
      </c>
      <c r="N13" s="32">
        <v>1</v>
      </c>
      <c r="O13" s="32"/>
      <c r="P13" s="32">
        <v>1</v>
      </c>
      <c r="Q13" s="32"/>
      <c r="R13" s="32" t="s">
        <v>603</v>
      </c>
      <c r="S13" s="32" t="s">
        <v>90</v>
      </c>
      <c r="T13" s="35"/>
      <c r="U13" s="36">
        <v>45392</v>
      </c>
      <c r="V13" s="35"/>
      <c r="W13" s="35"/>
      <c r="X13" s="35"/>
      <c r="Y13" s="35"/>
    </row>
    <row r="14" spans="1:25" s="25" customFormat="1" x14ac:dyDescent="0.25">
      <c r="A14" s="25" t="s">
        <v>15014</v>
      </c>
      <c r="B14" s="27">
        <v>45390</v>
      </c>
      <c r="C14" s="32" t="s">
        <v>3407</v>
      </c>
      <c r="D14" s="32" t="s">
        <v>7</v>
      </c>
      <c r="E14" s="32">
        <v>1012326122</v>
      </c>
      <c r="F14" s="33">
        <v>38248</v>
      </c>
      <c r="G14" s="32" t="s">
        <v>6</v>
      </c>
      <c r="H14" s="32">
        <v>19</v>
      </c>
      <c r="I14" s="32" t="s">
        <v>5</v>
      </c>
      <c r="J14" s="32" t="s">
        <v>3408</v>
      </c>
      <c r="K14" s="32">
        <v>3143719514</v>
      </c>
      <c r="L14" s="32" t="s">
        <v>606</v>
      </c>
      <c r="M14" s="34" t="s">
        <v>329</v>
      </c>
      <c r="N14" s="32">
        <v>1</v>
      </c>
      <c r="O14" s="32"/>
      <c r="P14" s="32">
        <v>2</v>
      </c>
      <c r="Q14" s="32"/>
      <c r="R14" s="32" t="s">
        <v>21</v>
      </c>
      <c r="S14" s="32" t="s">
        <v>90</v>
      </c>
      <c r="T14" s="35"/>
      <c r="U14" s="36">
        <v>45392</v>
      </c>
      <c r="V14" s="35"/>
      <c r="W14" s="35"/>
      <c r="X14" s="35"/>
      <c r="Y14" s="35"/>
    </row>
    <row r="15" spans="1:25" s="25" customFormat="1" x14ac:dyDescent="0.25">
      <c r="A15" s="25" t="s">
        <v>15014</v>
      </c>
      <c r="B15" s="27">
        <v>45390</v>
      </c>
      <c r="C15" s="32" t="s">
        <v>3409</v>
      </c>
      <c r="D15" s="32" t="s">
        <v>7</v>
      </c>
      <c r="E15" s="32">
        <v>52074769</v>
      </c>
      <c r="F15" s="33">
        <v>26422</v>
      </c>
      <c r="G15" s="32" t="s">
        <v>6</v>
      </c>
      <c r="H15" s="32">
        <v>51</v>
      </c>
      <c r="I15" s="32" t="s">
        <v>5</v>
      </c>
      <c r="J15" s="32" t="s">
        <v>3410</v>
      </c>
      <c r="K15" s="32">
        <v>3227874764</v>
      </c>
      <c r="L15" s="32" t="s">
        <v>606</v>
      </c>
      <c r="M15" s="34" t="s">
        <v>329</v>
      </c>
      <c r="N15" s="32">
        <v>3</v>
      </c>
      <c r="O15" s="32"/>
      <c r="P15" s="32">
        <v>1</v>
      </c>
      <c r="Q15" s="32">
        <v>1</v>
      </c>
      <c r="R15" s="32" t="s">
        <v>90</v>
      </c>
      <c r="S15" s="32" t="s">
        <v>18</v>
      </c>
      <c r="T15" s="35"/>
      <c r="U15" s="36">
        <v>45392</v>
      </c>
      <c r="V15" s="35"/>
      <c r="W15" s="35"/>
      <c r="X15" s="35"/>
      <c r="Y15" s="35"/>
    </row>
    <row r="16" spans="1:25" s="25" customFormat="1" x14ac:dyDescent="0.25">
      <c r="A16" s="25" t="s">
        <v>15014</v>
      </c>
      <c r="B16" s="27">
        <v>45394</v>
      </c>
      <c r="C16" s="32" t="s">
        <v>3411</v>
      </c>
      <c r="D16" s="32" t="s">
        <v>7</v>
      </c>
      <c r="E16" s="32">
        <v>36111879</v>
      </c>
      <c r="F16" s="33">
        <v>27527</v>
      </c>
      <c r="G16" s="32" t="s">
        <v>6</v>
      </c>
      <c r="H16" s="32">
        <v>58</v>
      </c>
      <c r="I16" s="32" t="s">
        <v>5</v>
      </c>
      <c r="J16" s="32" t="s">
        <v>3412</v>
      </c>
      <c r="K16" s="32">
        <v>3208702290</v>
      </c>
      <c r="L16" s="32" t="s">
        <v>606</v>
      </c>
      <c r="M16" s="34" t="s">
        <v>329</v>
      </c>
      <c r="N16" s="32">
        <v>3</v>
      </c>
      <c r="O16" s="32"/>
      <c r="P16" s="32">
        <v>2</v>
      </c>
      <c r="Q16" s="32">
        <v>1</v>
      </c>
      <c r="R16" s="32" t="s">
        <v>90</v>
      </c>
      <c r="S16" s="32" t="s">
        <v>15</v>
      </c>
      <c r="T16" s="35"/>
      <c r="U16" s="36">
        <v>45399</v>
      </c>
      <c r="V16" s="35"/>
      <c r="W16" s="35"/>
      <c r="X16" s="35"/>
      <c r="Y16" s="35"/>
    </row>
    <row r="17" spans="1:25" s="25" customFormat="1" x14ac:dyDescent="0.25">
      <c r="A17" s="25" t="s">
        <v>15014</v>
      </c>
      <c r="B17" s="27">
        <v>45394</v>
      </c>
      <c r="C17" s="32" t="s">
        <v>3413</v>
      </c>
      <c r="D17" s="32" t="s">
        <v>39</v>
      </c>
      <c r="E17" s="32">
        <v>28799536</v>
      </c>
      <c r="F17" s="33">
        <v>30908</v>
      </c>
      <c r="G17" s="32" t="s">
        <v>6</v>
      </c>
      <c r="H17" s="32">
        <v>39</v>
      </c>
      <c r="I17" s="32" t="s">
        <v>5</v>
      </c>
      <c r="J17" s="32" t="s">
        <v>3414</v>
      </c>
      <c r="K17" s="32">
        <v>3203183301</v>
      </c>
      <c r="L17" s="32" t="s">
        <v>606</v>
      </c>
      <c r="M17" s="34" t="s">
        <v>2</v>
      </c>
      <c r="N17" s="32">
        <v>3</v>
      </c>
      <c r="O17" s="32"/>
      <c r="P17" s="32">
        <v>2</v>
      </c>
      <c r="Q17" s="32">
        <v>1</v>
      </c>
      <c r="R17" s="32" t="s">
        <v>90</v>
      </c>
      <c r="S17" s="32" t="s">
        <v>15</v>
      </c>
      <c r="T17" s="35"/>
      <c r="U17" s="36">
        <v>45399</v>
      </c>
      <c r="V17" s="35"/>
      <c r="W17" s="35"/>
      <c r="X17" s="35"/>
      <c r="Y17" s="35"/>
    </row>
    <row r="18" spans="1:25" s="25" customFormat="1" x14ac:dyDescent="0.25">
      <c r="A18" s="25" t="s">
        <v>15014</v>
      </c>
      <c r="B18" s="27">
        <v>45394</v>
      </c>
      <c r="C18" s="32" t="s">
        <v>3415</v>
      </c>
      <c r="D18" s="32" t="s">
        <v>7</v>
      </c>
      <c r="E18" s="32">
        <v>39647795</v>
      </c>
      <c r="F18" s="33">
        <v>24846</v>
      </c>
      <c r="G18" s="32" t="s">
        <v>6</v>
      </c>
      <c r="H18" s="32">
        <v>56</v>
      </c>
      <c r="I18" s="32" t="s">
        <v>5</v>
      </c>
      <c r="J18" s="32" t="s">
        <v>3416</v>
      </c>
      <c r="K18" s="32">
        <v>3148225649</v>
      </c>
      <c r="L18" s="32" t="s">
        <v>606</v>
      </c>
      <c r="M18" s="34" t="s">
        <v>2</v>
      </c>
      <c r="N18" s="32">
        <v>3</v>
      </c>
      <c r="O18" s="32"/>
      <c r="P18" s="32">
        <v>2</v>
      </c>
      <c r="Q18" s="32">
        <v>1</v>
      </c>
      <c r="R18" s="32" t="s">
        <v>90</v>
      </c>
      <c r="S18" s="32" t="s">
        <v>15</v>
      </c>
      <c r="T18" s="35"/>
      <c r="U18" s="36">
        <v>45399</v>
      </c>
      <c r="V18" s="35"/>
      <c r="W18" s="35"/>
      <c r="X18" s="35"/>
      <c r="Y18" s="35"/>
    </row>
    <row r="19" spans="1:25" s="25" customFormat="1" x14ac:dyDescent="0.25">
      <c r="A19" s="25" t="s">
        <v>15014</v>
      </c>
      <c r="B19" s="27">
        <v>45397</v>
      </c>
      <c r="C19" s="32" t="s">
        <v>3417</v>
      </c>
      <c r="D19" s="32" t="s">
        <v>39</v>
      </c>
      <c r="E19" s="32">
        <v>1248170</v>
      </c>
      <c r="F19" s="33">
        <v>24747</v>
      </c>
      <c r="G19" s="32" t="s">
        <v>6</v>
      </c>
      <c r="H19" s="32">
        <v>56</v>
      </c>
      <c r="I19" s="32" t="s">
        <v>5</v>
      </c>
      <c r="J19" s="32" t="s">
        <v>2596</v>
      </c>
      <c r="K19" s="32">
        <v>3027424691</v>
      </c>
      <c r="L19" s="32" t="s">
        <v>606</v>
      </c>
      <c r="M19" s="34" t="s">
        <v>2</v>
      </c>
      <c r="N19" s="32">
        <v>3</v>
      </c>
      <c r="O19" s="32"/>
      <c r="P19" s="32">
        <v>2</v>
      </c>
      <c r="Q19" s="32">
        <v>1</v>
      </c>
      <c r="R19" s="32" t="s">
        <v>21</v>
      </c>
      <c r="S19" s="32" t="s">
        <v>3418</v>
      </c>
      <c r="T19" s="35"/>
      <c r="U19" s="36">
        <v>45399</v>
      </c>
      <c r="V19" s="35"/>
      <c r="W19" s="35"/>
      <c r="X19" s="35"/>
      <c r="Y19" s="35"/>
    </row>
    <row r="20" spans="1:25" s="25" customFormat="1" x14ac:dyDescent="0.25">
      <c r="A20" s="25" t="s">
        <v>15014</v>
      </c>
      <c r="B20" s="27">
        <v>45397</v>
      </c>
      <c r="C20" s="32" t="s">
        <v>3419</v>
      </c>
      <c r="D20" s="32" t="s">
        <v>7</v>
      </c>
      <c r="E20" s="32">
        <v>6598169</v>
      </c>
      <c r="F20" s="33">
        <v>28837</v>
      </c>
      <c r="G20" s="32" t="s">
        <v>6</v>
      </c>
      <c r="H20" s="32">
        <v>45</v>
      </c>
      <c r="I20" s="32" t="s">
        <v>5</v>
      </c>
      <c r="J20" s="32" t="s">
        <v>3420</v>
      </c>
      <c r="K20" s="32">
        <v>3103114654</v>
      </c>
      <c r="L20" s="32" t="s">
        <v>606</v>
      </c>
      <c r="M20" s="34" t="s">
        <v>2</v>
      </c>
      <c r="N20" s="32">
        <v>3</v>
      </c>
      <c r="O20" s="32"/>
      <c r="P20" s="32">
        <v>2</v>
      </c>
      <c r="Q20" s="32">
        <v>1</v>
      </c>
      <c r="R20" s="32" t="s">
        <v>603</v>
      </c>
      <c r="S20" s="32" t="s">
        <v>3418</v>
      </c>
      <c r="T20" s="35"/>
      <c r="U20" s="36">
        <v>45399</v>
      </c>
      <c r="V20" s="35"/>
      <c r="W20" s="35"/>
      <c r="X20" s="35"/>
      <c r="Y20" s="35"/>
    </row>
    <row r="21" spans="1:25" s="25" customFormat="1" x14ac:dyDescent="0.25">
      <c r="A21" s="25" t="s">
        <v>15014</v>
      </c>
      <c r="B21" s="27">
        <v>45398</v>
      </c>
      <c r="C21" s="32" t="s">
        <v>3421</v>
      </c>
      <c r="D21" s="32" t="s">
        <v>7</v>
      </c>
      <c r="E21" s="32">
        <v>4660902</v>
      </c>
      <c r="F21" s="33">
        <v>36543</v>
      </c>
      <c r="G21" s="32" t="s">
        <v>6</v>
      </c>
      <c r="H21" s="32">
        <v>24</v>
      </c>
      <c r="I21" s="32" t="s">
        <v>5</v>
      </c>
      <c r="J21" s="32" t="s">
        <v>2596</v>
      </c>
      <c r="K21" s="32">
        <v>3015085434</v>
      </c>
      <c r="L21" s="32" t="s">
        <v>606</v>
      </c>
      <c r="M21" s="34" t="s">
        <v>2</v>
      </c>
      <c r="N21" s="32">
        <v>1</v>
      </c>
      <c r="O21" s="32"/>
      <c r="P21" s="32">
        <v>2</v>
      </c>
      <c r="Q21" s="32"/>
      <c r="R21" s="32" t="s">
        <v>603</v>
      </c>
      <c r="S21" s="32" t="s">
        <v>90</v>
      </c>
      <c r="T21" s="35"/>
      <c r="U21" s="36">
        <v>45399</v>
      </c>
      <c r="V21" s="35"/>
      <c r="W21" s="35"/>
      <c r="X21" s="35"/>
      <c r="Y21" s="35"/>
    </row>
    <row r="22" spans="1:25" s="25" customFormat="1" x14ac:dyDescent="0.25">
      <c r="A22" s="25" t="s">
        <v>15014</v>
      </c>
      <c r="B22" s="27">
        <v>45398</v>
      </c>
      <c r="C22" s="32" t="s">
        <v>3422</v>
      </c>
      <c r="D22" s="32" t="s">
        <v>7</v>
      </c>
      <c r="E22" s="32">
        <v>39650143</v>
      </c>
      <c r="F22" s="33">
        <v>25161</v>
      </c>
      <c r="G22" s="32" t="s">
        <v>6</v>
      </c>
      <c r="H22" s="32">
        <v>55</v>
      </c>
      <c r="I22" s="32" t="s">
        <v>5</v>
      </c>
      <c r="J22" s="32" t="s">
        <v>1103</v>
      </c>
      <c r="K22" s="32">
        <v>3004168253</v>
      </c>
      <c r="L22" s="32" t="s">
        <v>606</v>
      </c>
      <c r="M22" s="34" t="s">
        <v>2</v>
      </c>
      <c r="N22" s="32">
        <v>3</v>
      </c>
      <c r="O22" s="32"/>
      <c r="P22" s="32">
        <v>2</v>
      </c>
      <c r="Q22" s="32">
        <v>1</v>
      </c>
      <c r="R22" s="32" t="s">
        <v>90</v>
      </c>
      <c r="S22" s="32" t="s">
        <v>18</v>
      </c>
      <c r="T22" s="35"/>
      <c r="U22" s="36">
        <v>45401</v>
      </c>
      <c r="V22" s="35"/>
      <c r="W22" s="35"/>
      <c r="X22" s="35"/>
      <c r="Y22" s="35"/>
    </row>
    <row r="23" spans="1:25" s="25" customFormat="1" x14ac:dyDescent="0.25">
      <c r="A23" s="25" t="s">
        <v>15014</v>
      </c>
      <c r="B23" s="27">
        <v>45398</v>
      </c>
      <c r="C23" s="32" t="s">
        <v>3423</v>
      </c>
      <c r="D23" s="32" t="s">
        <v>39</v>
      </c>
      <c r="E23" s="32">
        <v>6485414</v>
      </c>
      <c r="F23" s="33">
        <v>32409</v>
      </c>
      <c r="G23" s="32" t="s">
        <v>6</v>
      </c>
      <c r="H23" s="32">
        <v>35</v>
      </c>
      <c r="I23" s="32" t="s">
        <v>5</v>
      </c>
      <c r="J23" s="32" t="s">
        <v>3420</v>
      </c>
      <c r="K23" s="32">
        <v>3118082620</v>
      </c>
      <c r="L23" s="32" t="s">
        <v>606</v>
      </c>
      <c r="M23" s="34" t="s">
        <v>2</v>
      </c>
      <c r="N23" s="32">
        <v>3</v>
      </c>
      <c r="O23" s="32"/>
      <c r="P23" s="32">
        <v>2</v>
      </c>
      <c r="Q23" s="32">
        <v>1</v>
      </c>
      <c r="R23" s="32" t="s">
        <v>90</v>
      </c>
      <c r="S23" s="32" t="s">
        <v>18</v>
      </c>
      <c r="T23" s="35"/>
      <c r="U23" s="36">
        <v>45401</v>
      </c>
      <c r="V23" s="35"/>
      <c r="W23" s="35"/>
      <c r="X23" s="35"/>
      <c r="Y23" s="35"/>
    </row>
    <row r="24" spans="1:25" s="25" customFormat="1" x14ac:dyDescent="0.25">
      <c r="A24" s="25" t="s">
        <v>15014</v>
      </c>
      <c r="B24" s="27">
        <v>45402</v>
      </c>
      <c r="C24" s="32" t="s">
        <v>3424</v>
      </c>
      <c r="D24" s="32" t="s">
        <v>7</v>
      </c>
      <c r="E24" s="32">
        <v>28665516</v>
      </c>
      <c r="F24" s="33">
        <v>21735</v>
      </c>
      <c r="G24" s="32" t="s">
        <v>6</v>
      </c>
      <c r="H24" s="32">
        <v>64</v>
      </c>
      <c r="I24" s="32" t="s">
        <v>5</v>
      </c>
      <c r="J24" s="32" t="s">
        <v>3425</v>
      </c>
      <c r="K24" s="32">
        <v>3219770474</v>
      </c>
      <c r="L24" s="32" t="s">
        <v>606</v>
      </c>
      <c r="M24" s="34" t="s">
        <v>2</v>
      </c>
      <c r="N24" s="32">
        <v>3</v>
      </c>
      <c r="O24" s="32"/>
      <c r="P24" s="32">
        <v>2</v>
      </c>
      <c r="Q24" s="32">
        <v>1</v>
      </c>
      <c r="R24" s="32" t="s">
        <v>90</v>
      </c>
      <c r="S24" s="32" t="s">
        <v>18</v>
      </c>
      <c r="T24" s="35"/>
      <c r="U24" s="36">
        <v>45406</v>
      </c>
      <c r="V24" s="35"/>
      <c r="W24" s="35"/>
      <c r="X24" s="35"/>
      <c r="Y24" s="35"/>
    </row>
    <row r="25" spans="1:25" s="25" customFormat="1" x14ac:dyDescent="0.25">
      <c r="A25" s="25" t="s">
        <v>15014</v>
      </c>
      <c r="B25" s="27">
        <v>45402</v>
      </c>
      <c r="C25" s="32" t="s">
        <v>3426</v>
      </c>
      <c r="D25" s="32" t="s">
        <v>7</v>
      </c>
      <c r="E25" s="32">
        <v>60444891</v>
      </c>
      <c r="F25" s="33">
        <v>30693</v>
      </c>
      <c r="G25" s="32" t="s">
        <v>6</v>
      </c>
      <c r="H25" s="32">
        <v>40</v>
      </c>
      <c r="I25" s="32" t="s">
        <v>5</v>
      </c>
      <c r="J25" s="32" t="s">
        <v>2552</v>
      </c>
      <c r="K25" s="32">
        <v>3229157495</v>
      </c>
      <c r="L25" s="32" t="s">
        <v>606</v>
      </c>
      <c r="M25" s="34" t="s">
        <v>329</v>
      </c>
      <c r="N25" s="32">
        <v>3</v>
      </c>
      <c r="O25" s="32"/>
      <c r="P25" s="32">
        <v>2</v>
      </c>
      <c r="Q25" s="32">
        <v>1</v>
      </c>
      <c r="R25" s="32" t="s">
        <v>90</v>
      </c>
      <c r="S25" s="32" t="s">
        <v>18</v>
      </c>
      <c r="T25" s="35"/>
      <c r="U25" s="36">
        <v>45406</v>
      </c>
      <c r="V25" s="35"/>
      <c r="W25" s="35"/>
      <c r="X25" s="35"/>
      <c r="Y25" s="35"/>
    </row>
    <row r="26" spans="1:25" s="25" customFormat="1" x14ac:dyDescent="0.25">
      <c r="A26" s="25" t="s">
        <v>15014</v>
      </c>
      <c r="B26" s="27">
        <v>45402</v>
      </c>
      <c r="C26" s="32" t="s">
        <v>3427</v>
      </c>
      <c r="D26" s="32" t="s">
        <v>7</v>
      </c>
      <c r="E26" s="32">
        <v>5457246</v>
      </c>
      <c r="F26" s="33">
        <v>25023</v>
      </c>
      <c r="G26" s="32" t="s">
        <v>6</v>
      </c>
      <c r="H26" s="32">
        <v>55</v>
      </c>
      <c r="I26" s="32" t="s">
        <v>5</v>
      </c>
      <c r="J26" s="32" t="s">
        <v>3428</v>
      </c>
      <c r="K26" s="32">
        <v>3225588589</v>
      </c>
      <c r="L26" s="32" t="s">
        <v>606</v>
      </c>
      <c r="M26" s="34" t="s">
        <v>2</v>
      </c>
      <c r="N26" s="32">
        <v>3</v>
      </c>
      <c r="O26" s="32"/>
      <c r="P26" s="32">
        <v>2</v>
      </c>
      <c r="Q26" s="32">
        <v>1</v>
      </c>
      <c r="R26" s="32" t="s">
        <v>90</v>
      </c>
      <c r="S26" s="32" t="s">
        <v>18</v>
      </c>
      <c r="T26" s="35"/>
      <c r="U26" s="36">
        <v>45406</v>
      </c>
      <c r="V26" s="35"/>
      <c r="W26" s="35"/>
      <c r="X26" s="35"/>
      <c r="Y26" s="35"/>
    </row>
    <row r="27" spans="1:25" s="25" customFormat="1" x14ac:dyDescent="0.25">
      <c r="A27" s="25" t="s">
        <v>15014</v>
      </c>
      <c r="B27" s="27">
        <v>45402</v>
      </c>
      <c r="C27" s="32" t="s">
        <v>3429</v>
      </c>
      <c r="D27" s="32" t="s">
        <v>7</v>
      </c>
      <c r="E27" s="32">
        <v>34945064</v>
      </c>
      <c r="F27" s="33">
        <v>24332</v>
      </c>
      <c r="G27" s="32" t="s">
        <v>6</v>
      </c>
      <c r="H27" s="32">
        <v>57</v>
      </c>
      <c r="I27" s="32" t="s">
        <v>5</v>
      </c>
      <c r="J27" s="32" t="s">
        <v>2552</v>
      </c>
      <c r="K27" s="32">
        <v>3118403464</v>
      </c>
      <c r="L27" s="32" t="s">
        <v>606</v>
      </c>
      <c r="M27" s="34" t="s">
        <v>329</v>
      </c>
      <c r="N27" s="32">
        <v>3</v>
      </c>
      <c r="O27" s="32"/>
      <c r="P27" s="32">
        <v>2</v>
      </c>
      <c r="Q27" s="32">
        <v>1</v>
      </c>
      <c r="R27" s="32" t="s">
        <v>1065</v>
      </c>
      <c r="S27" s="32" t="s">
        <v>224</v>
      </c>
      <c r="T27" s="35"/>
      <c r="U27" s="36">
        <v>45406</v>
      </c>
      <c r="V27" s="35"/>
      <c r="W27" s="35"/>
      <c r="X27" s="35"/>
      <c r="Y27" s="35"/>
    </row>
    <row r="28" spans="1:25" s="25" customFormat="1" x14ac:dyDescent="0.25">
      <c r="A28" s="25" t="s">
        <v>15014</v>
      </c>
      <c r="B28" s="27">
        <v>45402</v>
      </c>
      <c r="C28" s="32" t="s">
        <v>3430</v>
      </c>
      <c r="D28" s="32" t="s">
        <v>307</v>
      </c>
      <c r="E28" s="32">
        <v>1073688084</v>
      </c>
      <c r="F28" s="33">
        <v>38893</v>
      </c>
      <c r="G28" s="32" t="s">
        <v>6</v>
      </c>
      <c r="H28" s="32">
        <v>17</v>
      </c>
      <c r="I28" s="32" t="s">
        <v>5</v>
      </c>
      <c r="J28" s="32" t="s">
        <v>3431</v>
      </c>
      <c r="K28" s="32">
        <v>3157905132</v>
      </c>
      <c r="L28" s="32" t="s">
        <v>606</v>
      </c>
      <c r="M28" s="34" t="s">
        <v>329</v>
      </c>
      <c r="N28" s="32">
        <v>1</v>
      </c>
      <c r="O28" s="32"/>
      <c r="P28" s="32">
        <v>1</v>
      </c>
      <c r="Q28" s="32"/>
      <c r="R28" s="32" t="s">
        <v>603</v>
      </c>
      <c r="S28" s="32" t="s">
        <v>90</v>
      </c>
      <c r="T28" s="35"/>
      <c r="U28" s="36">
        <v>45406</v>
      </c>
      <c r="V28" s="35"/>
      <c r="W28" s="35"/>
      <c r="X28" s="35"/>
      <c r="Y28" s="35"/>
    </row>
    <row r="29" spans="1:25" s="25" customFormat="1" x14ac:dyDescent="0.25">
      <c r="A29" s="25" t="s">
        <v>15014</v>
      </c>
      <c r="B29" s="27">
        <v>45402</v>
      </c>
      <c r="C29" s="32" t="s">
        <v>3432</v>
      </c>
      <c r="D29" s="32" t="s">
        <v>7</v>
      </c>
      <c r="E29" s="32">
        <v>51903828</v>
      </c>
      <c r="F29" s="33">
        <v>24821</v>
      </c>
      <c r="G29" s="32" t="s">
        <v>6</v>
      </c>
      <c r="H29" s="32">
        <v>56</v>
      </c>
      <c r="I29" s="32" t="s">
        <v>5</v>
      </c>
      <c r="J29" s="32" t="s">
        <v>3433</v>
      </c>
      <c r="K29" s="32">
        <v>3222605101</v>
      </c>
      <c r="L29" s="32" t="s">
        <v>606</v>
      </c>
      <c r="M29" s="34" t="s">
        <v>329</v>
      </c>
      <c r="N29" s="32">
        <v>3</v>
      </c>
      <c r="O29" s="32"/>
      <c r="P29" s="32">
        <v>2</v>
      </c>
      <c r="Q29" s="32">
        <v>1</v>
      </c>
      <c r="R29" s="32" t="s">
        <v>90</v>
      </c>
      <c r="S29" s="32" t="s">
        <v>18</v>
      </c>
      <c r="T29" s="35"/>
      <c r="U29" s="36">
        <v>45406</v>
      </c>
      <c r="V29" s="35"/>
      <c r="W29" s="35"/>
      <c r="X29" s="35"/>
      <c r="Y29" s="35"/>
    </row>
    <row r="30" spans="1:25" s="25" customFormat="1" x14ac:dyDescent="0.25">
      <c r="A30" s="25" t="s">
        <v>15014</v>
      </c>
      <c r="B30" s="27">
        <v>45402</v>
      </c>
      <c r="C30" s="32" t="s">
        <v>3434</v>
      </c>
      <c r="D30" s="32" t="s">
        <v>7</v>
      </c>
      <c r="E30" s="32">
        <v>1000330511</v>
      </c>
      <c r="F30" s="33">
        <v>36563</v>
      </c>
      <c r="G30" s="32" t="s">
        <v>6</v>
      </c>
      <c r="H30" s="32">
        <v>24</v>
      </c>
      <c r="I30" s="32" t="s">
        <v>5</v>
      </c>
      <c r="J30" s="32" t="s">
        <v>3435</v>
      </c>
      <c r="K30" s="32">
        <v>3229825131</v>
      </c>
      <c r="L30" s="32" t="s">
        <v>606</v>
      </c>
      <c r="M30" s="34" t="s">
        <v>25</v>
      </c>
      <c r="N30" s="32">
        <v>1</v>
      </c>
      <c r="O30" s="32"/>
      <c r="P30" s="32">
        <v>1</v>
      </c>
      <c r="Q30" s="32"/>
      <c r="R30" s="32" t="s">
        <v>603</v>
      </c>
      <c r="S30" s="32" t="s">
        <v>90</v>
      </c>
      <c r="T30" s="35"/>
      <c r="U30" s="36">
        <v>45406</v>
      </c>
      <c r="V30" s="35"/>
      <c r="W30" s="35"/>
      <c r="X30" s="35"/>
      <c r="Y30" s="35"/>
    </row>
    <row r="31" spans="1:25" s="25" customFormat="1" x14ac:dyDescent="0.25">
      <c r="A31" s="25" t="s">
        <v>15014</v>
      </c>
      <c r="B31" s="27">
        <v>45405</v>
      </c>
      <c r="C31" s="32" t="s">
        <v>3436</v>
      </c>
      <c r="D31" s="32" t="s">
        <v>7</v>
      </c>
      <c r="E31" s="32">
        <v>38245573</v>
      </c>
      <c r="F31" s="33">
        <v>21878</v>
      </c>
      <c r="G31" s="32" t="s">
        <v>6</v>
      </c>
      <c r="H31" s="32">
        <v>63</v>
      </c>
      <c r="I31" s="32" t="s">
        <v>5</v>
      </c>
      <c r="J31" s="32" t="s">
        <v>3437</v>
      </c>
      <c r="K31" s="32">
        <v>3228585753</v>
      </c>
      <c r="L31" s="32" t="s">
        <v>606</v>
      </c>
      <c r="M31" s="34" t="s">
        <v>329</v>
      </c>
      <c r="N31" s="32">
        <v>3</v>
      </c>
      <c r="O31" s="32"/>
      <c r="P31" s="32">
        <v>2</v>
      </c>
      <c r="Q31" s="32">
        <v>1</v>
      </c>
      <c r="R31" s="32" t="s">
        <v>90</v>
      </c>
      <c r="S31" s="32" t="s">
        <v>18</v>
      </c>
      <c r="T31" s="35"/>
      <c r="U31" s="36">
        <v>45408</v>
      </c>
      <c r="V31" s="35"/>
      <c r="W31" s="35"/>
      <c r="X31" s="35"/>
      <c r="Y31" s="35"/>
    </row>
    <row r="32" spans="1:25" s="25" customFormat="1" x14ac:dyDescent="0.25">
      <c r="A32" s="25" t="s">
        <v>15014</v>
      </c>
      <c r="B32" s="27">
        <v>45406</v>
      </c>
      <c r="C32" s="32" t="s">
        <v>3438</v>
      </c>
      <c r="D32" s="32" t="s">
        <v>39</v>
      </c>
      <c r="E32" s="32">
        <v>6197420</v>
      </c>
      <c r="F32" s="33">
        <v>34655</v>
      </c>
      <c r="G32" s="32" t="s">
        <v>6</v>
      </c>
      <c r="H32" s="32">
        <v>29</v>
      </c>
      <c r="I32" s="32" t="s">
        <v>5</v>
      </c>
      <c r="J32" s="32" t="s">
        <v>3439</v>
      </c>
      <c r="K32" s="32">
        <v>3170378028</v>
      </c>
      <c r="L32" s="32" t="s">
        <v>606</v>
      </c>
      <c r="M32" s="34" t="s">
        <v>2</v>
      </c>
      <c r="N32" s="32">
        <v>1</v>
      </c>
      <c r="O32" s="32"/>
      <c r="P32" s="32">
        <v>1</v>
      </c>
      <c r="Q32" s="32"/>
      <c r="R32" s="32"/>
      <c r="S32" s="32" t="s">
        <v>90</v>
      </c>
      <c r="T32" s="35"/>
      <c r="U32" s="36"/>
      <c r="V32" s="35"/>
      <c r="W32" s="35"/>
      <c r="X32" s="35"/>
      <c r="Y32" s="35"/>
    </row>
    <row r="33" spans="1:25" s="25" customFormat="1" x14ac:dyDescent="0.25">
      <c r="A33" s="25" t="s">
        <v>15014</v>
      </c>
      <c r="B33" s="27">
        <v>45407</v>
      </c>
      <c r="C33" s="32" t="s">
        <v>3440</v>
      </c>
      <c r="D33" s="32" t="s">
        <v>7</v>
      </c>
      <c r="E33" s="32">
        <v>39617832</v>
      </c>
      <c r="F33" s="33">
        <v>24787</v>
      </c>
      <c r="G33" s="32" t="s">
        <v>6</v>
      </c>
      <c r="H33" s="32">
        <v>56</v>
      </c>
      <c r="I33" s="32" t="s">
        <v>5</v>
      </c>
      <c r="J33" s="32" t="s">
        <v>3441</v>
      </c>
      <c r="K33" s="32">
        <v>3122069836</v>
      </c>
      <c r="L33" s="32" t="s">
        <v>606</v>
      </c>
      <c r="M33" s="34" t="s">
        <v>329</v>
      </c>
      <c r="N33" s="32">
        <v>3</v>
      </c>
      <c r="O33" s="32"/>
      <c r="P33" s="32">
        <v>2</v>
      </c>
      <c r="Q33" s="32">
        <v>1</v>
      </c>
      <c r="R33" s="32" t="s">
        <v>90</v>
      </c>
      <c r="S33" s="32"/>
      <c r="T33" s="35"/>
      <c r="U33" s="36"/>
      <c r="V33" s="35"/>
      <c r="W33" s="35"/>
      <c r="X33" s="35"/>
      <c r="Y33" s="35"/>
    </row>
    <row r="34" spans="1:25" s="25" customFormat="1" x14ac:dyDescent="0.25">
      <c r="A34" s="25" t="s">
        <v>15014</v>
      </c>
      <c r="B34" s="27">
        <v>45408</v>
      </c>
      <c r="C34" s="32" t="s">
        <v>3442</v>
      </c>
      <c r="D34" s="32" t="s">
        <v>7</v>
      </c>
      <c r="E34" s="32">
        <v>1046701521</v>
      </c>
      <c r="F34" s="33">
        <v>38900</v>
      </c>
      <c r="G34" s="32" t="s">
        <v>6</v>
      </c>
      <c r="H34" s="32">
        <v>17</v>
      </c>
      <c r="I34" s="32" t="s">
        <v>5</v>
      </c>
      <c r="J34" s="32" t="s">
        <v>3443</v>
      </c>
      <c r="K34" s="32">
        <v>3209507766</v>
      </c>
      <c r="L34" s="32" t="s">
        <v>606</v>
      </c>
      <c r="M34" s="34" t="s">
        <v>25</v>
      </c>
      <c r="N34" s="32">
        <v>1</v>
      </c>
      <c r="O34" s="32"/>
      <c r="P34" s="32">
        <v>1</v>
      </c>
      <c r="Q34" s="32"/>
      <c r="R34" s="32" t="s">
        <v>21</v>
      </c>
      <c r="S34" s="32" t="s">
        <v>90</v>
      </c>
      <c r="T34" s="35"/>
      <c r="U34" s="36">
        <v>45409</v>
      </c>
      <c r="V34" s="35"/>
      <c r="W34" s="35"/>
      <c r="X34" s="35"/>
      <c r="Y34" s="35"/>
    </row>
    <row r="35" spans="1:25" s="25" customFormat="1" x14ac:dyDescent="0.25">
      <c r="A35" s="25" t="s">
        <v>15014</v>
      </c>
      <c r="B35" s="27">
        <v>45408</v>
      </c>
      <c r="C35" s="32" t="s">
        <v>3444</v>
      </c>
      <c r="D35" s="32" t="s">
        <v>7</v>
      </c>
      <c r="E35" s="32">
        <v>1007158315</v>
      </c>
      <c r="F35" s="33">
        <v>37901</v>
      </c>
      <c r="G35" s="32" t="s">
        <v>6</v>
      </c>
      <c r="H35" s="32">
        <v>20</v>
      </c>
      <c r="I35" s="32" t="s">
        <v>5</v>
      </c>
      <c r="J35" s="32" t="s">
        <v>3445</v>
      </c>
      <c r="K35" s="32">
        <v>3244712557</v>
      </c>
      <c r="L35" s="32" t="s">
        <v>606</v>
      </c>
      <c r="M35" s="34" t="s">
        <v>25</v>
      </c>
      <c r="N35" s="32">
        <v>1</v>
      </c>
      <c r="O35" s="32"/>
      <c r="P35" s="32">
        <v>1</v>
      </c>
      <c r="Q35" s="32"/>
      <c r="R35" s="32" t="s">
        <v>21</v>
      </c>
      <c r="S35" s="32" t="s">
        <v>90</v>
      </c>
      <c r="T35" s="35"/>
      <c r="U35" s="36">
        <v>45409</v>
      </c>
      <c r="V35" s="35"/>
      <c r="W35" s="35"/>
      <c r="X35" s="35"/>
      <c r="Y35" s="35"/>
    </row>
    <row r="36" spans="1:25" s="25" customFormat="1" x14ac:dyDescent="0.25">
      <c r="A36" s="25" t="s">
        <v>15014</v>
      </c>
      <c r="B36" s="27">
        <v>45408</v>
      </c>
      <c r="C36" s="32" t="s">
        <v>3446</v>
      </c>
      <c r="D36" s="32" t="s">
        <v>39</v>
      </c>
      <c r="E36" s="32">
        <v>1100065</v>
      </c>
      <c r="F36" s="33">
        <v>26839</v>
      </c>
      <c r="G36" s="32" t="s">
        <v>6</v>
      </c>
      <c r="H36" s="32">
        <v>50</v>
      </c>
      <c r="I36" s="32" t="s">
        <v>5</v>
      </c>
      <c r="J36" s="32" t="s">
        <v>3447</v>
      </c>
      <c r="K36" s="32">
        <v>3213391598</v>
      </c>
      <c r="L36" s="32" t="s">
        <v>606</v>
      </c>
      <c r="M36" s="34" t="s">
        <v>2</v>
      </c>
      <c r="N36" s="32">
        <v>2</v>
      </c>
      <c r="O36" s="32"/>
      <c r="P36" s="32">
        <v>1</v>
      </c>
      <c r="Q36" s="32">
        <v>1</v>
      </c>
      <c r="R36" s="32" t="s">
        <v>21</v>
      </c>
      <c r="S36" s="32"/>
      <c r="T36" s="35"/>
      <c r="U36" s="36">
        <v>45409</v>
      </c>
      <c r="V36" s="35"/>
      <c r="W36" s="35"/>
      <c r="X36" s="35"/>
      <c r="Y36" s="35"/>
    </row>
    <row r="37" spans="1:25" s="25" customFormat="1" x14ac:dyDescent="0.25">
      <c r="A37" s="25" t="s">
        <v>15014</v>
      </c>
      <c r="B37" s="27">
        <v>45408</v>
      </c>
      <c r="C37" s="32" t="s">
        <v>1504</v>
      </c>
      <c r="D37" s="32" t="s">
        <v>7</v>
      </c>
      <c r="E37" s="32">
        <v>1232592089</v>
      </c>
      <c r="F37" s="33">
        <v>25341</v>
      </c>
      <c r="G37" s="32" t="s">
        <v>6</v>
      </c>
      <c r="H37" s="32">
        <v>54</v>
      </c>
      <c r="I37" s="32" t="s">
        <v>5</v>
      </c>
      <c r="J37" s="32" t="s">
        <v>3448</v>
      </c>
      <c r="K37" s="32" t="s">
        <v>3449</v>
      </c>
      <c r="L37" s="32" t="s">
        <v>606</v>
      </c>
      <c r="M37" s="34" t="s">
        <v>2</v>
      </c>
      <c r="N37" s="32">
        <v>3</v>
      </c>
      <c r="O37" s="32"/>
      <c r="P37" s="32">
        <v>2</v>
      </c>
      <c r="Q37" s="32">
        <v>1</v>
      </c>
      <c r="R37" s="32" t="s">
        <v>90</v>
      </c>
      <c r="S37" s="32"/>
      <c r="T37" s="35"/>
      <c r="U37" s="35"/>
      <c r="V37" s="35"/>
      <c r="W37" s="35"/>
      <c r="X37" s="35"/>
      <c r="Y37" s="35"/>
    </row>
    <row r="38" spans="1:25" s="25" customFormat="1" x14ac:dyDescent="0.25">
      <c r="A38" s="25" t="s">
        <v>15014</v>
      </c>
      <c r="B38" s="27">
        <v>45408</v>
      </c>
      <c r="C38" s="32" t="s">
        <v>3450</v>
      </c>
      <c r="D38" s="32" t="s">
        <v>7</v>
      </c>
      <c r="E38" s="32">
        <v>41735568</v>
      </c>
      <c r="F38" s="33">
        <v>21652</v>
      </c>
      <c r="G38" s="32" t="s">
        <v>6</v>
      </c>
      <c r="H38" s="32">
        <v>65</v>
      </c>
      <c r="I38" s="32" t="s">
        <v>5</v>
      </c>
      <c r="J38" s="32" t="s">
        <v>3451</v>
      </c>
      <c r="K38" s="32">
        <v>3125513223</v>
      </c>
      <c r="L38" s="32" t="s">
        <v>606</v>
      </c>
      <c r="M38" s="34" t="s">
        <v>329</v>
      </c>
      <c r="N38" s="32">
        <v>3</v>
      </c>
      <c r="O38" s="32"/>
      <c r="P38" s="32">
        <v>2</v>
      </c>
      <c r="Q38" s="32">
        <v>1</v>
      </c>
      <c r="R38" s="32" t="s">
        <v>90</v>
      </c>
      <c r="S38" s="32"/>
      <c r="T38" s="35"/>
      <c r="U38" s="35"/>
      <c r="V38" s="35"/>
      <c r="W38" s="35"/>
      <c r="X38" s="35"/>
      <c r="Y38" s="35"/>
    </row>
    <row r="39" spans="1:25" s="25" customFormat="1" x14ac:dyDescent="0.25">
      <c r="A39" s="25" t="s">
        <v>15014</v>
      </c>
      <c r="B39" s="27">
        <v>45408</v>
      </c>
      <c r="C39" s="32" t="s">
        <v>3452</v>
      </c>
      <c r="D39" s="32" t="s">
        <v>7</v>
      </c>
      <c r="E39" s="32">
        <v>5964971</v>
      </c>
      <c r="F39" s="33">
        <v>37912</v>
      </c>
      <c r="G39" s="32" t="s">
        <v>6</v>
      </c>
      <c r="H39" s="32">
        <v>20</v>
      </c>
      <c r="I39" s="32" t="s">
        <v>5</v>
      </c>
      <c r="J39" s="32" t="s">
        <v>3453</v>
      </c>
      <c r="K39" s="32">
        <v>3107512491</v>
      </c>
      <c r="L39" s="32" t="s">
        <v>606</v>
      </c>
      <c r="M39" s="34" t="s">
        <v>329</v>
      </c>
      <c r="N39" s="32">
        <v>1</v>
      </c>
      <c r="O39" s="32"/>
      <c r="P39" s="32">
        <v>1</v>
      </c>
      <c r="Q39" s="32"/>
      <c r="R39" s="32"/>
      <c r="S39" s="32" t="s">
        <v>90</v>
      </c>
      <c r="T39" s="35"/>
      <c r="U39" s="35"/>
      <c r="V39" s="35"/>
      <c r="W39" s="35"/>
      <c r="X39" s="35"/>
      <c r="Y39" s="35"/>
    </row>
    <row r="40" spans="1:25" s="25" customFormat="1" x14ac:dyDescent="0.25">
      <c r="A40" s="25" t="s">
        <v>15014</v>
      </c>
      <c r="B40" s="27">
        <v>45411</v>
      </c>
      <c r="C40" s="32" t="s">
        <v>3454</v>
      </c>
      <c r="D40" s="32" t="s">
        <v>7</v>
      </c>
      <c r="E40" s="32">
        <v>1073687332</v>
      </c>
      <c r="F40" s="33">
        <v>33086</v>
      </c>
      <c r="G40" s="32" t="s">
        <v>6</v>
      </c>
      <c r="H40" s="32">
        <v>33</v>
      </c>
      <c r="I40" s="32" t="s">
        <v>5</v>
      </c>
      <c r="J40" s="32" t="s">
        <v>3455</v>
      </c>
      <c r="K40" s="32">
        <v>3105993050</v>
      </c>
      <c r="L40" s="32" t="s">
        <v>606</v>
      </c>
      <c r="M40" s="34" t="s">
        <v>329</v>
      </c>
      <c r="N40" s="32">
        <v>3</v>
      </c>
      <c r="O40" s="32"/>
      <c r="P40" s="32"/>
      <c r="Q40" s="32">
        <v>1</v>
      </c>
      <c r="R40" s="32" t="s">
        <v>90</v>
      </c>
      <c r="S40" s="32"/>
      <c r="T40" s="35"/>
      <c r="U40" s="35"/>
      <c r="V40" s="35"/>
      <c r="W40" s="35"/>
      <c r="X40" s="35"/>
      <c r="Y40" s="35"/>
    </row>
    <row r="41" spans="1:25" s="25" customFormat="1" x14ac:dyDescent="0.25">
      <c r="A41" s="25" t="s">
        <v>15014</v>
      </c>
      <c r="B41" s="27">
        <v>45411</v>
      </c>
      <c r="C41" s="32" t="s">
        <v>3456</v>
      </c>
      <c r="D41" s="32" t="s">
        <v>7</v>
      </c>
      <c r="E41" s="32">
        <v>52300564</v>
      </c>
      <c r="F41" s="33">
        <v>27690</v>
      </c>
      <c r="G41" s="32" t="s">
        <v>6</v>
      </c>
      <c r="H41" s="32">
        <v>48</v>
      </c>
      <c r="I41" s="32" t="s">
        <v>5</v>
      </c>
      <c r="J41" s="32" t="s">
        <v>3457</v>
      </c>
      <c r="K41" s="32">
        <v>3046302052</v>
      </c>
      <c r="L41" s="32" t="s">
        <v>606</v>
      </c>
      <c r="M41" s="34" t="s">
        <v>2</v>
      </c>
      <c r="N41" s="32">
        <v>2</v>
      </c>
      <c r="O41" s="32"/>
      <c r="P41" s="32">
        <v>1</v>
      </c>
      <c r="Q41" s="32">
        <v>1</v>
      </c>
      <c r="R41" s="32"/>
      <c r="S41" s="32"/>
      <c r="T41" s="35"/>
      <c r="U41" s="35"/>
      <c r="V41" s="35"/>
      <c r="W41" s="35"/>
      <c r="X41" s="35"/>
      <c r="Y41" s="35"/>
    </row>
    <row r="42" spans="1:25" s="25" customFormat="1" x14ac:dyDescent="0.25">
      <c r="A42" s="25" t="s">
        <v>15014</v>
      </c>
      <c r="B42" s="27">
        <v>45399</v>
      </c>
      <c r="C42" s="32" t="s">
        <v>3458</v>
      </c>
      <c r="D42" s="32" t="s">
        <v>7</v>
      </c>
      <c r="E42" s="32">
        <v>20585466</v>
      </c>
      <c r="F42" s="33">
        <v>22485</v>
      </c>
      <c r="G42" s="32" t="s">
        <v>6</v>
      </c>
      <c r="H42" s="32">
        <v>62</v>
      </c>
      <c r="I42" s="32" t="s">
        <v>5</v>
      </c>
      <c r="J42" s="32" t="s">
        <v>1034</v>
      </c>
      <c r="K42" s="32">
        <v>3133865426</v>
      </c>
      <c r="L42" s="32" t="s">
        <v>606</v>
      </c>
      <c r="M42" s="34" t="s">
        <v>2</v>
      </c>
      <c r="N42" s="32">
        <v>3</v>
      </c>
      <c r="O42" s="32"/>
      <c r="P42" s="32">
        <v>2</v>
      </c>
      <c r="Q42" s="32">
        <v>1</v>
      </c>
      <c r="R42" s="32" t="s">
        <v>90</v>
      </c>
      <c r="S42" s="32" t="s">
        <v>18</v>
      </c>
      <c r="T42" s="35"/>
      <c r="U42" s="36">
        <v>45401</v>
      </c>
      <c r="V42" s="35"/>
      <c r="W42" s="35"/>
      <c r="X42" s="35"/>
      <c r="Y42" s="35"/>
    </row>
    <row r="43" spans="1:25" s="25" customFormat="1" x14ac:dyDescent="0.25">
      <c r="A43" s="25" t="s">
        <v>15014</v>
      </c>
      <c r="B43" s="27">
        <v>45399</v>
      </c>
      <c r="C43" s="32" t="s">
        <v>3459</v>
      </c>
      <c r="D43" s="32" t="s">
        <v>7</v>
      </c>
      <c r="E43" s="32">
        <v>52757578</v>
      </c>
      <c r="F43" s="33">
        <v>30197</v>
      </c>
      <c r="G43" s="32" t="s">
        <v>6</v>
      </c>
      <c r="H43" s="32">
        <v>41</v>
      </c>
      <c r="I43" s="32" t="s">
        <v>5</v>
      </c>
      <c r="J43" s="32" t="s">
        <v>3460</v>
      </c>
      <c r="K43" s="32">
        <v>3173276076</v>
      </c>
      <c r="L43" s="32" t="s">
        <v>606</v>
      </c>
      <c r="M43" s="34" t="s">
        <v>2</v>
      </c>
      <c r="N43" s="32">
        <v>3</v>
      </c>
      <c r="O43" s="32"/>
      <c r="P43" s="32">
        <v>1</v>
      </c>
      <c r="Q43" s="32">
        <v>1</v>
      </c>
      <c r="R43" s="32" t="s">
        <v>90</v>
      </c>
      <c r="S43" s="32" t="s">
        <v>18</v>
      </c>
      <c r="T43" s="35"/>
      <c r="U43" s="36">
        <v>45401</v>
      </c>
      <c r="V43" s="35"/>
      <c r="W43" s="35"/>
      <c r="X43" s="35"/>
      <c r="Y43" s="35"/>
    </row>
    <row r="44" spans="1:25" s="25" customFormat="1" x14ac:dyDescent="0.25">
      <c r="A44" s="25" t="s">
        <v>15014</v>
      </c>
      <c r="B44" s="27">
        <v>45406</v>
      </c>
      <c r="C44" s="32" t="s">
        <v>3461</v>
      </c>
      <c r="D44" s="32" t="s">
        <v>7</v>
      </c>
      <c r="E44" s="32">
        <v>51707578</v>
      </c>
      <c r="F44" s="33">
        <v>23084</v>
      </c>
      <c r="G44" s="32" t="s">
        <v>6</v>
      </c>
      <c r="H44" s="32">
        <v>61</v>
      </c>
      <c r="I44" s="32" t="s">
        <v>5</v>
      </c>
      <c r="J44" s="32" t="s">
        <v>3462</v>
      </c>
      <c r="K44" s="32">
        <v>3124093078</v>
      </c>
      <c r="L44" s="32" t="s">
        <v>606</v>
      </c>
      <c r="M44" s="34" t="s">
        <v>2</v>
      </c>
      <c r="N44" s="32">
        <v>3</v>
      </c>
      <c r="O44" s="32"/>
      <c r="P44" s="32">
        <v>1</v>
      </c>
      <c r="Q44" s="32">
        <v>1</v>
      </c>
      <c r="R44" s="32" t="s">
        <v>90</v>
      </c>
      <c r="S44" s="32"/>
      <c r="T44" s="35"/>
      <c r="U44" s="36"/>
      <c r="V44" s="35"/>
      <c r="W44" s="35"/>
      <c r="X44" s="35"/>
      <c r="Y44" s="35"/>
    </row>
    <row r="45" spans="1:25" s="25" customFormat="1" x14ac:dyDescent="0.25">
      <c r="A45" s="25" t="s">
        <v>15014</v>
      </c>
      <c r="B45" s="27">
        <v>45406</v>
      </c>
      <c r="C45" s="32" t="s">
        <v>3463</v>
      </c>
      <c r="D45" s="32" t="s">
        <v>7</v>
      </c>
      <c r="E45" s="32">
        <v>5016218</v>
      </c>
      <c r="F45" s="33">
        <v>31829</v>
      </c>
      <c r="G45" s="32" t="s">
        <v>6</v>
      </c>
      <c r="H45" s="32">
        <v>37</v>
      </c>
      <c r="I45" s="32" t="s">
        <v>5</v>
      </c>
      <c r="J45" s="32" t="s">
        <v>3464</v>
      </c>
      <c r="K45" s="32">
        <v>3114965761</v>
      </c>
      <c r="L45" s="32" t="s">
        <v>606</v>
      </c>
      <c r="M45" s="34" t="s">
        <v>2</v>
      </c>
      <c r="N45" s="32">
        <v>3</v>
      </c>
      <c r="O45" s="32"/>
      <c r="P45" s="32">
        <v>2</v>
      </c>
      <c r="Q45" s="32">
        <v>1</v>
      </c>
      <c r="R45" s="32" t="s">
        <v>90</v>
      </c>
      <c r="S45" s="32" t="s">
        <v>18</v>
      </c>
      <c r="T45" s="35"/>
      <c r="U45" s="36">
        <v>45408</v>
      </c>
      <c r="V45" s="35"/>
      <c r="W45" s="35"/>
      <c r="X45" s="35"/>
      <c r="Y45" s="35"/>
    </row>
    <row r="46" spans="1:25" s="25" customFormat="1" x14ac:dyDescent="0.25">
      <c r="A46" s="25" t="s">
        <v>15014</v>
      </c>
      <c r="B46" s="27">
        <v>45406</v>
      </c>
      <c r="C46" s="32" t="s">
        <v>3465</v>
      </c>
      <c r="D46" s="32" t="s">
        <v>7</v>
      </c>
      <c r="E46" s="32">
        <v>1012341540</v>
      </c>
      <c r="F46" s="33">
        <v>32134</v>
      </c>
      <c r="G46" s="32" t="s">
        <v>6</v>
      </c>
      <c r="H46" s="32">
        <v>36</v>
      </c>
      <c r="I46" s="32" t="s">
        <v>5</v>
      </c>
      <c r="J46" s="32" t="s">
        <v>3466</v>
      </c>
      <c r="K46" s="32">
        <v>3208187812</v>
      </c>
      <c r="L46" s="32" t="s">
        <v>606</v>
      </c>
      <c r="M46" s="34" t="s">
        <v>2</v>
      </c>
      <c r="N46" s="32">
        <v>3</v>
      </c>
      <c r="O46" s="32"/>
      <c r="P46" s="32">
        <v>2</v>
      </c>
      <c r="Q46" s="32">
        <v>1</v>
      </c>
      <c r="R46" s="32" t="s">
        <v>90</v>
      </c>
      <c r="S46" s="32" t="s">
        <v>18</v>
      </c>
      <c r="T46" s="35"/>
      <c r="U46" s="36">
        <v>45408</v>
      </c>
      <c r="V46" s="35"/>
      <c r="W46" s="35"/>
      <c r="X46" s="35"/>
      <c r="Y46" s="35"/>
    </row>
    <row r="47" spans="1:25" s="25" customFormat="1" x14ac:dyDescent="0.25">
      <c r="A47" s="25" t="s">
        <v>15014</v>
      </c>
      <c r="B47" s="27">
        <v>45406</v>
      </c>
      <c r="C47" s="32" t="s">
        <v>3467</v>
      </c>
      <c r="D47" s="32" t="s">
        <v>7</v>
      </c>
      <c r="E47" s="32">
        <v>40728078</v>
      </c>
      <c r="F47" s="33">
        <v>24006</v>
      </c>
      <c r="G47" s="32" t="s">
        <v>6</v>
      </c>
      <c r="H47" s="32">
        <v>58</v>
      </c>
      <c r="I47" s="32" t="s">
        <v>5</v>
      </c>
      <c r="J47" s="32" t="s">
        <v>3468</v>
      </c>
      <c r="K47" s="32">
        <v>3134034808</v>
      </c>
      <c r="L47" s="32" t="s">
        <v>606</v>
      </c>
      <c r="M47" s="34" t="s">
        <v>2</v>
      </c>
      <c r="N47" s="32">
        <v>3</v>
      </c>
      <c r="O47" s="32"/>
      <c r="P47" s="32">
        <v>2</v>
      </c>
      <c r="Q47" s="32">
        <v>1</v>
      </c>
      <c r="R47" s="32" t="s">
        <v>90</v>
      </c>
      <c r="S47" s="32" t="s">
        <v>18</v>
      </c>
      <c r="T47" s="35"/>
      <c r="U47" s="36">
        <v>45408</v>
      </c>
      <c r="V47" s="35"/>
      <c r="W47" s="35"/>
      <c r="X47" s="35"/>
      <c r="Y47" s="35"/>
    </row>
    <row r="48" spans="1:25" s="25" customFormat="1" x14ac:dyDescent="0.25">
      <c r="A48" s="25" t="s">
        <v>15014</v>
      </c>
      <c r="B48" s="27">
        <v>45408</v>
      </c>
      <c r="C48" s="32" t="s">
        <v>1422</v>
      </c>
      <c r="D48" s="32" t="s">
        <v>7</v>
      </c>
      <c r="E48" s="32">
        <v>36178630</v>
      </c>
      <c r="F48" s="33">
        <v>23731</v>
      </c>
      <c r="G48" s="32" t="s">
        <v>6</v>
      </c>
      <c r="H48" s="32">
        <v>59</v>
      </c>
      <c r="I48" s="32" t="s">
        <v>5</v>
      </c>
      <c r="J48" s="32" t="s">
        <v>3469</v>
      </c>
      <c r="K48" s="32">
        <v>3105633189</v>
      </c>
      <c r="L48" s="32" t="s">
        <v>606</v>
      </c>
      <c r="M48" s="34" t="s">
        <v>2</v>
      </c>
      <c r="N48" s="32">
        <v>3</v>
      </c>
      <c r="O48" s="32"/>
      <c r="P48" s="32">
        <v>1</v>
      </c>
      <c r="Q48" s="32">
        <v>1</v>
      </c>
      <c r="R48" s="32" t="s">
        <v>90</v>
      </c>
      <c r="S48" s="32"/>
      <c r="T48" s="35"/>
      <c r="U48" s="36"/>
      <c r="V48" s="35"/>
      <c r="W48" s="35"/>
      <c r="X48" s="35"/>
      <c r="Y48" s="35"/>
    </row>
    <row r="49" spans="1:25" s="25" customFormat="1" x14ac:dyDescent="0.25">
      <c r="A49" s="25" t="s">
        <v>15014</v>
      </c>
      <c r="B49" s="27">
        <v>45383</v>
      </c>
      <c r="C49" s="32" t="s">
        <v>3470</v>
      </c>
      <c r="D49" s="32" t="s">
        <v>7</v>
      </c>
      <c r="E49" s="32">
        <v>52230231</v>
      </c>
      <c r="F49" s="33">
        <v>27756</v>
      </c>
      <c r="G49" s="32" t="s">
        <v>6</v>
      </c>
      <c r="H49" s="32">
        <v>48</v>
      </c>
      <c r="I49" s="32" t="s">
        <v>5</v>
      </c>
      <c r="J49" s="32" t="s">
        <v>3471</v>
      </c>
      <c r="K49" s="32">
        <v>3022004703</v>
      </c>
      <c r="L49" s="32" t="s">
        <v>3</v>
      </c>
      <c r="M49" s="34" t="s">
        <v>2</v>
      </c>
      <c r="N49" s="32">
        <v>3</v>
      </c>
      <c r="O49" s="32"/>
      <c r="P49" s="32">
        <v>2</v>
      </c>
      <c r="Q49" s="32">
        <v>1</v>
      </c>
      <c r="R49" s="31" t="s">
        <v>90</v>
      </c>
      <c r="S49" s="31" t="s">
        <v>18</v>
      </c>
      <c r="T49" s="35"/>
      <c r="U49" s="37">
        <v>45386</v>
      </c>
      <c r="V49" s="35"/>
      <c r="W49" s="35"/>
      <c r="X49" s="35"/>
      <c r="Y49" s="35"/>
    </row>
    <row r="50" spans="1:25" s="25" customFormat="1" x14ac:dyDescent="0.25">
      <c r="A50" s="25" t="s">
        <v>15014</v>
      </c>
      <c r="B50" s="27">
        <v>45385</v>
      </c>
      <c r="C50" s="32" t="s">
        <v>3472</v>
      </c>
      <c r="D50" s="32" t="s">
        <v>39</v>
      </c>
      <c r="E50" s="32">
        <v>6300929</v>
      </c>
      <c r="F50" s="33">
        <v>21983</v>
      </c>
      <c r="G50" s="32" t="s">
        <v>6</v>
      </c>
      <c r="H50" s="32">
        <v>64</v>
      </c>
      <c r="I50" s="32" t="s">
        <v>5</v>
      </c>
      <c r="J50" s="32" t="s">
        <v>67</v>
      </c>
      <c r="K50" s="32">
        <v>3134875957</v>
      </c>
      <c r="L50" s="32" t="s">
        <v>3</v>
      </c>
      <c r="M50" s="34" t="s">
        <v>2</v>
      </c>
      <c r="N50" s="32">
        <v>3</v>
      </c>
      <c r="O50" s="32"/>
      <c r="P50" s="32">
        <v>1</v>
      </c>
      <c r="Q50" s="32">
        <v>1</v>
      </c>
      <c r="R50" s="32" t="s">
        <v>1065</v>
      </c>
      <c r="S50" s="32" t="s">
        <v>224</v>
      </c>
      <c r="T50" s="35"/>
      <c r="U50" s="37">
        <v>45388</v>
      </c>
      <c r="V50" s="35"/>
      <c r="W50" s="35"/>
      <c r="X50" s="35"/>
      <c r="Y50" s="35"/>
    </row>
    <row r="51" spans="1:25" s="25" customFormat="1" x14ac:dyDescent="0.25">
      <c r="A51" s="25" t="s">
        <v>15014</v>
      </c>
      <c r="B51" s="27">
        <v>45386</v>
      </c>
      <c r="C51" s="32" t="s">
        <v>3473</v>
      </c>
      <c r="D51" s="32" t="s">
        <v>7</v>
      </c>
      <c r="E51" s="32">
        <v>52082648</v>
      </c>
      <c r="F51" s="33">
        <v>26454</v>
      </c>
      <c r="G51" s="32" t="s">
        <v>6</v>
      </c>
      <c r="H51" s="32">
        <v>51</v>
      </c>
      <c r="I51" s="32" t="s">
        <v>5</v>
      </c>
      <c r="J51" s="32" t="s">
        <v>3474</v>
      </c>
      <c r="K51" s="32">
        <v>3118274677</v>
      </c>
      <c r="L51" s="32" t="s">
        <v>3</v>
      </c>
      <c r="M51" s="34" t="s">
        <v>2</v>
      </c>
      <c r="N51" s="32">
        <v>3</v>
      </c>
      <c r="O51" s="32"/>
      <c r="P51" s="32">
        <v>1</v>
      </c>
      <c r="Q51" s="32">
        <v>1</v>
      </c>
      <c r="R51" s="32" t="s">
        <v>90</v>
      </c>
      <c r="S51" s="32" t="s">
        <v>18</v>
      </c>
      <c r="T51" s="35"/>
      <c r="U51" s="37">
        <v>45388</v>
      </c>
      <c r="V51" s="35"/>
      <c r="W51" s="35"/>
      <c r="X51" s="35"/>
      <c r="Y51" s="35"/>
    </row>
    <row r="52" spans="1:25" s="25" customFormat="1" x14ac:dyDescent="0.25">
      <c r="A52" s="25" t="s">
        <v>15014</v>
      </c>
      <c r="B52" s="27">
        <v>45387</v>
      </c>
      <c r="C52" s="32" t="s">
        <v>3475</v>
      </c>
      <c r="D52" s="32" t="s">
        <v>7</v>
      </c>
      <c r="E52" s="32">
        <v>53133834</v>
      </c>
      <c r="F52" s="33">
        <v>31003</v>
      </c>
      <c r="G52" s="32" t="s">
        <v>6</v>
      </c>
      <c r="H52" s="32">
        <v>39</v>
      </c>
      <c r="I52" s="32" t="s">
        <v>5</v>
      </c>
      <c r="J52" s="32" t="s">
        <v>3476</v>
      </c>
      <c r="K52" s="32">
        <v>3219045262</v>
      </c>
      <c r="L52" s="32" t="s">
        <v>3</v>
      </c>
      <c r="M52" s="34" t="s">
        <v>2</v>
      </c>
      <c r="N52" s="32">
        <v>3</v>
      </c>
      <c r="O52" s="32"/>
      <c r="P52" s="32">
        <v>1</v>
      </c>
      <c r="Q52" s="32">
        <v>1</v>
      </c>
      <c r="R52" s="32" t="s">
        <v>90</v>
      </c>
      <c r="S52" s="32" t="s">
        <v>18</v>
      </c>
      <c r="T52" s="35"/>
      <c r="U52" s="37">
        <v>45392</v>
      </c>
      <c r="V52" s="35"/>
      <c r="W52" s="35"/>
      <c r="X52" s="35"/>
      <c r="Y52" s="35"/>
    </row>
    <row r="53" spans="1:25" s="25" customFormat="1" x14ac:dyDescent="0.25">
      <c r="A53" s="25" t="s">
        <v>15014</v>
      </c>
      <c r="B53" s="27">
        <v>45390</v>
      </c>
      <c r="C53" s="32" t="s">
        <v>3477</v>
      </c>
      <c r="D53" s="32" t="s">
        <v>7</v>
      </c>
      <c r="E53" s="32">
        <v>1069723587</v>
      </c>
      <c r="F53" s="33">
        <v>32290</v>
      </c>
      <c r="G53" s="32" t="s">
        <v>6</v>
      </c>
      <c r="H53" s="32">
        <v>36</v>
      </c>
      <c r="I53" s="32" t="s">
        <v>5</v>
      </c>
      <c r="J53" s="32" t="s">
        <v>3478</v>
      </c>
      <c r="K53" s="32">
        <v>3143139834</v>
      </c>
      <c r="L53" s="32" t="s">
        <v>3</v>
      </c>
      <c r="M53" s="34" t="s">
        <v>2</v>
      </c>
      <c r="N53" s="32">
        <v>3</v>
      </c>
      <c r="O53" s="32"/>
      <c r="P53" s="32">
        <v>1</v>
      </c>
      <c r="Q53" s="32">
        <v>1</v>
      </c>
      <c r="R53" s="32" t="s">
        <v>90</v>
      </c>
      <c r="S53" s="32" t="s">
        <v>18</v>
      </c>
      <c r="T53" s="35"/>
      <c r="U53" s="37">
        <v>45392</v>
      </c>
      <c r="V53" s="35"/>
      <c r="W53" s="35"/>
      <c r="X53" s="35"/>
      <c r="Y53" s="35"/>
    </row>
    <row r="54" spans="1:25" s="25" customFormat="1" x14ac:dyDescent="0.25">
      <c r="A54" s="25" t="s">
        <v>15014</v>
      </c>
      <c r="B54" s="27">
        <v>45390</v>
      </c>
      <c r="C54" s="32" t="s">
        <v>3479</v>
      </c>
      <c r="D54" s="32" t="s">
        <v>7</v>
      </c>
      <c r="E54" s="32">
        <v>28722529</v>
      </c>
      <c r="F54" s="33">
        <v>24473</v>
      </c>
      <c r="G54" s="32" t="s">
        <v>6</v>
      </c>
      <c r="H54" s="32">
        <v>57</v>
      </c>
      <c r="I54" s="32" t="s">
        <v>5</v>
      </c>
      <c r="J54" s="32" t="s">
        <v>3480</v>
      </c>
      <c r="K54" s="32">
        <v>3239730709</v>
      </c>
      <c r="L54" s="32" t="s">
        <v>3</v>
      </c>
      <c r="M54" s="34" t="s">
        <v>2</v>
      </c>
      <c r="N54" s="32">
        <v>3</v>
      </c>
      <c r="O54" s="32"/>
      <c r="P54" s="32">
        <v>2</v>
      </c>
      <c r="Q54" s="32">
        <v>1</v>
      </c>
      <c r="R54" s="32" t="s">
        <v>21</v>
      </c>
      <c r="S54" s="32" t="s">
        <v>224</v>
      </c>
      <c r="T54" s="35"/>
      <c r="U54" s="37">
        <v>45392</v>
      </c>
      <c r="V54" s="35"/>
      <c r="W54" s="35"/>
      <c r="X54" s="35"/>
      <c r="Y54" s="35"/>
    </row>
    <row r="55" spans="1:25" s="25" customFormat="1" x14ac:dyDescent="0.25">
      <c r="A55" s="25" t="s">
        <v>15014</v>
      </c>
      <c r="B55" s="27">
        <v>45391</v>
      </c>
      <c r="C55" s="32" t="s">
        <v>3481</v>
      </c>
      <c r="D55" s="32" t="s">
        <v>7</v>
      </c>
      <c r="E55" s="32">
        <v>39660809</v>
      </c>
      <c r="F55" s="33">
        <v>25184</v>
      </c>
      <c r="G55" s="32" t="s">
        <v>6</v>
      </c>
      <c r="H55" s="32">
        <v>55</v>
      </c>
      <c r="I55" s="32" t="s">
        <v>5</v>
      </c>
      <c r="J55" s="32" t="s">
        <v>3482</v>
      </c>
      <c r="K55" s="32">
        <v>3228471419</v>
      </c>
      <c r="L55" s="32" t="s">
        <v>3</v>
      </c>
      <c r="M55" s="34" t="s">
        <v>2</v>
      </c>
      <c r="N55" s="32">
        <v>3</v>
      </c>
      <c r="O55" s="32"/>
      <c r="P55" s="32">
        <v>1</v>
      </c>
      <c r="Q55" s="32">
        <v>1</v>
      </c>
      <c r="R55" s="32" t="s">
        <v>90</v>
      </c>
      <c r="S55" s="32" t="s">
        <v>18</v>
      </c>
      <c r="T55" s="35"/>
      <c r="U55" s="37">
        <v>45393</v>
      </c>
      <c r="V55" s="35"/>
      <c r="W55" s="35"/>
      <c r="X55" s="35"/>
      <c r="Y55" s="35"/>
    </row>
    <row r="56" spans="1:25" s="25" customFormat="1" x14ac:dyDescent="0.25">
      <c r="A56" s="25" t="s">
        <v>15014</v>
      </c>
      <c r="B56" s="27">
        <v>45391</v>
      </c>
      <c r="C56" s="32" t="s">
        <v>1458</v>
      </c>
      <c r="D56" s="32" t="s">
        <v>7</v>
      </c>
      <c r="E56" s="32">
        <v>7537540</v>
      </c>
      <c r="F56" s="33">
        <v>23504</v>
      </c>
      <c r="G56" s="32" t="s">
        <v>6</v>
      </c>
      <c r="H56" s="32">
        <v>59</v>
      </c>
      <c r="I56" s="32" t="s">
        <v>5</v>
      </c>
      <c r="J56" s="32" t="s">
        <v>1674</v>
      </c>
      <c r="K56" s="32">
        <v>3222320811</v>
      </c>
      <c r="L56" s="32" t="s">
        <v>3</v>
      </c>
      <c r="M56" s="34" t="s">
        <v>2</v>
      </c>
      <c r="N56" s="32">
        <v>3</v>
      </c>
      <c r="O56" s="32"/>
      <c r="P56" s="32">
        <v>1</v>
      </c>
      <c r="Q56" s="32">
        <v>1</v>
      </c>
      <c r="R56" s="32" t="s">
        <v>90</v>
      </c>
      <c r="S56" s="32" t="s">
        <v>18</v>
      </c>
      <c r="T56" s="35"/>
      <c r="U56" s="37">
        <v>45393</v>
      </c>
      <c r="V56" s="35"/>
      <c r="W56" s="35"/>
      <c r="X56" s="35"/>
      <c r="Y56" s="35"/>
    </row>
    <row r="57" spans="1:25" s="25" customFormat="1" x14ac:dyDescent="0.25">
      <c r="A57" s="25" t="s">
        <v>15014</v>
      </c>
      <c r="B57" s="27">
        <v>45391</v>
      </c>
      <c r="C57" s="32" t="s">
        <v>3483</v>
      </c>
      <c r="D57" s="32" t="s">
        <v>7</v>
      </c>
      <c r="E57" s="32">
        <v>39612874</v>
      </c>
      <c r="F57" s="33">
        <v>22803</v>
      </c>
      <c r="G57" s="32" t="s">
        <v>6</v>
      </c>
      <c r="H57" s="32">
        <v>61</v>
      </c>
      <c r="I57" s="32" t="s">
        <v>5</v>
      </c>
      <c r="J57" s="32" t="s">
        <v>3484</v>
      </c>
      <c r="K57" s="32">
        <v>3505363545</v>
      </c>
      <c r="L57" s="32" t="s">
        <v>3</v>
      </c>
      <c r="M57" s="34" t="s">
        <v>2</v>
      </c>
      <c r="N57" s="32">
        <v>3</v>
      </c>
      <c r="O57" s="32"/>
      <c r="P57" s="32">
        <v>1</v>
      </c>
      <c r="Q57" s="32">
        <v>1</v>
      </c>
      <c r="R57" s="32" t="s">
        <v>90</v>
      </c>
      <c r="S57" s="32" t="s">
        <v>18</v>
      </c>
      <c r="T57" s="35"/>
      <c r="U57" s="37">
        <v>45393</v>
      </c>
      <c r="V57" s="35"/>
      <c r="W57" s="35"/>
      <c r="X57" s="35"/>
      <c r="Y57" s="35"/>
    </row>
    <row r="58" spans="1:25" s="25" customFormat="1" x14ac:dyDescent="0.25">
      <c r="A58" s="25" t="s">
        <v>15014</v>
      </c>
      <c r="B58" s="27">
        <v>45392</v>
      </c>
      <c r="C58" s="32" t="s">
        <v>3485</v>
      </c>
      <c r="D58" s="32" t="s">
        <v>39</v>
      </c>
      <c r="E58" s="32">
        <v>4872572</v>
      </c>
      <c r="F58" s="33">
        <v>34071</v>
      </c>
      <c r="G58" s="32" t="s">
        <v>6</v>
      </c>
      <c r="H58" s="32">
        <v>30</v>
      </c>
      <c r="I58" s="32" t="s">
        <v>5</v>
      </c>
      <c r="J58" s="32" t="s">
        <v>67</v>
      </c>
      <c r="K58" s="32">
        <v>3229627529</v>
      </c>
      <c r="L58" s="32" t="s">
        <v>3</v>
      </c>
      <c r="M58" s="34" t="s">
        <v>2</v>
      </c>
      <c r="N58" s="32">
        <v>3</v>
      </c>
      <c r="O58" s="32"/>
      <c r="P58" s="32">
        <v>1</v>
      </c>
      <c r="Q58" s="32">
        <v>1</v>
      </c>
      <c r="R58" s="32" t="s">
        <v>90</v>
      </c>
      <c r="S58" s="32" t="s">
        <v>18</v>
      </c>
      <c r="T58" s="35"/>
      <c r="U58" s="37">
        <v>45395</v>
      </c>
      <c r="V58" s="35"/>
      <c r="W58" s="35"/>
      <c r="X58" s="35"/>
      <c r="Y58" s="35"/>
    </row>
    <row r="59" spans="1:25" s="25" customFormat="1" x14ac:dyDescent="0.25">
      <c r="A59" s="25" t="s">
        <v>15014</v>
      </c>
      <c r="B59" s="27">
        <v>45392</v>
      </c>
      <c r="C59" s="32" t="s">
        <v>3486</v>
      </c>
      <c r="D59" s="32" t="s">
        <v>39</v>
      </c>
      <c r="E59" s="32">
        <v>1608419</v>
      </c>
      <c r="F59" s="33">
        <v>32786</v>
      </c>
      <c r="G59" s="32" t="s">
        <v>6</v>
      </c>
      <c r="H59" s="32">
        <v>34</v>
      </c>
      <c r="I59" s="32" t="s">
        <v>5</v>
      </c>
      <c r="J59" s="32" t="s">
        <v>2393</v>
      </c>
      <c r="K59" s="32">
        <v>3023597987</v>
      </c>
      <c r="L59" s="32" t="s">
        <v>3</v>
      </c>
      <c r="M59" s="34" t="s">
        <v>2</v>
      </c>
      <c r="N59" s="32">
        <v>3</v>
      </c>
      <c r="O59" s="32"/>
      <c r="P59" s="32">
        <v>1</v>
      </c>
      <c r="Q59" s="32">
        <v>1</v>
      </c>
      <c r="R59" s="32" t="s">
        <v>90</v>
      </c>
      <c r="S59" s="32" t="s">
        <v>18</v>
      </c>
      <c r="T59" s="35"/>
      <c r="U59" s="37">
        <v>45395</v>
      </c>
      <c r="V59" s="35"/>
      <c r="W59" s="35"/>
      <c r="X59" s="35"/>
      <c r="Y59" s="35"/>
    </row>
    <row r="60" spans="1:25" s="25" customFormat="1" x14ac:dyDescent="0.25">
      <c r="A60" s="25" t="s">
        <v>15014</v>
      </c>
      <c r="B60" s="27">
        <v>45392</v>
      </c>
      <c r="C60" s="32" t="s">
        <v>3487</v>
      </c>
      <c r="D60" s="32" t="s">
        <v>7</v>
      </c>
      <c r="E60" s="32">
        <v>39537025</v>
      </c>
      <c r="F60" s="33">
        <v>23997</v>
      </c>
      <c r="G60" s="32" t="s">
        <v>6</v>
      </c>
      <c r="H60" s="32">
        <v>58</v>
      </c>
      <c r="I60" s="32" t="s">
        <v>5</v>
      </c>
      <c r="J60" s="32" t="s">
        <v>3488</v>
      </c>
      <c r="K60" s="32">
        <v>3125322479</v>
      </c>
      <c r="L60" s="32" t="s">
        <v>3</v>
      </c>
      <c r="M60" s="34" t="s">
        <v>2</v>
      </c>
      <c r="N60" s="32">
        <v>3</v>
      </c>
      <c r="O60" s="32"/>
      <c r="P60" s="32">
        <v>1</v>
      </c>
      <c r="Q60" s="32">
        <v>1</v>
      </c>
      <c r="R60" s="32" t="s">
        <v>90</v>
      </c>
      <c r="S60" s="32" t="s">
        <v>18</v>
      </c>
      <c r="T60" s="35"/>
      <c r="U60" s="37">
        <v>45395</v>
      </c>
      <c r="V60" s="35"/>
      <c r="W60" s="35"/>
      <c r="X60" s="35"/>
      <c r="Y60" s="35"/>
    </row>
    <row r="61" spans="1:25" s="25" customFormat="1" x14ac:dyDescent="0.25">
      <c r="A61" s="25" t="s">
        <v>15014</v>
      </c>
      <c r="B61" s="27">
        <v>45392</v>
      </c>
      <c r="C61" s="32" t="s">
        <v>3489</v>
      </c>
      <c r="D61" s="32" t="s">
        <v>7</v>
      </c>
      <c r="E61" s="32">
        <v>1127926956</v>
      </c>
      <c r="F61" s="33">
        <v>37080</v>
      </c>
      <c r="G61" s="32" t="s">
        <v>6</v>
      </c>
      <c r="H61" s="32">
        <v>22</v>
      </c>
      <c r="I61" s="32" t="s">
        <v>5</v>
      </c>
      <c r="J61" s="32" t="s">
        <v>3490</v>
      </c>
      <c r="K61" s="32">
        <v>3163266268</v>
      </c>
      <c r="L61" s="32" t="s">
        <v>3</v>
      </c>
      <c r="M61" s="34" t="s">
        <v>2</v>
      </c>
      <c r="N61" s="32">
        <v>3</v>
      </c>
      <c r="O61" s="32"/>
      <c r="P61" s="32">
        <v>1</v>
      </c>
      <c r="Q61" s="32">
        <v>1</v>
      </c>
      <c r="R61" s="32" t="s">
        <v>90</v>
      </c>
      <c r="S61" s="32" t="s">
        <v>18</v>
      </c>
      <c r="T61" s="35"/>
      <c r="U61" s="37">
        <v>45395</v>
      </c>
      <c r="V61" s="35"/>
      <c r="W61" s="35"/>
      <c r="X61" s="35"/>
      <c r="Y61" s="35"/>
    </row>
    <row r="62" spans="1:25" s="25" customFormat="1" x14ac:dyDescent="0.25">
      <c r="A62" s="25" t="s">
        <v>15014</v>
      </c>
      <c r="B62" s="27">
        <v>45394</v>
      </c>
      <c r="C62" s="32" t="s">
        <v>3491</v>
      </c>
      <c r="D62" s="32" t="s">
        <v>7</v>
      </c>
      <c r="E62" s="32">
        <v>39670044</v>
      </c>
      <c r="F62" s="33">
        <v>26521</v>
      </c>
      <c r="G62" s="32" t="s">
        <v>6</v>
      </c>
      <c r="H62" s="32">
        <v>51</v>
      </c>
      <c r="I62" s="32" t="s">
        <v>5</v>
      </c>
      <c r="J62" s="32" t="s">
        <v>3492</v>
      </c>
      <c r="K62" s="32">
        <v>3166544986</v>
      </c>
      <c r="L62" s="32" t="s">
        <v>3</v>
      </c>
      <c r="M62" s="34" t="s">
        <v>2</v>
      </c>
      <c r="N62" s="32">
        <v>3</v>
      </c>
      <c r="O62" s="32"/>
      <c r="P62" s="32">
        <v>1</v>
      </c>
      <c r="Q62" s="32">
        <v>1</v>
      </c>
      <c r="R62" s="32" t="s">
        <v>90</v>
      </c>
      <c r="S62" s="32" t="s">
        <v>18</v>
      </c>
      <c r="T62" s="35"/>
      <c r="U62" s="37">
        <v>45399</v>
      </c>
      <c r="V62" s="35"/>
      <c r="W62" s="35"/>
      <c r="X62" s="35"/>
      <c r="Y62" s="35"/>
    </row>
    <row r="63" spans="1:25" s="25" customFormat="1" x14ac:dyDescent="0.25">
      <c r="A63" s="25" t="s">
        <v>15014</v>
      </c>
      <c r="B63" s="27">
        <v>45394</v>
      </c>
      <c r="C63" s="32" t="s">
        <v>3493</v>
      </c>
      <c r="D63" s="32" t="s">
        <v>7</v>
      </c>
      <c r="E63" s="32">
        <v>41785480</v>
      </c>
      <c r="F63" s="33">
        <v>21898</v>
      </c>
      <c r="G63" s="32" t="s">
        <v>6</v>
      </c>
      <c r="H63" s="32">
        <v>64</v>
      </c>
      <c r="I63" s="32" t="s">
        <v>5</v>
      </c>
      <c r="J63" s="32" t="s">
        <v>3494</v>
      </c>
      <c r="K63" s="32">
        <v>3192251121</v>
      </c>
      <c r="L63" s="32" t="s">
        <v>3</v>
      </c>
      <c r="M63" s="34" t="s">
        <v>2</v>
      </c>
      <c r="N63" s="32">
        <v>3</v>
      </c>
      <c r="O63" s="32"/>
      <c r="P63" s="32">
        <v>1</v>
      </c>
      <c r="Q63" s="32">
        <v>1</v>
      </c>
      <c r="R63" s="32" t="s">
        <v>90</v>
      </c>
      <c r="S63" s="32" t="s">
        <v>18</v>
      </c>
      <c r="T63" s="35"/>
      <c r="U63" s="37">
        <v>45399</v>
      </c>
      <c r="V63" s="35"/>
      <c r="W63" s="35"/>
      <c r="X63" s="35"/>
      <c r="Y63" s="35"/>
    </row>
    <row r="64" spans="1:25" s="25" customFormat="1" x14ac:dyDescent="0.25">
      <c r="A64" s="25" t="s">
        <v>15014</v>
      </c>
      <c r="B64" s="27">
        <v>45394</v>
      </c>
      <c r="C64" s="32" t="s">
        <v>3495</v>
      </c>
      <c r="D64" s="32" t="s">
        <v>39</v>
      </c>
      <c r="E64" s="32">
        <v>2804437</v>
      </c>
      <c r="F64" s="33">
        <v>31100</v>
      </c>
      <c r="G64" s="32" t="s">
        <v>6</v>
      </c>
      <c r="H64" s="32">
        <v>39</v>
      </c>
      <c r="I64" s="32" t="s">
        <v>5</v>
      </c>
      <c r="J64" s="32" t="s">
        <v>3496</v>
      </c>
      <c r="K64" s="32">
        <v>3022646485</v>
      </c>
      <c r="L64" s="32" t="s">
        <v>3</v>
      </c>
      <c r="M64" s="34" t="s">
        <v>2</v>
      </c>
      <c r="N64" s="32">
        <v>3</v>
      </c>
      <c r="O64" s="32"/>
      <c r="P64" s="32">
        <v>1</v>
      </c>
      <c r="Q64" s="32">
        <v>1</v>
      </c>
      <c r="R64" s="32" t="s">
        <v>90</v>
      </c>
      <c r="S64" s="32" t="s">
        <v>18</v>
      </c>
      <c r="T64" s="35"/>
      <c r="U64" s="37">
        <v>45399</v>
      </c>
      <c r="V64" s="35"/>
      <c r="W64" s="35"/>
      <c r="X64" s="35"/>
      <c r="Y64" s="35"/>
    </row>
    <row r="65" spans="1:25" s="25" customFormat="1" x14ac:dyDescent="0.25">
      <c r="A65" s="25" t="s">
        <v>15014</v>
      </c>
      <c r="B65" s="27">
        <v>45394</v>
      </c>
      <c r="C65" s="32" t="s">
        <v>1927</v>
      </c>
      <c r="D65" s="32" t="s">
        <v>7</v>
      </c>
      <c r="E65" s="32">
        <v>1012362337</v>
      </c>
      <c r="F65" s="33">
        <v>29947</v>
      </c>
      <c r="G65" s="32" t="s">
        <v>6</v>
      </c>
      <c r="H65" s="32">
        <v>34</v>
      </c>
      <c r="I65" s="32" t="s">
        <v>5</v>
      </c>
      <c r="J65" s="32" t="s">
        <v>942</v>
      </c>
      <c r="K65" s="32">
        <v>3112072371</v>
      </c>
      <c r="L65" s="32" t="s">
        <v>3</v>
      </c>
      <c r="M65" s="34" t="s">
        <v>2</v>
      </c>
      <c r="N65" s="32">
        <v>3</v>
      </c>
      <c r="O65" s="32"/>
      <c r="P65" s="32">
        <v>1</v>
      </c>
      <c r="Q65" s="32">
        <v>1</v>
      </c>
      <c r="R65" s="32" t="s">
        <v>90</v>
      </c>
      <c r="S65" s="32" t="s">
        <v>18</v>
      </c>
      <c r="T65" s="35"/>
      <c r="U65" s="37">
        <v>45399</v>
      </c>
      <c r="V65" s="35"/>
      <c r="W65" s="35"/>
      <c r="X65" s="35"/>
      <c r="Y65" s="35"/>
    </row>
    <row r="66" spans="1:25" s="25" customFormat="1" x14ac:dyDescent="0.25">
      <c r="A66" s="25" t="s">
        <v>15014</v>
      </c>
      <c r="B66" s="27">
        <v>45397</v>
      </c>
      <c r="C66" s="32" t="s">
        <v>3497</v>
      </c>
      <c r="D66" s="32" t="s">
        <v>7</v>
      </c>
      <c r="E66" s="32">
        <v>23730350</v>
      </c>
      <c r="F66" s="33">
        <v>22798</v>
      </c>
      <c r="G66" s="32" t="s">
        <v>6</v>
      </c>
      <c r="H66" s="32">
        <v>61</v>
      </c>
      <c r="I66" s="32" t="s">
        <v>5</v>
      </c>
      <c r="J66" s="32" t="s">
        <v>3498</v>
      </c>
      <c r="K66" s="32">
        <v>3115882953</v>
      </c>
      <c r="L66" s="32" t="s">
        <v>3</v>
      </c>
      <c r="M66" s="34" t="s">
        <v>2</v>
      </c>
      <c r="N66" s="32">
        <v>3</v>
      </c>
      <c r="O66" s="32"/>
      <c r="P66" s="32">
        <v>1</v>
      </c>
      <c r="Q66" s="32">
        <v>1</v>
      </c>
      <c r="R66" s="32" t="s">
        <v>1065</v>
      </c>
      <c r="S66" s="32" t="s">
        <v>224</v>
      </c>
      <c r="T66" s="35"/>
      <c r="U66" s="37">
        <v>45399</v>
      </c>
      <c r="V66" s="35"/>
      <c r="W66" s="35"/>
      <c r="X66" s="35"/>
      <c r="Y66" s="35"/>
    </row>
    <row r="67" spans="1:25" s="25" customFormat="1" x14ac:dyDescent="0.25">
      <c r="A67" s="25" t="s">
        <v>15014</v>
      </c>
      <c r="B67" s="27">
        <v>45397</v>
      </c>
      <c r="C67" s="32" t="s">
        <v>3499</v>
      </c>
      <c r="D67" s="32" t="s">
        <v>7</v>
      </c>
      <c r="E67" s="32">
        <v>39677068</v>
      </c>
      <c r="F67" s="33">
        <v>29171</v>
      </c>
      <c r="G67" s="32" t="s">
        <v>6</v>
      </c>
      <c r="H67" s="32">
        <v>44</v>
      </c>
      <c r="I67" s="32" t="s">
        <v>5</v>
      </c>
      <c r="J67" s="32" t="s">
        <v>3500</v>
      </c>
      <c r="K67" s="32">
        <v>3225194223</v>
      </c>
      <c r="L67" s="32" t="s">
        <v>3</v>
      </c>
      <c r="M67" s="34" t="s">
        <v>2</v>
      </c>
      <c r="N67" s="32">
        <v>3</v>
      </c>
      <c r="O67" s="32"/>
      <c r="P67" s="32">
        <v>1</v>
      </c>
      <c r="Q67" s="32">
        <v>1</v>
      </c>
      <c r="R67" s="32" t="s">
        <v>90</v>
      </c>
      <c r="S67" s="32" t="s">
        <v>18</v>
      </c>
      <c r="T67" s="35"/>
      <c r="U67" s="37">
        <v>45399</v>
      </c>
      <c r="V67" s="35"/>
      <c r="W67" s="35"/>
      <c r="X67" s="35"/>
      <c r="Y67" s="35"/>
    </row>
    <row r="68" spans="1:25" s="25" customFormat="1" x14ac:dyDescent="0.25">
      <c r="A68" s="25" t="s">
        <v>15014</v>
      </c>
      <c r="B68" s="27">
        <v>45397</v>
      </c>
      <c r="C68" s="32" t="s">
        <v>3501</v>
      </c>
      <c r="D68" s="32" t="s">
        <v>7</v>
      </c>
      <c r="E68" s="32">
        <v>51885885</v>
      </c>
      <c r="F68" s="33">
        <v>21683</v>
      </c>
      <c r="G68" s="32" t="s">
        <v>6</v>
      </c>
      <c r="H68" s="32">
        <v>64</v>
      </c>
      <c r="I68" s="32" t="s">
        <v>5</v>
      </c>
      <c r="J68" s="32" t="s">
        <v>3502</v>
      </c>
      <c r="K68" s="32" t="s">
        <v>3503</v>
      </c>
      <c r="L68" s="32" t="s">
        <v>3</v>
      </c>
      <c r="M68" s="34" t="s">
        <v>2</v>
      </c>
      <c r="N68" s="32">
        <v>1</v>
      </c>
      <c r="O68" s="32"/>
      <c r="P68" s="32">
        <v>2</v>
      </c>
      <c r="Q68" s="32"/>
      <c r="R68" s="32" t="s">
        <v>21</v>
      </c>
      <c r="S68" s="32" t="s">
        <v>90</v>
      </c>
      <c r="T68" s="35"/>
      <c r="U68" s="37">
        <v>45399</v>
      </c>
      <c r="V68" s="35"/>
      <c r="W68" s="35"/>
      <c r="X68" s="35"/>
      <c r="Y68" s="35"/>
    </row>
    <row r="69" spans="1:25" s="25" customFormat="1" x14ac:dyDescent="0.25">
      <c r="A69" s="25" t="s">
        <v>15014</v>
      </c>
      <c r="B69" s="27">
        <v>45398</v>
      </c>
      <c r="C69" s="32" t="s">
        <v>3504</v>
      </c>
      <c r="D69" s="32" t="s">
        <v>7</v>
      </c>
      <c r="E69" s="32">
        <v>52302360</v>
      </c>
      <c r="F69" s="33">
        <v>27727</v>
      </c>
      <c r="G69" s="32" t="s">
        <v>6</v>
      </c>
      <c r="H69" s="32">
        <v>48</v>
      </c>
      <c r="I69" s="32" t="s">
        <v>5</v>
      </c>
      <c r="J69" s="32" t="s">
        <v>3505</v>
      </c>
      <c r="K69" s="32">
        <v>3175950919</v>
      </c>
      <c r="L69" s="32" t="s">
        <v>3</v>
      </c>
      <c r="M69" s="34" t="s">
        <v>2</v>
      </c>
      <c r="N69" s="32">
        <v>3</v>
      </c>
      <c r="O69" s="32"/>
      <c r="P69" s="32">
        <v>1</v>
      </c>
      <c r="Q69" s="32">
        <v>1</v>
      </c>
      <c r="R69" s="32" t="s">
        <v>90</v>
      </c>
      <c r="S69" s="32" t="s">
        <v>18</v>
      </c>
      <c r="T69" s="35"/>
      <c r="U69" s="37">
        <v>45401</v>
      </c>
      <c r="V69" s="35"/>
      <c r="W69" s="35"/>
      <c r="X69" s="35"/>
      <c r="Y69" s="35"/>
    </row>
    <row r="70" spans="1:25" s="25" customFormat="1" x14ac:dyDescent="0.25">
      <c r="A70" s="25" t="s">
        <v>15014</v>
      </c>
      <c r="B70" s="27">
        <v>45398</v>
      </c>
      <c r="C70" s="32" t="s">
        <v>872</v>
      </c>
      <c r="D70" s="32" t="s">
        <v>7</v>
      </c>
      <c r="E70" s="32">
        <v>51680213</v>
      </c>
      <c r="F70" s="33">
        <v>23097</v>
      </c>
      <c r="G70" s="32" t="s">
        <v>6</v>
      </c>
      <c r="H70" s="32">
        <v>61</v>
      </c>
      <c r="I70" s="32" t="s">
        <v>5</v>
      </c>
      <c r="J70" s="32" t="s">
        <v>3506</v>
      </c>
      <c r="K70" s="32">
        <v>3128078803</v>
      </c>
      <c r="L70" s="32" t="s">
        <v>3</v>
      </c>
      <c r="M70" s="34" t="s">
        <v>2</v>
      </c>
      <c r="N70" s="32">
        <v>3</v>
      </c>
      <c r="O70" s="32"/>
      <c r="P70" s="32">
        <v>1</v>
      </c>
      <c r="Q70" s="32">
        <v>1</v>
      </c>
      <c r="R70" s="32" t="s">
        <v>1065</v>
      </c>
      <c r="S70" s="32" t="s">
        <v>224</v>
      </c>
      <c r="T70" s="35"/>
      <c r="U70" s="37">
        <v>45401</v>
      </c>
      <c r="V70" s="35"/>
      <c r="W70" s="35"/>
      <c r="X70" s="35"/>
      <c r="Y70" s="35"/>
    </row>
    <row r="71" spans="1:25" s="25" customFormat="1" x14ac:dyDescent="0.25">
      <c r="A71" s="25" t="s">
        <v>15014</v>
      </c>
      <c r="B71" s="27">
        <v>45399</v>
      </c>
      <c r="C71" s="32" t="s">
        <v>3507</v>
      </c>
      <c r="D71" s="32" t="s">
        <v>7</v>
      </c>
      <c r="E71" s="32">
        <v>39674704</v>
      </c>
      <c r="F71" s="33">
        <v>28504</v>
      </c>
      <c r="G71" s="32" t="s">
        <v>6</v>
      </c>
      <c r="H71" s="32">
        <v>46</v>
      </c>
      <c r="I71" s="32" t="s">
        <v>5</v>
      </c>
      <c r="J71" s="32" t="s">
        <v>3508</v>
      </c>
      <c r="K71" s="32">
        <v>3138170786</v>
      </c>
      <c r="L71" s="32" t="s">
        <v>3</v>
      </c>
      <c r="M71" s="34" t="s">
        <v>2</v>
      </c>
      <c r="N71" s="32">
        <v>3</v>
      </c>
      <c r="O71" s="32"/>
      <c r="P71" s="32">
        <v>1</v>
      </c>
      <c r="Q71" s="32">
        <v>1</v>
      </c>
      <c r="R71" s="32" t="s">
        <v>90</v>
      </c>
      <c r="S71" s="32" t="s">
        <v>18</v>
      </c>
      <c r="T71" s="35"/>
      <c r="U71" s="37">
        <v>45401</v>
      </c>
      <c r="V71" s="35"/>
      <c r="W71" s="35"/>
      <c r="X71" s="35"/>
      <c r="Y71" s="35"/>
    </row>
    <row r="72" spans="1:25" s="25" customFormat="1" x14ac:dyDescent="0.25">
      <c r="A72" s="25" t="s">
        <v>15014</v>
      </c>
      <c r="B72" s="27">
        <v>45399</v>
      </c>
      <c r="C72" s="32" t="s">
        <v>1377</v>
      </c>
      <c r="D72" s="32" t="s">
        <v>7</v>
      </c>
      <c r="E72" s="32">
        <v>65788731</v>
      </c>
      <c r="F72" s="33">
        <v>21293</v>
      </c>
      <c r="G72" s="32" t="s">
        <v>6</v>
      </c>
      <c r="H72" s="32">
        <v>55</v>
      </c>
      <c r="I72" s="32" t="s">
        <v>5</v>
      </c>
      <c r="J72" s="32" t="s">
        <v>1376</v>
      </c>
      <c r="K72" s="32">
        <v>3123540956</v>
      </c>
      <c r="L72" s="32" t="s">
        <v>3</v>
      </c>
      <c r="M72" s="34" t="s">
        <v>2</v>
      </c>
      <c r="N72" s="32">
        <v>3</v>
      </c>
      <c r="O72" s="32"/>
      <c r="P72" s="32">
        <v>1</v>
      </c>
      <c r="Q72" s="32">
        <v>1</v>
      </c>
      <c r="R72" s="32" t="s">
        <v>90</v>
      </c>
      <c r="S72" s="32" t="s">
        <v>18</v>
      </c>
      <c r="T72" s="35"/>
      <c r="U72" s="37">
        <v>45401</v>
      </c>
      <c r="V72" s="35"/>
      <c r="W72" s="35"/>
      <c r="X72" s="35"/>
      <c r="Y72" s="35"/>
    </row>
    <row r="73" spans="1:25" s="25" customFormat="1" x14ac:dyDescent="0.25">
      <c r="A73" s="25" t="s">
        <v>15014</v>
      </c>
      <c r="B73" s="27">
        <v>45400</v>
      </c>
      <c r="C73" s="32" t="s">
        <v>3509</v>
      </c>
      <c r="D73" s="32" t="s">
        <v>39</v>
      </c>
      <c r="E73" s="32">
        <v>4888740</v>
      </c>
      <c r="F73" s="33">
        <v>30888</v>
      </c>
      <c r="G73" s="32" t="s">
        <v>6</v>
      </c>
      <c r="H73" s="32">
        <v>39</v>
      </c>
      <c r="I73" s="32" t="s">
        <v>5</v>
      </c>
      <c r="J73" s="32" t="s">
        <v>3510</v>
      </c>
      <c r="K73" s="32">
        <v>3248254894</v>
      </c>
      <c r="L73" s="32" t="s">
        <v>3</v>
      </c>
      <c r="M73" s="34" t="s">
        <v>2</v>
      </c>
      <c r="N73" s="32">
        <v>3</v>
      </c>
      <c r="O73" s="32"/>
      <c r="P73" s="32">
        <v>1</v>
      </c>
      <c r="Q73" s="32">
        <v>1</v>
      </c>
      <c r="R73" s="32" t="s">
        <v>90</v>
      </c>
      <c r="S73" s="32" t="s">
        <v>18</v>
      </c>
      <c r="T73" s="35"/>
      <c r="U73" s="37">
        <v>45402</v>
      </c>
      <c r="V73" s="35"/>
      <c r="W73" s="35"/>
      <c r="X73" s="35"/>
      <c r="Y73" s="35"/>
    </row>
    <row r="74" spans="1:25" s="25" customFormat="1" x14ac:dyDescent="0.25">
      <c r="A74" s="25" t="s">
        <v>15014</v>
      </c>
      <c r="B74" s="27">
        <v>45400</v>
      </c>
      <c r="C74" s="32" t="s">
        <v>3511</v>
      </c>
      <c r="D74" s="32" t="s">
        <v>7</v>
      </c>
      <c r="E74" s="32">
        <v>40021256</v>
      </c>
      <c r="F74" s="33">
        <v>23167</v>
      </c>
      <c r="G74" s="32" t="s">
        <v>6</v>
      </c>
      <c r="H74" s="32">
        <v>60</v>
      </c>
      <c r="I74" s="32" t="s">
        <v>5</v>
      </c>
      <c r="J74" s="32" t="s">
        <v>3512</v>
      </c>
      <c r="K74" s="32">
        <v>32448995</v>
      </c>
      <c r="L74" s="32" t="s">
        <v>3</v>
      </c>
      <c r="M74" s="34" t="s">
        <v>2</v>
      </c>
      <c r="N74" s="32">
        <v>3</v>
      </c>
      <c r="O74" s="32"/>
      <c r="P74" s="32">
        <v>1</v>
      </c>
      <c r="Q74" s="32">
        <v>1</v>
      </c>
      <c r="R74" s="32" t="s">
        <v>90</v>
      </c>
      <c r="S74" s="32" t="s">
        <v>18</v>
      </c>
      <c r="T74" s="35"/>
      <c r="U74" s="37">
        <v>45402</v>
      </c>
      <c r="V74" s="35"/>
      <c r="W74" s="35"/>
      <c r="X74" s="35"/>
      <c r="Y74" s="35"/>
    </row>
    <row r="75" spans="1:25" s="25" customFormat="1" x14ac:dyDescent="0.25">
      <c r="A75" s="25" t="s">
        <v>15014</v>
      </c>
      <c r="B75" s="27">
        <v>45400</v>
      </c>
      <c r="C75" s="32" t="s">
        <v>3513</v>
      </c>
      <c r="D75" s="32" t="s">
        <v>7</v>
      </c>
      <c r="E75" s="32">
        <v>1012455970</v>
      </c>
      <c r="F75" s="33">
        <v>36050</v>
      </c>
      <c r="G75" s="32" t="s">
        <v>6</v>
      </c>
      <c r="H75" s="32">
        <v>25</v>
      </c>
      <c r="I75" s="32" t="s">
        <v>5</v>
      </c>
      <c r="J75" s="32" t="s">
        <v>3514</v>
      </c>
      <c r="K75" s="32">
        <v>3024160750</v>
      </c>
      <c r="L75" s="32" t="s">
        <v>3</v>
      </c>
      <c r="M75" s="34" t="s">
        <v>2</v>
      </c>
      <c r="N75" s="32">
        <v>1</v>
      </c>
      <c r="O75" s="32"/>
      <c r="P75" s="32">
        <v>2</v>
      </c>
      <c r="Q75" s="32"/>
      <c r="R75" s="32" t="s">
        <v>603</v>
      </c>
      <c r="S75" s="32" t="s">
        <v>90</v>
      </c>
      <c r="T75" s="35"/>
      <c r="U75" s="37">
        <v>45402</v>
      </c>
      <c r="V75" s="35"/>
      <c r="W75" s="35"/>
      <c r="X75" s="35"/>
      <c r="Y75" s="35"/>
    </row>
    <row r="76" spans="1:25" s="25" customFormat="1" x14ac:dyDescent="0.25">
      <c r="A76" s="25" t="s">
        <v>15014</v>
      </c>
      <c r="B76" s="27">
        <v>45401</v>
      </c>
      <c r="C76" s="32" t="s">
        <v>3515</v>
      </c>
      <c r="D76" s="32" t="s">
        <v>7</v>
      </c>
      <c r="E76" s="32">
        <v>1127619332</v>
      </c>
      <c r="F76" s="33">
        <v>34061</v>
      </c>
      <c r="G76" s="32" t="s">
        <v>6</v>
      </c>
      <c r="H76" s="32">
        <v>31</v>
      </c>
      <c r="I76" s="32" t="s">
        <v>5</v>
      </c>
      <c r="J76" s="32" t="s">
        <v>3516</v>
      </c>
      <c r="K76" s="32">
        <v>3125811286</v>
      </c>
      <c r="L76" s="32" t="s">
        <v>3</v>
      </c>
      <c r="M76" s="34" t="s">
        <v>2</v>
      </c>
      <c r="N76" s="32">
        <v>3</v>
      </c>
      <c r="O76" s="32"/>
      <c r="P76" s="32">
        <v>1</v>
      </c>
      <c r="Q76" s="32">
        <v>1</v>
      </c>
      <c r="R76" s="32" t="s">
        <v>90</v>
      </c>
      <c r="S76" s="32" t="s">
        <v>18</v>
      </c>
      <c r="T76" s="35"/>
      <c r="U76" s="37">
        <v>45406</v>
      </c>
      <c r="V76" s="35"/>
      <c r="W76" s="35"/>
      <c r="X76" s="35"/>
      <c r="Y76" s="35"/>
    </row>
    <row r="77" spans="1:25" s="25" customFormat="1" x14ac:dyDescent="0.25">
      <c r="A77" s="25" t="s">
        <v>15014</v>
      </c>
      <c r="B77" s="27">
        <v>45401</v>
      </c>
      <c r="C77" s="32" t="s">
        <v>3517</v>
      </c>
      <c r="D77" s="32" t="s">
        <v>7</v>
      </c>
      <c r="E77" s="32">
        <v>7082186</v>
      </c>
      <c r="F77" s="33">
        <v>34966</v>
      </c>
      <c r="G77" s="32" t="s">
        <v>6</v>
      </c>
      <c r="H77" s="32">
        <v>28</v>
      </c>
      <c r="I77" s="32" t="s">
        <v>5</v>
      </c>
      <c r="J77" s="32" t="s">
        <v>3518</v>
      </c>
      <c r="K77" s="32">
        <v>3001401020</v>
      </c>
      <c r="L77" s="32" t="s">
        <v>3</v>
      </c>
      <c r="M77" s="34" t="s">
        <v>25</v>
      </c>
      <c r="N77" s="32">
        <v>1</v>
      </c>
      <c r="O77" s="32"/>
      <c r="P77" s="32">
        <v>1</v>
      </c>
      <c r="Q77" s="32"/>
      <c r="R77" s="32" t="s">
        <v>21</v>
      </c>
      <c r="S77" s="32" t="s">
        <v>90</v>
      </c>
      <c r="T77" s="35"/>
      <c r="U77" s="37">
        <v>45406</v>
      </c>
      <c r="V77" s="35"/>
      <c r="W77" s="35"/>
      <c r="X77" s="35"/>
      <c r="Y77" s="35"/>
    </row>
    <row r="78" spans="1:25" s="25" customFormat="1" x14ac:dyDescent="0.25">
      <c r="A78" s="25" t="s">
        <v>15014</v>
      </c>
      <c r="B78" s="27">
        <v>45401</v>
      </c>
      <c r="C78" s="32" t="s">
        <v>3519</v>
      </c>
      <c r="D78" s="32" t="s">
        <v>7</v>
      </c>
      <c r="E78" s="32">
        <v>35330982</v>
      </c>
      <c r="F78" s="33">
        <v>22541</v>
      </c>
      <c r="G78" s="32" t="s">
        <v>6</v>
      </c>
      <c r="H78" s="32">
        <v>62</v>
      </c>
      <c r="I78" s="32" t="s">
        <v>5</v>
      </c>
      <c r="J78" s="32" t="s">
        <v>3520</v>
      </c>
      <c r="K78" s="32">
        <v>3203125834</v>
      </c>
      <c r="L78" s="32" t="s">
        <v>3</v>
      </c>
      <c r="M78" s="34" t="s">
        <v>2</v>
      </c>
      <c r="N78" s="32">
        <v>3</v>
      </c>
      <c r="O78" s="32"/>
      <c r="P78" s="32">
        <v>1</v>
      </c>
      <c r="Q78" s="32">
        <v>1</v>
      </c>
      <c r="R78" s="32" t="s">
        <v>90</v>
      </c>
      <c r="S78" s="32" t="s">
        <v>18</v>
      </c>
      <c r="T78" s="35"/>
      <c r="U78" s="37">
        <v>45406</v>
      </c>
      <c r="V78" s="35"/>
      <c r="W78" s="35"/>
      <c r="X78" s="35"/>
      <c r="Y78" s="35"/>
    </row>
    <row r="79" spans="1:25" s="25" customFormat="1" x14ac:dyDescent="0.25">
      <c r="A79" s="25" t="s">
        <v>15014</v>
      </c>
      <c r="B79" s="27">
        <v>45401</v>
      </c>
      <c r="C79" s="32" t="s">
        <v>3521</v>
      </c>
      <c r="D79" s="32" t="s">
        <v>7</v>
      </c>
      <c r="E79" s="32">
        <v>23882439</v>
      </c>
      <c r="F79" s="33">
        <v>26052</v>
      </c>
      <c r="G79" s="32" t="s">
        <v>6</v>
      </c>
      <c r="H79" s="32">
        <v>52</v>
      </c>
      <c r="I79" s="32" t="s">
        <v>5</v>
      </c>
      <c r="J79" s="32" t="s">
        <v>3522</v>
      </c>
      <c r="K79" s="32">
        <v>3013721369</v>
      </c>
      <c r="L79" s="32" t="s">
        <v>3</v>
      </c>
      <c r="M79" s="34" t="s">
        <v>2</v>
      </c>
      <c r="N79" s="32">
        <v>3</v>
      </c>
      <c r="O79" s="32"/>
      <c r="P79" s="32">
        <v>1</v>
      </c>
      <c r="Q79" s="32">
        <v>1</v>
      </c>
      <c r="R79" s="32" t="s">
        <v>90</v>
      </c>
      <c r="S79" s="32" t="s">
        <v>18</v>
      </c>
      <c r="T79" s="35"/>
      <c r="U79" s="37">
        <v>45406</v>
      </c>
      <c r="V79" s="35"/>
      <c r="W79" s="35"/>
      <c r="X79" s="35"/>
      <c r="Y79" s="35"/>
    </row>
    <row r="80" spans="1:25" s="25" customFormat="1" x14ac:dyDescent="0.25">
      <c r="A80" s="25" t="s">
        <v>15014</v>
      </c>
      <c r="B80" s="27">
        <v>45401</v>
      </c>
      <c r="C80" s="32" t="s">
        <v>3523</v>
      </c>
      <c r="D80" s="32" t="s">
        <v>7</v>
      </c>
      <c r="E80" s="32">
        <v>46363240</v>
      </c>
      <c r="F80" s="33">
        <v>24990</v>
      </c>
      <c r="G80" s="32" t="s">
        <v>6</v>
      </c>
      <c r="H80" s="32">
        <v>55</v>
      </c>
      <c r="I80" s="32" t="s">
        <v>5</v>
      </c>
      <c r="J80" s="32" t="s">
        <v>3524</v>
      </c>
      <c r="K80" s="32">
        <v>3013233638</v>
      </c>
      <c r="L80" s="32" t="s">
        <v>3</v>
      </c>
      <c r="M80" s="34" t="s">
        <v>2</v>
      </c>
      <c r="N80" s="32">
        <v>3</v>
      </c>
      <c r="O80" s="32"/>
      <c r="P80" s="32">
        <v>1</v>
      </c>
      <c r="Q80" s="32">
        <v>1</v>
      </c>
      <c r="R80" s="32" t="s">
        <v>90</v>
      </c>
      <c r="S80" s="32" t="s">
        <v>18</v>
      </c>
      <c r="T80" s="35"/>
      <c r="U80" s="37">
        <v>45406</v>
      </c>
      <c r="V80" s="35"/>
      <c r="W80" s="35"/>
      <c r="X80" s="35"/>
      <c r="Y80" s="35"/>
    </row>
    <row r="81" spans="1:25" s="25" customFormat="1" x14ac:dyDescent="0.25">
      <c r="A81" s="25" t="s">
        <v>15014</v>
      </c>
      <c r="B81" s="27">
        <v>45401</v>
      </c>
      <c r="C81" s="32" t="s">
        <v>3525</v>
      </c>
      <c r="D81" s="32" t="s">
        <v>7</v>
      </c>
      <c r="E81" s="32">
        <v>1022368240</v>
      </c>
      <c r="F81" s="33">
        <v>33353</v>
      </c>
      <c r="G81" s="32" t="s">
        <v>6</v>
      </c>
      <c r="H81" s="32">
        <v>32</v>
      </c>
      <c r="I81" s="32" t="s">
        <v>5</v>
      </c>
      <c r="J81" s="32" t="s">
        <v>3526</v>
      </c>
      <c r="K81" s="32">
        <v>3204272416</v>
      </c>
      <c r="L81" s="32" t="s">
        <v>3</v>
      </c>
      <c r="M81" s="34" t="s">
        <v>2</v>
      </c>
      <c r="N81" s="32">
        <v>3</v>
      </c>
      <c r="O81" s="32"/>
      <c r="P81" s="32">
        <v>1</v>
      </c>
      <c r="Q81" s="32">
        <v>1</v>
      </c>
      <c r="R81" s="32" t="s">
        <v>90</v>
      </c>
      <c r="S81" s="32" t="s">
        <v>18</v>
      </c>
      <c r="T81" s="35"/>
      <c r="U81" s="37">
        <v>45406</v>
      </c>
      <c r="V81" s="35"/>
      <c r="W81" s="35"/>
      <c r="X81" s="35"/>
      <c r="Y81" s="35"/>
    </row>
    <row r="82" spans="1:25" s="25" customFormat="1" x14ac:dyDescent="0.25">
      <c r="A82" s="25" t="s">
        <v>15014</v>
      </c>
      <c r="B82" s="27">
        <v>45401</v>
      </c>
      <c r="C82" s="32" t="s">
        <v>3527</v>
      </c>
      <c r="D82" s="32" t="s">
        <v>39</v>
      </c>
      <c r="E82" s="32">
        <v>7012603</v>
      </c>
      <c r="F82" s="33">
        <v>32690</v>
      </c>
      <c r="G82" s="32" t="s">
        <v>6</v>
      </c>
      <c r="H82" s="32">
        <v>34</v>
      </c>
      <c r="I82" s="32" t="s">
        <v>5</v>
      </c>
      <c r="J82" s="32" t="s">
        <v>3528</v>
      </c>
      <c r="K82" s="32">
        <v>3219745890</v>
      </c>
      <c r="L82" s="32" t="s">
        <v>3</v>
      </c>
      <c r="M82" s="34" t="s">
        <v>2</v>
      </c>
      <c r="N82" s="32">
        <v>3</v>
      </c>
      <c r="O82" s="32"/>
      <c r="P82" s="32">
        <v>1</v>
      </c>
      <c r="Q82" s="32">
        <v>1</v>
      </c>
      <c r="R82" s="32" t="s">
        <v>1065</v>
      </c>
      <c r="S82" s="32" t="s">
        <v>224</v>
      </c>
      <c r="T82" s="35"/>
      <c r="U82" s="37">
        <v>45406</v>
      </c>
      <c r="V82" s="35"/>
      <c r="W82" s="35"/>
      <c r="X82" s="35"/>
      <c r="Y82" s="35"/>
    </row>
    <row r="83" spans="1:25" s="25" customFormat="1" x14ac:dyDescent="0.25">
      <c r="A83" s="25" t="s">
        <v>15014</v>
      </c>
      <c r="B83" s="27">
        <v>45405</v>
      </c>
      <c r="C83" s="32" t="s">
        <v>1281</v>
      </c>
      <c r="D83" s="32" t="s">
        <v>7</v>
      </c>
      <c r="E83" s="32">
        <v>26500884</v>
      </c>
      <c r="F83" s="33">
        <v>22400</v>
      </c>
      <c r="G83" s="32" t="s">
        <v>6</v>
      </c>
      <c r="H83" s="32">
        <v>62</v>
      </c>
      <c r="I83" s="32" t="s">
        <v>5</v>
      </c>
      <c r="J83" s="32" t="s">
        <v>3529</v>
      </c>
      <c r="K83" s="32">
        <v>3223666980</v>
      </c>
      <c r="L83" s="32" t="s">
        <v>3</v>
      </c>
      <c r="M83" s="34" t="s">
        <v>329</v>
      </c>
      <c r="N83" s="32">
        <v>3</v>
      </c>
      <c r="O83" s="32"/>
      <c r="P83" s="32">
        <v>1</v>
      </c>
      <c r="Q83" s="32">
        <v>1</v>
      </c>
      <c r="R83" s="32" t="s">
        <v>90</v>
      </c>
      <c r="S83" s="32" t="s">
        <v>18</v>
      </c>
      <c r="T83" s="35"/>
      <c r="U83" s="37">
        <v>45408</v>
      </c>
      <c r="V83" s="35"/>
      <c r="W83" s="35"/>
      <c r="X83" s="35"/>
      <c r="Y83" s="35"/>
    </row>
    <row r="84" spans="1:25" s="25" customFormat="1" x14ac:dyDescent="0.25">
      <c r="A84" s="25" t="s">
        <v>15014</v>
      </c>
      <c r="B84" s="27">
        <v>45405</v>
      </c>
      <c r="C84" s="32" t="s">
        <v>3530</v>
      </c>
      <c r="D84" s="32" t="s">
        <v>7</v>
      </c>
      <c r="E84" s="32">
        <v>1018407464</v>
      </c>
      <c r="F84" s="33">
        <v>31755</v>
      </c>
      <c r="G84" s="32" t="s">
        <v>6</v>
      </c>
      <c r="H84" s="32">
        <v>37</v>
      </c>
      <c r="I84" s="32" t="s">
        <v>5</v>
      </c>
      <c r="J84" s="32" t="s">
        <v>3531</v>
      </c>
      <c r="K84" s="32">
        <v>3143213494</v>
      </c>
      <c r="L84" s="32" t="s">
        <v>3</v>
      </c>
      <c r="M84" s="34" t="s">
        <v>2</v>
      </c>
      <c r="N84" s="32">
        <v>3</v>
      </c>
      <c r="O84" s="32"/>
      <c r="P84" s="32">
        <v>1</v>
      </c>
      <c r="Q84" s="32">
        <v>1</v>
      </c>
      <c r="R84" s="32" t="s">
        <v>90</v>
      </c>
      <c r="S84" s="32" t="s">
        <v>18</v>
      </c>
      <c r="T84" s="35"/>
      <c r="U84" s="37">
        <v>45408</v>
      </c>
      <c r="V84" s="35"/>
      <c r="W84" s="35"/>
      <c r="X84" s="35"/>
      <c r="Y84" s="35"/>
    </row>
    <row r="85" spans="1:25" s="25" customFormat="1" x14ac:dyDescent="0.25">
      <c r="A85" s="25" t="s">
        <v>15014</v>
      </c>
      <c r="B85" s="27">
        <v>45405</v>
      </c>
      <c r="C85" s="32" t="s">
        <v>3532</v>
      </c>
      <c r="D85" s="32" t="s">
        <v>7</v>
      </c>
      <c r="E85" s="32">
        <v>1024499660</v>
      </c>
      <c r="F85" s="33">
        <v>32879</v>
      </c>
      <c r="G85" s="32" t="s">
        <v>6</v>
      </c>
      <c r="H85" s="32">
        <v>34</v>
      </c>
      <c r="I85" s="32" t="s">
        <v>5</v>
      </c>
      <c r="J85" s="32" t="s">
        <v>3533</v>
      </c>
      <c r="K85" s="32">
        <v>3205603929</v>
      </c>
      <c r="L85" s="32" t="s">
        <v>3</v>
      </c>
      <c r="M85" s="34" t="s">
        <v>25</v>
      </c>
      <c r="N85" s="32">
        <v>1</v>
      </c>
      <c r="O85" s="32"/>
      <c r="P85" s="32">
        <v>1</v>
      </c>
      <c r="Q85" s="32">
        <v>1</v>
      </c>
      <c r="R85" s="32"/>
      <c r="S85" s="32" t="s">
        <v>90</v>
      </c>
      <c r="T85" s="35"/>
      <c r="U85" s="37"/>
      <c r="V85" s="35"/>
      <c r="W85" s="35"/>
      <c r="X85" s="35"/>
      <c r="Y85" s="35"/>
    </row>
    <row r="86" spans="1:25" s="25" customFormat="1" x14ac:dyDescent="0.25">
      <c r="A86" s="25" t="s">
        <v>15014</v>
      </c>
      <c r="B86" s="27">
        <v>45405</v>
      </c>
      <c r="C86" s="32" t="s">
        <v>3534</v>
      </c>
      <c r="D86" s="32" t="s">
        <v>7</v>
      </c>
      <c r="E86" s="32">
        <v>28936055</v>
      </c>
      <c r="F86" s="33">
        <v>21530</v>
      </c>
      <c r="G86" s="32" t="s">
        <v>6</v>
      </c>
      <c r="H86" s="32">
        <v>65</v>
      </c>
      <c r="I86" s="32" t="s">
        <v>5</v>
      </c>
      <c r="J86" s="32" t="s">
        <v>3535</v>
      </c>
      <c r="K86" s="32">
        <v>3212502788</v>
      </c>
      <c r="L86" s="32" t="s">
        <v>3</v>
      </c>
      <c r="M86" s="34" t="s">
        <v>2</v>
      </c>
      <c r="N86" s="32">
        <v>3</v>
      </c>
      <c r="O86" s="32"/>
      <c r="P86" s="32">
        <v>1</v>
      </c>
      <c r="Q86" s="32">
        <v>1</v>
      </c>
      <c r="R86" s="32" t="s">
        <v>90</v>
      </c>
      <c r="S86" s="32" t="s">
        <v>18</v>
      </c>
      <c r="T86" s="35"/>
      <c r="U86" s="37">
        <v>45408</v>
      </c>
      <c r="V86" s="35"/>
      <c r="W86" s="35"/>
      <c r="X86" s="35"/>
      <c r="Y86" s="35"/>
    </row>
    <row r="87" spans="1:25" s="25" customFormat="1" x14ac:dyDescent="0.25">
      <c r="A87" s="25" t="s">
        <v>15014</v>
      </c>
      <c r="B87" s="27">
        <v>45405</v>
      </c>
      <c r="C87" s="32" t="s">
        <v>3536</v>
      </c>
      <c r="D87" s="32" t="s">
        <v>7</v>
      </c>
      <c r="E87" s="32">
        <v>39747064</v>
      </c>
      <c r="F87" s="33">
        <v>24451</v>
      </c>
      <c r="G87" s="32" t="s">
        <v>6</v>
      </c>
      <c r="H87" s="32">
        <v>57</v>
      </c>
      <c r="I87" s="32" t="s">
        <v>5</v>
      </c>
      <c r="J87" s="32" t="s">
        <v>3537</v>
      </c>
      <c r="K87" s="32">
        <v>3209964664</v>
      </c>
      <c r="L87" s="32" t="s">
        <v>3</v>
      </c>
      <c r="M87" s="34" t="s">
        <v>329</v>
      </c>
      <c r="N87" s="32">
        <v>3</v>
      </c>
      <c r="O87" s="32"/>
      <c r="P87" s="32">
        <v>1</v>
      </c>
      <c r="Q87" s="32">
        <v>1</v>
      </c>
      <c r="R87" s="32" t="s">
        <v>90</v>
      </c>
      <c r="S87" s="32" t="s">
        <v>18</v>
      </c>
      <c r="T87" s="35"/>
      <c r="U87" s="37">
        <v>45408</v>
      </c>
      <c r="V87" s="35"/>
      <c r="W87" s="35"/>
      <c r="X87" s="35"/>
      <c r="Y87" s="35"/>
    </row>
    <row r="88" spans="1:25" s="25" customFormat="1" x14ac:dyDescent="0.25">
      <c r="A88" s="25" t="s">
        <v>15014</v>
      </c>
      <c r="B88" s="27">
        <v>45406</v>
      </c>
      <c r="C88" s="32" t="s">
        <v>3538</v>
      </c>
      <c r="D88" s="32" t="s">
        <v>7</v>
      </c>
      <c r="E88" s="32">
        <v>65692786</v>
      </c>
      <c r="F88" s="33">
        <v>22681</v>
      </c>
      <c r="G88" s="32" t="s">
        <v>6</v>
      </c>
      <c r="H88" s="32">
        <v>62</v>
      </c>
      <c r="I88" s="32" t="s">
        <v>5</v>
      </c>
      <c r="J88" s="32" t="s">
        <v>3539</v>
      </c>
      <c r="K88" s="32">
        <v>3115230715</v>
      </c>
      <c r="L88" s="32" t="s">
        <v>3</v>
      </c>
      <c r="M88" s="34" t="s">
        <v>2</v>
      </c>
      <c r="N88" s="32">
        <v>3</v>
      </c>
      <c r="O88" s="32"/>
      <c r="P88" s="32">
        <v>1</v>
      </c>
      <c r="Q88" s="32">
        <v>1</v>
      </c>
      <c r="R88" s="32" t="s">
        <v>90</v>
      </c>
      <c r="S88" s="32" t="s">
        <v>18</v>
      </c>
      <c r="T88" s="35"/>
      <c r="U88" s="37">
        <v>45408</v>
      </c>
      <c r="V88" s="35"/>
      <c r="W88" s="35"/>
      <c r="X88" s="35"/>
      <c r="Y88" s="35"/>
    </row>
    <row r="89" spans="1:25" s="25" customFormat="1" x14ac:dyDescent="0.25">
      <c r="A89" s="25" t="s">
        <v>15014</v>
      </c>
      <c r="B89" s="27">
        <v>45406</v>
      </c>
      <c r="C89" s="32" t="s">
        <v>1881</v>
      </c>
      <c r="D89" s="32" t="s">
        <v>7</v>
      </c>
      <c r="E89" s="32">
        <v>28622918</v>
      </c>
      <c r="F89" s="33">
        <v>22503</v>
      </c>
      <c r="G89" s="32" t="s">
        <v>6</v>
      </c>
      <c r="H89" s="32">
        <v>62</v>
      </c>
      <c r="I89" s="32" t="s">
        <v>5</v>
      </c>
      <c r="J89" s="32" t="s">
        <v>3540</v>
      </c>
      <c r="K89" s="32">
        <v>3208547346</v>
      </c>
      <c r="L89" s="32" t="s">
        <v>3</v>
      </c>
      <c r="M89" s="34" t="s">
        <v>2</v>
      </c>
      <c r="N89" s="32">
        <v>3</v>
      </c>
      <c r="O89" s="32"/>
      <c r="P89" s="32">
        <v>1</v>
      </c>
      <c r="Q89" s="32">
        <v>1</v>
      </c>
      <c r="R89" s="32" t="s">
        <v>90</v>
      </c>
      <c r="S89" s="32" t="s">
        <v>18</v>
      </c>
      <c r="T89" s="35"/>
      <c r="U89" s="37">
        <v>45408</v>
      </c>
      <c r="V89" s="35"/>
      <c r="W89" s="35"/>
      <c r="X89" s="35"/>
      <c r="Y89" s="35"/>
    </row>
    <row r="90" spans="1:25" s="25" customFormat="1" x14ac:dyDescent="0.25">
      <c r="A90" s="25" t="s">
        <v>15014</v>
      </c>
      <c r="B90" s="27">
        <v>45406</v>
      </c>
      <c r="C90" s="32" t="s">
        <v>1217</v>
      </c>
      <c r="D90" s="32" t="s">
        <v>7</v>
      </c>
      <c r="E90" s="32">
        <v>65800826</v>
      </c>
      <c r="F90" s="33">
        <v>30321</v>
      </c>
      <c r="G90" s="32" t="s">
        <v>6</v>
      </c>
      <c r="H90" s="32">
        <v>41</v>
      </c>
      <c r="I90" s="32" t="s">
        <v>5</v>
      </c>
      <c r="J90" s="32" t="s">
        <v>3541</v>
      </c>
      <c r="K90" s="32">
        <v>3157791420</v>
      </c>
      <c r="L90" s="32" t="s">
        <v>3</v>
      </c>
      <c r="M90" s="34" t="s">
        <v>2</v>
      </c>
      <c r="N90" s="32">
        <v>3</v>
      </c>
      <c r="O90" s="32"/>
      <c r="P90" s="32">
        <v>1</v>
      </c>
      <c r="Q90" s="32">
        <v>1</v>
      </c>
      <c r="R90" s="32" t="s">
        <v>90</v>
      </c>
      <c r="S90" s="32" t="s">
        <v>18</v>
      </c>
      <c r="T90" s="35"/>
      <c r="U90" s="37">
        <v>45408</v>
      </c>
      <c r="V90" s="35"/>
      <c r="W90" s="35"/>
      <c r="X90" s="35"/>
      <c r="Y90" s="35"/>
    </row>
    <row r="91" spans="1:25" s="25" customFormat="1" x14ac:dyDescent="0.25">
      <c r="A91" s="25" t="s">
        <v>15014</v>
      </c>
      <c r="B91" s="27">
        <v>45406</v>
      </c>
      <c r="C91" s="32" t="s">
        <v>1254</v>
      </c>
      <c r="D91" s="32" t="s">
        <v>7</v>
      </c>
      <c r="E91" s="32">
        <v>1005824487</v>
      </c>
      <c r="F91" s="33">
        <v>36923</v>
      </c>
      <c r="G91" s="32" t="s">
        <v>6</v>
      </c>
      <c r="H91" s="32">
        <v>23</v>
      </c>
      <c r="I91" s="32" t="s">
        <v>5</v>
      </c>
      <c r="J91" s="32" t="s">
        <v>3542</v>
      </c>
      <c r="K91" s="32">
        <v>3239969491</v>
      </c>
      <c r="L91" s="32" t="s">
        <v>3</v>
      </c>
      <c r="M91" s="34" t="s">
        <v>2</v>
      </c>
      <c r="N91" s="32">
        <v>1</v>
      </c>
      <c r="O91" s="32"/>
      <c r="P91" s="32">
        <v>1</v>
      </c>
      <c r="Q91" s="32"/>
      <c r="R91" s="32"/>
      <c r="S91" s="32" t="s">
        <v>90</v>
      </c>
      <c r="T91" s="35"/>
      <c r="U91" s="37"/>
      <c r="V91" s="35"/>
      <c r="W91" s="35"/>
      <c r="X91" s="35"/>
      <c r="Y91" s="35"/>
    </row>
    <row r="92" spans="1:25" s="25" customFormat="1" x14ac:dyDescent="0.25">
      <c r="A92" s="25" t="s">
        <v>15014</v>
      </c>
      <c r="B92" s="27">
        <v>45406</v>
      </c>
      <c r="C92" s="32" t="s">
        <v>3543</v>
      </c>
      <c r="D92" s="32" t="s">
        <v>7</v>
      </c>
      <c r="E92" s="32">
        <v>20940779</v>
      </c>
      <c r="F92" s="33">
        <v>20109</v>
      </c>
      <c r="G92" s="32" t="s">
        <v>6</v>
      </c>
      <c r="H92" s="32">
        <v>69</v>
      </c>
      <c r="I92" s="32" t="s">
        <v>5</v>
      </c>
      <c r="J92" s="32" t="s">
        <v>3544</v>
      </c>
      <c r="K92" s="32">
        <v>6012387062</v>
      </c>
      <c r="L92" s="32" t="s">
        <v>3</v>
      </c>
      <c r="M92" s="34" t="s">
        <v>2</v>
      </c>
      <c r="N92" s="32">
        <v>3</v>
      </c>
      <c r="O92" s="32"/>
      <c r="P92" s="32">
        <v>1</v>
      </c>
      <c r="Q92" s="32">
        <v>1</v>
      </c>
      <c r="R92" s="32" t="s">
        <v>90</v>
      </c>
      <c r="S92" s="32"/>
      <c r="T92" s="35"/>
      <c r="U92" s="37"/>
      <c r="V92" s="35"/>
      <c r="W92" s="35"/>
      <c r="X92" s="35"/>
      <c r="Y92" s="35"/>
    </row>
    <row r="93" spans="1:25" s="25" customFormat="1" x14ac:dyDescent="0.25">
      <c r="A93" s="25" t="s">
        <v>15014</v>
      </c>
      <c r="B93" s="27">
        <v>45406</v>
      </c>
      <c r="C93" s="32" t="s">
        <v>3545</v>
      </c>
      <c r="D93" s="32" t="s">
        <v>7</v>
      </c>
      <c r="E93" s="32">
        <v>39665025</v>
      </c>
      <c r="F93" s="33">
        <v>24555</v>
      </c>
      <c r="G93" s="32" t="s">
        <v>6</v>
      </c>
      <c r="H93" s="32">
        <v>57</v>
      </c>
      <c r="I93" s="32" t="s">
        <v>5</v>
      </c>
      <c r="J93" s="32" t="s">
        <v>3546</v>
      </c>
      <c r="K93" s="32">
        <v>3196026226</v>
      </c>
      <c r="L93" s="32" t="s">
        <v>3</v>
      </c>
      <c r="M93" s="34" t="s">
        <v>2</v>
      </c>
      <c r="N93" s="32">
        <v>3</v>
      </c>
      <c r="O93" s="32"/>
      <c r="P93" s="32">
        <v>1</v>
      </c>
      <c r="Q93" s="32"/>
      <c r="R93" s="32" t="s">
        <v>90</v>
      </c>
      <c r="S93" s="32" t="s">
        <v>18</v>
      </c>
      <c r="T93" s="35"/>
      <c r="U93" s="37">
        <v>45408</v>
      </c>
      <c r="V93" s="35"/>
      <c r="W93" s="35"/>
      <c r="X93" s="35"/>
      <c r="Y93" s="35"/>
    </row>
    <row r="94" spans="1:25" s="25" customFormat="1" x14ac:dyDescent="0.25">
      <c r="A94" s="25" t="s">
        <v>15014</v>
      </c>
      <c r="B94" s="27">
        <v>45406</v>
      </c>
      <c r="C94" s="32" t="s">
        <v>3547</v>
      </c>
      <c r="D94" s="32" t="s">
        <v>7</v>
      </c>
      <c r="E94" s="32">
        <v>1001978377</v>
      </c>
      <c r="F94" s="33">
        <v>37612</v>
      </c>
      <c r="G94" s="32" t="s">
        <v>6</v>
      </c>
      <c r="H94" s="32">
        <v>21</v>
      </c>
      <c r="I94" s="32" t="s">
        <v>5</v>
      </c>
      <c r="J94" s="32" t="s">
        <v>3548</v>
      </c>
      <c r="K94" s="32">
        <v>3046151722</v>
      </c>
      <c r="L94" s="32" t="s">
        <v>3</v>
      </c>
      <c r="M94" s="34" t="s">
        <v>2</v>
      </c>
      <c r="N94" s="32">
        <v>1</v>
      </c>
      <c r="O94" s="32"/>
      <c r="P94" s="32">
        <v>2</v>
      </c>
      <c r="Q94" s="32"/>
      <c r="R94" s="32"/>
      <c r="S94" s="32" t="s">
        <v>90</v>
      </c>
      <c r="T94" s="35"/>
      <c r="U94" s="37"/>
      <c r="V94" s="35"/>
      <c r="W94" s="35"/>
      <c r="X94" s="35"/>
      <c r="Y94" s="35"/>
    </row>
    <row r="95" spans="1:25" s="25" customFormat="1" x14ac:dyDescent="0.25">
      <c r="A95" s="25" t="s">
        <v>15014</v>
      </c>
      <c r="B95" s="27">
        <v>45406</v>
      </c>
      <c r="C95" s="32" t="s">
        <v>71</v>
      </c>
      <c r="D95" s="32" t="s">
        <v>39</v>
      </c>
      <c r="E95" s="32">
        <v>6021873</v>
      </c>
      <c r="F95" s="33">
        <v>27646</v>
      </c>
      <c r="G95" s="32" t="s">
        <v>6</v>
      </c>
      <c r="H95" s="32">
        <v>48</v>
      </c>
      <c r="I95" s="32" t="s">
        <v>5</v>
      </c>
      <c r="J95" s="32" t="s">
        <v>70</v>
      </c>
      <c r="K95" s="32">
        <v>3228699572</v>
      </c>
      <c r="L95" s="32" t="s">
        <v>3</v>
      </c>
      <c r="M95" s="34" t="s">
        <v>2</v>
      </c>
      <c r="N95" s="32">
        <v>1</v>
      </c>
      <c r="O95" s="32"/>
      <c r="P95" s="32">
        <v>2</v>
      </c>
      <c r="Q95" s="32"/>
      <c r="R95" s="32" t="s">
        <v>90</v>
      </c>
      <c r="S95" s="32" t="s">
        <v>18</v>
      </c>
      <c r="T95" s="35"/>
      <c r="U95" s="37">
        <v>45408</v>
      </c>
      <c r="V95" s="35"/>
      <c r="W95" s="35"/>
      <c r="X95" s="35"/>
      <c r="Y95" s="35"/>
    </row>
    <row r="96" spans="1:25" s="25" customFormat="1" x14ac:dyDescent="0.25">
      <c r="A96" s="25" t="s">
        <v>15014</v>
      </c>
      <c r="B96" s="27">
        <v>45406</v>
      </c>
      <c r="C96" s="32" t="s">
        <v>3549</v>
      </c>
      <c r="D96" s="32" t="s">
        <v>7</v>
      </c>
      <c r="E96" s="32">
        <v>1087415434</v>
      </c>
      <c r="F96" s="33">
        <v>33009</v>
      </c>
      <c r="G96" s="32" t="s">
        <v>6</v>
      </c>
      <c r="H96" s="32">
        <v>33</v>
      </c>
      <c r="I96" s="32" t="s">
        <v>5</v>
      </c>
      <c r="J96" s="32" t="s">
        <v>67</v>
      </c>
      <c r="K96" s="32">
        <v>3128967514</v>
      </c>
      <c r="L96" s="32" t="s">
        <v>3</v>
      </c>
      <c r="M96" s="34" t="s">
        <v>25</v>
      </c>
      <c r="N96" s="32">
        <v>1</v>
      </c>
      <c r="O96" s="32"/>
      <c r="P96" s="32">
        <v>2</v>
      </c>
      <c r="Q96" s="32"/>
      <c r="R96" s="32"/>
      <c r="S96" s="32" t="s">
        <v>90</v>
      </c>
      <c r="T96" s="35"/>
      <c r="U96" s="35"/>
      <c r="V96" s="35"/>
      <c r="W96" s="35"/>
      <c r="X96" s="35"/>
      <c r="Y96" s="35"/>
    </row>
    <row r="97" spans="1:25" s="25" customFormat="1" x14ac:dyDescent="0.25">
      <c r="A97" s="25" t="s">
        <v>15014</v>
      </c>
      <c r="B97" s="27">
        <v>45406</v>
      </c>
      <c r="C97" s="32" t="s">
        <v>3550</v>
      </c>
      <c r="D97" s="32" t="s">
        <v>7</v>
      </c>
      <c r="E97" s="32">
        <v>1090392916</v>
      </c>
      <c r="F97" s="33">
        <v>32072</v>
      </c>
      <c r="G97" s="32" t="s">
        <v>6</v>
      </c>
      <c r="H97" s="32">
        <v>36</v>
      </c>
      <c r="I97" s="32" t="s">
        <v>5</v>
      </c>
      <c r="J97" s="32" t="s">
        <v>3551</v>
      </c>
      <c r="K97" s="32">
        <v>3223165935</v>
      </c>
      <c r="L97" s="32" t="s">
        <v>3</v>
      </c>
      <c r="M97" s="34" t="s">
        <v>25</v>
      </c>
      <c r="N97" s="32">
        <v>1</v>
      </c>
      <c r="O97" s="32"/>
      <c r="P97" s="32">
        <v>2</v>
      </c>
      <c r="Q97" s="32"/>
      <c r="R97" s="32"/>
      <c r="S97" s="32" t="s">
        <v>90</v>
      </c>
      <c r="T97" s="35"/>
      <c r="U97" s="35"/>
      <c r="V97" s="35"/>
      <c r="W97" s="35"/>
      <c r="X97" s="35"/>
      <c r="Y97" s="35"/>
    </row>
    <row r="98" spans="1:25" s="25" customFormat="1" x14ac:dyDescent="0.25">
      <c r="A98" s="25" t="s">
        <v>15014</v>
      </c>
      <c r="B98" s="27">
        <v>45407</v>
      </c>
      <c r="C98" s="32" t="s">
        <v>3552</v>
      </c>
      <c r="D98" s="32" t="s">
        <v>7</v>
      </c>
      <c r="E98" s="32">
        <v>21135455</v>
      </c>
      <c r="F98" s="33">
        <v>26708</v>
      </c>
      <c r="G98" s="32" t="s">
        <v>6</v>
      </c>
      <c r="H98" s="32">
        <v>51</v>
      </c>
      <c r="I98" s="32" t="s">
        <v>5</v>
      </c>
      <c r="J98" s="32" t="s">
        <v>3553</v>
      </c>
      <c r="K98" s="32">
        <v>3133840781</v>
      </c>
      <c r="L98" s="32" t="s">
        <v>3</v>
      </c>
      <c r="M98" s="34" t="s">
        <v>2</v>
      </c>
      <c r="N98" s="32">
        <v>3</v>
      </c>
      <c r="O98" s="32"/>
      <c r="P98" s="32">
        <v>1</v>
      </c>
      <c r="Q98" s="32">
        <v>1</v>
      </c>
      <c r="R98" s="32" t="s">
        <v>90</v>
      </c>
      <c r="S98" s="32"/>
      <c r="T98" s="35"/>
      <c r="U98" s="35"/>
      <c r="V98" s="35"/>
      <c r="W98" s="35"/>
      <c r="X98" s="35"/>
      <c r="Y98" s="35"/>
    </row>
    <row r="99" spans="1:25" s="25" customFormat="1" x14ac:dyDescent="0.25">
      <c r="A99" s="25" t="s">
        <v>15014</v>
      </c>
      <c r="B99" s="27">
        <v>45407</v>
      </c>
      <c r="C99" s="32" t="s">
        <v>3554</v>
      </c>
      <c r="D99" s="32" t="s">
        <v>7</v>
      </c>
      <c r="E99" s="32">
        <v>52063583</v>
      </c>
      <c r="F99" s="33">
        <v>26580</v>
      </c>
      <c r="G99" s="32" t="s">
        <v>6</v>
      </c>
      <c r="H99" s="32">
        <v>34</v>
      </c>
      <c r="I99" s="32" t="s">
        <v>5</v>
      </c>
      <c r="J99" s="32" t="s">
        <v>3555</v>
      </c>
      <c r="K99" s="32">
        <v>3124302955</v>
      </c>
      <c r="L99" s="32" t="s">
        <v>3</v>
      </c>
      <c r="M99" s="34" t="s">
        <v>2</v>
      </c>
      <c r="N99" s="32">
        <v>3</v>
      </c>
      <c r="O99" s="32"/>
      <c r="P99" s="32">
        <v>1</v>
      </c>
      <c r="Q99" s="32">
        <v>1</v>
      </c>
      <c r="R99" s="32" t="s">
        <v>90</v>
      </c>
      <c r="S99" s="32"/>
      <c r="T99" s="35"/>
      <c r="U99" s="35"/>
      <c r="V99" s="35"/>
      <c r="W99" s="35"/>
      <c r="X99" s="35"/>
      <c r="Y99" s="35"/>
    </row>
    <row r="100" spans="1:25" s="25" customFormat="1" x14ac:dyDescent="0.25">
      <c r="A100" s="25" t="s">
        <v>15014</v>
      </c>
      <c r="B100" s="27">
        <v>45407</v>
      </c>
      <c r="C100" s="32" t="s">
        <v>3556</v>
      </c>
      <c r="D100" s="32" t="s">
        <v>39</v>
      </c>
      <c r="E100" s="32">
        <v>39661107</v>
      </c>
      <c r="F100" s="33">
        <v>22439</v>
      </c>
      <c r="G100" s="32" t="s">
        <v>6</v>
      </c>
      <c r="H100" s="32">
        <v>62</v>
      </c>
      <c r="I100" s="32" t="s">
        <v>5</v>
      </c>
      <c r="J100" s="32" t="s">
        <v>3557</v>
      </c>
      <c r="K100" s="32">
        <v>3112654145</v>
      </c>
      <c r="L100" s="32" t="s">
        <v>3</v>
      </c>
      <c r="M100" s="34" t="s">
        <v>2</v>
      </c>
      <c r="N100" s="32">
        <v>3</v>
      </c>
      <c r="O100" s="32"/>
      <c r="P100" s="32">
        <v>1</v>
      </c>
      <c r="Q100" s="32">
        <v>1</v>
      </c>
      <c r="R100" s="32" t="s">
        <v>90</v>
      </c>
      <c r="S100" s="32"/>
      <c r="T100" s="35"/>
      <c r="U100" s="37"/>
      <c r="V100" s="35"/>
      <c r="W100" s="35"/>
      <c r="X100" s="35"/>
      <c r="Y100" s="35"/>
    </row>
    <row r="101" spans="1:25" s="25" customFormat="1" x14ac:dyDescent="0.25">
      <c r="A101" s="25" t="s">
        <v>15014</v>
      </c>
      <c r="B101" s="27">
        <v>45407</v>
      </c>
      <c r="C101" s="32" t="s">
        <v>3558</v>
      </c>
      <c r="D101" s="32" t="s">
        <v>7</v>
      </c>
      <c r="E101" s="32">
        <v>1003241553</v>
      </c>
      <c r="F101" s="33">
        <v>36096</v>
      </c>
      <c r="G101" s="32" t="s">
        <v>6</v>
      </c>
      <c r="H101" s="32">
        <v>25</v>
      </c>
      <c r="I101" s="32" t="s">
        <v>5</v>
      </c>
      <c r="J101" s="32" t="s">
        <v>1674</v>
      </c>
      <c r="K101" s="32">
        <v>3143536691</v>
      </c>
      <c r="L101" s="32" t="s">
        <v>3</v>
      </c>
      <c r="M101" s="34" t="s">
        <v>25</v>
      </c>
      <c r="N101" s="32">
        <v>1</v>
      </c>
      <c r="O101" s="32"/>
      <c r="P101" s="32">
        <v>1</v>
      </c>
      <c r="Q101" s="32"/>
      <c r="R101" s="32" t="s">
        <v>21</v>
      </c>
      <c r="S101" s="32" t="s">
        <v>90</v>
      </c>
      <c r="T101" s="35"/>
      <c r="U101" s="37">
        <v>45409</v>
      </c>
      <c r="V101" s="35"/>
      <c r="W101" s="35"/>
      <c r="X101" s="35"/>
      <c r="Y101" s="35"/>
    </row>
    <row r="102" spans="1:25" s="25" customFormat="1" x14ac:dyDescent="0.25">
      <c r="A102" s="25" t="s">
        <v>15014</v>
      </c>
      <c r="B102" s="27">
        <v>45407</v>
      </c>
      <c r="C102" s="32" t="s">
        <v>3559</v>
      </c>
      <c r="D102" s="32" t="s">
        <v>7</v>
      </c>
      <c r="E102" s="32">
        <v>1143469539</v>
      </c>
      <c r="F102" s="33">
        <v>34670</v>
      </c>
      <c r="G102" s="32" t="s">
        <v>6</v>
      </c>
      <c r="H102" s="32">
        <v>25</v>
      </c>
      <c r="I102" s="32" t="s">
        <v>5</v>
      </c>
      <c r="J102" s="32" t="s">
        <v>3560</v>
      </c>
      <c r="K102" s="32">
        <v>3168547724</v>
      </c>
      <c r="L102" s="32" t="s">
        <v>3</v>
      </c>
      <c r="M102" s="34" t="s">
        <v>2</v>
      </c>
      <c r="N102" s="32">
        <v>1</v>
      </c>
      <c r="O102" s="32"/>
      <c r="P102" s="32">
        <v>2</v>
      </c>
      <c r="Q102" s="32"/>
      <c r="R102" s="32" t="s">
        <v>21</v>
      </c>
      <c r="S102" s="32" t="s">
        <v>90</v>
      </c>
      <c r="T102" s="35"/>
      <c r="U102" s="37">
        <v>45409</v>
      </c>
      <c r="V102" s="35"/>
      <c r="W102" s="35"/>
      <c r="X102" s="35"/>
      <c r="Y102" s="35"/>
    </row>
    <row r="103" spans="1:25" s="25" customFormat="1" x14ac:dyDescent="0.25">
      <c r="A103" s="25" t="s">
        <v>15014</v>
      </c>
      <c r="B103" s="27">
        <v>45411</v>
      </c>
      <c r="C103" s="32" t="s">
        <v>3561</v>
      </c>
      <c r="D103" s="32" t="s">
        <v>7</v>
      </c>
      <c r="E103" s="32">
        <v>1367836</v>
      </c>
      <c r="F103" s="33">
        <v>36035</v>
      </c>
      <c r="G103" s="32" t="s">
        <v>6</v>
      </c>
      <c r="H103" s="32">
        <v>25</v>
      </c>
      <c r="I103" s="32" t="s">
        <v>5</v>
      </c>
      <c r="J103" s="32" t="s">
        <v>3562</v>
      </c>
      <c r="K103" s="32">
        <v>3026867849</v>
      </c>
      <c r="L103" s="32" t="s">
        <v>3</v>
      </c>
      <c r="M103" s="34" t="s">
        <v>25</v>
      </c>
      <c r="N103" s="32">
        <v>1</v>
      </c>
      <c r="O103" s="32"/>
      <c r="P103" s="32">
        <v>1</v>
      </c>
      <c r="Q103" s="32"/>
      <c r="R103" s="32"/>
      <c r="S103" s="32" t="s">
        <v>90</v>
      </c>
      <c r="T103" s="35"/>
      <c r="U103" s="37"/>
      <c r="V103" s="35"/>
      <c r="W103" s="35"/>
      <c r="X103" s="35"/>
      <c r="Y103" s="35"/>
    </row>
    <row r="104" spans="1:25" s="25" customFormat="1" x14ac:dyDescent="0.25">
      <c r="A104" s="25" t="s">
        <v>15014</v>
      </c>
      <c r="B104" s="27">
        <v>45411</v>
      </c>
      <c r="C104" s="32" t="s">
        <v>3563</v>
      </c>
      <c r="D104" s="32" t="s">
        <v>7</v>
      </c>
      <c r="E104" s="32">
        <v>29881538</v>
      </c>
      <c r="F104" s="33">
        <v>27173</v>
      </c>
      <c r="G104" s="32" t="s">
        <v>6</v>
      </c>
      <c r="H104" s="32">
        <v>49</v>
      </c>
      <c r="I104" s="32" t="s">
        <v>5</v>
      </c>
      <c r="J104" s="32" t="s">
        <v>3564</v>
      </c>
      <c r="K104" s="32">
        <v>3156130097</v>
      </c>
      <c r="L104" s="32" t="s">
        <v>3</v>
      </c>
      <c r="M104" s="34" t="s">
        <v>2</v>
      </c>
      <c r="N104" s="32">
        <v>3</v>
      </c>
      <c r="O104" s="32"/>
      <c r="P104" s="32">
        <v>1</v>
      </c>
      <c r="Q104" s="32">
        <v>1</v>
      </c>
      <c r="R104" s="32" t="s">
        <v>90</v>
      </c>
      <c r="S104" s="32"/>
      <c r="T104" s="35"/>
      <c r="U104" s="37"/>
      <c r="V104" s="35"/>
      <c r="W104" s="35"/>
      <c r="X104" s="35"/>
      <c r="Y104" s="35"/>
    </row>
    <row r="105" spans="1:25" s="25" customFormat="1" x14ac:dyDescent="0.25">
      <c r="A105" s="25" t="s">
        <v>15014</v>
      </c>
      <c r="B105" s="27">
        <v>45411</v>
      </c>
      <c r="C105" s="32" t="s">
        <v>3565</v>
      </c>
      <c r="D105" s="32" t="s">
        <v>7</v>
      </c>
      <c r="E105" s="32">
        <v>7126126</v>
      </c>
      <c r="F105" s="33">
        <v>37238</v>
      </c>
      <c r="G105" s="32" t="s">
        <v>6</v>
      </c>
      <c r="H105" s="32">
        <v>22</v>
      </c>
      <c r="I105" s="32" t="s">
        <v>5</v>
      </c>
      <c r="J105" s="32" t="s">
        <v>3566</v>
      </c>
      <c r="K105" s="32">
        <v>3212459580</v>
      </c>
      <c r="L105" s="32" t="s">
        <v>3</v>
      </c>
      <c r="M105" s="34" t="s">
        <v>2</v>
      </c>
      <c r="N105" s="32">
        <v>1</v>
      </c>
      <c r="O105" s="32" t="s">
        <v>24</v>
      </c>
      <c r="P105" s="32">
        <v>2</v>
      </c>
      <c r="Q105" s="32"/>
      <c r="R105" s="32"/>
      <c r="S105" s="32" t="s">
        <v>90</v>
      </c>
      <c r="T105" s="35"/>
      <c r="U105" s="37"/>
      <c r="V105" s="35"/>
      <c r="W105" s="35"/>
      <c r="X105" s="35"/>
      <c r="Y105" s="35"/>
    </row>
    <row r="106" spans="1:25" s="25" customFormat="1" x14ac:dyDescent="0.25">
      <c r="A106" s="25" t="s">
        <v>15014</v>
      </c>
      <c r="B106" s="27">
        <v>45411</v>
      </c>
      <c r="C106" s="32" t="s">
        <v>3567</v>
      </c>
      <c r="D106" s="32" t="s">
        <v>7</v>
      </c>
      <c r="E106" s="32">
        <v>40402451</v>
      </c>
      <c r="F106" s="33">
        <v>27334</v>
      </c>
      <c r="G106" s="32" t="s">
        <v>6</v>
      </c>
      <c r="H106" s="32">
        <v>49</v>
      </c>
      <c r="I106" s="32" t="s">
        <v>5</v>
      </c>
      <c r="J106" s="32" t="s">
        <v>3568</v>
      </c>
      <c r="K106" s="32">
        <v>3123501557</v>
      </c>
      <c r="L106" s="32" t="s">
        <v>3</v>
      </c>
      <c r="M106" s="34" t="s">
        <v>329</v>
      </c>
      <c r="N106" s="32">
        <v>3</v>
      </c>
      <c r="O106" s="32"/>
      <c r="P106" s="32">
        <v>1</v>
      </c>
      <c r="Q106" s="32">
        <v>1</v>
      </c>
      <c r="R106" s="32" t="s">
        <v>90</v>
      </c>
      <c r="S106" s="32"/>
      <c r="T106" s="35"/>
      <c r="U106" s="37"/>
      <c r="V106" s="35"/>
      <c r="W106" s="35"/>
      <c r="X106" s="35"/>
      <c r="Y106" s="35"/>
    </row>
    <row r="107" spans="1:25" s="25" customFormat="1" x14ac:dyDescent="0.25">
      <c r="A107" s="25" t="s">
        <v>15014</v>
      </c>
      <c r="B107" s="27">
        <v>45411</v>
      </c>
      <c r="C107" s="32" t="s">
        <v>3569</v>
      </c>
      <c r="D107" s="32" t="s">
        <v>7</v>
      </c>
      <c r="E107" s="32">
        <v>1073701274</v>
      </c>
      <c r="F107" s="33">
        <v>34466</v>
      </c>
      <c r="G107" s="32" t="s">
        <v>6</v>
      </c>
      <c r="H107" s="32">
        <v>29</v>
      </c>
      <c r="I107" s="32" t="s">
        <v>5</v>
      </c>
      <c r="J107" s="32" t="s">
        <v>3570</v>
      </c>
      <c r="K107" s="32">
        <v>3229132338</v>
      </c>
      <c r="L107" s="32" t="s">
        <v>3</v>
      </c>
      <c r="M107" s="34" t="s">
        <v>2</v>
      </c>
      <c r="N107" s="32">
        <v>1</v>
      </c>
      <c r="O107" s="32"/>
      <c r="P107" s="32">
        <v>2</v>
      </c>
      <c r="Q107" s="32"/>
      <c r="R107" s="32"/>
      <c r="S107" s="32" t="s">
        <v>90</v>
      </c>
      <c r="T107" s="35"/>
      <c r="U107" s="37"/>
      <c r="V107" s="35"/>
      <c r="W107" s="35"/>
      <c r="X107" s="35"/>
      <c r="Y107" s="35"/>
    </row>
    <row r="108" spans="1:25" s="25" customFormat="1" x14ac:dyDescent="0.25">
      <c r="A108" s="25" t="s">
        <v>15014</v>
      </c>
      <c r="B108" s="27">
        <v>45411</v>
      </c>
      <c r="C108" s="32" t="s">
        <v>2444</v>
      </c>
      <c r="D108" s="32" t="s">
        <v>7</v>
      </c>
      <c r="E108" s="32">
        <v>1073972280</v>
      </c>
      <c r="F108" s="33">
        <v>38105</v>
      </c>
      <c r="G108" s="32" t="s">
        <v>6</v>
      </c>
      <c r="H108" s="32">
        <v>20</v>
      </c>
      <c r="I108" s="32" t="s">
        <v>5</v>
      </c>
      <c r="J108" s="32" t="s">
        <v>3571</v>
      </c>
      <c r="K108" s="32">
        <v>3144343177</v>
      </c>
      <c r="L108" s="32" t="s">
        <v>3</v>
      </c>
      <c r="M108" s="34" t="s">
        <v>25</v>
      </c>
      <c r="N108" s="32">
        <v>1</v>
      </c>
      <c r="O108" s="32"/>
      <c r="P108" s="32">
        <v>2</v>
      </c>
      <c r="Q108" s="32"/>
      <c r="R108" s="32"/>
      <c r="S108" s="32" t="s">
        <v>90</v>
      </c>
      <c r="T108" s="35"/>
      <c r="U108" s="37"/>
      <c r="V108" s="35"/>
      <c r="W108" s="35"/>
      <c r="X108" s="35"/>
      <c r="Y108" s="35"/>
    </row>
    <row r="109" spans="1:25" s="25" customFormat="1" x14ac:dyDescent="0.25">
      <c r="A109" s="25" t="s">
        <v>15014</v>
      </c>
      <c r="B109" s="27">
        <v>45411</v>
      </c>
      <c r="C109" s="32" t="s">
        <v>3572</v>
      </c>
      <c r="D109" s="32" t="s">
        <v>7</v>
      </c>
      <c r="E109" s="32">
        <v>4875825</v>
      </c>
      <c r="F109" s="33">
        <v>28705</v>
      </c>
      <c r="G109" s="32" t="s">
        <v>6</v>
      </c>
      <c r="H109" s="32">
        <v>45</v>
      </c>
      <c r="I109" s="32" t="s">
        <v>5</v>
      </c>
      <c r="J109" s="32" t="s">
        <v>3573</v>
      </c>
      <c r="K109" s="32">
        <v>3186713456</v>
      </c>
      <c r="L109" s="32" t="s">
        <v>3</v>
      </c>
      <c r="M109" s="34" t="s">
        <v>329</v>
      </c>
      <c r="N109" s="32">
        <v>3</v>
      </c>
      <c r="O109" s="32"/>
      <c r="P109" s="32">
        <v>1</v>
      </c>
      <c r="Q109" s="32">
        <v>1</v>
      </c>
      <c r="R109" s="32" t="s">
        <v>90</v>
      </c>
      <c r="S109" s="32"/>
      <c r="T109" s="35"/>
      <c r="U109" s="37"/>
      <c r="V109" s="35"/>
      <c r="W109" s="35"/>
      <c r="X109" s="35"/>
      <c r="Y109" s="35"/>
    </row>
    <row r="110" spans="1:25" s="25" customFormat="1" x14ac:dyDescent="0.25">
      <c r="A110" s="25" t="s">
        <v>15014</v>
      </c>
      <c r="B110" s="27">
        <v>45412</v>
      </c>
      <c r="C110" s="32" t="s">
        <v>3574</v>
      </c>
      <c r="D110" s="32" t="s">
        <v>7</v>
      </c>
      <c r="E110" s="32">
        <v>41758883</v>
      </c>
      <c r="F110" s="33">
        <v>20431</v>
      </c>
      <c r="G110" s="32" t="s">
        <v>6</v>
      </c>
      <c r="H110" s="32">
        <v>68</v>
      </c>
      <c r="I110" s="32" t="s">
        <v>5</v>
      </c>
      <c r="J110" s="32" t="s">
        <v>3575</v>
      </c>
      <c r="K110" s="32">
        <v>3023739154</v>
      </c>
      <c r="L110" s="32" t="s">
        <v>3</v>
      </c>
      <c r="M110" s="34" t="s">
        <v>2</v>
      </c>
      <c r="N110" s="32">
        <v>1</v>
      </c>
      <c r="O110" s="32"/>
      <c r="P110" s="32">
        <v>1</v>
      </c>
      <c r="Q110" s="32"/>
      <c r="R110" s="32"/>
      <c r="S110" s="32" t="s">
        <v>90</v>
      </c>
      <c r="T110" s="35"/>
      <c r="U110" s="37"/>
      <c r="V110" s="35"/>
      <c r="W110" s="35"/>
      <c r="X110" s="35"/>
      <c r="Y110" s="35"/>
    </row>
    <row r="111" spans="1:25" s="25" customFormat="1" x14ac:dyDescent="0.25">
      <c r="A111" s="25" t="s">
        <v>15014</v>
      </c>
      <c r="B111" s="27">
        <v>45412</v>
      </c>
      <c r="C111" s="32" t="s">
        <v>3576</v>
      </c>
      <c r="D111" s="32" t="s">
        <v>7</v>
      </c>
      <c r="E111" s="32">
        <v>20584129</v>
      </c>
      <c r="F111" s="33">
        <v>19230</v>
      </c>
      <c r="G111" s="32" t="s">
        <v>6</v>
      </c>
      <c r="H111" s="32">
        <v>71</v>
      </c>
      <c r="I111" s="32" t="s">
        <v>5</v>
      </c>
      <c r="J111" s="32" t="s">
        <v>3577</v>
      </c>
      <c r="K111" s="32">
        <v>3112726581</v>
      </c>
      <c r="L111" s="32" t="s">
        <v>3</v>
      </c>
      <c r="M111" s="34" t="s">
        <v>2</v>
      </c>
      <c r="N111" s="32">
        <v>1</v>
      </c>
      <c r="O111" s="32"/>
      <c r="P111" s="32">
        <v>1</v>
      </c>
      <c r="Q111" s="32"/>
      <c r="R111" s="32"/>
      <c r="S111" s="32" t="s">
        <v>90</v>
      </c>
      <c r="T111" s="35"/>
      <c r="U111" s="37"/>
      <c r="V111" s="35"/>
      <c r="W111" s="35"/>
      <c r="X111" s="35"/>
      <c r="Y111" s="35"/>
    </row>
    <row r="112" spans="1:25" s="25" customFormat="1" x14ac:dyDescent="0.25">
      <c r="A112" s="25" t="s">
        <v>15014</v>
      </c>
      <c r="B112" s="27">
        <v>45412</v>
      </c>
      <c r="C112" s="32" t="s">
        <v>1583</v>
      </c>
      <c r="D112" s="32" t="s">
        <v>7</v>
      </c>
      <c r="E112" s="32">
        <v>52372664</v>
      </c>
      <c r="F112" s="33">
        <v>27921</v>
      </c>
      <c r="G112" s="32" t="s">
        <v>6</v>
      </c>
      <c r="H112" s="32">
        <v>47</v>
      </c>
      <c r="I112" s="32" t="s">
        <v>5</v>
      </c>
      <c r="J112" s="32" t="s">
        <v>3578</v>
      </c>
      <c r="K112" s="32">
        <v>3212577053</v>
      </c>
      <c r="L112" s="32" t="s">
        <v>3</v>
      </c>
      <c r="M112" s="34" t="s">
        <v>2</v>
      </c>
      <c r="N112" s="32">
        <v>3</v>
      </c>
      <c r="O112" s="32"/>
      <c r="P112" s="32">
        <v>1</v>
      </c>
      <c r="Q112" s="32">
        <v>1</v>
      </c>
      <c r="R112" s="32" t="s">
        <v>90</v>
      </c>
      <c r="S112" s="32"/>
      <c r="T112" s="35"/>
      <c r="U112" s="37"/>
      <c r="V112" s="35"/>
      <c r="W112" s="35"/>
      <c r="X112" s="35"/>
      <c r="Y112" s="35"/>
    </row>
    <row r="113" spans="1:25" s="25" customFormat="1" x14ac:dyDescent="0.25">
      <c r="A113" s="25" t="s">
        <v>15014</v>
      </c>
      <c r="B113" s="27">
        <v>45412</v>
      </c>
      <c r="C113" s="32" t="s">
        <v>101</v>
      </c>
      <c r="D113" s="32" t="s">
        <v>7</v>
      </c>
      <c r="E113" s="32">
        <v>20572161</v>
      </c>
      <c r="F113" s="33">
        <v>23802</v>
      </c>
      <c r="G113" s="32" t="s">
        <v>6</v>
      </c>
      <c r="H113" s="32">
        <v>59</v>
      </c>
      <c r="I113" s="32" t="s">
        <v>5</v>
      </c>
      <c r="J113" s="32" t="s">
        <v>3579</v>
      </c>
      <c r="K113" s="32">
        <v>3112581553</v>
      </c>
      <c r="L113" s="32" t="s">
        <v>3</v>
      </c>
      <c r="M113" s="34" t="s">
        <v>2</v>
      </c>
      <c r="N113" s="32">
        <v>3</v>
      </c>
      <c r="O113" s="32"/>
      <c r="P113" s="32">
        <v>1</v>
      </c>
      <c r="Q113" s="32">
        <v>1</v>
      </c>
      <c r="R113" s="32" t="s">
        <v>90</v>
      </c>
      <c r="S113" s="32"/>
      <c r="T113" s="35"/>
      <c r="U113" s="35"/>
      <c r="V113" s="35"/>
      <c r="W113" s="35"/>
      <c r="X113" s="35"/>
      <c r="Y113" s="35"/>
    </row>
    <row r="114" spans="1:25" s="25" customFormat="1" x14ac:dyDescent="0.25">
      <c r="A114" s="25" t="s">
        <v>15014</v>
      </c>
      <c r="B114" s="27">
        <v>45404</v>
      </c>
      <c r="C114" s="32" t="s">
        <v>3580</v>
      </c>
      <c r="D114" s="32" t="s">
        <v>7</v>
      </c>
      <c r="E114" s="32">
        <v>20939918</v>
      </c>
      <c r="F114" s="33">
        <v>20469</v>
      </c>
      <c r="G114" s="32" t="s">
        <v>6</v>
      </c>
      <c r="H114" s="32">
        <v>68</v>
      </c>
      <c r="I114" s="32" t="s">
        <v>5</v>
      </c>
      <c r="J114" s="32" t="s">
        <v>461</v>
      </c>
      <c r="K114" s="32">
        <v>3195743710</v>
      </c>
      <c r="L114" s="32" t="s">
        <v>3</v>
      </c>
      <c r="M114" s="34" t="s">
        <v>2</v>
      </c>
      <c r="N114" s="32">
        <v>3</v>
      </c>
      <c r="O114" s="32"/>
      <c r="P114" s="32">
        <v>1</v>
      </c>
      <c r="Q114" s="32">
        <v>1</v>
      </c>
      <c r="R114" s="32" t="s">
        <v>90</v>
      </c>
      <c r="S114" s="32" t="s">
        <v>18</v>
      </c>
      <c r="T114" s="35"/>
      <c r="U114" s="37">
        <v>45406</v>
      </c>
      <c r="V114" s="35"/>
      <c r="W114" s="35"/>
      <c r="X114" s="35"/>
      <c r="Y114" s="35"/>
    </row>
    <row r="115" spans="1:25" s="25" customFormat="1" x14ac:dyDescent="0.25">
      <c r="A115" s="25" t="s">
        <v>15014</v>
      </c>
      <c r="B115" s="27">
        <v>45404</v>
      </c>
      <c r="C115" s="32" t="s">
        <v>3581</v>
      </c>
      <c r="D115" s="32" t="s">
        <v>7</v>
      </c>
      <c r="E115" s="32">
        <v>32001587</v>
      </c>
      <c r="F115" s="33">
        <v>21682</v>
      </c>
      <c r="G115" s="32" t="s">
        <v>6</v>
      </c>
      <c r="H115" s="32">
        <v>64</v>
      </c>
      <c r="I115" s="32" t="s">
        <v>5</v>
      </c>
      <c r="J115" s="32" t="s">
        <v>3582</v>
      </c>
      <c r="K115" s="32">
        <v>3204703099</v>
      </c>
      <c r="L115" s="32" t="s">
        <v>3</v>
      </c>
      <c r="M115" s="34" t="s">
        <v>2</v>
      </c>
      <c r="N115" s="32">
        <v>3</v>
      </c>
      <c r="O115" s="32"/>
      <c r="P115" s="32">
        <v>1</v>
      </c>
      <c r="Q115" s="32">
        <v>1</v>
      </c>
      <c r="R115" s="32" t="s">
        <v>90</v>
      </c>
      <c r="S115" s="32" t="s">
        <v>18</v>
      </c>
      <c r="T115" s="35"/>
      <c r="U115" s="36">
        <v>45406</v>
      </c>
      <c r="V115" s="35"/>
      <c r="W115" s="35"/>
      <c r="X115" s="35"/>
      <c r="Y115" s="35"/>
    </row>
    <row r="116" spans="1:25" s="25" customFormat="1" x14ac:dyDescent="0.25">
      <c r="A116" s="25" t="s">
        <v>15014</v>
      </c>
      <c r="B116" s="27">
        <v>45388</v>
      </c>
      <c r="C116" s="32" t="s">
        <v>3584</v>
      </c>
      <c r="D116" s="32" t="s">
        <v>7</v>
      </c>
      <c r="E116" s="32" t="s">
        <v>3583</v>
      </c>
      <c r="F116" s="33">
        <v>21168</v>
      </c>
      <c r="G116" s="32" t="s">
        <v>6</v>
      </c>
      <c r="H116" s="32">
        <v>66</v>
      </c>
      <c r="I116" s="32" t="s">
        <v>5</v>
      </c>
      <c r="J116" s="32" t="s">
        <v>3585</v>
      </c>
      <c r="K116" s="32" t="s">
        <v>3586</v>
      </c>
      <c r="L116" s="32" t="s">
        <v>3</v>
      </c>
      <c r="M116" s="34" t="s">
        <v>2</v>
      </c>
      <c r="N116" s="32">
        <v>1</v>
      </c>
      <c r="O116" s="32"/>
      <c r="P116" s="32">
        <v>1</v>
      </c>
      <c r="Q116" s="32"/>
      <c r="R116" s="32" t="s">
        <v>603</v>
      </c>
      <c r="S116" s="32" t="s">
        <v>90</v>
      </c>
      <c r="T116" s="36">
        <v>45411</v>
      </c>
      <c r="U116" s="36">
        <v>45392</v>
      </c>
      <c r="V116" s="35" t="s">
        <v>3587</v>
      </c>
      <c r="W116" s="35"/>
      <c r="X116" s="35"/>
      <c r="Y116" s="35"/>
    </row>
    <row r="117" spans="1:25" s="25" customFormat="1" x14ac:dyDescent="0.25">
      <c r="A117" s="25" t="s">
        <v>15014</v>
      </c>
      <c r="B117" s="27">
        <v>45401</v>
      </c>
      <c r="C117" s="32" t="s">
        <v>3589</v>
      </c>
      <c r="D117" s="32" t="s">
        <v>7</v>
      </c>
      <c r="E117" s="32" t="s">
        <v>3588</v>
      </c>
      <c r="F117" s="33">
        <v>30785</v>
      </c>
      <c r="G117" s="32" t="s">
        <v>6</v>
      </c>
      <c r="H117" s="32">
        <v>40</v>
      </c>
      <c r="I117" s="32" t="s">
        <v>5</v>
      </c>
      <c r="J117" s="32" t="s">
        <v>3590</v>
      </c>
      <c r="K117" s="32">
        <v>3116716388</v>
      </c>
      <c r="L117" s="32" t="s">
        <v>3</v>
      </c>
      <c r="M117" s="34" t="s">
        <v>2</v>
      </c>
      <c r="N117" s="32">
        <v>3</v>
      </c>
      <c r="O117" s="32"/>
      <c r="P117" s="32">
        <v>2</v>
      </c>
      <c r="Q117" s="32">
        <v>1</v>
      </c>
      <c r="R117" s="32" t="s">
        <v>90</v>
      </c>
      <c r="S117" s="32" t="s">
        <v>18</v>
      </c>
      <c r="T117" s="35"/>
      <c r="U117" s="36">
        <v>45406</v>
      </c>
      <c r="V117" s="35"/>
      <c r="W117" s="35"/>
      <c r="X117" s="35"/>
      <c r="Y117" s="35"/>
    </row>
    <row r="118" spans="1:25" s="25" customFormat="1" x14ac:dyDescent="0.25">
      <c r="A118" s="25" t="s">
        <v>15014</v>
      </c>
      <c r="B118" s="27">
        <v>45401</v>
      </c>
      <c r="C118" s="32" t="s">
        <v>3592</v>
      </c>
      <c r="D118" s="32" t="s">
        <v>7</v>
      </c>
      <c r="E118" s="32" t="s">
        <v>3591</v>
      </c>
      <c r="F118" s="33">
        <v>36558</v>
      </c>
      <c r="G118" s="32" t="s">
        <v>6</v>
      </c>
      <c r="H118" s="32">
        <v>24</v>
      </c>
      <c r="I118" s="32" t="s">
        <v>5</v>
      </c>
      <c r="J118" s="32" t="s">
        <v>3593</v>
      </c>
      <c r="K118" s="32">
        <v>3046678492</v>
      </c>
      <c r="L118" s="32" t="s">
        <v>3</v>
      </c>
      <c r="M118" s="34" t="s">
        <v>25</v>
      </c>
      <c r="N118" s="32">
        <v>1</v>
      </c>
      <c r="O118" s="32"/>
      <c r="P118" s="32">
        <v>2</v>
      </c>
      <c r="Q118" s="32"/>
      <c r="R118" s="32" t="s">
        <v>603</v>
      </c>
      <c r="S118" s="32" t="s">
        <v>90</v>
      </c>
      <c r="T118" s="35"/>
      <c r="U118" s="36">
        <v>45406</v>
      </c>
      <c r="V118" s="35"/>
      <c r="W118" s="35"/>
      <c r="X118" s="35"/>
      <c r="Y118" s="35"/>
    </row>
    <row r="119" spans="1:25" s="25" customFormat="1" x14ac:dyDescent="0.25">
      <c r="A119" s="25" t="s">
        <v>15014</v>
      </c>
      <c r="B119" s="27">
        <v>45406</v>
      </c>
      <c r="C119" s="32" t="s">
        <v>3595</v>
      </c>
      <c r="D119" s="32" t="s">
        <v>39</v>
      </c>
      <c r="E119" s="32" t="s">
        <v>3594</v>
      </c>
      <c r="F119" s="33">
        <v>38013</v>
      </c>
      <c r="G119" s="32" t="s">
        <v>6</v>
      </c>
      <c r="H119" s="32">
        <v>20</v>
      </c>
      <c r="I119" s="32" t="s">
        <v>5</v>
      </c>
      <c r="J119" s="32" t="s">
        <v>3596</v>
      </c>
      <c r="K119" s="32">
        <v>3025106562</v>
      </c>
      <c r="L119" s="32" t="s">
        <v>3</v>
      </c>
      <c r="M119" s="34" t="s">
        <v>2</v>
      </c>
      <c r="N119" s="32">
        <v>1</v>
      </c>
      <c r="O119" s="32" t="s">
        <v>24</v>
      </c>
      <c r="P119" s="32">
        <v>2</v>
      </c>
      <c r="Q119" s="32"/>
      <c r="R119" s="32"/>
      <c r="S119" s="32" t="s">
        <v>90</v>
      </c>
      <c r="T119" s="35"/>
      <c r="U119" s="36"/>
      <c r="V119" s="35"/>
      <c r="W119" s="35"/>
      <c r="X119" s="35"/>
      <c r="Y119" s="35"/>
    </row>
    <row r="120" spans="1:25" s="25" customFormat="1" x14ac:dyDescent="0.25">
      <c r="A120" s="25" t="s">
        <v>15014</v>
      </c>
      <c r="B120" s="27">
        <v>45408</v>
      </c>
      <c r="C120" s="32" t="s">
        <v>2110</v>
      </c>
      <c r="D120" s="32" t="s">
        <v>7</v>
      </c>
      <c r="E120" s="32" t="s">
        <v>2109</v>
      </c>
      <c r="F120" s="33">
        <v>29745</v>
      </c>
      <c r="G120" s="32" t="s">
        <v>6</v>
      </c>
      <c r="H120" s="32">
        <v>42</v>
      </c>
      <c r="I120" s="32" t="s">
        <v>5</v>
      </c>
      <c r="J120" s="32" t="s">
        <v>2108</v>
      </c>
      <c r="K120" s="32">
        <v>3118842172</v>
      </c>
      <c r="L120" s="32" t="s">
        <v>3</v>
      </c>
      <c r="M120" s="34" t="s">
        <v>2</v>
      </c>
      <c r="N120" s="32">
        <v>3</v>
      </c>
      <c r="O120" s="32"/>
      <c r="P120" s="32">
        <v>2</v>
      </c>
      <c r="Q120" s="32">
        <v>1</v>
      </c>
      <c r="R120" s="32" t="s">
        <v>90</v>
      </c>
      <c r="S120" s="32"/>
      <c r="T120" s="35"/>
      <c r="U120" s="36"/>
      <c r="V120" s="35"/>
      <c r="W120" s="35"/>
      <c r="X120" s="35"/>
      <c r="Y120" s="35"/>
    </row>
    <row r="121" spans="1:25" s="25" customFormat="1" x14ac:dyDescent="0.25">
      <c r="A121" s="25" t="s">
        <v>15014</v>
      </c>
      <c r="B121" s="27">
        <v>45408</v>
      </c>
      <c r="C121" s="32" t="s">
        <v>1987</v>
      </c>
      <c r="D121" s="32" t="s">
        <v>7</v>
      </c>
      <c r="E121" s="32" t="s">
        <v>1986</v>
      </c>
      <c r="F121" s="33">
        <v>36281</v>
      </c>
      <c r="G121" s="32" t="s">
        <v>6</v>
      </c>
      <c r="H121" s="32">
        <v>24</v>
      </c>
      <c r="I121" s="32" t="s">
        <v>5</v>
      </c>
      <c r="J121" s="32" t="s">
        <v>1985</v>
      </c>
      <c r="K121" s="32">
        <v>3007282476</v>
      </c>
      <c r="L121" s="32" t="s">
        <v>3</v>
      </c>
      <c r="M121" s="34" t="s">
        <v>2</v>
      </c>
      <c r="N121" s="32">
        <v>1</v>
      </c>
      <c r="O121" s="32"/>
      <c r="P121" s="32">
        <v>2</v>
      </c>
      <c r="Q121" s="32"/>
      <c r="R121" s="32"/>
      <c r="S121" s="32" t="s">
        <v>90</v>
      </c>
      <c r="T121" s="35"/>
      <c r="U121" s="36"/>
      <c r="V121" s="35"/>
      <c r="W121" s="35"/>
      <c r="X121" s="35"/>
      <c r="Y121" s="35"/>
    </row>
    <row r="122" spans="1:25" s="25" customFormat="1" x14ac:dyDescent="0.25">
      <c r="A122" s="25" t="s">
        <v>15014</v>
      </c>
      <c r="B122" s="27">
        <v>45408</v>
      </c>
      <c r="C122" s="32" t="s">
        <v>3598</v>
      </c>
      <c r="D122" s="32" t="s">
        <v>39</v>
      </c>
      <c r="E122" s="32" t="s">
        <v>3597</v>
      </c>
      <c r="F122" s="33">
        <v>35953</v>
      </c>
      <c r="G122" s="32" t="s">
        <v>6</v>
      </c>
      <c r="H122" s="32">
        <v>25</v>
      </c>
      <c r="I122" s="32" t="s">
        <v>5</v>
      </c>
      <c r="J122" s="32" t="s">
        <v>3599</v>
      </c>
      <c r="K122" s="32">
        <v>3153585115</v>
      </c>
      <c r="L122" s="32" t="s">
        <v>3</v>
      </c>
      <c r="M122" s="34" t="s">
        <v>25</v>
      </c>
      <c r="N122" s="32">
        <v>1</v>
      </c>
      <c r="O122" s="32"/>
      <c r="P122" s="32">
        <v>2</v>
      </c>
      <c r="Q122" s="32"/>
      <c r="R122" s="32"/>
      <c r="S122" s="32" t="s">
        <v>90</v>
      </c>
      <c r="T122" s="35"/>
      <c r="U122" s="36"/>
      <c r="V122" s="35"/>
      <c r="W122" s="35"/>
      <c r="X122" s="35"/>
      <c r="Y122" s="35"/>
    </row>
    <row r="123" spans="1:25" s="25" customFormat="1" x14ac:dyDescent="0.25">
      <c r="A123" s="25" t="s">
        <v>15014</v>
      </c>
      <c r="B123" s="27">
        <v>45408</v>
      </c>
      <c r="C123" s="32" t="s">
        <v>3601</v>
      </c>
      <c r="D123" s="32" t="s">
        <v>7</v>
      </c>
      <c r="E123" s="32" t="s">
        <v>3600</v>
      </c>
      <c r="F123" s="33">
        <v>20348</v>
      </c>
      <c r="G123" s="32" t="s">
        <v>6</v>
      </c>
      <c r="H123" s="32">
        <v>68</v>
      </c>
      <c r="I123" s="32" t="s">
        <v>5</v>
      </c>
      <c r="J123" s="32" t="s">
        <v>3602</v>
      </c>
      <c r="K123" s="32">
        <v>3022285931</v>
      </c>
      <c r="L123" s="32" t="s">
        <v>3</v>
      </c>
      <c r="M123" s="34" t="s">
        <v>2</v>
      </c>
      <c r="N123" s="32">
        <v>1</v>
      </c>
      <c r="O123" s="32"/>
      <c r="P123" s="32">
        <v>2</v>
      </c>
      <c r="Q123" s="32"/>
      <c r="R123" s="32"/>
      <c r="S123" s="32" t="s">
        <v>90</v>
      </c>
      <c r="T123" s="35"/>
      <c r="U123" s="36"/>
      <c r="V123" s="35"/>
      <c r="W123" s="35"/>
      <c r="X123" s="35"/>
      <c r="Y123" s="35"/>
    </row>
    <row r="124" spans="1:25" s="25" customFormat="1" x14ac:dyDescent="0.25">
      <c r="A124" s="25" t="s">
        <v>15014</v>
      </c>
      <c r="B124" s="27">
        <v>45390</v>
      </c>
      <c r="C124" s="32" t="s">
        <v>2350</v>
      </c>
      <c r="D124" s="32" t="s">
        <v>7</v>
      </c>
      <c r="E124" s="32" t="s">
        <v>2349</v>
      </c>
      <c r="F124" s="33">
        <v>38131</v>
      </c>
      <c r="G124" s="32" t="s">
        <v>6</v>
      </c>
      <c r="H124" s="32">
        <v>19</v>
      </c>
      <c r="I124" s="32" t="s">
        <v>5</v>
      </c>
      <c r="J124" s="32" t="s">
        <v>2348</v>
      </c>
      <c r="K124" s="32">
        <v>3147936558</v>
      </c>
      <c r="L124" s="32" t="s">
        <v>3</v>
      </c>
      <c r="M124" s="34" t="s">
        <v>2</v>
      </c>
      <c r="N124" s="32">
        <v>1</v>
      </c>
      <c r="O124" s="32" t="s">
        <v>24</v>
      </c>
      <c r="P124" s="32">
        <v>2</v>
      </c>
      <c r="Q124" s="32"/>
      <c r="R124" s="32" t="s">
        <v>603</v>
      </c>
      <c r="S124" s="32" t="s">
        <v>90</v>
      </c>
      <c r="T124" s="35"/>
      <c r="U124" s="36">
        <v>45392</v>
      </c>
      <c r="V124" s="35"/>
      <c r="W124" s="35"/>
      <c r="X124" s="35"/>
      <c r="Y124" s="35"/>
    </row>
    <row r="125" spans="1:25" s="25" customFormat="1" x14ac:dyDescent="0.25">
      <c r="A125" s="25" t="s">
        <v>15014</v>
      </c>
      <c r="B125" s="27">
        <v>45390</v>
      </c>
      <c r="C125" s="32" t="s">
        <v>3604</v>
      </c>
      <c r="D125" s="32" t="s">
        <v>7</v>
      </c>
      <c r="E125" s="32" t="s">
        <v>3603</v>
      </c>
      <c r="F125" s="33">
        <v>30152</v>
      </c>
      <c r="G125" s="32" t="s">
        <v>6</v>
      </c>
      <c r="H125" s="32">
        <v>41</v>
      </c>
      <c r="I125" s="32" t="s">
        <v>5</v>
      </c>
      <c r="J125" s="32" t="s">
        <v>3605</v>
      </c>
      <c r="K125" s="32">
        <v>3105860456</v>
      </c>
      <c r="L125" s="32" t="s">
        <v>3</v>
      </c>
      <c r="M125" s="34" t="s">
        <v>2</v>
      </c>
      <c r="N125" s="32">
        <v>1</v>
      </c>
      <c r="O125" s="32"/>
      <c r="P125" s="32">
        <v>2</v>
      </c>
      <c r="Q125" s="32"/>
      <c r="R125" s="32" t="s">
        <v>603</v>
      </c>
      <c r="S125" s="32" t="s">
        <v>90</v>
      </c>
      <c r="T125" s="35"/>
      <c r="U125" s="36">
        <v>45392</v>
      </c>
      <c r="V125" s="35"/>
      <c r="W125" s="35"/>
      <c r="X125" s="35"/>
      <c r="Y125" s="35"/>
    </row>
    <row r="126" spans="1:25" s="25" customFormat="1" x14ac:dyDescent="0.25">
      <c r="A126" s="25" t="s">
        <v>15014</v>
      </c>
      <c r="B126" s="27">
        <v>45398</v>
      </c>
      <c r="C126" s="32" t="s">
        <v>1428</v>
      </c>
      <c r="D126" s="32" t="s">
        <v>7</v>
      </c>
      <c r="E126" s="32" t="s">
        <v>3606</v>
      </c>
      <c r="F126" s="33">
        <v>23318</v>
      </c>
      <c r="G126" s="32" t="s">
        <v>6</v>
      </c>
      <c r="H126" s="32">
        <v>60</v>
      </c>
      <c r="I126" s="32" t="s">
        <v>5</v>
      </c>
      <c r="J126" s="32" t="s">
        <v>3607</v>
      </c>
      <c r="K126" s="32">
        <v>3102690003</v>
      </c>
      <c r="L126" s="32" t="s">
        <v>3</v>
      </c>
      <c r="M126" s="34" t="s">
        <v>2</v>
      </c>
      <c r="N126" s="32">
        <v>3</v>
      </c>
      <c r="O126" s="32"/>
      <c r="P126" s="32">
        <v>2</v>
      </c>
      <c r="Q126" s="32">
        <v>1</v>
      </c>
      <c r="R126" s="32" t="s">
        <v>90</v>
      </c>
      <c r="S126" s="32" t="s">
        <v>18</v>
      </c>
      <c r="T126" s="35"/>
      <c r="U126" s="36">
        <v>45399</v>
      </c>
      <c r="V126" s="35"/>
      <c r="W126" s="35"/>
      <c r="X126" s="35"/>
      <c r="Y126" s="35"/>
    </row>
    <row r="127" spans="1:25" s="25" customFormat="1" x14ac:dyDescent="0.25">
      <c r="A127" s="25" t="s">
        <v>15014</v>
      </c>
      <c r="B127" s="27">
        <v>45400</v>
      </c>
      <c r="C127" s="32" t="s">
        <v>1968</v>
      </c>
      <c r="D127" s="32" t="s">
        <v>7</v>
      </c>
      <c r="E127" s="32" t="s">
        <v>1967</v>
      </c>
      <c r="F127" s="33">
        <v>29734</v>
      </c>
      <c r="G127" s="32" t="s">
        <v>6</v>
      </c>
      <c r="H127" s="32">
        <v>42</v>
      </c>
      <c r="I127" s="32" t="s">
        <v>5</v>
      </c>
      <c r="J127" s="32" t="s">
        <v>1966</v>
      </c>
      <c r="K127" s="32">
        <v>3058893754</v>
      </c>
      <c r="L127" s="32" t="s">
        <v>3</v>
      </c>
      <c r="M127" s="34" t="s">
        <v>2</v>
      </c>
      <c r="N127" s="32">
        <v>3</v>
      </c>
      <c r="O127" s="32"/>
      <c r="P127" s="32">
        <v>2</v>
      </c>
      <c r="Q127" s="32">
        <v>1</v>
      </c>
      <c r="R127" s="32" t="s">
        <v>90</v>
      </c>
      <c r="S127" s="32" t="s">
        <v>18</v>
      </c>
      <c r="T127" s="35"/>
      <c r="U127" s="36">
        <v>45408</v>
      </c>
      <c r="V127" s="35"/>
      <c r="W127" s="35"/>
      <c r="X127" s="35"/>
      <c r="Y127" s="35"/>
    </row>
    <row r="128" spans="1:25" s="25" customFormat="1" x14ac:dyDescent="0.25">
      <c r="A128" s="25" t="s">
        <v>15014</v>
      </c>
      <c r="B128" s="27">
        <v>45404</v>
      </c>
      <c r="C128" s="32" t="s">
        <v>1395</v>
      </c>
      <c r="D128" s="32" t="s">
        <v>7</v>
      </c>
      <c r="E128" s="32" t="s">
        <v>3608</v>
      </c>
      <c r="F128" s="33">
        <v>36823</v>
      </c>
      <c r="G128" s="32" t="s">
        <v>6</v>
      </c>
      <c r="H128" s="32">
        <v>23</v>
      </c>
      <c r="I128" s="32" t="s">
        <v>5</v>
      </c>
      <c r="J128" s="32" t="s">
        <v>1394</v>
      </c>
      <c r="K128" s="32">
        <v>3144178567</v>
      </c>
      <c r="L128" s="32" t="s">
        <v>3</v>
      </c>
      <c r="M128" s="34" t="s">
        <v>2</v>
      </c>
      <c r="N128" s="32">
        <v>1</v>
      </c>
      <c r="O128" s="32"/>
      <c r="P128" s="32">
        <v>2</v>
      </c>
      <c r="Q128" s="32"/>
      <c r="R128" s="32"/>
      <c r="S128" s="32" t="s">
        <v>90</v>
      </c>
      <c r="T128" s="35"/>
      <c r="U128" s="36"/>
      <c r="V128" s="35"/>
      <c r="W128" s="35"/>
      <c r="X128" s="35"/>
      <c r="Y128" s="35"/>
    </row>
    <row r="129" spans="1:25" s="25" customFormat="1" x14ac:dyDescent="0.25">
      <c r="A129" s="25" t="s">
        <v>15014</v>
      </c>
      <c r="B129" s="27">
        <v>45407</v>
      </c>
      <c r="C129" s="32" t="s">
        <v>3610</v>
      </c>
      <c r="D129" s="32" t="s">
        <v>307</v>
      </c>
      <c r="E129" s="32" t="s">
        <v>3609</v>
      </c>
      <c r="F129" s="33">
        <v>38986</v>
      </c>
      <c r="G129" s="32" t="s">
        <v>6</v>
      </c>
      <c r="H129" s="32">
        <v>17</v>
      </c>
      <c r="I129" s="32" t="s">
        <v>5</v>
      </c>
      <c r="J129" s="32" t="s">
        <v>3611</v>
      </c>
      <c r="K129" s="32">
        <v>3004059308</v>
      </c>
      <c r="L129" s="32" t="s">
        <v>3</v>
      </c>
      <c r="M129" s="34" t="s">
        <v>2</v>
      </c>
      <c r="N129" s="32">
        <v>1</v>
      </c>
      <c r="O129" s="32"/>
      <c r="P129" s="32">
        <v>1</v>
      </c>
      <c r="Q129" s="32"/>
      <c r="R129" s="32"/>
      <c r="S129" s="32" t="s">
        <v>90</v>
      </c>
      <c r="T129" s="35"/>
      <c r="U129" s="36"/>
      <c r="V129" s="35"/>
      <c r="W129" s="35"/>
      <c r="X129" s="35"/>
      <c r="Y129" s="35"/>
    </row>
    <row r="130" spans="1:25" s="25" customFormat="1" x14ac:dyDescent="0.25">
      <c r="A130" s="25" t="s">
        <v>15014</v>
      </c>
      <c r="B130" s="27">
        <v>45384</v>
      </c>
      <c r="C130" s="32" t="s">
        <v>2061</v>
      </c>
      <c r="D130" s="32" t="s">
        <v>307</v>
      </c>
      <c r="E130" s="32">
        <v>1012347521</v>
      </c>
      <c r="F130" s="33">
        <v>39042</v>
      </c>
      <c r="G130" s="32" t="s">
        <v>6</v>
      </c>
      <c r="H130" s="32">
        <v>17</v>
      </c>
      <c r="I130" s="32" t="s">
        <v>5</v>
      </c>
      <c r="J130" s="32" t="s">
        <v>3612</v>
      </c>
      <c r="K130" s="32">
        <v>3117087290</v>
      </c>
      <c r="L130" s="32" t="s">
        <v>606</v>
      </c>
      <c r="M130" s="34" t="s">
        <v>329</v>
      </c>
      <c r="N130" s="32">
        <v>1</v>
      </c>
      <c r="O130" s="32"/>
      <c r="P130" s="32">
        <v>1</v>
      </c>
      <c r="Q130" s="32"/>
      <c r="R130" s="32" t="s">
        <v>21</v>
      </c>
      <c r="S130" s="32" t="s">
        <v>90</v>
      </c>
      <c r="T130" s="36"/>
      <c r="U130" s="36">
        <v>45388</v>
      </c>
      <c r="V130" s="35"/>
      <c r="W130" s="35"/>
      <c r="X130" s="35"/>
      <c r="Y130" s="35"/>
    </row>
    <row r="131" spans="1:25" s="25" customFormat="1" x14ac:dyDescent="0.25">
      <c r="A131" s="25" t="s">
        <v>15014</v>
      </c>
      <c r="B131" s="27">
        <v>45391</v>
      </c>
      <c r="C131" s="32" t="s">
        <v>3613</v>
      </c>
      <c r="D131" s="32" t="s">
        <v>7</v>
      </c>
      <c r="E131" s="32">
        <v>1014282388</v>
      </c>
      <c r="F131" s="33">
        <v>35338</v>
      </c>
      <c r="G131" s="32" t="s">
        <v>6</v>
      </c>
      <c r="H131" s="32">
        <v>27</v>
      </c>
      <c r="I131" s="32" t="s">
        <v>5</v>
      </c>
      <c r="J131" s="32" t="s">
        <v>3614</v>
      </c>
      <c r="K131" s="32">
        <v>3227144432</v>
      </c>
      <c r="L131" s="32" t="s">
        <v>606</v>
      </c>
      <c r="M131" s="34" t="s">
        <v>329</v>
      </c>
      <c r="N131" s="32">
        <v>1</v>
      </c>
      <c r="O131" s="32"/>
      <c r="P131" s="32">
        <v>2</v>
      </c>
      <c r="Q131" s="32"/>
      <c r="R131" s="32" t="s">
        <v>21</v>
      </c>
      <c r="S131" s="32" t="s">
        <v>90</v>
      </c>
      <c r="T131" s="36"/>
      <c r="U131" s="36">
        <v>45393</v>
      </c>
      <c r="V131" s="35"/>
      <c r="W131" s="35"/>
      <c r="X131" s="35"/>
      <c r="Y131" s="35"/>
    </row>
    <row r="132" spans="1:25" s="25" customFormat="1" x14ac:dyDescent="0.25">
      <c r="A132" s="25" t="s">
        <v>15014</v>
      </c>
      <c r="B132" s="27">
        <v>45391</v>
      </c>
      <c r="C132" s="32" t="s">
        <v>1363</v>
      </c>
      <c r="D132" s="32" t="s">
        <v>307</v>
      </c>
      <c r="E132" s="32">
        <v>1073684809</v>
      </c>
      <c r="F132" s="33">
        <v>39438</v>
      </c>
      <c r="G132" s="32" t="s">
        <v>6</v>
      </c>
      <c r="H132" s="32">
        <v>16</v>
      </c>
      <c r="I132" s="32" t="s">
        <v>5</v>
      </c>
      <c r="J132" s="32" t="s">
        <v>3615</v>
      </c>
      <c r="K132" s="32">
        <v>3046453414</v>
      </c>
      <c r="L132" s="32" t="s">
        <v>606</v>
      </c>
      <c r="M132" s="34" t="s">
        <v>329</v>
      </c>
      <c r="N132" s="32">
        <v>1</v>
      </c>
      <c r="O132" s="32" t="s">
        <v>24</v>
      </c>
      <c r="P132" s="32">
        <v>2</v>
      </c>
      <c r="Q132" s="32"/>
      <c r="R132" s="32" t="s">
        <v>21</v>
      </c>
      <c r="S132" s="32" t="s">
        <v>90</v>
      </c>
      <c r="T132" s="36"/>
      <c r="U132" s="36">
        <v>45393</v>
      </c>
      <c r="V132" s="35"/>
      <c r="W132" s="35"/>
      <c r="X132" s="35"/>
      <c r="Y132" s="35"/>
    </row>
    <row r="133" spans="1:25" s="25" customFormat="1" x14ac:dyDescent="0.25">
      <c r="A133" s="25" t="s">
        <v>15014</v>
      </c>
      <c r="B133" s="27">
        <v>45400</v>
      </c>
      <c r="C133" s="32" t="s">
        <v>1953</v>
      </c>
      <c r="D133" s="32" t="s">
        <v>7</v>
      </c>
      <c r="E133" s="32">
        <v>28612489</v>
      </c>
      <c r="F133" s="33">
        <v>24717</v>
      </c>
      <c r="G133" s="32" t="s">
        <v>6</v>
      </c>
      <c r="H133" s="32">
        <v>56</v>
      </c>
      <c r="I133" s="32" t="s">
        <v>5</v>
      </c>
      <c r="J133" s="32" t="s">
        <v>3616</v>
      </c>
      <c r="K133" s="32">
        <v>3102312924</v>
      </c>
      <c r="L133" s="32" t="s">
        <v>606</v>
      </c>
      <c r="M133" s="34" t="s">
        <v>329</v>
      </c>
      <c r="N133" s="32">
        <v>1</v>
      </c>
      <c r="O133" s="32"/>
      <c r="P133" s="32">
        <v>2</v>
      </c>
      <c r="Q133" s="32"/>
      <c r="R133" s="32" t="s">
        <v>1270</v>
      </c>
      <c r="S133" s="32" t="s">
        <v>90</v>
      </c>
      <c r="T133" s="36">
        <v>45412</v>
      </c>
      <c r="U133" s="36">
        <v>45402</v>
      </c>
      <c r="V133" s="35"/>
      <c r="W133" s="35"/>
      <c r="X133" s="35"/>
      <c r="Y133" s="35"/>
    </row>
    <row r="134" spans="1:25" s="25" customFormat="1" x14ac:dyDescent="0.25">
      <c r="A134" s="25" t="s">
        <v>15014</v>
      </c>
      <c r="B134" s="27">
        <v>45400</v>
      </c>
      <c r="C134" s="32" t="s">
        <v>628</v>
      </c>
      <c r="D134" s="32" t="s">
        <v>7</v>
      </c>
      <c r="E134" s="32">
        <v>1053122839</v>
      </c>
      <c r="F134" s="33">
        <v>29502</v>
      </c>
      <c r="G134" s="32" t="s">
        <v>6</v>
      </c>
      <c r="H134" s="32">
        <v>43</v>
      </c>
      <c r="I134" s="32" t="s">
        <v>5</v>
      </c>
      <c r="J134" s="32" t="s">
        <v>3617</v>
      </c>
      <c r="K134" s="32">
        <v>3125966233</v>
      </c>
      <c r="L134" s="32" t="s">
        <v>606</v>
      </c>
      <c r="M134" s="34" t="s">
        <v>329</v>
      </c>
      <c r="N134" s="32">
        <v>3</v>
      </c>
      <c r="O134" s="32"/>
      <c r="P134" s="32">
        <v>2</v>
      </c>
      <c r="Q134" s="32">
        <v>1</v>
      </c>
      <c r="R134" s="32" t="s">
        <v>90</v>
      </c>
      <c r="S134" s="32" t="s">
        <v>18</v>
      </c>
      <c r="T134" s="36"/>
      <c r="U134" s="36">
        <v>45402</v>
      </c>
      <c r="V134" s="35"/>
      <c r="W134" s="35"/>
      <c r="X134" s="35"/>
      <c r="Y134" s="35"/>
    </row>
    <row r="135" spans="1:25" s="25" customFormat="1" x14ac:dyDescent="0.25">
      <c r="A135" s="25" t="s">
        <v>15014</v>
      </c>
      <c r="B135" s="27">
        <v>45400</v>
      </c>
      <c r="C135" s="32" t="s">
        <v>2091</v>
      </c>
      <c r="D135" s="32" t="s">
        <v>7</v>
      </c>
      <c r="E135" s="32">
        <v>52755438</v>
      </c>
      <c r="F135" s="33">
        <v>30057</v>
      </c>
      <c r="G135" s="32" t="s">
        <v>6</v>
      </c>
      <c r="H135" s="32">
        <v>42</v>
      </c>
      <c r="I135" s="32" t="s">
        <v>5</v>
      </c>
      <c r="J135" s="32" t="s">
        <v>3618</v>
      </c>
      <c r="K135" s="32">
        <v>3014616908</v>
      </c>
      <c r="L135" s="32" t="s">
        <v>606</v>
      </c>
      <c r="M135" s="34" t="s">
        <v>329</v>
      </c>
      <c r="N135" s="32">
        <v>3</v>
      </c>
      <c r="O135" s="32"/>
      <c r="P135" s="32">
        <v>1</v>
      </c>
      <c r="Q135" s="32">
        <v>1</v>
      </c>
      <c r="R135" s="32" t="s">
        <v>90</v>
      </c>
      <c r="S135" s="32" t="s">
        <v>18</v>
      </c>
      <c r="T135" s="36"/>
      <c r="U135" s="36">
        <v>45402</v>
      </c>
      <c r="V135" s="35"/>
      <c r="W135" s="35"/>
      <c r="X135" s="35"/>
      <c r="Y135" s="35"/>
    </row>
    <row r="136" spans="1:25" s="25" customFormat="1" x14ac:dyDescent="0.25">
      <c r="A136" s="25" t="s">
        <v>15014</v>
      </c>
      <c r="B136" s="27">
        <v>45400</v>
      </c>
      <c r="C136" s="32" t="s">
        <v>3619</v>
      </c>
      <c r="D136" s="32" t="s">
        <v>7</v>
      </c>
      <c r="E136" s="32">
        <v>30520640</v>
      </c>
      <c r="F136" s="33">
        <v>29851</v>
      </c>
      <c r="G136" s="32" t="s">
        <v>6</v>
      </c>
      <c r="H136" s="32">
        <v>42</v>
      </c>
      <c r="I136" s="32" t="s">
        <v>5</v>
      </c>
      <c r="J136" s="32" t="s">
        <v>3620</v>
      </c>
      <c r="K136" s="32">
        <v>3133744255</v>
      </c>
      <c r="L136" s="32" t="s">
        <v>606</v>
      </c>
      <c r="M136" s="34" t="s">
        <v>329</v>
      </c>
      <c r="N136" s="32">
        <v>3</v>
      </c>
      <c r="O136" s="32"/>
      <c r="P136" s="32">
        <v>1</v>
      </c>
      <c r="Q136" s="32">
        <v>1</v>
      </c>
      <c r="R136" s="32" t="s">
        <v>90</v>
      </c>
      <c r="S136" s="32" t="s">
        <v>18</v>
      </c>
      <c r="T136" s="36"/>
      <c r="U136" s="36">
        <v>45402</v>
      </c>
      <c r="V136" s="35"/>
      <c r="W136" s="35"/>
      <c r="X136" s="35"/>
      <c r="Y136" s="35"/>
    </row>
    <row r="137" spans="1:25" s="25" customFormat="1" x14ac:dyDescent="0.25">
      <c r="A137" s="25" t="s">
        <v>15014</v>
      </c>
      <c r="B137" s="27">
        <v>45405</v>
      </c>
      <c r="C137" s="32" t="s">
        <v>1379</v>
      </c>
      <c r="D137" s="32" t="s">
        <v>7</v>
      </c>
      <c r="E137" s="32">
        <v>1074810168</v>
      </c>
      <c r="F137" s="33">
        <v>38647</v>
      </c>
      <c r="G137" s="32" t="s">
        <v>6</v>
      </c>
      <c r="H137" s="32">
        <v>18</v>
      </c>
      <c r="I137" s="32" t="s">
        <v>5</v>
      </c>
      <c r="J137" s="32" t="s">
        <v>3621</v>
      </c>
      <c r="K137" s="32">
        <v>3023785007</v>
      </c>
      <c r="L137" s="32" t="s">
        <v>606</v>
      </c>
      <c r="M137" s="34" t="s">
        <v>25</v>
      </c>
      <c r="N137" s="32">
        <v>1</v>
      </c>
      <c r="O137" s="32" t="s">
        <v>24</v>
      </c>
      <c r="P137" s="32">
        <v>2</v>
      </c>
      <c r="Q137" s="32"/>
      <c r="R137" s="32"/>
      <c r="S137" s="32" t="s">
        <v>90</v>
      </c>
      <c r="T137" s="36"/>
      <c r="U137" s="36"/>
      <c r="V137" s="35"/>
      <c r="W137" s="35"/>
      <c r="X137" s="35"/>
      <c r="Y137" s="35"/>
    </row>
    <row r="138" spans="1:25" s="25" customFormat="1" x14ac:dyDescent="0.25">
      <c r="A138" s="25" t="s">
        <v>15014</v>
      </c>
      <c r="B138" s="27">
        <v>45407</v>
      </c>
      <c r="C138" s="32" t="s">
        <v>1351</v>
      </c>
      <c r="D138" s="32" t="s">
        <v>7</v>
      </c>
      <c r="E138" s="32">
        <v>40402150</v>
      </c>
      <c r="F138" s="33">
        <v>26540</v>
      </c>
      <c r="G138" s="32" t="s">
        <v>6</v>
      </c>
      <c r="H138" s="32">
        <v>50</v>
      </c>
      <c r="I138" s="32" t="s">
        <v>5</v>
      </c>
      <c r="J138" s="32" t="s">
        <v>3622</v>
      </c>
      <c r="K138" s="32">
        <v>3026371953</v>
      </c>
      <c r="L138" s="32" t="s">
        <v>606</v>
      </c>
      <c r="M138" s="34" t="s">
        <v>329</v>
      </c>
      <c r="N138" s="32">
        <v>3</v>
      </c>
      <c r="O138" s="32"/>
      <c r="P138" s="32">
        <v>2</v>
      </c>
      <c r="Q138" s="32">
        <v>1</v>
      </c>
      <c r="R138" s="32" t="s">
        <v>90</v>
      </c>
      <c r="S138" s="32"/>
      <c r="T138" s="36"/>
      <c r="U138" s="36"/>
      <c r="V138" s="35"/>
      <c r="W138" s="35"/>
      <c r="X138" s="35"/>
      <c r="Y138" s="35"/>
    </row>
    <row r="139" spans="1:25" s="25" customFormat="1" x14ac:dyDescent="0.25">
      <c r="A139" s="25" t="s">
        <v>15014</v>
      </c>
      <c r="B139" s="27">
        <v>45407</v>
      </c>
      <c r="C139" s="32" t="s">
        <v>1951</v>
      </c>
      <c r="D139" s="32" t="s">
        <v>7</v>
      </c>
      <c r="E139" s="32">
        <v>21183257</v>
      </c>
      <c r="F139" s="33">
        <v>29341</v>
      </c>
      <c r="G139" s="32" t="s">
        <v>6</v>
      </c>
      <c r="H139" s="32">
        <v>43</v>
      </c>
      <c r="I139" s="32" t="s">
        <v>5</v>
      </c>
      <c r="J139" s="32" t="s">
        <v>3623</v>
      </c>
      <c r="K139" s="32">
        <v>3114791133</v>
      </c>
      <c r="L139" s="32" t="s">
        <v>606</v>
      </c>
      <c r="M139" s="34" t="s">
        <v>329</v>
      </c>
      <c r="N139" s="32">
        <v>3</v>
      </c>
      <c r="O139" s="32"/>
      <c r="P139" s="32">
        <v>2</v>
      </c>
      <c r="Q139" s="32">
        <v>1</v>
      </c>
      <c r="R139" s="32" t="s">
        <v>90</v>
      </c>
      <c r="S139" s="32"/>
      <c r="T139" s="36"/>
      <c r="U139" s="35"/>
      <c r="V139" s="35"/>
      <c r="W139" s="35"/>
      <c r="X139" s="35"/>
      <c r="Y139" s="35"/>
    </row>
    <row r="140" spans="1:25" s="25" customFormat="1" x14ac:dyDescent="0.25">
      <c r="A140" s="25" t="s">
        <v>15014</v>
      </c>
      <c r="B140" s="27">
        <v>45407</v>
      </c>
      <c r="C140" s="32" t="s">
        <v>3624</v>
      </c>
      <c r="D140" s="32" t="s">
        <v>7</v>
      </c>
      <c r="E140" s="32">
        <v>51943841</v>
      </c>
      <c r="F140" s="33">
        <v>25051</v>
      </c>
      <c r="G140" s="32" t="s">
        <v>6</v>
      </c>
      <c r="H140" s="32">
        <v>55</v>
      </c>
      <c r="I140" s="32" t="s">
        <v>5</v>
      </c>
      <c r="J140" s="32" t="s">
        <v>3625</v>
      </c>
      <c r="K140" s="32">
        <v>3124367717</v>
      </c>
      <c r="L140" s="32" t="s">
        <v>606</v>
      </c>
      <c r="M140" s="34" t="s">
        <v>329</v>
      </c>
      <c r="N140" s="32">
        <v>3</v>
      </c>
      <c r="O140" s="32"/>
      <c r="P140" s="32">
        <v>1</v>
      </c>
      <c r="Q140" s="32">
        <v>1</v>
      </c>
      <c r="R140" s="32" t="s">
        <v>90</v>
      </c>
      <c r="S140" s="32"/>
      <c r="T140" s="36"/>
      <c r="U140" s="35"/>
      <c r="V140" s="35"/>
      <c r="W140" s="35"/>
      <c r="X140" s="35"/>
      <c r="Y140" s="35"/>
    </row>
    <row r="141" spans="1:25" s="25" customFormat="1" x14ac:dyDescent="0.25">
      <c r="A141" s="25" t="s">
        <v>15014</v>
      </c>
      <c r="B141" s="27">
        <v>45407</v>
      </c>
      <c r="C141" s="32" t="s">
        <v>3626</v>
      </c>
      <c r="D141" s="32" t="s">
        <v>7</v>
      </c>
      <c r="E141" s="32">
        <v>5523787</v>
      </c>
      <c r="F141" s="33">
        <v>27059</v>
      </c>
      <c r="G141" s="32" t="s">
        <v>6</v>
      </c>
      <c r="H141" s="32">
        <v>50</v>
      </c>
      <c r="I141" s="32" t="s">
        <v>5</v>
      </c>
      <c r="J141" s="32" t="s">
        <v>3627</v>
      </c>
      <c r="K141" s="32">
        <v>3224012721</v>
      </c>
      <c r="L141" s="32" t="s">
        <v>606</v>
      </c>
      <c r="M141" s="34" t="s">
        <v>329</v>
      </c>
      <c r="N141" s="32">
        <v>2</v>
      </c>
      <c r="O141" s="32"/>
      <c r="P141" s="32"/>
      <c r="Q141" s="32">
        <v>1</v>
      </c>
      <c r="R141" s="32" t="s">
        <v>90</v>
      </c>
      <c r="S141" s="32"/>
      <c r="T141" s="36"/>
      <c r="U141" s="35"/>
      <c r="V141" s="35"/>
      <c r="W141" s="35"/>
      <c r="X141" s="35"/>
      <c r="Y141" s="35"/>
    </row>
    <row r="142" spans="1:25" s="25" customFormat="1" x14ac:dyDescent="0.25">
      <c r="A142" s="25" t="s">
        <v>15014</v>
      </c>
      <c r="B142" s="27">
        <v>45409</v>
      </c>
      <c r="C142" s="32" t="s">
        <v>3628</v>
      </c>
      <c r="D142" s="32" t="s">
        <v>7</v>
      </c>
      <c r="E142" s="32">
        <v>1012327153</v>
      </c>
      <c r="F142" s="33">
        <v>31054</v>
      </c>
      <c r="G142" s="32" t="s">
        <v>6</v>
      </c>
      <c r="H142" s="32">
        <v>39</v>
      </c>
      <c r="I142" s="32" t="s">
        <v>5</v>
      </c>
      <c r="J142" s="32" t="s">
        <v>3629</v>
      </c>
      <c r="K142" s="32">
        <v>3057620509</v>
      </c>
      <c r="L142" s="32" t="s">
        <v>606</v>
      </c>
      <c r="M142" s="34" t="s">
        <v>329</v>
      </c>
      <c r="N142" s="32">
        <v>3</v>
      </c>
      <c r="O142" s="32"/>
      <c r="P142" s="32">
        <v>1</v>
      </c>
      <c r="Q142" s="32">
        <v>1</v>
      </c>
      <c r="R142" s="32" t="s">
        <v>90</v>
      </c>
      <c r="S142" s="32"/>
      <c r="T142" s="36"/>
      <c r="U142" s="35"/>
      <c r="V142" s="35"/>
      <c r="W142" s="35"/>
      <c r="X142" s="35"/>
      <c r="Y142" s="35"/>
    </row>
    <row r="143" spans="1:25" s="25" customFormat="1" x14ac:dyDescent="0.25">
      <c r="A143" s="25" t="s">
        <v>15014</v>
      </c>
      <c r="B143" s="27">
        <v>45409</v>
      </c>
      <c r="C143" s="32" t="s">
        <v>1375</v>
      </c>
      <c r="D143" s="32" t="s">
        <v>7</v>
      </c>
      <c r="E143" s="32">
        <v>28869822</v>
      </c>
      <c r="F143" s="33">
        <v>28025</v>
      </c>
      <c r="G143" s="32" t="s">
        <v>6</v>
      </c>
      <c r="H143" s="32">
        <v>47</v>
      </c>
      <c r="I143" s="32" t="s">
        <v>5</v>
      </c>
      <c r="J143" s="32" t="s">
        <v>3630</v>
      </c>
      <c r="K143" s="32">
        <v>3106667685</v>
      </c>
      <c r="L143" s="32" t="s">
        <v>606</v>
      </c>
      <c r="M143" s="34" t="s">
        <v>329</v>
      </c>
      <c r="N143" s="32">
        <v>3</v>
      </c>
      <c r="O143" s="32"/>
      <c r="P143" s="32">
        <v>2</v>
      </c>
      <c r="Q143" s="32">
        <v>1</v>
      </c>
      <c r="R143" s="32" t="s">
        <v>90</v>
      </c>
      <c r="S143" s="32"/>
      <c r="T143" s="36"/>
      <c r="U143" s="35"/>
      <c r="V143" s="35"/>
      <c r="W143" s="35"/>
      <c r="X143" s="35"/>
      <c r="Y143" s="35"/>
    </row>
    <row r="144" spans="1:25" s="25" customFormat="1" x14ac:dyDescent="0.25">
      <c r="A144" s="25" t="s">
        <v>15014</v>
      </c>
      <c r="B144" s="27">
        <v>45409</v>
      </c>
      <c r="C144" s="32" t="s">
        <v>3631</v>
      </c>
      <c r="D144" s="32" t="s">
        <v>7</v>
      </c>
      <c r="E144" s="32">
        <v>1001297283</v>
      </c>
      <c r="F144" s="33">
        <v>37294</v>
      </c>
      <c r="G144" s="32" t="s">
        <v>6</v>
      </c>
      <c r="H144" s="32">
        <v>22</v>
      </c>
      <c r="I144" s="32" t="s">
        <v>5</v>
      </c>
      <c r="J144" s="32" t="s">
        <v>3632</v>
      </c>
      <c r="K144" s="32">
        <v>3108518895</v>
      </c>
      <c r="L144" s="32" t="s">
        <v>606</v>
      </c>
      <c r="M144" s="34" t="s">
        <v>329</v>
      </c>
      <c r="N144" s="32">
        <v>1</v>
      </c>
      <c r="O144" s="32"/>
      <c r="P144" s="32">
        <v>1</v>
      </c>
      <c r="Q144" s="32"/>
      <c r="R144" s="32"/>
      <c r="S144" s="32" t="s">
        <v>90</v>
      </c>
      <c r="T144" s="36"/>
      <c r="U144" s="35"/>
      <c r="V144" s="35"/>
      <c r="W144" s="35"/>
      <c r="X144" s="35"/>
      <c r="Y144" s="35"/>
    </row>
    <row r="145" spans="1:25" s="25" customFormat="1" x14ac:dyDescent="0.25">
      <c r="A145" s="25" t="s">
        <v>15014</v>
      </c>
      <c r="B145" s="27">
        <v>45409</v>
      </c>
      <c r="C145" s="32" t="s">
        <v>3633</v>
      </c>
      <c r="D145" s="32" t="s">
        <v>7</v>
      </c>
      <c r="E145" s="32">
        <v>1005850957</v>
      </c>
      <c r="F145" s="33">
        <v>36397</v>
      </c>
      <c r="G145" s="32" t="s">
        <v>6</v>
      </c>
      <c r="H145" s="32">
        <v>24</v>
      </c>
      <c r="I145" s="32" t="s">
        <v>5</v>
      </c>
      <c r="J145" s="32" t="s">
        <v>3634</v>
      </c>
      <c r="K145" s="32">
        <v>3226150603</v>
      </c>
      <c r="L145" s="32" t="s">
        <v>606</v>
      </c>
      <c r="M145" s="34" t="s">
        <v>329</v>
      </c>
      <c r="N145" s="32">
        <v>1</v>
      </c>
      <c r="O145" s="32"/>
      <c r="P145" s="32">
        <v>2</v>
      </c>
      <c r="Q145" s="32"/>
      <c r="R145" s="32"/>
      <c r="S145" s="32" t="s">
        <v>90</v>
      </c>
      <c r="T145" s="36"/>
      <c r="U145" s="35"/>
      <c r="V145" s="35"/>
      <c r="W145" s="35"/>
      <c r="X145" s="35"/>
      <c r="Y145" s="35"/>
    </row>
    <row r="146" spans="1:25" s="25" customFormat="1" x14ac:dyDescent="0.25">
      <c r="A146" s="25" t="s">
        <v>15014</v>
      </c>
      <c r="B146" s="27">
        <v>45385</v>
      </c>
      <c r="C146" s="32" t="s">
        <v>3635</v>
      </c>
      <c r="D146" s="32" t="s">
        <v>7</v>
      </c>
      <c r="E146" s="32">
        <v>51824019</v>
      </c>
      <c r="F146" s="33">
        <v>24193</v>
      </c>
      <c r="G146" s="32" t="s">
        <v>6</v>
      </c>
      <c r="H146" s="32">
        <v>58</v>
      </c>
      <c r="I146" s="32" t="s">
        <v>5</v>
      </c>
      <c r="J146" s="32" t="s">
        <v>3636</v>
      </c>
      <c r="K146" s="32">
        <v>3227807345</v>
      </c>
      <c r="L146" s="32" t="s">
        <v>3637</v>
      </c>
      <c r="M146" s="34" t="s">
        <v>2</v>
      </c>
      <c r="N146" s="32">
        <v>1</v>
      </c>
      <c r="O146" s="32"/>
      <c r="P146" s="32">
        <v>2</v>
      </c>
      <c r="Q146" s="32"/>
      <c r="R146" s="32" t="s">
        <v>21</v>
      </c>
      <c r="S146" s="32"/>
      <c r="T146" s="35"/>
      <c r="U146" s="36">
        <v>45385.409108796295</v>
      </c>
      <c r="V146" s="35"/>
      <c r="W146" s="35"/>
      <c r="X146" s="35"/>
      <c r="Y146" s="35"/>
    </row>
    <row r="147" spans="1:25" s="25" customFormat="1" x14ac:dyDescent="0.25">
      <c r="A147" s="25" t="s">
        <v>15014</v>
      </c>
      <c r="B147" s="27">
        <v>45385</v>
      </c>
      <c r="C147" s="32" t="s">
        <v>3638</v>
      </c>
      <c r="D147" s="32" t="s">
        <v>7</v>
      </c>
      <c r="E147" s="32">
        <v>53894214</v>
      </c>
      <c r="F147" s="33">
        <v>31176</v>
      </c>
      <c r="G147" s="32" t="s">
        <v>6</v>
      </c>
      <c r="H147" s="32">
        <v>39</v>
      </c>
      <c r="I147" s="32" t="s">
        <v>5</v>
      </c>
      <c r="J147" s="32" t="s">
        <v>3639</v>
      </c>
      <c r="K147" s="32">
        <v>3143003026</v>
      </c>
      <c r="L147" s="32" t="s">
        <v>3637</v>
      </c>
      <c r="M147" s="34" t="s">
        <v>2</v>
      </c>
      <c r="N147" s="32">
        <v>1</v>
      </c>
      <c r="O147" s="32"/>
      <c r="P147" s="32">
        <v>2</v>
      </c>
      <c r="Q147" s="32"/>
      <c r="R147" s="32" t="s">
        <v>21</v>
      </c>
      <c r="S147" s="32"/>
      <c r="T147" s="38"/>
      <c r="U147" s="36">
        <v>45385.412638888891</v>
      </c>
      <c r="V147" s="35"/>
      <c r="W147" s="35"/>
      <c r="X147" s="35"/>
      <c r="Y147" s="35"/>
    </row>
    <row r="148" spans="1:25" s="25" customFormat="1" x14ac:dyDescent="0.25">
      <c r="A148" s="25" t="s">
        <v>15014</v>
      </c>
      <c r="B148" s="27">
        <v>45385</v>
      </c>
      <c r="C148" s="32" t="s">
        <v>3640</v>
      </c>
      <c r="D148" s="32" t="s">
        <v>7</v>
      </c>
      <c r="E148" s="32">
        <v>1073677608</v>
      </c>
      <c r="F148" s="33">
        <v>35406</v>
      </c>
      <c r="G148" s="32" t="s">
        <v>6</v>
      </c>
      <c r="H148" s="32">
        <v>28</v>
      </c>
      <c r="I148" s="32" t="s">
        <v>5</v>
      </c>
      <c r="J148" s="32" t="s">
        <v>3641</v>
      </c>
      <c r="K148" s="32">
        <v>3105518581</v>
      </c>
      <c r="L148" s="32" t="s">
        <v>3637</v>
      </c>
      <c r="M148" s="34" t="s">
        <v>2</v>
      </c>
      <c r="N148" s="32">
        <v>1</v>
      </c>
      <c r="O148" s="32"/>
      <c r="P148" s="32">
        <v>2</v>
      </c>
      <c r="Q148" s="32"/>
      <c r="R148" s="32" t="s">
        <v>21</v>
      </c>
      <c r="S148" s="32"/>
      <c r="T148" s="38"/>
      <c r="U148" s="36">
        <v>45385.460902777777</v>
      </c>
      <c r="V148" s="35"/>
      <c r="W148" s="35"/>
      <c r="X148" s="35"/>
      <c r="Y148" s="35"/>
    </row>
    <row r="149" spans="1:25" s="25" customFormat="1" x14ac:dyDescent="0.25">
      <c r="A149" s="25" t="s">
        <v>15014</v>
      </c>
      <c r="B149" s="27">
        <v>45390</v>
      </c>
      <c r="C149" s="32" t="s">
        <v>3642</v>
      </c>
      <c r="D149" s="32" t="s">
        <v>7</v>
      </c>
      <c r="E149" s="32">
        <v>52855952</v>
      </c>
      <c r="F149" s="33">
        <v>29632</v>
      </c>
      <c r="G149" s="32" t="s">
        <v>6</v>
      </c>
      <c r="H149" s="32">
        <v>43</v>
      </c>
      <c r="I149" s="32" t="s">
        <v>5</v>
      </c>
      <c r="J149" s="32" t="s">
        <v>3643</v>
      </c>
      <c r="K149" s="32">
        <v>3102927730</v>
      </c>
      <c r="L149" s="32" t="s">
        <v>3637</v>
      </c>
      <c r="M149" s="34" t="s">
        <v>2</v>
      </c>
      <c r="N149" s="32">
        <v>1</v>
      </c>
      <c r="O149" s="32"/>
      <c r="P149" s="32">
        <v>2</v>
      </c>
      <c r="Q149" s="32"/>
      <c r="R149" s="32" t="s">
        <v>21</v>
      </c>
      <c r="S149" s="32"/>
      <c r="T149" s="38">
        <v>45412</v>
      </c>
      <c r="U149" s="36">
        <v>45390.303159722222</v>
      </c>
      <c r="V149" s="35"/>
      <c r="W149" s="35"/>
      <c r="X149" s="35"/>
      <c r="Y149" s="35"/>
    </row>
    <row r="150" spans="1:25" s="25" customFormat="1" x14ac:dyDescent="0.25">
      <c r="A150" s="25" t="s">
        <v>15014</v>
      </c>
      <c r="B150" s="27">
        <v>45393</v>
      </c>
      <c r="C150" s="32" t="s">
        <v>3644</v>
      </c>
      <c r="D150" s="32" t="s">
        <v>7</v>
      </c>
      <c r="E150" s="32">
        <v>1077429315</v>
      </c>
      <c r="F150" s="33">
        <v>37445</v>
      </c>
      <c r="G150" s="32" t="s">
        <v>6</v>
      </c>
      <c r="H150" s="32">
        <v>22</v>
      </c>
      <c r="I150" s="32" t="s">
        <v>5</v>
      </c>
      <c r="J150" s="32" t="s">
        <v>3645</v>
      </c>
      <c r="K150" s="32">
        <v>1077429315</v>
      </c>
      <c r="L150" s="32" t="s">
        <v>3637</v>
      </c>
      <c r="M150" s="34" t="s">
        <v>2</v>
      </c>
      <c r="N150" s="32">
        <v>1</v>
      </c>
      <c r="O150" s="32"/>
      <c r="P150" s="32">
        <v>2</v>
      </c>
      <c r="Q150" s="32"/>
      <c r="R150" s="32" t="s">
        <v>21</v>
      </c>
      <c r="S150" s="32"/>
      <c r="T150" s="38"/>
      <c r="U150" s="36">
        <v>45393.429016203707</v>
      </c>
      <c r="V150" s="35"/>
      <c r="W150" s="35"/>
      <c r="X150" s="35"/>
      <c r="Y150" s="35"/>
    </row>
    <row r="151" spans="1:25" s="25" customFormat="1" x14ac:dyDescent="0.25">
      <c r="A151" s="25" t="s">
        <v>15014</v>
      </c>
      <c r="B151" s="27">
        <v>45395</v>
      </c>
      <c r="C151" s="32" t="s">
        <v>3646</v>
      </c>
      <c r="D151" s="32" t="s">
        <v>7</v>
      </c>
      <c r="E151" s="32">
        <v>1073677344</v>
      </c>
      <c r="F151" s="33">
        <v>32335</v>
      </c>
      <c r="G151" s="32" t="s">
        <v>6</v>
      </c>
      <c r="H151" s="32">
        <v>36</v>
      </c>
      <c r="I151" s="32" t="s">
        <v>5</v>
      </c>
      <c r="J151" s="32" t="s">
        <v>3647</v>
      </c>
      <c r="K151" s="32">
        <v>3004804542</v>
      </c>
      <c r="L151" s="32" t="s">
        <v>3637</v>
      </c>
      <c r="M151" s="34" t="s">
        <v>2</v>
      </c>
      <c r="N151" s="32">
        <v>1</v>
      </c>
      <c r="O151" s="32"/>
      <c r="P151" s="32">
        <v>2</v>
      </c>
      <c r="Q151" s="32"/>
      <c r="R151" s="32" t="s">
        <v>21</v>
      </c>
      <c r="S151" s="32"/>
      <c r="T151" s="38"/>
      <c r="U151" s="36">
        <v>45395.388865740744</v>
      </c>
      <c r="V151" s="35"/>
      <c r="W151" s="35"/>
      <c r="X151" s="35"/>
      <c r="Y151" s="35"/>
    </row>
    <row r="152" spans="1:25" s="25" customFormat="1" x14ac:dyDescent="0.25">
      <c r="A152" s="25" t="s">
        <v>15014</v>
      </c>
      <c r="B152" s="27">
        <v>45397</v>
      </c>
      <c r="C152" s="32" t="s">
        <v>3648</v>
      </c>
      <c r="D152" s="32" t="s">
        <v>7</v>
      </c>
      <c r="E152" s="32">
        <v>39616560</v>
      </c>
      <c r="F152" s="33">
        <v>24190</v>
      </c>
      <c r="G152" s="32" t="s">
        <v>6</v>
      </c>
      <c r="H152" s="32">
        <v>58</v>
      </c>
      <c r="I152" s="32" t="s">
        <v>5</v>
      </c>
      <c r="J152" s="32" t="s">
        <v>3649</v>
      </c>
      <c r="K152" s="32">
        <v>39616560</v>
      </c>
      <c r="L152" s="32" t="s">
        <v>3637</v>
      </c>
      <c r="M152" s="34" t="s">
        <v>2</v>
      </c>
      <c r="N152" s="32">
        <v>1</v>
      </c>
      <c r="O152" s="32"/>
      <c r="P152" s="32">
        <v>1</v>
      </c>
      <c r="Q152" s="32"/>
      <c r="R152" s="32" t="s">
        <v>21</v>
      </c>
      <c r="S152" s="32"/>
      <c r="T152" s="38"/>
      <c r="U152" s="36">
        <v>45397.400902777779</v>
      </c>
      <c r="V152" s="35"/>
      <c r="W152" s="35"/>
      <c r="X152" s="35"/>
      <c r="Y152" s="35"/>
    </row>
    <row r="153" spans="1:25" s="25" customFormat="1" x14ac:dyDescent="0.25">
      <c r="A153" s="25" t="s">
        <v>15014</v>
      </c>
      <c r="B153" s="27">
        <v>45398</v>
      </c>
      <c r="C153" s="32" t="s">
        <v>3650</v>
      </c>
      <c r="D153" s="32" t="s">
        <v>39</v>
      </c>
      <c r="E153" s="32">
        <v>6354037</v>
      </c>
      <c r="F153" s="33">
        <v>29874</v>
      </c>
      <c r="G153" s="32" t="s">
        <v>6</v>
      </c>
      <c r="H153" s="32">
        <v>43</v>
      </c>
      <c r="I153" s="32" t="s">
        <v>5</v>
      </c>
      <c r="J153" s="32" t="s">
        <v>3651</v>
      </c>
      <c r="K153" s="32">
        <v>3137876571</v>
      </c>
      <c r="L153" s="32" t="s">
        <v>3637</v>
      </c>
      <c r="M153" s="34" t="s">
        <v>2</v>
      </c>
      <c r="N153" s="32">
        <v>1</v>
      </c>
      <c r="O153" s="32"/>
      <c r="P153" s="32">
        <v>2</v>
      </c>
      <c r="Q153" s="32"/>
      <c r="R153" s="32" t="s">
        <v>21</v>
      </c>
      <c r="S153" s="32"/>
      <c r="T153" s="38">
        <v>45415</v>
      </c>
      <c r="U153" s="36">
        <v>45398.322627314818</v>
      </c>
      <c r="V153" s="35"/>
      <c r="W153" s="35"/>
      <c r="X153" s="35"/>
      <c r="Y153" s="35"/>
    </row>
    <row r="154" spans="1:25" s="25" customFormat="1" x14ac:dyDescent="0.25">
      <c r="A154" s="25" t="s">
        <v>15014</v>
      </c>
      <c r="B154" s="27">
        <v>45398</v>
      </c>
      <c r="C154" s="32" t="s">
        <v>3652</v>
      </c>
      <c r="D154" s="32" t="s">
        <v>7</v>
      </c>
      <c r="E154" s="32">
        <v>1007707597</v>
      </c>
      <c r="F154" s="33">
        <v>36661</v>
      </c>
      <c r="G154" s="32" t="s">
        <v>6</v>
      </c>
      <c r="H154" s="32">
        <v>24</v>
      </c>
      <c r="I154" s="32" t="s">
        <v>5</v>
      </c>
      <c r="J154" s="32" t="s">
        <v>3653</v>
      </c>
      <c r="K154" s="32">
        <v>3232746614</v>
      </c>
      <c r="L154" s="32" t="s">
        <v>3637</v>
      </c>
      <c r="M154" s="34" t="s">
        <v>2</v>
      </c>
      <c r="N154" s="32">
        <v>1</v>
      </c>
      <c r="O154" s="32"/>
      <c r="P154" s="32">
        <v>2</v>
      </c>
      <c r="Q154" s="32"/>
      <c r="R154" s="32" t="s">
        <v>21</v>
      </c>
      <c r="S154" s="32"/>
      <c r="T154" s="38"/>
      <c r="U154" s="36">
        <v>45398.371412037035</v>
      </c>
      <c r="V154" s="35"/>
      <c r="W154" s="35"/>
      <c r="X154" s="35"/>
      <c r="Y154" s="35"/>
    </row>
    <row r="155" spans="1:25" s="25" customFormat="1" x14ac:dyDescent="0.25">
      <c r="A155" s="25" t="s">
        <v>15014</v>
      </c>
      <c r="B155" s="27">
        <v>45399</v>
      </c>
      <c r="C155" s="32" t="s">
        <v>3654</v>
      </c>
      <c r="D155" s="32" t="s">
        <v>7</v>
      </c>
      <c r="E155" s="32">
        <v>52758809</v>
      </c>
      <c r="F155" s="33">
        <v>30480</v>
      </c>
      <c r="G155" s="32" t="s">
        <v>6</v>
      </c>
      <c r="H155" s="32">
        <v>41</v>
      </c>
      <c r="I155" s="32" t="s">
        <v>5</v>
      </c>
      <c r="J155" s="32" t="s">
        <v>3655</v>
      </c>
      <c r="K155" s="32">
        <v>3115221023</v>
      </c>
      <c r="L155" s="32" t="s">
        <v>3637</v>
      </c>
      <c r="M155" s="34" t="s">
        <v>2</v>
      </c>
      <c r="N155" s="32">
        <v>1</v>
      </c>
      <c r="O155" s="32"/>
      <c r="P155" s="32">
        <v>2</v>
      </c>
      <c r="Q155" s="32"/>
      <c r="R155" s="32" t="s">
        <v>21</v>
      </c>
      <c r="S155" s="32"/>
      <c r="T155" s="38"/>
      <c r="U155" s="36">
        <v>45399.336145833331</v>
      </c>
      <c r="V155" s="35"/>
      <c r="W155" s="35"/>
      <c r="X155" s="35"/>
      <c r="Y155" s="35"/>
    </row>
    <row r="156" spans="1:25" s="25" customFormat="1" x14ac:dyDescent="0.25">
      <c r="A156" s="25" t="s">
        <v>15014</v>
      </c>
      <c r="B156" s="27">
        <v>45399</v>
      </c>
      <c r="C156" s="32" t="s">
        <v>3656</v>
      </c>
      <c r="D156" s="32" t="s">
        <v>7</v>
      </c>
      <c r="E156" s="32">
        <v>1002536445</v>
      </c>
      <c r="F156" s="33">
        <v>34648</v>
      </c>
      <c r="G156" s="32" t="s">
        <v>6</v>
      </c>
      <c r="H156" s="32">
        <v>30</v>
      </c>
      <c r="I156" s="32" t="s">
        <v>5</v>
      </c>
      <c r="J156" s="32" t="s">
        <v>3657</v>
      </c>
      <c r="K156" s="32">
        <v>3045733795</v>
      </c>
      <c r="L156" s="32" t="s">
        <v>3637</v>
      </c>
      <c r="M156" s="34" t="s">
        <v>2</v>
      </c>
      <c r="N156" s="32">
        <v>1</v>
      </c>
      <c r="O156" s="32"/>
      <c r="P156" s="32">
        <v>2</v>
      </c>
      <c r="Q156" s="32"/>
      <c r="R156" s="32" t="s">
        <v>21</v>
      </c>
      <c r="S156" s="32"/>
      <c r="T156" s="38">
        <v>45412</v>
      </c>
      <c r="U156" s="36">
        <v>45399.416643518518</v>
      </c>
      <c r="V156" s="35"/>
      <c r="W156" s="35"/>
      <c r="X156" s="35"/>
      <c r="Y156" s="35"/>
    </row>
    <row r="157" spans="1:25" s="25" customFormat="1" x14ac:dyDescent="0.25">
      <c r="A157" s="25" t="s">
        <v>15014</v>
      </c>
      <c r="B157" s="27">
        <v>45399</v>
      </c>
      <c r="C157" s="32" t="s">
        <v>3658</v>
      </c>
      <c r="D157" s="32" t="s">
        <v>7</v>
      </c>
      <c r="E157" s="32">
        <v>28656870</v>
      </c>
      <c r="F157" s="33">
        <v>21780</v>
      </c>
      <c r="G157" s="32" t="s">
        <v>6</v>
      </c>
      <c r="H157" s="32">
        <v>65</v>
      </c>
      <c r="I157" s="32" t="s">
        <v>5</v>
      </c>
      <c r="J157" s="32" t="s">
        <v>3659</v>
      </c>
      <c r="K157" s="32">
        <v>3222298228</v>
      </c>
      <c r="L157" s="32" t="s">
        <v>3637</v>
      </c>
      <c r="M157" s="34" t="s">
        <v>2</v>
      </c>
      <c r="N157" s="32">
        <v>1</v>
      </c>
      <c r="O157" s="32"/>
      <c r="P157" s="32">
        <v>1</v>
      </c>
      <c r="Q157" s="32"/>
      <c r="R157" s="32" t="s">
        <v>21</v>
      </c>
      <c r="S157" s="32"/>
      <c r="T157" s="38"/>
      <c r="U157" s="36">
        <v>45399.403831018521</v>
      </c>
      <c r="V157" s="35"/>
      <c r="W157" s="35"/>
      <c r="X157" s="35"/>
      <c r="Y157" s="35"/>
    </row>
    <row r="158" spans="1:25" s="25" customFormat="1" x14ac:dyDescent="0.25">
      <c r="A158" s="25" t="s">
        <v>15014</v>
      </c>
      <c r="B158" s="27">
        <v>45400</v>
      </c>
      <c r="C158" s="32" t="s">
        <v>1557</v>
      </c>
      <c r="D158" s="32" t="s">
        <v>7</v>
      </c>
      <c r="E158" s="32">
        <v>1022363654</v>
      </c>
      <c r="F158" s="33">
        <v>32895</v>
      </c>
      <c r="G158" s="32" t="s">
        <v>6</v>
      </c>
      <c r="H158" s="32">
        <v>34</v>
      </c>
      <c r="I158" s="32" t="s">
        <v>5</v>
      </c>
      <c r="J158" s="32" t="s">
        <v>3660</v>
      </c>
      <c r="K158" s="32">
        <v>3115337809</v>
      </c>
      <c r="L158" s="32" t="s">
        <v>3637</v>
      </c>
      <c r="M158" s="34" t="s">
        <v>2</v>
      </c>
      <c r="N158" s="32">
        <v>1</v>
      </c>
      <c r="O158" s="32"/>
      <c r="P158" s="32">
        <v>2</v>
      </c>
      <c r="Q158" s="32"/>
      <c r="R158" s="32" t="s">
        <v>21</v>
      </c>
      <c r="S158" s="32"/>
      <c r="T158" s="38"/>
      <c r="U158" s="36">
        <v>45400.529918981483</v>
      </c>
      <c r="V158" s="35"/>
      <c r="W158" s="35"/>
      <c r="X158" s="35"/>
      <c r="Y158" s="35"/>
    </row>
    <row r="159" spans="1:25" s="25" customFormat="1" x14ac:dyDescent="0.25">
      <c r="A159" s="25" t="s">
        <v>15014</v>
      </c>
      <c r="B159" s="27">
        <v>45400</v>
      </c>
      <c r="C159" s="32" t="s">
        <v>3661</v>
      </c>
      <c r="D159" s="32" t="s">
        <v>7</v>
      </c>
      <c r="E159" s="32">
        <v>37177748</v>
      </c>
      <c r="F159" s="33">
        <v>22845</v>
      </c>
      <c r="G159" s="32" t="s">
        <v>6</v>
      </c>
      <c r="H159" s="32">
        <v>62</v>
      </c>
      <c r="I159" s="32" t="s">
        <v>5</v>
      </c>
      <c r="J159" s="32" t="s">
        <v>1771</v>
      </c>
      <c r="K159" s="32">
        <v>3229525365</v>
      </c>
      <c r="L159" s="32" t="s">
        <v>3637</v>
      </c>
      <c r="M159" s="34" t="s">
        <v>2</v>
      </c>
      <c r="N159" s="32">
        <v>1</v>
      </c>
      <c r="O159" s="32"/>
      <c r="P159" s="32">
        <v>1</v>
      </c>
      <c r="Q159" s="32"/>
      <c r="R159" s="32" t="s">
        <v>21</v>
      </c>
      <c r="S159" s="32"/>
      <c r="T159" s="38"/>
      <c r="U159" s="36">
        <v>45400.325868055559</v>
      </c>
      <c r="V159" s="35"/>
      <c r="W159" s="35"/>
      <c r="X159" s="35"/>
      <c r="Y159" s="35"/>
    </row>
    <row r="160" spans="1:25" s="25" customFormat="1" x14ac:dyDescent="0.25">
      <c r="A160" s="25" t="s">
        <v>15014</v>
      </c>
      <c r="B160" s="27">
        <v>45400</v>
      </c>
      <c r="C160" s="32" t="s">
        <v>3662</v>
      </c>
      <c r="D160" s="32" t="s">
        <v>7</v>
      </c>
      <c r="E160" s="32">
        <v>35326683</v>
      </c>
      <c r="F160" s="33">
        <v>20656.359131944446</v>
      </c>
      <c r="G160" s="32" t="s">
        <v>6</v>
      </c>
      <c r="H160" s="32">
        <v>68</v>
      </c>
      <c r="I160" s="32" t="s">
        <v>5</v>
      </c>
      <c r="J160" s="32" t="s">
        <v>3663</v>
      </c>
      <c r="K160" s="32">
        <v>3205989713</v>
      </c>
      <c r="L160" s="32" t="s">
        <v>3637</v>
      </c>
      <c r="M160" s="34" t="s">
        <v>2</v>
      </c>
      <c r="N160" s="32">
        <v>1</v>
      </c>
      <c r="O160" s="32"/>
      <c r="P160" s="32">
        <v>1</v>
      </c>
      <c r="Q160" s="32"/>
      <c r="R160" s="32" t="s">
        <v>21</v>
      </c>
      <c r="S160" s="32"/>
      <c r="T160" s="38"/>
      <c r="U160" s="36">
        <v>45400.542453703703</v>
      </c>
      <c r="V160" s="35"/>
      <c r="W160" s="35"/>
      <c r="X160" s="35"/>
      <c r="Y160" s="35"/>
    </row>
    <row r="161" spans="1:25" s="25" customFormat="1" x14ac:dyDescent="0.25">
      <c r="A161" s="25" t="s">
        <v>15014</v>
      </c>
      <c r="B161" s="27">
        <v>45400</v>
      </c>
      <c r="C161" s="32" t="s">
        <v>3664</v>
      </c>
      <c r="D161" s="32" t="s">
        <v>7</v>
      </c>
      <c r="E161" s="32">
        <v>34508511</v>
      </c>
      <c r="F161" s="33">
        <v>21129.566076388888</v>
      </c>
      <c r="G161" s="32" t="s">
        <v>6</v>
      </c>
      <c r="H161" s="32">
        <v>67</v>
      </c>
      <c r="I161" s="32" t="s">
        <v>5</v>
      </c>
      <c r="J161" s="32" t="s">
        <v>3665</v>
      </c>
      <c r="K161" s="32">
        <v>3196918780</v>
      </c>
      <c r="L161" s="32" t="s">
        <v>3637</v>
      </c>
      <c r="M161" s="34" t="s">
        <v>2</v>
      </c>
      <c r="N161" s="32">
        <v>1</v>
      </c>
      <c r="O161" s="32"/>
      <c r="P161" s="32">
        <v>1</v>
      </c>
      <c r="Q161" s="32"/>
      <c r="R161" s="32" t="s">
        <v>21</v>
      </c>
      <c r="S161" s="32"/>
      <c r="T161" s="38">
        <v>45415</v>
      </c>
      <c r="U161" s="36">
        <v>45400.586527777778</v>
      </c>
      <c r="V161" s="35"/>
      <c r="W161" s="35"/>
      <c r="X161" s="35"/>
      <c r="Y161" s="35"/>
    </row>
    <row r="162" spans="1:25" s="25" customFormat="1" x14ac:dyDescent="0.25">
      <c r="A162" s="25" t="s">
        <v>15014</v>
      </c>
      <c r="B162" s="27">
        <v>45404</v>
      </c>
      <c r="C162" s="32" t="s">
        <v>3666</v>
      </c>
      <c r="D162" s="32" t="s">
        <v>7</v>
      </c>
      <c r="E162" s="32">
        <v>39679689</v>
      </c>
      <c r="F162" s="33">
        <v>29957</v>
      </c>
      <c r="G162" s="32" t="s">
        <v>6</v>
      </c>
      <c r="H162" s="32">
        <v>42</v>
      </c>
      <c r="I162" s="32" t="s">
        <v>5</v>
      </c>
      <c r="J162" s="32" t="s">
        <v>3667</v>
      </c>
      <c r="K162" s="32">
        <v>3245623957</v>
      </c>
      <c r="L162" s="32" t="s">
        <v>3637</v>
      </c>
      <c r="M162" s="34" t="s">
        <v>2</v>
      </c>
      <c r="N162" s="32">
        <v>1</v>
      </c>
      <c r="O162" s="32"/>
      <c r="P162" s="32">
        <v>2</v>
      </c>
      <c r="Q162" s="32"/>
      <c r="R162" s="32" t="s">
        <v>21</v>
      </c>
      <c r="S162" s="32"/>
      <c r="T162" s="38"/>
      <c r="U162" s="36">
        <v>45404.334652777776</v>
      </c>
      <c r="V162" s="35"/>
      <c r="W162" s="35"/>
      <c r="X162" s="35"/>
      <c r="Y162" s="35"/>
    </row>
    <row r="163" spans="1:25" s="25" customFormat="1" x14ac:dyDescent="0.25">
      <c r="A163" s="25" t="s">
        <v>15014</v>
      </c>
      <c r="B163" s="27">
        <v>45405</v>
      </c>
      <c r="C163" s="32" t="s">
        <v>3668</v>
      </c>
      <c r="D163" s="32" t="s">
        <v>7</v>
      </c>
      <c r="E163" s="32">
        <v>51808757</v>
      </c>
      <c r="F163" s="33">
        <v>23907</v>
      </c>
      <c r="G163" s="32" t="s">
        <v>6</v>
      </c>
      <c r="H163" s="32">
        <v>59</v>
      </c>
      <c r="I163" s="32" t="s">
        <v>5</v>
      </c>
      <c r="J163" s="32" t="s">
        <v>3669</v>
      </c>
      <c r="K163" s="32">
        <v>3107752955</v>
      </c>
      <c r="L163" s="32" t="s">
        <v>3637</v>
      </c>
      <c r="M163" s="34" t="s">
        <v>2</v>
      </c>
      <c r="N163" s="32">
        <v>1</v>
      </c>
      <c r="O163" s="32"/>
      <c r="P163" s="32">
        <v>2</v>
      </c>
      <c r="Q163" s="32"/>
      <c r="R163" s="32" t="s">
        <v>21</v>
      </c>
      <c r="S163" s="32"/>
      <c r="T163" s="38"/>
      <c r="U163" s="36">
        <v>45405.328599537039</v>
      </c>
      <c r="V163" s="35"/>
      <c r="W163" s="35"/>
      <c r="X163" s="35"/>
      <c r="Y163" s="35"/>
    </row>
    <row r="164" spans="1:25" s="25" customFormat="1" x14ac:dyDescent="0.25">
      <c r="A164" s="25" t="s">
        <v>15014</v>
      </c>
      <c r="B164" s="27">
        <v>45405</v>
      </c>
      <c r="C164" s="32" t="s">
        <v>3670</v>
      </c>
      <c r="D164" s="32" t="s">
        <v>7</v>
      </c>
      <c r="E164" s="32">
        <v>63502331</v>
      </c>
      <c r="F164" s="33">
        <v>27469</v>
      </c>
      <c r="G164" s="32" t="s">
        <v>6</v>
      </c>
      <c r="H164" s="32">
        <v>49</v>
      </c>
      <c r="I164" s="32" t="s">
        <v>5</v>
      </c>
      <c r="J164" s="32" t="s">
        <v>3671</v>
      </c>
      <c r="K164" s="32">
        <v>3123701599</v>
      </c>
      <c r="L164" s="32" t="s">
        <v>3637</v>
      </c>
      <c r="M164" s="34" t="s">
        <v>2</v>
      </c>
      <c r="N164" s="32">
        <v>1</v>
      </c>
      <c r="O164" s="32"/>
      <c r="P164" s="32">
        <v>2</v>
      </c>
      <c r="Q164" s="32"/>
      <c r="R164" s="32" t="s">
        <v>21</v>
      </c>
      <c r="S164" s="32"/>
      <c r="T164" s="38"/>
      <c r="U164" s="36">
        <v>45405.336446759262</v>
      </c>
      <c r="V164" s="35"/>
      <c r="W164" s="35"/>
      <c r="X164" s="35"/>
      <c r="Y164" s="35"/>
    </row>
    <row r="165" spans="1:25" s="25" customFormat="1" x14ac:dyDescent="0.25">
      <c r="A165" s="25" t="s">
        <v>15014</v>
      </c>
      <c r="B165" s="27">
        <v>45405</v>
      </c>
      <c r="C165" s="32" t="s">
        <v>3672</v>
      </c>
      <c r="D165" s="32" t="s">
        <v>7</v>
      </c>
      <c r="E165" s="32">
        <v>1073688696</v>
      </c>
      <c r="F165" s="33">
        <v>33240</v>
      </c>
      <c r="G165" s="32" t="s">
        <v>6</v>
      </c>
      <c r="H165" s="32">
        <v>33</v>
      </c>
      <c r="I165" s="32" t="s">
        <v>5</v>
      </c>
      <c r="J165" s="32" t="s">
        <v>3673</v>
      </c>
      <c r="K165" s="32">
        <v>3124912704</v>
      </c>
      <c r="L165" s="32" t="s">
        <v>3637</v>
      </c>
      <c r="M165" s="34" t="s">
        <v>2</v>
      </c>
      <c r="N165" s="32">
        <v>1</v>
      </c>
      <c r="O165" s="32"/>
      <c r="P165" s="32">
        <v>2</v>
      </c>
      <c r="Q165" s="32"/>
      <c r="R165" s="32" t="s">
        <v>21</v>
      </c>
      <c r="S165" s="32"/>
      <c r="T165" s="38"/>
      <c r="U165" s="36">
        <v>45405.514317129629</v>
      </c>
      <c r="V165" s="35"/>
      <c r="W165" s="35"/>
      <c r="X165" s="35"/>
      <c r="Y165" s="35"/>
    </row>
    <row r="166" spans="1:25" s="25" customFormat="1" x14ac:dyDescent="0.25">
      <c r="A166" s="25" t="s">
        <v>15014</v>
      </c>
      <c r="B166" s="27">
        <v>45406</v>
      </c>
      <c r="C166" s="32" t="s">
        <v>3674</v>
      </c>
      <c r="D166" s="32" t="s">
        <v>7</v>
      </c>
      <c r="E166" s="32">
        <v>52191564</v>
      </c>
      <c r="F166" s="33">
        <v>27380</v>
      </c>
      <c r="G166" s="32" t="s">
        <v>6</v>
      </c>
      <c r="H166" s="32">
        <v>50</v>
      </c>
      <c r="I166" s="32" t="s">
        <v>5</v>
      </c>
      <c r="J166" s="32" t="s">
        <v>3675</v>
      </c>
      <c r="K166" s="32">
        <v>3042454512</v>
      </c>
      <c r="L166" s="32" t="s">
        <v>3637</v>
      </c>
      <c r="M166" s="34" t="s">
        <v>2</v>
      </c>
      <c r="N166" s="32">
        <v>1</v>
      </c>
      <c r="O166" s="32"/>
      <c r="P166" s="32">
        <v>2</v>
      </c>
      <c r="Q166" s="32"/>
      <c r="R166" s="32" t="s">
        <v>21</v>
      </c>
      <c r="S166" s="32"/>
      <c r="T166" s="38"/>
      <c r="U166" s="36">
        <v>45406.398287037038</v>
      </c>
      <c r="V166" s="35"/>
      <c r="W166" s="35"/>
      <c r="X166" s="35"/>
      <c r="Y166" s="35"/>
    </row>
    <row r="167" spans="1:25" s="25" customFormat="1" x14ac:dyDescent="0.25">
      <c r="A167" s="25" t="s">
        <v>15014</v>
      </c>
      <c r="B167" s="27">
        <v>45406</v>
      </c>
      <c r="C167" s="32" t="s">
        <v>3676</v>
      </c>
      <c r="D167" s="32" t="s">
        <v>7</v>
      </c>
      <c r="E167" s="32">
        <v>52209590</v>
      </c>
      <c r="F167" s="33">
        <v>27535</v>
      </c>
      <c r="G167" s="32" t="s">
        <v>6</v>
      </c>
      <c r="H167" s="32">
        <v>49</v>
      </c>
      <c r="I167" s="32" t="s">
        <v>5</v>
      </c>
      <c r="J167" s="32" t="s">
        <v>3677</v>
      </c>
      <c r="K167" s="32">
        <v>3125017960</v>
      </c>
      <c r="L167" s="32" t="s">
        <v>3637</v>
      </c>
      <c r="M167" s="34" t="s">
        <v>2</v>
      </c>
      <c r="N167" s="32">
        <v>1</v>
      </c>
      <c r="O167" s="32"/>
      <c r="P167" s="32">
        <v>2</v>
      </c>
      <c r="Q167" s="32"/>
      <c r="R167" s="32" t="s">
        <v>21</v>
      </c>
      <c r="S167" s="32"/>
      <c r="T167" s="38"/>
      <c r="U167" s="36">
        <v>45406.356990740744</v>
      </c>
      <c r="V167" s="35"/>
      <c r="W167" s="35"/>
      <c r="X167" s="35"/>
      <c r="Y167" s="35"/>
    </row>
    <row r="168" spans="1:25" s="25" customFormat="1" x14ac:dyDescent="0.25">
      <c r="A168" s="25" t="s">
        <v>15014</v>
      </c>
      <c r="B168" s="27">
        <v>45407</v>
      </c>
      <c r="C168" s="32" t="s">
        <v>3678</v>
      </c>
      <c r="D168" s="32" t="s">
        <v>7</v>
      </c>
      <c r="E168" s="32">
        <v>51788313</v>
      </c>
      <c r="F168" s="33">
        <v>23990</v>
      </c>
      <c r="G168" s="32" t="s">
        <v>6</v>
      </c>
      <c r="H168" s="32">
        <v>59</v>
      </c>
      <c r="I168" s="32" t="s">
        <v>5</v>
      </c>
      <c r="J168" s="32" t="s">
        <v>3679</v>
      </c>
      <c r="K168" s="32">
        <v>9051235</v>
      </c>
      <c r="L168" s="32" t="s">
        <v>3637</v>
      </c>
      <c r="M168" s="34" t="s">
        <v>2</v>
      </c>
      <c r="N168" s="32">
        <v>1</v>
      </c>
      <c r="O168" s="32"/>
      <c r="P168" s="32">
        <v>2</v>
      </c>
      <c r="Q168" s="32"/>
      <c r="R168" s="32" t="s">
        <v>21</v>
      </c>
      <c r="S168" s="32"/>
      <c r="T168" s="38"/>
      <c r="U168" s="36">
        <v>45407.503506944442</v>
      </c>
      <c r="V168" s="35"/>
      <c r="W168" s="35"/>
      <c r="X168" s="35"/>
      <c r="Y168" s="35"/>
    </row>
    <row r="169" spans="1:25" s="25" customFormat="1" x14ac:dyDescent="0.25">
      <c r="A169" s="25" t="s">
        <v>15014</v>
      </c>
      <c r="B169" s="27">
        <v>45411</v>
      </c>
      <c r="C169" s="32" t="s">
        <v>3680</v>
      </c>
      <c r="D169" s="32" t="s">
        <v>7</v>
      </c>
      <c r="E169" s="32">
        <v>39670087</v>
      </c>
      <c r="F169" s="33">
        <v>25976</v>
      </c>
      <c r="G169" s="32" t="s">
        <v>6</v>
      </c>
      <c r="H169" s="32">
        <v>53</v>
      </c>
      <c r="I169" s="32" t="s">
        <v>5</v>
      </c>
      <c r="J169" s="32" t="s">
        <v>3681</v>
      </c>
      <c r="K169" s="32">
        <v>3115854365</v>
      </c>
      <c r="L169" s="32" t="s">
        <v>3637</v>
      </c>
      <c r="M169" s="34" t="s">
        <v>2</v>
      </c>
      <c r="N169" s="32">
        <v>1</v>
      </c>
      <c r="O169" s="32"/>
      <c r="P169" s="32">
        <v>2</v>
      </c>
      <c r="Q169" s="32"/>
      <c r="R169" s="32" t="s">
        <v>21</v>
      </c>
      <c r="S169" s="32"/>
      <c r="T169" s="38"/>
      <c r="U169" s="36">
        <v>45411.377939814818</v>
      </c>
      <c r="V169" s="35"/>
      <c r="W169" s="35"/>
      <c r="X169" s="35"/>
      <c r="Y169" s="35"/>
    </row>
    <row r="170" spans="1:25" s="25" customFormat="1" x14ac:dyDescent="0.25">
      <c r="A170" s="25" t="s">
        <v>15014</v>
      </c>
      <c r="B170" s="27">
        <v>45411</v>
      </c>
      <c r="C170" s="32" t="s">
        <v>2705</v>
      </c>
      <c r="D170" s="32" t="s">
        <v>7</v>
      </c>
      <c r="E170" s="32">
        <v>28623041</v>
      </c>
      <c r="F170" s="33">
        <v>24074</v>
      </c>
      <c r="G170" s="32" t="s">
        <v>6</v>
      </c>
      <c r="H170" s="32">
        <v>59</v>
      </c>
      <c r="I170" s="32" t="s">
        <v>5</v>
      </c>
      <c r="J170" s="32" t="s">
        <v>3682</v>
      </c>
      <c r="K170" s="32">
        <v>3112711116</v>
      </c>
      <c r="L170" s="32" t="s">
        <v>3637</v>
      </c>
      <c r="M170" s="34" t="s">
        <v>2</v>
      </c>
      <c r="N170" s="32">
        <v>1</v>
      </c>
      <c r="O170" s="32"/>
      <c r="P170" s="32">
        <v>1</v>
      </c>
      <c r="Q170" s="32"/>
      <c r="R170" s="32" t="s">
        <v>21</v>
      </c>
      <c r="S170" s="32"/>
      <c r="T170" s="35"/>
      <c r="U170" s="36">
        <v>45411.379317129627</v>
      </c>
      <c r="V170" s="35"/>
      <c r="W170" s="35"/>
      <c r="X170" s="35"/>
      <c r="Y170" s="35"/>
    </row>
    <row r="171" spans="1:25" s="25" customFormat="1" x14ac:dyDescent="0.25">
      <c r="A171" s="25" t="s">
        <v>15014</v>
      </c>
      <c r="B171" s="27">
        <v>45411</v>
      </c>
      <c r="C171" s="32" t="s">
        <v>3683</v>
      </c>
      <c r="D171" s="32" t="s">
        <v>7</v>
      </c>
      <c r="E171" s="32">
        <v>65787843</v>
      </c>
      <c r="F171" s="33">
        <v>25862</v>
      </c>
      <c r="G171" s="32" t="s">
        <v>6</v>
      </c>
      <c r="H171" s="32">
        <v>54</v>
      </c>
      <c r="I171" s="32" t="s">
        <v>5</v>
      </c>
      <c r="J171" s="32" t="s">
        <v>3684</v>
      </c>
      <c r="K171" s="32">
        <v>3138546217</v>
      </c>
      <c r="L171" s="32" t="s">
        <v>3637</v>
      </c>
      <c r="M171" s="34" t="s">
        <v>2</v>
      </c>
      <c r="N171" s="32">
        <v>1</v>
      </c>
      <c r="O171" s="32"/>
      <c r="P171" s="32">
        <v>2</v>
      </c>
      <c r="Q171" s="32"/>
      <c r="R171" s="32" t="s">
        <v>21</v>
      </c>
      <c r="S171" s="32"/>
      <c r="T171" s="35"/>
      <c r="U171" s="36">
        <v>45411.366956018515</v>
      </c>
      <c r="V171" s="35"/>
      <c r="W171" s="35"/>
      <c r="X171" s="35"/>
      <c r="Y171" s="35"/>
    </row>
    <row r="172" spans="1:25" s="25" customFormat="1" x14ac:dyDescent="0.25">
      <c r="A172" s="25" t="s">
        <v>15014</v>
      </c>
      <c r="B172" s="39">
        <v>45414</v>
      </c>
      <c r="C172" s="40" t="s">
        <v>3686</v>
      </c>
      <c r="D172" s="40" t="s">
        <v>7</v>
      </c>
      <c r="E172" s="40">
        <v>51727178</v>
      </c>
      <c r="F172" s="41">
        <v>22848</v>
      </c>
      <c r="G172" s="40" t="s">
        <v>6</v>
      </c>
      <c r="H172" s="40">
        <v>61</v>
      </c>
      <c r="I172" s="40" t="s">
        <v>5</v>
      </c>
      <c r="J172" s="40" t="s">
        <v>3687</v>
      </c>
      <c r="K172" s="40">
        <v>3205174584</v>
      </c>
      <c r="L172" s="40" t="s">
        <v>606</v>
      </c>
      <c r="M172" s="40" t="s">
        <v>2</v>
      </c>
      <c r="N172" s="40">
        <v>3</v>
      </c>
      <c r="O172" s="26"/>
      <c r="P172" s="26"/>
      <c r="Q172" s="40">
        <v>1</v>
      </c>
      <c r="R172" s="32" t="s">
        <v>90</v>
      </c>
      <c r="S172" s="32" t="s">
        <v>18</v>
      </c>
      <c r="T172" s="36"/>
      <c r="U172" s="36">
        <v>45416</v>
      </c>
      <c r="V172" s="35"/>
      <c r="W172" s="35"/>
      <c r="X172" s="35"/>
      <c r="Y172" s="35"/>
    </row>
    <row r="173" spans="1:25" s="25" customFormat="1" x14ac:dyDescent="0.25">
      <c r="A173" s="25" t="s">
        <v>15014</v>
      </c>
      <c r="B173" s="39">
        <v>45414</v>
      </c>
      <c r="C173" s="40" t="s">
        <v>3688</v>
      </c>
      <c r="D173" s="40" t="s">
        <v>7</v>
      </c>
      <c r="E173" s="40">
        <v>1073708068</v>
      </c>
      <c r="F173" s="41">
        <v>35346</v>
      </c>
      <c r="G173" s="40" t="s">
        <v>6</v>
      </c>
      <c r="H173" s="40">
        <v>27</v>
      </c>
      <c r="I173" s="40" t="s">
        <v>5</v>
      </c>
      <c r="J173" s="40" t="s">
        <v>3689</v>
      </c>
      <c r="K173" s="40">
        <v>3014626606</v>
      </c>
      <c r="L173" s="40" t="s">
        <v>606</v>
      </c>
      <c r="M173" s="40" t="s">
        <v>2</v>
      </c>
      <c r="N173" s="40">
        <v>1</v>
      </c>
      <c r="O173" s="26"/>
      <c r="P173" s="26">
        <v>1</v>
      </c>
      <c r="Q173" s="40"/>
      <c r="R173" s="32" t="s">
        <v>21</v>
      </c>
      <c r="S173" s="32" t="s">
        <v>90</v>
      </c>
      <c r="T173" s="36"/>
      <c r="U173" s="36">
        <v>45416</v>
      </c>
      <c r="V173" s="35"/>
      <c r="W173" s="35"/>
      <c r="X173" s="35"/>
      <c r="Y173" s="35"/>
    </row>
    <row r="174" spans="1:25" s="25" customFormat="1" x14ac:dyDescent="0.25">
      <c r="A174" s="25" t="s">
        <v>15014</v>
      </c>
      <c r="B174" s="39">
        <v>45414</v>
      </c>
      <c r="C174" s="40" t="s">
        <v>2700</v>
      </c>
      <c r="D174" s="40" t="s">
        <v>7</v>
      </c>
      <c r="E174" s="40">
        <v>1024561790</v>
      </c>
      <c r="F174" s="41">
        <v>34641</v>
      </c>
      <c r="G174" s="40" t="s">
        <v>6</v>
      </c>
      <c r="H174" s="40">
        <v>29</v>
      </c>
      <c r="I174" s="40" t="s">
        <v>5</v>
      </c>
      <c r="J174" s="40" t="s">
        <v>3689</v>
      </c>
      <c r="K174" s="40">
        <v>3219407884</v>
      </c>
      <c r="L174" s="40" t="s">
        <v>606</v>
      </c>
      <c r="M174" s="40" t="s">
        <v>2</v>
      </c>
      <c r="N174" s="40">
        <v>1</v>
      </c>
      <c r="O174" s="26"/>
      <c r="P174" s="26">
        <v>1</v>
      </c>
      <c r="Q174" s="40"/>
      <c r="R174" s="32" t="s">
        <v>603</v>
      </c>
      <c r="S174" s="32" t="s">
        <v>90</v>
      </c>
      <c r="T174" s="36"/>
      <c r="U174" s="36">
        <v>45416</v>
      </c>
      <c r="V174" s="35"/>
      <c r="W174" s="35"/>
      <c r="X174" s="35"/>
      <c r="Y174" s="35"/>
    </row>
    <row r="175" spans="1:25" s="25" customFormat="1" x14ac:dyDescent="0.25">
      <c r="A175" s="25" t="s">
        <v>15014</v>
      </c>
      <c r="B175" s="39">
        <v>45415</v>
      </c>
      <c r="C175" s="40" t="s">
        <v>3690</v>
      </c>
      <c r="D175" s="40" t="s">
        <v>7</v>
      </c>
      <c r="E175" s="40">
        <v>51606215</v>
      </c>
      <c r="F175" s="41">
        <v>22424</v>
      </c>
      <c r="G175" s="40" t="s">
        <v>6</v>
      </c>
      <c r="H175" s="40">
        <v>62</v>
      </c>
      <c r="I175" s="40" t="s">
        <v>5</v>
      </c>
      <c r="J175" s="40" t="s">
        <v>3691</v>
      </c>
      <c r="K175" s="40">
        <v>3106570330</v>
      </c>
      <c r="L175" s="40" t="s">
        <v>606</v>
      </c>
      <c r="M175" s="40" t="s">
        <v>2</v>
      </c>
      <c r="N175" s="40">
        <v>3</v>
      </c>
      <c r="O175" s="26"/>
      <c r="P175" s="26"/>
      <c r="Q175" s="40">
        <v>1</v>
      </c>
      <c r="R175" s="32" t="s">
        <v>90</v>
      </c>
      <c r="S175" s="32" t="s">
        <v>18</v>
      </c>
      <c r="T175" s="36"/>
      <c r="U175" s="36">
        <v>45419</v>
      </c>
      <c r="V175" s="35"/>
      <c r="W175" s="35"/>
      <c r="X175" s="35"/>
      <c r="Y175" s="35"/>
    </row>
    <row r="176" spans="1:25" s="25" customFormat="1" x14ac:dyDescent="0.25">
      <c r="A176" s="25" t="s">
        <v>15014</v>
      </c>
      <c r="B176" s="39">
        <v>45416</v>
      </c>
      <c r="C176" s="40" t="s">
        <v>3692</v>
      </c>
      <c r="D176" s="40" t="s">
        <v>39</v>
      </c>
      <c r="E176" s="40">
        <v>6653126</v>
      </c>
      <c r="F176" s="41">
        <v>37605</v>
      </c>
      <c r="G176" s="40" t="s">
        <v>6</v>
      </c>
      <c r="H176" s="40">
        <v>21</v>
      </c>
      <c r="I176" s="40" t="s">
        <v>5</v>
      </c>
      <c r="J176" s="40" t="s">
        <v>3693</v>
      </c>
      <c r="K176" s="40">
        <v>3145947718</v>
      </c>
      <c r="L176" s="40" t="s">
        <v>606</v>
      </c>
      <c r="M176" s="26" t="s">
        <v>25</v>
      </c>
      <c r="N176" s="40">
        <v>1</v>
      </c>
      <c r="O176" s="26"/>
      <c r="P176" s="26">
        <v>1</v>
      </c>
      <c r="Q176" s="40"/>
      <c r="R176" s="32" t="s">
        <v>603</v>
      </c>
      <c r="S176" s="32" t="s">
        <v>90</v>
      </c>
      <c r="T176" s="36"/>
      <c r="U176" s="36">
        <v>45419</v>
      </c>
      <c r="V176" s="35"/>
      <c r="W176" s="35"/>
      <c r="X176" s="35"/>
      <c r="Y176" s="35"/>
    </row>
    <row r="177" spans="1:25" s="25" customFormat="1" x14ac:dyDescent="0.25">
      <c r="A177" s="25" t="s">
        <v>15014</v>
      </c>
      <c r="B177" s="39">
        <v>45421</v>
      </c>
      <c r="C177" s="40" t="s">
        <v>3695</v>
      </c>
      <c r="D177" s="40" t="s">
        <v>7</v>
      </c>
      <c r="E177" s="40" t="s">
        <v>3694</v>
      </c>
      <c r="F177" s="41">
        <v>34614</v>
      </c>
      <c r="G177" s="40" t="s">
        <v>6</v>
      </c>
      <c r="H177" s="40">
        <v>29</v>
      </c>
      <c r="I177" s="40" t="s">
        <v>5</v>
      </c>
      <c r="J177" s="40" t="s">
        <v>3696</v>
      </c>
      <c r="K177" s="40" t="s">
        <v>3697</v>
      </c>
      <c r="L177" s="40" t="s">
        <v>606</v>
      </c>
      <c r="M177" s="40" t="s">
        <v>2</v>
      </c>
      <c r="N177" s="40">
        <v>3</v>
      </c>
      <c r="O177" s="26"/>
      <c r="P177" s="26"/>
      <c r="Q177" s="40">
        <v>1</v>
      </c>
      <c r="R177" s="32" t="s">
        <v>90</v>
      </c>
      <c r="S177" s="32" t="s">
        <v>18</v>
      </c>
      <c r="T177" s="36"/>
      <c r="U177" s="36">
        <v>45430</v>
      </c>
      <c r="V177" s="35"/>
      <c r="W177" s="35"/>
      <c r="X177" s="35"/>
      <c r="Y177" s="35"/>
    </row>
    <row r="178" spans="1:25" s="25" customFormat="1" x14ac:dyDescent="0.25">
      <c r="A178" s="25" t="s">
        <v>15014</v>
      </c>
      <c r="B178" s="39">
        <v>45421</v>
      </c>
      <c r="C178" s="40" t="s">
        <v>3699</v>
      </c>
      <c r="D178" s="40" t="s">
        <v>39</v>
      </c>
      <c r="E178" s="40" t="s">
        <v>3698</v>
      </c>
      <c r="F178" s="41">
        <v>31075</v>
      </c>
      <c r="G178" s="40" t="s">
        <v>6</v>
      </c>
      <c r="H178" s="40">
        <v>39</v>
      </c>
      <c r="I178" s="40" t="s">
        <v>5</v>
      </c>
      <c r="J178" s="40" t="s">
        <v>3700</v>
      </c>
      <c r="K178" s="40" t="s">
        <v>3701</v>
      </c>
      <c r="L178" s="40" t="s">
        <v>606</v>
      </c>
      <c r="M178" s="40" t="s">
        <v>2</v>
      </c>
      <c r="N178" s="40">
        <v>1</v>
      </c>
      <c r="O178" s="26"/>
      <c r="P178" s="26">
        <v>1</v>
      </c>
      <c r="Q178" s="40"/>
      <c r="R178" s="32" t="s">
        <v>90</v>
      </c>
      <c r="S178" s="32"/>
      <c r="T178" s="36"/>
      <c r="U178" s="36"/>
      <c r="V178" s="35"/>
      <c r="W178" s="35"/>
      <c r="X178" s="35"/>
      <c r="Y178" s="35"/>
    </row>
    <row r="179" spans="1:25" s="25" customFormat="1" x14ac:dyDescent="0.25">
      <c r="A179" s="25" t="s">
        <v>15014</v>
      </c>
      <c r="B179" s="39">
        <v>45428</v>
      </c>
      <c r="C179" s="40" t="s">
        <v>2704</v>
      </c>
      <c r="D179" s="40" t="s">
        <v>7</v>
      </c>
      <c r="E179" s="40">
        <v>21081596</v>
      </c>
      <c r="F179" s="41">
        <v>24490</v>
      </c>
      <c r="G179" s="40" t="s">
        <v>6</v>
      </c>
      <c r="H179" s="40">
        <v>57</v>
      </c>
      <c r="I179" s="40" t="s">
        <v>5</v>
      </c>
      <c r="J179" s="40" t="s">
        <v>3702</v>
      </c>
      <c r="K179" s="40">
        <v>3104822152</v>
      </c>
      <c r="L179" s="40" t="s">
        <v>606</v>
      </c>
      <c r="M179" s="40" t="s">
        <v>2</v>
      </c>
      <c r="N179" s="40">
        <v>3</v>
      </c>
      <c r="O179" s="26"/>
      <c r="P179" s="26"/>
      <c r="Q179" s="40">
        <v>1</v>
      </c>
      <c r="R179" s="32" t="s">
        <v>603</v>
      </c>
      <c r="S179" s="32"/>
      <c r="T179" s="36"/>
      <c r="U179" s="36">
        <v>45435</v>
      </c>
      <c r="V179" s="35"/>
      <c r="W179" s="35"/>
      <c r="X179" s="35"/>
      <c r="Y179" s="35"/>
    </row>
    <row r="180" spans="1:25" s="25" customFormat="1" x14ac:dyDescent="0.25">
      <c r="A180" s="25" t="s">
        <v>15014</v>
      </c>
      <c r="B180" s="39">
        <v>45432</v>
      </c>
      <c r="C180" s="40" t="s">
        <v>66</v>
      </c>
      <c r="D180" s="40" t="s">
        <v>7</v>
      </c>
      <c r="E180" s="40">
        <v>43693678</v>
      </c>
      <c r="F180" s="41">
        <v>26991</v>
      </c>
      <c r="G180" s="40" t="s">
        <v>6</v>
      </c>
      <c r="H180" s="40">
        <v>50</v>
      </c>
      <c r="I180" s="40" t="s">
        <v>5</v>
      </c>
      <c r="J180" s="40" t="s">
        <v>65</v>
      </c>
      <c r="K180" s="40">
        <v>3124716857</v>
      </c>
      <c r="L180" s="40" t="s">
        <v>606</v>
      </c>
      <c r="M180" s="40" t="s">
        <v>2</v>
      </c>
      <c r="N180" s="40">
        <v>3</v>
      </c>
      <c r="O180" s="26"/>
      <c r="P180" s="26"/>
      <c r="Q180" s="40">
        <v>1</v>
      </c>
      <c r="R180" s="32"/>
      <c r="S180" s="32" t="s">
        <v>18</v>
      </c>
      <c r="T180" s="36"/>
      <c r="U180" s="36">
        <v>45435</v>
      </c>
      <c r="V180" s="35"/>
      <c r="W180" s="35"/>
      <c r="X180" s="35"/>
      <c r="Y180" s="35"/>
    </row>
    <row r="181" spans="1:25" s="25" customFormat="1" x14ac:dyDescent="0.25">
      <c r="A181" s="25" t="s">
        <v>15014</v>
      </c>
      <c r="B181" s="39">
        <v>45435</v>
      </c>
      <c r="C181" s="40" t="s">
        <v>3703</v>
      </c>
      <c r="D181" s="40" t="s">
        <v>7</v>
      </c>
      <c r="E181" s="40">
        <v>37941399</v>
      </c>
      <c r="F181" s="41">
        <v>21683</v>
      </c>
      <c r="G181" s="40" t="s">
        <v>6</v>
      </c>
      <c r="H181" s="40">
        <v>65</v>
      </c>
      <c r="I181" s="40" t="s">
        <v>5</v>
      </c>
      <c r="J181" s="40" t="s">
        <v>3704</v>
      </c>
      <c r="K181" s="40">
        <v>3123647223</v>
      </c>
      <c r="L181" s="40" t="s">
        <v>606</v>
      </c>
      <c r="M181" s="40" t="s">
        <v>2</v>
      </c>
      <c r="N181" s="40">
        <v>3</v>
      </c>
      <c r="O181" s="26"/>
      <c r="P181" s="26"/>
      <c r="Q181" s="40">
        <v>1</v>
      </c>
      <c r="R181" s="32"/>
      <c r="S181" s="32" t="s">
        <v>18</v>
      </c>
      <c r="T181" s="36"/>
      <c r="U181" s="36">
        <v>45437</v>
      </c>
      <c r="V181" s="35"/>
      <c r="W181" s="35"/>
      <c r="X181" s="35"/>
      <c r="Y181" s="35"/>
    </row>
    <row r="182" spans="1:25" s="25" customFormat="1" x14ac:dyDescent="0.25">
      <c r="A182" s="25" t="s">
        <v>15014</v>
      </c>
      <c r="B182" s="39">
        <v>45435</v>
      </c>
      <c r="C182" s="40" t="s">
        <v>3705</v>
      </c>
      <c r="D182" s="40" t="s">
        <v>7</v>
      </c>
      <c r="E182" s="40">
        <v>51892974</v>
      </c>
      <c r="F182" s="41">
        <v>23394</v>
      </c>
      <c r="G182" s="40" t="s">
        <v>6</v>
      </c>
      <c r="H182" s="40">
        <v>60</v>
      </c>
      <c r="I182" s="40" t="s">
        <v>5</v>
      </c>
      <c r="J182" s="40" t="s">
        <v>3706</v>
      </c>
      <c r="K182" s="40">
        <v>3043534003</v>
      </c>
      <c r="L182" s="40" t="s">
        <v>606</v>
      </c>
      <c r="M182" s="40" t="s">
        <v>2</v>
      </c>
      <c r="N182" s="40">
        <v>3</v>
      </c>
      <c r="O182" s="26"/>
      <c r="P182" s="26"/>
      <c r="Q182" s="40">
        <v>1</v>
      </c>
      <c r="R182" s="32"/>
      <c r="S182" s="32"/>
      <c r="T182" s="36"/>
      <c r="U182" s="36"/>
      <c r="V182" s="35"/>
      <c r="W182" s="35"/>
      <c r="X182" s="35"/>
      <c r="Y182" s="35"/>
    </row>
    <row r="183" spans="1:25" s="25" customFormat="1" x14ac:dyDescent="0.25">
      <c r="A183" s="25" t="s">
        <v>15014</v>
      </c>
      <c r="B183" s="39">
        <v>45436</v>
      </c>
      <c r="C183" s="40" t="s">
        <v>3707</v>
      </c>
      <c r="D183" s="40" t="s">
        <v>7</v>
      </c>
      <c r="E183" s="40">
        <v>6538966</v>
      </c>
      <c r="F183" s="41">
        <v>36716</v>
      </c>
      <c r="G183" s="40" t="s">
        <v>6</v>
      </c>
      <c r="H183" s="40">
        <v>23</v>
      </c>
      <c r="I183" s="40" t="s">
        <v>5</v>
      </c>
      <c r="J183" s="40" t="s">
        <v>3708</v>
      </c>
      <c r="K183" s="40">
        <v>3011242261</v>
      </c>
      <c r="L183" s="40" t="s">
        <v>606</v>
      </c>
      <c r="M183" s="40" t="s">
        <v>2</v>
      </c>
      <c r="N183" s="40">
        <v>1</v>
      </c>
      <c r="O183" s="26"/>
      <c r="P183" s="26">
        <v>1</v>
      </c>
      <c r="Q183" s="40"/>
      <c r="R183" s="32"/>
      <c r="S183" s="32" t="s">
        <v>18</v>
      </c>
      <c r="T183" s="36"/>
      <c r="U183" s="36">
        <v>45437</v>
      </c>
      <c r="V183" s="35"/>
      <c r="W183" s="35"/>
      <c r="X183" s="35"/>
      <c r="Y183" s="35"/>
    </row>
    <row r="184" spans="1:25" s="25" customFormat="1" x14ac:dyDescent="0.25">
      <c r="A184" s="25" t="s">
        <v>15014</v>
      </c>
      <c r="B184" s="39">
        <v>45436</v>
      </c>
      <c r="C184" s="40" t="s">
        <v>3709</v>
      </c>
      <c r="D184" s="40" t="s">
        <v>7</v>
      </c>
      <c r="E184" s="40">
        <v>36696233</v>
      </c>
      <c r="F184" s="41">
        <v>29262</v>
      </c>
      <c r="G184" s="40" t="s">
        <v>6</v>
      </c>
      <c r="H184" s="40">
        <v>44</v>
      </c>
      <c r="I184" s="40" t="s">
        <v>5</v>
      </c>
      <c r="J184" s="40" t="s">
        <v>3710</v>
      </c>
      <c r="K184" s="40">
        <v>3202706946</v>
      </c>
      <c r="L184" s="40" t="s">
        <v>606</v>
      </c>
      <c r="M184" s="40" t="s">
        <v>2</v>
      </c>
      <c r="N184" s="40">
        <v>1</v>
      </c>
      <c r="O184" s="26"/>
      <c r="P184" s="26">
        <v>1</v>
      </c>
      <c r="Q184" s="40"/>
      <c r="R184" s="32"/>
      <c r="S184" s="32"/>
      <c r="T184" s="36"/>
      <c r="U184" s="36"/>
      <c r="V184" s="35"/>
      <c r="W184" s="35"/>
      <c r="X184" s="35"/>
      <c r="Y184" s="35"/>
    </row>
    <row r="185" spans="1:25" s="25" customFormat="1" x14ac:dyDescent="0.25">
      <c r="A185" s="25" t="s">
        <v>15014</v>
      </c>
      <c r="B185" s="39">
        <v>45436</v>
      </c>
      <c r="C185" s="40" t="s">
        <v>3711</v>
      </c>
      <c r="D185" s="40" t="s">
        <v>7</v>
      </c>
      <c r="E185" s="40">
        <v>1069432509</v>
      </c>
      <c r="F185" s="41">
        <v>31064</v>
      </c>
      <c r="G185" s="40" t="s">
        <v>6</v>
      </c>
      <c r="H185" s="40">
        <v>39</v>
      </c>
      <c r="I185" s="40" t="s">
        <v>5</v>
      </c>
      <c r="J185" s="40" t="s">
        <v>2393</v>
      </c>
      <c r="K185" s="40">
        <v>3157529249</v>
      </c>
      <c r="L185" s="40" t="s">
        <v>606</v>
      </c>
      <c r="M185" s="40" t="s">
        <v>2</v>
      </c>
      <c r="N185" s="40">
        <v>3</v>
      </c>
      <c r="O185" s="26"/>
      <c r="P185" s="26"/>
      <c r="Q185" s="40">
        <v>1</v>
      </c>
      <c r="R185" s="32"/>
      <c r="S185" s="32" t="s">
        <v>18</v>
      </c>
      <c r="T185" s="36"/>
      <c r="U185" s="36">
        <v>45437</v>
      </c>
      <c r="V185" s="35"/>
      <c r="W185" s="35"/>
      <c r="X185" s="35"/>
      <c r="Y185" s="35"/>
    </row>
    <row r="186" spans="1:25" s="25" customFormat="1" x14ac:dyDescent="0.25">
      <c r="A186" s="25" t="s">
        <v>15014</v>
      </c>
      <c r="B186" s="39">
        <v>45436</v>
      </c>
      <c r="C186" s="40" t="s">
        <v>3712</v>
      </c>
      <c r="D186" s="40" t="s">
        <v>7</v>
      </c>
      <c r="E186" s="40">
        <v>52011233</v>
      </c>
      <c r="F186" s="41">
        <v>25722</v>
      </c>
      <c r="G186" s="40" t="s">
        <v>6</v>
      </c>
      <c r="H186" s="40">
        <v>53</v>
      </c>
      <c r="I186" s="40" t="s">
        <v>5</v>
      </c>
      <c r="J186" s="40" t="s">
        <v>3713</v>
      </c>
      <c r="K186" s="40">
        <v>3123023535</v>
      </c>
      <c r="L186" s="40" t="s">
        <v>606</v>
      </c>
      <c r="M186" s="40" t="s">
        <v>2</v>
      </c>
      <c r="N186" s="40">
        <v>1</v>
      </c>
      <c r="O186" s="26"/>
      <c r="P186" s="26">
        <v>1</v>
      </c>
      <c r="Q186" s="40"/>
      <c r="R186" s="32"/>
      <c r="S186" s="32" t="s">
        <v>18</v>
      </c>
      <c r="T186" s="36"/>
      <c r="U186" s="36">
        <v>45437</v>
      </c>
      <c r="V186" s="35"/>
      <c r="W186" s="35"/>
      <c r="X186" s="35"/>
      <c r="Y186" s="35"/>
    </row>
    <row r="187" spans="1:25" s="25" customFormat="1" x14ac:dyDescent="0.25">
      <c r="A187" s="25" t="s">
        <v>15014</v>
      </c>
      <c r="B187" s="39">
        <v>45439</v>
      </c>
      <c r="C187" s="40" t="s">
        <v>3714</v>
      </c>
      <c r="D187" s="40" t="s">
        <v>7</v>
      </c>
      <c r="E187" s="40">
        <v>4949257</v>
      </c>
      <c r="F187" s="41">
        <v>30723</v>
      </c>
      <c r="G187" s="40" t="s">
        <v>6</v>
      </c>
      <c r="H187" s="40">
        <v>40</v>
      </c>
      <c r="I187" s="40" t="s">
        <v>5</v>
      </c>
      <c r="J187" s="40" t="s">
        <v>3715</v>
      </c>
      <c r="K187" s="40">
        <v>3016726276</v>
      </c>
      <c r="L187" s="40" t="s">
        <v>606</v>
      </c>
      <c r="M187" s="40" t="s">
        <v>2</v>
      </c>
      <c r="N187" s="40">
        <v>3</v>
      </c>
      <c r="O187" s="26"/>
      <c r="P187" s="26"/>
      <c r="Q187" s="40">
        <v>1</v>
      </c>
      <c r="R187" s="32"/>
      <c r="S187" s="32"/>
      <c r="T187" s="36"/>
      <c r="U187" s="36"/>
      <c r="V187" s="35"/>
      <c r="W187" s="35"/>
      <c r="X187" s="35"/>
      <c r="Y187" s="35"/>
    </row>
    <row r="188" spans="1:25" s="25" customFormat="1" x14ac:dyDescent="0.25">
      <c r="A188" s="25" t="s">
        <v>15014</v>
      </c>
      <c r="B188" s="39">
        <v>45439</v>
      </c>
      <c r="C188" s="40" t="s">
        <v>3716</v>
      </c>
      <c r="D188" s="40" t="s">
        <v>7</v>
      </c>
      <c r="E188" s="40">
        <v>51781205</v>
      </c>
      <c r="F188" s="41">
        <v>23840</v>
      </c>
      <c r="G188" s="40" t="s">
        <v>6</v>
      </c>
      <c r="H188" s="40">
        <v>59</v>
      </c>
      <c r="I188" s="40" t="s">
        <v>5</v>
      </c>
      <c r="J188" s="40" t="s">
        <v>3717</v>
      </c>
      <c r="K188" s="40">
        <v>3228983301</v>
      </c>
      <c r="L188" s="40" t="s">
        <v>606</v>
      </c>
      <c r="M188" s="40" t="s">
        <v>2</v>
      </c>
      <c r="N188" s="40">
        <v>3</v>
      </c>
      <c r="O188" s="26"/>
      <c r="P188" s="26"/>
      <c r="Q188" s="40">
        <v>1</v>
      </c>
      <c r="R188" s="32"/>
      <c r="S188" s="32"/>
      <c r="T188" s="36"/>
      <c r="U188" s="36"/>
      <c r="V188" s="35"/>
      <c r="W188" s="35"/>
      <c r="X188" s="35"/>
      <c r="Y188" s="35"/>
    </row>
    <row r="189" spans="1:25" s="25" customFormat="1" x14ac:dyDescent="0.25">
      <c r="A189" s="25" t="s">
        <v>15014</v>
      </c>
      <c r="B189" s="39">
        <v>45439</v>
      </c>
      <c r="C189" s="40" t="s">
        <v>3718</v>
      </c>
      <c r="D189" s="40" t="s">
        <v>7</v>
      </c>
      <c r="E189" s="40">
        <v>55112476</v>
      </c>
      <c r="F189" s="41">
        <v>27390</v>
      </c>
      <c r="G189" s="40" t="s">
        <v>6</v>
      </c>
      <c r="H189" s="40">
        <v>49</v>
      </c>
      <c r="I189" s="40" t="s">
        <v>5</v>
      </c>
      <c r="J189" s="40" t="s">
        <v>3719</v>
      </c>
      <c r="K189" s="40">
        <v>3158200823</v>
      </c>
      <c r="L189" s="40" t="s">
        <v>606</v>
      </c>
      <c r="M189" s="40" t="s">
        <v>2</v>
      </c>
      <c r="N189" s="40">
        <v>3</v>
      </c>
      <c r="O189" s="26"/>
      <c r="P189" s="26"/>
      <c r="Q189" s="40">
        <v>1</v>
      </c>
      <c r="R189" s="32"/>
      <c r="S189" s="32"/>
      <c r="T189" s="36"/>
      <c r="U189" s="36"/>
      <c r="V189" s="35"/>
      <c r="W189" s="35"/>
      <c r="X189" s="35"/>
      <c r="Y189" s="35"/>
    </row>
    <row r="190" spans="1:25" s="25" customFormat="1" x14ac:dyDescent="0.25">
      <c r="A190" s="25" t="s">
        <v>15014</v>
      </c>
      <c r="B190" s="39">
        <v>45440</v>
      </c>
      <c r="C190" s="40" t="s">
        <v>3720</v>
      </c>
      <c r="D190" s="40" t="s">
        <v>7</v>
      </c>
      <c r="E190" s="40">
        <v>51682205</v>
      </c>
      <c r="F190" s="41">
        <v>22942</v>
      </c>
      <c r="G190" s="40" t="s">
        <v>6</v>
      </c>
      <c r="H190" s="40">
        <v>61</v>
      </c>
      <c r="I190" s="40" t="s">
        <v>5</v>
      </c>
      <c r="J190" s="40" t="s">
        <v>600</v>
      </c>
      <c r="K190" s="40">
        <v>3132767586</v>
      </c>
      <c r="L190" s="40" t="s">
        <v>606</v>
      </c>
      <c r="M190" s="40" t="s">
        <v>2</v>
      </c>
      <c r="N190" s="40">
        <v>3</v>
      </c>
      <c r="O190" s="26"/>
      <c r="P190" s="26"/>
      <c r="Q190" s="40">
        <v>1</v>
      </c>
      <c r="R190" s="32"/>
      <c r="S190" s="32"/>
      <c r="T190" s="36"/>
      <c r="U190" s="36"/>
      <c r="V190" s="35"/>
      <c r="W190" s="35"/>
      <c r="X190" s="35"/>
      <c r="Y190" s="35"/>
    </row>
    <row r="191" spans="1:25" s="25" customFormat="1" x14ac:dyDescent="0.25">
      <c r="A191" s="25" t="s">
        <v>15014</v>
      </c>
      <c r="B191" s="39">
        <v>45440</v>
      </c>
      <c r="C191" s="40" t="s">
        <v>3721</v>
      </c>
      <c r="D191" s="40" t="s">
        <v>7</v>
      </c>
      <c r="E191" s="40">
        <v>51980640</v>
      </c>
      <c r="F191" s="41">
        <v>25700</v>
      </c>
      <c r="G191" s="40" t="s">
        <v>6</v>
      </c>
      <c r="H191" s="40">
        <v>53</v>
      </c>
      <c r="I191" s="40" t="s">
        <v>5</v>
      </c>
      <c r="J191" s="40" t="s">
        <v>3722</v>
      </c>
      <c r="K191" s="40">
        <v>3176187360</v>
      </c>
      <c r="L191" s="40" t="s">
        <v>606</v>
      </c>
      <c r="M191" s="40" t="s">
        <v>2</v>
      </c>
      <c r="N191" s="40">
        <v>3</v>
      </c>
      <c r="O191" s="26"/>
      <c r="P191" s="26"/>
      <c r="Q191" s="40">
        <v>1</v>
      </c>
      <c r="R191" s="32"/>
      <c r="S191" s="32"/>
      <c r="T191" s="36"/>
      <c r="U191" s="36"/>
      <c r="V191" s="35"/>
      <c r="W191" s="35"/>
      <c r="X191" s="35"/>
      <c r="Y191" s="35"/>
    </row>
    <row r="192" spans="1:25" s="25" customFormat="1" x14ac:dyDescent="0.25">
      <c r="A192" s="25" t="s">
        <v>15014</v>
      </c>
      <c r="B192" s="39">
        <v>45442</v>
      </c>
      <c r="C192" s="40" t="s">
        <v>3723</v>
      </c>
      <c r="D192" s="40" t="s">
        <v>7</v>
      </c>
      <c r="E192" s="40">
        <v>1073715037</v>
      </c>
      <c r="F192" s="41">
        <v>35921</v>
      </c>
      <c r="G192" s="40" t="s">
        <v>6</v>
      </c>
      <c r="H192" s="40">
        <v>26</v>
      </c>
      <c r="I192" s="40" t="s">
        <v>5</v>
      </c>
      <c r="J192" s="40" t="s">
        <v>3724</v>
      </c>
      <c r="K192" s="40">
        <v>3185056359</v>
      </c>
      <c r="L192" s="40" t="s">
        <v>606</v>
      </c>
      <c r="M192" s="40" t="s">
        <v>2</v>
      </c>
      <c r="N192" s="40">
        <v>1</v>
      </c>
      <c r="O192" s="26"/>
      <c r="P192" s="26">
        <v>1</v>
      </c>
      <c r="Q192" s="40"/>
      <c r="R192" s="32"/>
      <c r="S192" s="32"/>
      <c r="T192" s="36"/>
      <c r="U192" s="36"/>
      <c r="V192" s="35"/>
      <c r="W192" s="35"/>
      <c r="X192" s="35"/>
      <c r="Y192" s="35"/>
    </row>
    <row r="193" spans="1:25" s="25" customFormat="1" x14ac:dyDescent="0.25">
      <c r="A193" s="25" t="s">
        <v>15014</v>
      </c>
      <c r="B193" s="39">
        <v>45415</v>
      </c>
      <c r="C193" s="40" t="s">
        <v>3725</v>
      </c>
      <c r="D193" s="40" t="s">
        <v>7</v>
      </c>
      <c r="E193" s="40">
        <v>1073698421</v>
      </c>
      <c r="F193" s="41">
        <v>34134</v>
      </c>
      <c r="G193" s="40" t="s">
        <v>6</v>
      </c>
      <c r="H193" s="40">
        <v>30</v>
      </c>
      <c r="I193" s="40" t="s">
        <v>5</v>
      </c>
      <c r="J193" s="40" t="s">
        <v>3726</v>
      </c>
      <c r="K193" s="40">
        <v>3147826471</v>
      </c>
      <c r="L193" s="40" t="s">
        <v>606</v>
      </c>
      <c r="M193" s="40" t="s">
        <v>2</v>
      </c>
      <c r="N193" s="40">
        <v>3</v>
      </c>
      <c r="O193" s="26"/>
      <c r="P193" s="26">
        <v>2</v>
      </c>
      <c r="Q193" s="40">
        <v>1</v>
      </c>
      <c r="R193" s="32" t="s">
        <v>90</v>
      </c>
      <c r="S193" s="32" t="s">
        <v>18</v>
      </c>
      <c r="T193" s="36"/>
      <c r="U193" s="36">
        <v>45419</v>
      </c>
      <c r="V193" s="35"/>
      <c r="W193" s="35"/>
      <c r="X193" s="35"/>
      <c r="Y193" s="35"/>
    </row>
    <row r="194" spans="1:25" s="25" customFormat="1" x14ac:dyDescent="0.25">
      <c r="A194" s="25" t="s">
        <v>15014</v>
      </c>
      <c r="B194" s="39">
        <v>45416</v>
      </c>
      <c r="C194" s="40" t="s">
        <v>3727</v>
      </c>
      <c r="D194" s="40" t="s">
        <v>7</v>
      </c>
      <c r="E194" s="40">
        <v>51632245</v>
      </c>
      <c r="F194" s="41">
        <v>22705</v>
      </c>
      <c r="G194" s="40" t="s">
        <v>6</v>
      </c>
      <c r="H194" s="40">
        <v>62</v>
      </c>
      <c r="I194" s="40" t="s">
        <v>5</v>
      </c>
      <c r="J194" s="40" t="s">
        <v>3728</v>
      </c>
      <c r="K194" s="40">
        <v>3155306605</v>
      </c>
      <c r="L194" s="40" t="s">
        <v>606</v>
      </c>
      <c r="M194" s="40" t="s">
        <v>2</v>
      </c>
      <c r="N194" s="40">
        <v>3</v>
      </c>
      <c r="O194" s="26"/>
      <c r="P194" s="26">
        <v>2</v>
      </c>
      <c r="Q194" s="40">
        <v>1</v>
      </c>
      <c r="R194" s="32" t="s">
        <v>90</v>
      </c>
      <c r="S194" s="32" t="s">
        <v>18</v>
      </c>
      <c r="T194" s="36"/>
      <c r="U194" s="36">
        <v>45419</v>
      </c>
      <c r="V194" s="35"/>
      <c r="W194" s="35"/>
      <c r="X194" s="35"/>
      <c r="Y194" s="35"/>
    </row>
    <row r="195" spans="1:25" s="25" customFormat="1" x14ac:dyDescent="0.25">
      <c r="A195" s="25" t="s">
        <v>15014</v>
      </c>
      <c r="B195" s="39">
        <v>45416</v>
      </c>
      <c r="C195" s="40" t="s">
        <v>2380</v>
      </c>
      <c r="D195" s="40" t="s">
        <v>7</v>
      </c>
      <c r="E195" s="40">
        <v>23730997</v>
      </c>
      <c r="F195" s="41">
        <v>25525</v>
      </c>
      <c r="G195" s="40" t="s">
        <v>6</v>
      </c>
      <c r="H195" s="40">
        <v>54</v>
      </c>
      <c r="I195" s="40" t="s">
        <v>5</v>
      </c>
      <c r="J195" s="40" t="s">
        <v>3729</v>
      </c>
      <c r="K195" s="40">
        <v>3204093371</v>
      </c>
      <c r="L195" s="40" t="s">
        <v>606</v>
      </c>
      <c r="M195" s="40" t="s">
        <v>2</v>
      </c>
      <c r="N195" s="40">
        <v>3</v>
      </c>
      <c r="O195" s="26"/>
      <c r="P195" s="26">
        <v>1</v>
      </c>
      <c r="Q195" s="40">
        <v>1</v>
      </c>
      <c r="R195" s="32" t="s">
        <v>90</v>
      </c>
      <c r="S195" s="32" t="s">
        <v>18</v>
      </c>
      <c r="T195" s="36"/>
      <c r="U195" s="36">
        <v>45419</v>
      </c>
      <c r="V195" s="35"/>
      <c r="W195" s="35"/>
      <c r="X195" s="35"/>
      <c r="Y195" s="35"/>
    </row>
    <row r="196" spans="1:25" s="25" customFormat="1" x14ac:dyDescent="0.25">
      <c r="A196" s="25" t="s">
        <v>15014</v>
      </c>
      <c r="B196" s="39">
        <v>45416</v>
      </c>
      <c r="C196" s="40" t="s">
        <v>3730</v>
      </c>
      <c r="D196" s="40" t="s">
        <v>7</v>
      </c>
      <c r="E196" s="40">
        <v>21202969</v>
      </c>
      <c r="F196" s="41">
        <v>24163</v>
      </c>
      <c r="G196" s="40" t="s">
        <v>6</v>
      </c>
      <c r="H196" s="40">
        <v>58</v>
      </c>
      <c r="I196" s="40" t="s">
        <v>5</v>
      </c>
      <c r="J196" s="40" t="s">
        <v>3731</v>
      </c>
      <c r="K196" s="40">
        <v>3213009615</v>
      </c>
      <c r="L196" s="40" t="s">
        <v>606</v>
      </c>
      <c r="M196" s="40" t="s">
        <v>2</v>
      </c>
      <c r="N196" s="40">
        <v>3</v>
      </c>
      <c r="O196" s="26"/>
      <c r="P196" s="26">
        <v>1</v>
      </c>
      <c r="Q196" s="40">
        <v>1</v>
      </c>
      <c r="R196" s="32" t="s">
        <v>21</v>
      </c>
      <c r="S196" s="32" t="s">
        <v>224</v>
      </c>
      <c r="T196" s="36"/>
      <c r="U196" s="36">
        <v>45419</v>
      </c>
      <c r="V196" s="35"/>
      <c r="W196" s="35"/>
      <c r="X196" s="35"/>
      <c r="Y196" s="35"/>
    </row>
    <row r="197" spans="1:25" s="25" customFormat="1" x14ac:dyDescent="0.25">
      <c r="A197" s="25" t="s">
        <v>15014</v>
      </c>
      <c r="B197" s="39">
        <v>45422</v>
      </c>
      <c r="C197" s="40" t="s">
        <v>3732</v>
      </c>
      <c r="D197" s="40" t="s">
        <v>7</v>
      </c>
      <c r="E197" s="40">
        <v>1127358833</v>
      </c>
      <c r="F197" s="41">
        <v>29719</v>
      </c>
      <c r="G197" s="40" t="s">
        <v>6</v>
      </c>
      <c r="H197" s="40">
        <v>42</v>
      </c>
      <c r="I197" s="40" t="s">
        <v>5</v>
      </c>
      <c r="J197" s="40" t="s">
        <v>3733</v>
      </c>
      <c r="K197" s="40">
        <v>3132854689</v>
      </c>
      <c r="L197" s="40" t="s">
        <v>606</v>
      </c>
      <c r="M197" s="40" t="s">
        <v>2</v>
      </c>
      <c r="N197" s="40">
        <v>3</v>
      </c>
      <c r="O197" s="26"/>
      <c r="P197" s="26">
        <v>1</v>
      </c>
      <c r="Q197" s="40">
        <v>1</v>
      </c>
      <c r="R197" s="32" t="s">
        <v>90</v>
      </c>
      <c r="S197" s="32" t="s">
        <v>18</v>
      </c>
      <c r="T197" s="36">
        <v>45443</v>
      </c>
      <c r="U197" s="36">
        <v>45427</v>
      </c>
      <c r="V197" s="35"/>
      <c r="W197" s="35"/>
      <c r="X197" s="35"/>
      <c r="Y197" s="35"/>
    </row>
    <row r="198" spans="1:25" s="25" customFormat="1" x14ac:dyDescent="0.25">
      <c r="A198" s="25" t="s">
        <v>15014</v>
      </c>
      <c r="B198" s="39">
        <v>45427</v>
      </c>
      <c r="C198" s="40" t="s">
        <v>3734</v>
      </c>
      <c r="D198" s="40" t="s">
        <v>7</v>
      </c>
      <c r="E198" s="40">
        <v>1109002603</v>
      </c>
      <c r="F198" s="41">
        <v>38527</v>
      </c>
      <c r="G198" s="40" t="s">
        <v>6</v>
      </c>
      <c r="H198" s="40">
        <v>18</v>
      </c>
      <c r="I198" s="40" t="s">
        <v>5</v>
      </c>
      <c r="J198" s="40" t="s">
        <v>28</v>
      </c>
      <c r="K198" s="40">
        <v>3144759961</v>
      </c>
      <c r="L198" s="40" t="s">
        <v>606</v>
      </c>
      <c r="M198" s="40" t="s">
        <v>2</v>
      </c>
      <c r="N198" s="40">
        <v>1</v>
      </c>
      <c r="O198" s="26"/>
      <c r="P198" s="26">
        <v>2</v>
      </c>
      <c r="Q198" s="40"/>
      <c r="R198" s="32" t="s">
        <v>21</v>
      </c>
      <c r="S198" s="32" t="s">
        <v>90</v>
      </c>
      <c r="T198" s="36"/>
      <c r="U198" s="36">
        <v>45429</v>
      </c>
      <c r="V198" s="35"/>
      <c r="W198" s="35"/>
      <c r="X198" s="35"/>
      <c r="Y198" s="35"/>
    </row>
    <row r="199" spans="1:25" s="25" customFormat="1" x14ac:dyDescent="0.25">
      <c r="A199" s="25" t="s">
        <v>15014</v>
      </c>
      <c r="B199" s="39">
        <v>45427</v>
      </c>
      <c r="C199" s="40" t="s">
        <v>210</v>
      </c>
      <c r="D199" s="40" t="s">
        <v>39</v>
      </c>
      <c r="E199" s="40">
        <v>7854664</v>
      </c>
      <c r="F199" s="41">
        <v>32546</v>
      </c>
      <c r="G199" s="40" t="s">
        <v>6</v>
      </c>
      <c r="H199" s="40">
        <v>35</v>
      </c>
      <c r="I199" s="40" t="s">
        <v>5</v>
      </c>
      <c r="J199" s="40" t="s">
        <v>3735</v>
      </c>
      <c r="K199" s="40">
        <v>3005465522</v>
      </c>
      <c r="L199" s="40" t="s">
        <v>606</v>
      </c>
      <c r="M199" s="40" t="s">
        <v>2</v>
      </c>
      <c r="N199" s="40">
        <v>3</v>
      </c>
      <c r="O199" s="26"/>
      <c r="P199" s="26">
        <v>2</v>
      </c>
      <c r="Q199" s="40">
        <v>1</v>
      </c>
      <c r="R199" s="32" t="s">
        <v>90</v>
      </c>
      <c r="S199" s="32" t="s">
        <v>18</v>
      </c>
      <c r="T199" s="36"/>
      <c r="U199" s="36">
        <v>45429</v>
      </c>
      <c r="V199" s="35"/>
      <c r="W199" s="35"/>
      <c r="X199" s="35"/>
      <c r="Y199" s="35"/>
    </row>
    <row r="200" spans="1:25" s="25" customFormat="1" x14ac:dyDescent="0.25">
      <c r="A200" s="25" t="s">
        <v>15014</v>
      </c>
      <c r="B200" s="39">
        <v>45427</v>
      </c>
      <c r="C200" s="40" t="s">
        <v>3736</v>
      </c>
      <c r="D200" s="40" t="s">
        <v>39</v>
      </c>
      <c r="E200" s="40">
        <v>6529170</v>
      </c>
      <c r="F200" s="41">
        <v>35753</v>
      </c>
      <c r="G200" s="40" t="s">
        <v>6</v>
      </c>
      <c r="H200" s="40">
        <v>26</v>
      </c>
      <c r="I200" s="40" t="s">
        <v>5</v>
      </c>
      <c r="J200" s="40" t="s">
        <v>3737</v>
      </c>
      <c r="K200" s="40">
        <v>3204576794</v>
      </c>
      <c r="L200" s="40" t="s">
        <v>606</v>
      </c>
      <c r="M200" s="40" t="s">
        <v>2</v>
      </c>
      <c r="N200" s="40">
        <v>1</v>
      </c>
      <c r="O200" s="26"/>
      <c r="P200" s="26">
        <v>1</v>
      </c>
      <c r="Q200" s="40"/>
      <c r="R200" s="32" t="s">
        <v>603</v>
      </c>
      <c r="S200" s="32" t="s">
        <v>90</v>
      </c>
      <c r="T200" s="36"/>
      <c r="U200" s="36">
        <v>45429</v>
      </c>
      <c r="V200" s="35"/>
      <c r="W200" s="35"/>
      <c r="X200" s="35"/>
      <c r="Y200" s="35"/>
    </row>
    <row r="201" spans="1:25" s="25" customFormat="1" x14ac:dyDescent="0.25">
      <c r="A201" s="25" t="s">
        <v>15014</v>
      </c>
      <c r="B201" s="39">
        <v>45429</v>
      </c>
      <c r="C201" s="40" t="s">
        <v>2165</v>
      </c>
      <c r="D201" s="40" t="s">
        <v>7</v>
      </c>
      <c r="E201" s="40">
        <v>1104014583</v>
      </c>
      <c r="F201" s="41">
        <v>34335</v>
      </c>
      <c r="G201" s="40" t="s">
        <v>6</v>
      </c>
      <c r="H201" s="40">
        <v>30</v>
      </c>
      <c r="I201" s="40" t="s">
        <v>5</v>
      </c>
      <c r="J201" s="40" t="s">
        <v>3738</v>
      </c>
      <c r="K201" s="40">
        <v>3137085630</v>
      </c>
      <c r="L201" s="40" t="s">
        <v>606</v>
      </c>
      <c r="M201" s="40" t="s">
        <v>2</v>
      </c>
      <c r="N201" s="40">
        <v>3</v>
      </c>
      <c r="O201" s="26"/>
      <c r="P201" s="26">
        <v>2</v>
      </c>
      <c r="Q201" s="40">
        <v>1</v>
      </c>
      <c r="R201" s="32" t="s">
        <v>90</v>
      </c>
      <c r="S201" s="32" t="s">
        <v>18</v>
      </c>
      <c r="T201" s="36"/>
      <c r="U201" s="36">
        <v>45433</v>
      </c>
      <c r="V201" s="35"/>
      <c r="W201" s="35"/>
      <c r="X201" s="35"/>
      <c r="Y201" s="35"/>
    </row>
    <row r="202" spans="1:25" s="25" customFormat="1" x14ac:dyDescent="0.25">
      <c r="A202" s="25" t="s">
        <v>15014</v>
      </c>
      <c r="B202" s="39">
        <v>45429</v>
      </c>
      <c r="C202" s="40" t="s">
        <v>3739</v>
      </c>
      <c r="D202" s="40" t="s">
        <v>7</v>
      </c>
      <c r="E202" s="40">
        <v>1012433607</v>
      </c>
      <c r="F202" s="41">
        <v>35254</v>
      </c>
      <c r="G202" s="40" t="s">
        <v>6</v>
      </c>
      <c r="H202" s="40">
        <v>27</v>
      </c>
      <c r="I202" s="40" t="s">
        <v>5</v>
      </c>
      <c r="J202" s="40" t="s">
        <v>3740</v>
      </c>
      <c r="K202" s="40">
        <v>3143386731</v>
      </c>
      <c r="L202" s="40" t="s">
        <v>606</v>
      </c>
      <c r="M202" s="40" t="s">
        <v>25</v>
      </c>
      <c r="N202" s="40">
        <v>1</v>
      </c>
      <c r="O202" s="26"/>
      <c r="P202" s="26">
        <v>2</v>
      </c>
      <c r="Q202" s="40"/>
      <c r="R202" s="32" t="s">
        <v>21</v>
      </c>
      <c r="S202" s="32" t="s">
        <v>90</v>
      </c>
      <c r="T202" s="36"/>
      <c r="U202" s="36">
        <v>45433</v>
      </c>
      <c r="V202" s="35"/>
      <c r="W202" s="35"/>
      <c r="X202" s="35"/>
      <c r="Y202" s="35"/>
    </row>
    <row r="203" spans="1:25" s="25" customFormat="1" x14ac:dyDescent="0.25">
      <c r="A203" s="25" t="s">
        <v>15014</v>
      </c>
      <c r="B203" s="39">
        <v>45434</v>
      </c>
      <c r="C203" s="40" t="s">
        <v>1080</v>
      </c>
      <c r="D203" s="40" t="s">
        <v>7</v>
      </c>
      <c r="E203" s="40">
        <v>51668921</v>
      </c>
      <c r="F203" s="41">
        <v>22997</v>
      </c>
      <c r="G203" s="40" t="s">
        <v>6</v>
      </c>
      <c r="H203" s="40">
        <v>61</v>
      </c>
      <c r="I203" s="40" t="s">
        <v>5</v>
      </c>
      <c r="J203" s="40" t="s">
        <v>3741</v>
      </c>
      <c r="K203" s="40">
        <v>3215550412</v>
      </c>
      <c r="L203" s="40" t="s">
        <v>606</v>
      </c>
      <c r="M203" s="40" t="s">
        <v>2</v>
      </c>
      <c r="N203" s="40">
        <v>3</v>
      </c>
      <c r="O203" s="26"/>
      <c r="P203" s="26">
        <v>2</v>
      </c>
      <c r="Q203" s="40">
        <v>1</v>
      </c>
      <c r="R203" s="32"/>
      <c r="S203" s="32" t="s">
        <v>18</v>
      </c>
      <c r="T203" s="36"/>
      <c r="U203" s="36">
        <v>45437</v>
      </c>
      <c r="V203" s="35"/>
      <c r="W203" s="35"/>
      <c r="X203" s="35"/>
      <c r="Y203" s="35"/>
    </row>
    <row r="204" spans="1:25" s="25" customFormat="1" x14ac:dyDescent="0.25">
      <c r="A204" s="25" t="s">
        <v>15014</v>
      </c>
      <c r="B204" s="39">
        <v>45436</v>
      </c>
      <c r="C204" s="40" t="s">
        <v>3742</v>
      </c>
      <c r="D204" s="40" t="s">
        <v>39</v>
      </c>
      <c r="E204" s="40">
        <v>6849269</v>
      </c>
      <c r="F204" s="41">
        <v>23857</v>
      </c>
      <c r="G204" s="40" t="s">
        <v>6</v>
      </c>
      <c r="H204" s="40">
        <v>59</v>
      </c>
      <c r="I204" s="40" t="s">
        <v>5</v>
      </c>
      <c r="J204" s="40" t="s">
        <v>3743</v>
      </c>
      <c r="K204" s="40" t="s">
        <v>3744</v>
      </c>
      <c r="L204" s="40" t="s">
        <v>606</v>
      </c>
      <c r="M204" s="40" t="s">
        <v>2</v>
      </c>
      <c r="N204" s="40">
        <v>3</v>
      </c>
      <c r="O204" s="26"/>
      <c r="P204" s="26">
        <v>2</v>
      </c>
      <c r="Q204" s="40">
        <v>1</v>
      </c>
      <c r="R204" s="42" t="s">
        <v>90</v>
      </c>
      <c r="S204" s="43" t="s">
        <v>18</v>
      </c>
      <c r="T204" s="36"/>
      <c r="U204" s="44">
        <v>45441</v>
      </c>
      <c r="V204" s="35"/>
      <c r="W204" s="35"/>
      <c r="X204" s="35"/>
      <c r="Y204" s="35"/>
    </row>
    <row r="205" spans="1:25" s="25" customFormat="1" x14ac:dyDescent="0.25">
      <c r="A205" s="25" t="s">
        <v>15014</v>
      </c>
      <c r="B205" s="39">
        <v>45436</v>
      </c>
      <c r="C205" s="40" t="s">
        <v>3745</v>
      </c>
      <c r="D205" s="40" t="s">
        <v>39</v>
      </c>
      <c r="E205" s="40">
        <v>1088162</v>
      </c>
      <c r="F205" s="41">
        <v>33260</v>
      </c>
      <c r="G205" s="40" t="s">
        <v>6</v>
      </c>
      <c r="H205" s="40">
        <v>32</v>
      </c>
      <c r="I205" s="40" t="s">
        <v>5</v>
      </c>
      <c r="J205" s="40" t="s">
        <v>3743</v>
      </c>
      <c r="K205" s="40">
        <v>3232504691</v>
      </c>
      <c r="L205" s="40" t="s">
        <v>606</v>
      </c>
      <c r="M205" s="40" t="s">
        <v>2</v>
      </c>
      <c r="N205" s="40">
        <v>3</v>
      </c>
      <c r="O205" s="26"/>
      <c r="P205" s="26">
        <v>2</v>
      </c>
      <c r="Q205" s="40">
        <v>1</v>
      </c>
      <c r="R205" s="42" t="s">
        <v>90</v>
      </c>
      <c r="S205" s="43" t="s">
        <v>18</v>
      </c>
      <c r="T205" s="36"/>
      <c r="U205" s="44">
        <v>45441</v>
      </c>
      <c r="V205" s="35"/>
      <c r="W205" s="35"/>
      <c r="X205" s="35"/>
      <c r="Y205" s="35"/>
    </row>
    <row r="206" spans="1:25" s="25" customFormat="1" x14ac:dyDescent="0.25">
      <c r="A206" s="25" t="s">
        <v>15014</v>
      </c>
      <c r="B206" s="39">
        <v>45436</v>
      </c>
      <c r="C206" s="40" t="s">
        <v>3746</v>
      </c>
      <c r="D206" s="40" t="s">
        <v>39</v>
      </c>
      <c r="E206" s="40">
        <v>1098655</v>
      </c>
      <c r="F206" s="41">
        <v>34263</v>
      </c>
      <c r="G206" s="40" t="s">
        <v>6</v>
      </c>
      <c r="H206" s="40">
        <v>30</v>
      </c>
      <c r="I206" s="40" t="s">
        <v>5</v>
      </c>
      <c r="J206" s="40" t="s">
        <v>3747</v>
      </c>
      <c r="K206" s="40">
        <v>3106308712</v>
      </c>
      <c r="L206" s="40" t="s">
        <v>606</v>
      </c>
      <c r="M206" s="40" t="s">
        <v>2</v>
      </c>
      <c r="N206" s="40">
        <v>3</v>
      </c>
      <c r="O206" s="26"/>
      <c r="P206" s="26">
        <v>2</v>
      </c>
      <c r="Q206" s="40">
        <v>1</v>
      </c>
      <c r="R206" s="43"/>
      <c r="S206" s="43" t="s">
        <v>18</v>
      </c>
      <c r="T206" s="36"/>
      <c r="U206" s="44">
        <v>45441</v>
      </c>
      <c r="V206" s="35"/>
      <c r="W206" s="35"/>
      <c r="X206" s="35"/>
      <c r="Y206" s="35"/>
    </row>
    <row r="207" spans="1:25" s="25" customFormat="1" x14ac:dyDescent="0.25">
      <c r="A207" s="25" t="s">
        <v>15014</v>
      </c>
      <c r="B207" s="39">
        <v>45436</v>
      </c>
      <c r="C207" s="40" t="s">
        <v>3748</v>
      </c>
      <c r="D207" s="40" t="s">
        <v>7</v>
      </c>
      <c r="E207" s="40">
        <v>1067711989</v>
      </c>
      <c r="F207" s="41">
        <v>38097</v>
      </c>
      <c r="G207" s="40" t="s">
        <v>6</v>
      </c>
      <c r="H207" s="40">
        <v>20</v>
      </c>
      <c r="I207" s="40" t="s">
        <v>5</v>
      </c>
      <c r="J207" s="40" t="s">
        <v>3749</v>
      </c>
      <c r="K207" s="40">
        <v>3147548922</v>
      </c>
      <c r="L207" s="40" t="s">
        <v>606</v>
      </c>
      <c r="M207" s="40" t="s">
        <v>2</v>
      </c>
      <c r="N207" s="40">
        <v>1</v>
      </c>
      <c r="O207" s="26" t="s">
        <v>24</v>
      </c>
      <c r="P207" s="26">
        <v>2</v>
      </c>
      <c r="Q207" s="40"/>
      <c r="R207" s="42" t="s">
        <v>21</v>
      </c>
      <c r="S207" s="42" t="s">
        <v>90</v>
      </c>
      <c r="T207" s="36"/>
      <c r="U207" s="44">
        <v>45441</v>
      </c>
      <c r="V207" s="35"/>
      <c r="W207" s="35"/>
      <c r="X207" s="35"/>
      <c r="Y207" s="35"/>
    </row>
    <row r="208" spans="1:25" s="25" customFormat="1" x14ac:dyDescent="0.25">
      <c r="A208" s="25" t="s">
        <v>15014</v>
      </c>
      <c r="B208" s="39">
        <v>45436</v>
      </c>
      <c r="C208" s="40" t="s">
        <v>3750</v>
      </c>
      <c r="D208" s="40" t="s">
        <v>39</v>
      </c>
      <c r="E208" s="40">
        <v>6441109</v>
      </c>
      <c r="F208" s="41">
        <v>35639</v>
      </c>
      <c r="G208" s="40" t="s">
        <v>6</v>
      </c>
      <c r="H208" s="40">
        <v>26</v>
      </c>
      <c r="I208" s="40" t="s">
        <v>5</v>
      </c>
      <c r="J208" s="40" t="s">
        <v>193</v>
      </c>
      <c r="K208" s="40">
        <v>3107787745</v>
      </c>
      <c r="L208" s="40" t="s">
        <v>606</v>
      </c>
      <c r="M208" s="40" t="s">
        <v>2</v>
      </c>
      <c r="N208" s="40">
        <v>1</v>
      </c>
      <c r="O208" s="26"/>
      <c r="P208" s="26">
        <v>1</v>
      </c>
      <c r="Q208" s="40"/>
      <c r="R208" s="42" t="s">
        <v>21</v>
      </c>
      <c r="S208" s="42" t="s">
        <v>90</v>
      </c>
      <c r="T208" s="36"/>
      <c r="U208" s="44">
        <v>45441</v>
      </c>
      <c r="V208" s="35"/>
      <c r="W208" s="35"/>
      <c r="X208" s="35"/>
      <c r="Y208" s="35"/>
    </row>
    <row r="209" spans="1:25" s="25" customFormat="1" x14ac:dyDescent="0.25">
      <c r="A209" s="25" t="s">
        <v>15014</v>
      </c>
      <c r="B209" s="39">
        <v>45436</v>
      </c>
      <c r="C209" s="40" t="s">
        <v>3751</v>
      </c>
      <c r="D209" s="40" t="s">
        <v>39</v>
      </c>
      <c r="E209" s="40">
        <v>1081649</v>
      </c>
      <c r="F209" s="41">
        <v>26759</v>
      </c>
      <c r="G209" s="40" t="s">
        <v>6</v>
      </c>
      <c r="H209" s="40">
        <v>51</v>
      </c>
      <c r="I209" s="40" t="s">
        <v>5</v>
      </c>
      <c r="J209" s="40" t="s">
        <v>2185</v>
      </c>
      <c r="K209" s="40">
        <v>3228502961</v>
      </c>
      <c r="L209" s="40" t="s">
        <v>606</v>
      </c>
      <c r="M209" s="40" t="s">
        <v>2</v>
      </c>
      <c r="N209" s="40">
        <v>3</v>
      </c>
      <c r="O209" s="26"/>
      <c r="P209" s="26">
        <v>2</v>
      </c>
      <c r="Q209" s="40">
        <v>1</v>
      </c>
      <c r="R209" s="42" t="s">
        <v>90</v>
      </c>
      <c r="S209" s="43" t="s">
        <v>18</v>
      </c>
      <c r="T209" s="36"/>
      <c r="U209" s="44">
        <v>45441</v>
      </c>
      <c r="V209" s="35"/>
      <c r="W209" s="35"/>
      <c r="X209" s="35"/>
      <c r="Y209" s="35"/>
    </row>
    <row r="210" spans="1:25" s="25" customFormat="1" x14ac:dyDescent="0.25">
      <c r="A210" s="25" t="s">
        <v>15014</v>
      </c>
      <c r="B210" s="39">
        <v>45441</v>
      </c>
      <c r="C210" s="40" t="s">
        <v>3752</v>
      </c>
      <c r="D210" s="40" t="s">
        <v>7</v>
      </c>
      <c r="E210" s="40">
        <v>1049949051</v>
      </c>
      <c r="F210" s="41">
        <v>33526</v>
      </c>
      <c r="G210" s="40" t="s">
        <v>6</v>
      </c>
      <c r="H210" s="40">
        <v>32</v>
      </c>
      <c r="I210" s="40" t="s">
        <v>5</v>
      </c>
      <c r="J210" s="40" t="s">
        <v>3753</v>
      </c>
      <c r="K210" s="40">
        <v>3215979639</v>
      </c>
      <c r="L210" s="40" t="s">
        <v>606</v>
      </c>
      <c r="M210" s="40" t="s">
        <v>2</v>
      </c>
      <c r="N210" s="40">
        <v>3</v>
      </c>
      <c r="O210" s="26"/>
      <c r="P210" s="26">
        <v>2</v>
      </c>
      <c r="Q210" s="40">
        <v>1</v>
      </c>
      <c r="R210" s="32"/>
      <c r="S210" s="32"/>
      <c r="T210" s="36"/>
      <c r="U210" s="36"/>
      <c r="V210" s="35"/>
      <c r="W210" s="35"/>
      <c r="X210" s="35"/>
      <c r="Y210" s="35"/>
    </row>
    <row r="211" spans="1:25" s="25" customFormat="1" x14ac:dyDescent="0.25">
      <c r="A211" s="25" t="s">
        <v>15014</v>
      </c>
      <c r="B211" s="39">
        <v>45441</v>
      </c>
      <c r="C211" s="40" t="s">
        <v>3754</v>
      </c>
      <c r="D211" s="40" t="s">
        <v>7</v>
      </c>
      <c r="E211" s="40">
        <v>1003749812</v>
      </c>
      <c r="F211" s="41">
        <v>37725</v>
      </c>
      <c r="G211" s="40" t="s">
        <v>6</v>
      </c>
      <c r="H211" s="40">
        <v>21</v>
      </c>
      <c r="I211" s="40" t="s">
        <v>5</v>
      </c>
      <c r="J211" s="40" t="s">
        <v>3755</v>
      </c>
      <c r="K211" s="40">
        <v>3112439297</v>
      </c>
      <c r="L211" s="40" t="s">
        <v>606</v>
      </c>
      <c r="M211" s="40" t="s">
        <v>2</v>
      </c>
      <c r="N211" s="40">
        <v>1</v>
      </c>
      <c r="O211" s="26"/>
      <c r="P211" s="26">
        <v>1</v>
      </c>
      <c r="Q211" s="40"/>
      <c r="R211" s="32"/>
      <c r="S211" s="32"/>
      <c r="T211" s="36"/>
      <c r="U211" s="36"/>
      <c r="V211" s="35"/>
      <c r="W211" s="35"/>
      <c r="X211" s="35"/>
      <c r="Y211" s="35"/>
    </row>
    <row r="212" spans="1:25" s="25" customFormat="1" x14ac:dyDescent="0.25">
      <c r="A212" s="25" t="s">
        <v>15014</v>
      </c>
      <c r="B212" s="39">
        <v>45443</v>
      </c>
      <c r="C212" s="40" t="s">
        <v>788</v>
      </c>
      <c r="D212" s="40" t="s">
        <v>7</v>
      </c>
      <c r="E212" s="40">
        <v>51714885</v>
      </c>
      <c r="F212" s="41">
        <v>26123</v>
      </c>
      <c r="G212" s="40" t="s">
        <v>6</v>
      </c>
      <c r="H212" s="40">
        <v>61</v>
      </c>
      <c r="I212" s="40" t="s">
        <v>5</v>
      </c>
      <c r="J212" s="40" t="s">
        <v>3756</v>
      </c>
      <c r="K212" s="40">
        <v>3227204302</v>
      </c>
      <c r="L212" s="40" t="s">
        <v>606</v>
      </c>
      <c r="M212" s="40" t="s">
        <v>2</v>
      </c>
      <c r="N212" s="40">
        <v>3</v>
      </c>
      <c r="O212" s="26"/>
      <c r="P212" s="26">
        <v>1</v>
      </c>
      <c r="Q212" s="40">
        <v>1</v>
      </c>
      <c r="R212" s="32"/>
      <c r="S212" s="32"/>
      <c r="T212" s="36"/>
      <c r="U212" s="36"/>
      <c r="V212" s="35"/>
      <c r="W212" s="35"/>
      <c r="X212" s="35"/>
      <c r="Y212" s="35"/>
    </row>
    <row r="213" spans="1:25" s="25" customFormat="1" x14ac:dyDescent="0.25">
      <c r="A213" s="25" t="s">
        <v>15014</v>
      </c>
      <c r="B213" s="39">
        <v>45414</v>
      </c>
      <c r="C213" s="40" t="s">
        <v>3757</v>
      </c>
      <c r="D213" s="40" t="s">
        <v>7</v>
      </c>
      <c r="E213" s="40">
        <v>1073670710</v>
      </c>
      <c r="F213" s="41">
        <v>31621</v>
      </c>
      <c r="G213" s="40" t="s">
        <v>6</v>
      </c>
      <c r="H213" s="40">
        <v>37</v>
      </c>
      <c r="I213" s="40" t="s">
        <v>5</v>
      </c>
      <c r="J213" s="40" t="s">
        <v>3758</v>
      </c>
      <c r="K213" s="40">
        <v>3142032048</v>
      </c>
      <c r="L213" s="40" t="s">
        <v>606</v>
      </c>
      <c r="M213" s="40" t="s">
        <v>2</v>
      </c>
      <c r="N213" s="40">
        <v>3</v>
      </c>
      <c r="O213" s="26"/>
      <c r="P213" s="26">
        <v>1</v>
      </c>
      <c r="Q213" s="40">
        <v>1</v>
      </c>
      <c r="R213" s="32" t="s">
        <v>90</v>
      </c>
      <c r="S213" s="32" t="s">
        <v>18</v>
      </c>
      <c r="T213" s="36"/>
      <c r="U213" s="36">
        <v>45419</v>
      </c>
      <c r="V213" s="35"/>
      <c r="W213" s="35"/>
      <c r="X213" s="35"/>
      <c r="Y213" s="35"/>
    </row>
    <row r="214" spans="1:25" s="25" customFormat="1" x14ac:dyDescent="0.25">
      <c r="A214" s="25" t="s">
        <v>15014</v>
      </c>
      <c r="B214" s="39">
        <v>45414</v>
      </c>
      <c r="C214" s="40" t="s">
        <v>3759</v>
      </c>
      <c r="D214" s="40" t="s">
        <v>39</v>
      </c>
      <c r="E214" s="40">
        <v>929818</v>
      </c>
      <c r="F214" s="41">
        <v>38630</v>
      </c>
      <c r="G214" s="40" t="s">
        <v>6</v>
      </c>
      <c r="H214" s="40">
        <v>18</v>
      </c>
      <c r="I214" s="40" t="s">
        <v>5</v>
      </c>
      <c r="J214" s="40" t="s">
        <v>3760</v>
      </c>
      <c r="K214" s="40">
        <v>3229246233</v>
      </c>
      <c r="L214" s="40" t="s">
        <v>606</v>
      </c>
      <c r="M214" s="40" t="s">
        <v>25</v>
      </c>
      <c r="N214" s="40">
        <v>1</v>
      </c>
      <c r="O214" s="26"/>
      <c r="P214" s="26">
        <v>1</v>
      </c>
      <c r="Q214" s="40"/>
      <c r="R214" s="32" t="s">
        <v>603</v>
      </c>
      <c r="S214" s="32" t="s">
        <v>90</v>
      </c>
      <c r="T214" s="36"/>
      <c r="U214" s="36">
        <v>45419</v>
      </c>
      <c r="V214" s="35"/>
      <c r="W214" s="35"/>
      <c r="X214" s="35"/>
      <c r="Y214" s="35"/>
    </row>
    <row r="215" spans="1:25" s="25" customFormat="1" x14ac:dyDescent="0.25">
      <c r="A215" s="25" t="s">
        <v>15014</v>
      </c>
      <c r="B215" s="39">
        <v>45414</v>
      </c>
      <c r="C215" s="40" t="s">
        <v>3761</v>
      </c>
      <c r="D215" s="40" t="s">
        <v>7</v>
      </c>
      <c r="E215" s="40">
        <v>1026570513</v>
      </c>
      <c r="F215" s="41">
        <v>33450</v>
      </c>
      <c r="G215" s="40" t="s">
        <v>6</v>
      </c>
      <c r="H215" s="40">
        <v>32</v>
      </c>
      <c r="I215" s="40" t="s">
        <v>5</v>
      </c>
      <c r="J215" s="40" t="s">
        <v>3762</v>
      </c>
      <c r="K215" s="40">
        <v>3212587803</v>
      </c>
      <c r="L215" s="40" t="s">
        <v>606</v>
      </c>
      <c r="M215" s="40" t="s">
        <v>25</v>
      </c>
      <c r="N215" s="40">
        <v>3</v>
      </c>
      <c r="O215" s="26"/>
      <c r="P215" s="26">
        <v>1</v>
      </c>
      <c r="Q215" s="40">
        <v>1</v>
      </c>
      <c r="R215" s="32" t="s">
        <v>90</v>
      </c>
      <c r="S215" s="32" t="s">
        <v>224</v>
      </c>
      <c r="T215" s="36"/>
      <c r="U215" s="36">
        <v>45419</v>
      </c>
      <c r="V215" s="35"/>
      <c r="W215" s="35"/>
      <c r="X215" s="35"/>
      <c r="Y215" s="35"/>
    </row>
    <row r="216" spans="1:25" s="25" customFormat="1" x14ac:dyDescent="0.25">
      <c r="A216" s="25" t="s">
        <v>15014</v>
      </c>
      <c r="B216" s="39">
        <v>45414</v>
      </c>
      <c r="C216" s="40" t="s">
        <v>3763</v>
      </c>
      <c r="D216" s="40" t="s">
        <v>7</v>
      </c>
      <c r="E216" s="40">
        <v>1012366101</v>
      </c>
      <c r="F216" s="41">
        <v>33008</v>
      </c>
      <c r="G216" s="40" t="s">
        <v>6</v>
      </c>
      <c r="H216" s="40">
        <v>33</v>
      </c>
      <c r="I216" s="40" t="s">
        <v>5</v>
      </c>
      <c r="J216" s="40" t="s">
        <v>3764</v>
      </c>
      <c r="K216" s="40">
        <v>3002458642</v>
      </c>
      <c r="L216" s="40" t="s">
        <v>606</v>
      </c>
      <c r="M216" s="40" t="s">
        <v>2</v>
      </c>
      <c r="N216" s="40">
        <v>3</v>
      </c>
      <c r="O216" s="26"/>
      <c r="P216" s="26">
        <v>1</v>
      </c>
      <c r="Q216" s="40">
        <v>1</v>
      </c>
      <c r="R216" s="32" t="s">
        <v>90</v>
      </c>
      <c r="S216" s="32" t="s">
        <v>18</v>
      </c>
      <c r="T216" s="36"/>
      <c r="U216" s="36">
        <v>45419</v>
      </c>
      <c r="V216" s="35"/>
      <c r="W216" s="35"/>
      <c r="X216" s="35"/>
      <c r="Y216" s="35"/>
    </row>
    <row r="217" spans="1:25" s="25" customFormat="1" x14ac:dyDescent="0.25">
      <c r="A217" s="25" t="s">
        <v>15014</v>
      </c>
      <c r="B217" s="39">
        <v>45414</v>
      </c>
      <c r="C217" s="40" t="s">
        <v>3765</v>
      </c>
      <c r="D217" s="40" t="s">
        <v>7</v>
      </c>
      <c r="E217" s="40">
        <v>39634848</v>
      </c>
      <c r="F217" s="41">
        <v>22889</v>
      </c>
      <c r="G217" s="40" t="s">
        <v>6</v>
      </c>
      <c r="H217" s="40">
        <v>61</v>
      </c>
      <c r="I217" s="40" t="s">
        <v>5</v>
      </c>
      <c r="J217" s="40" t="s">
        <v>3766</v>
      </c>
      <c r="K217" s="40">
        <v>3042712040</v>
      </c>
      <c r="L217" s="40" t="s">
        <v>606</v>
      </c>
      <c r="M217" s="40" t="s">
        <v>2</v>
      </c>
      <c r="N217" s="40">
        <v>3</v>
      </c>
      <c r="O217" s="26"/>
      <c r="P217" s="26">
        <v>1</v>
      </c>
      <c r="Q217" s="40">
        <v>1</v>
      </c>
      <c r="R217" s="32" t="s">
        <v>90</v>
      </c>
      <c r="S217" s="32" t="s">
        <v>18</v>
      </c>
      <c r="T217" s="36"/>
      <c r="U217" s="36">
        <v>45419</v>
      </c>
      <c r="V217" s="35"/>
      <c r="W217" s="35"/>
      <c r="X217" s="35"/>
      <c r="Y217" s="35"/>
    </row>
    <row r="218" spans="1:25" s="25" customFormat="1" x14ac:dyDescent="0.25">
      <c r="A218" s="25" t="s">
        <v>15014</v>
      </c>
      <c r="B218" s="39">
        <v>45414</v>
      </c>
      <c r="C218" s="40" t="s">
        <v>3767</v>
      </c>
      <c r="D218" s="40" t="s">
        <v>7</v>
      </c>
      <c r="E218" s="40">
        <v>39658120</v>
      </c>
      <c r="F218" s="41">
        <v>25559</v>
      </c>
      <c r="G218" s="40" t="s">
        <v>6</v>
      </c>
      <c r="H218" s="40">
        <v>54</v>
      </c>
      <c r="I218" s="40" t="s">
        <v>5</v>
      </c>
      <c r="J218" s="40" t="s">
        <v>3768</v>
      </c>
      <c r="K218" s="40">
        <v>3112750117</v>
      </c>
      <c r="L218" s="40" t="s">
        <v>606</v>
      </c>
      <c r="M218" s="40" t="s">
        <v>2</v>
      </c>
      <c r="N218" s="40">
        <v>3</v>
      </c>
      <c r="O218" s="26"/>
      <c r="P218" s="26">
        <v>1</v>
      </c>
      <c r="Q218" s="40">
        <v>1</v>
      </c>
      <c r="R218" s="32" t="s">
        <v>90</v>
      </c>
      <c r="S218" s="32" t="s">
        <v>18</v>
      </c>
      <c r="T218" s="36"/>
      <c r="U218" s="36">
        <v>45419</v>
      </c>
      <c r="V218" s="35"/>
      <c r="W218" s="35"/>
      <c r="X218" s="35"/>
      <c r="Y218" s="35"/>
    </row>
    <row r="219" spans="1:25" s="25" customFormat="1" x14ac:dyDescent="0.25">
      <c r="A219" s="25" t="s">
        <v>15014</v>
      </c>
      <c r="B219" s="39">
        <v>45414</v>
      </c>
      <c r="C219" s="40" t="s">
        <v>3769</v>
      </c>
      <c r="D219" s="40" t="s">
        <v>7</v>
      </c>
      <c r="E219" s="40">
        <v>52762247</v>
      </c>
      <c r="F219" s="41">
        <v>30625</v>
      </c>
      <c r="G219" s="40" t="s">
        <v>6</v>
      </c>
      <c r="H219" s="40">
        <v>40</v>
      </c>
      <c r="I219" s="40" t="s">
        <v>5</v>
      </c>
      <c r="J219" s="40" t="s">
        <v>3770</v>
      </c>
      <c r="K219" s="40">
        <v>3125685153</v>
      </c>
      <c r="L219" s="40" t="s">
        <v>606</v>
      </c>
      <c r="M219" s="40" t="s">
        <v>2</v>
      </c>
      <c r="N219" s="40">
        <v>3</v>
      </c>
      <c r="O219" s="26"/>
      <c r="P219" s="26">
        <v>1</v>
      </c>
      <c r="Q219" s="40">
        <v>1</v>
      </c>
      <c r="R219" s="32" t="s">
        <v>90</v>
      </c>
      <c r="S219" s="32" t="s">
        <v>18</v>
      </c>
      <c r="T219" s="36"/>
      <c r="U219" s="36">
        <v>45419</v>
      </c>
      <c r="V219" s="35"/>
      <c r="W219" s="35"/>
      <c r="X219" s="35"/>
      <c r="Y219" s="35"/>
    </row>
    <row r="220" spans="1:25" s="25" customFormat="1" x14ac:dyDescent="0.25">
      <c r="A220" s="25" t="s">
        <v>15014</v>
      </c>
      <c r="B220" s="39">
        <v>45415</v>
      </c>
      <c r="C220" s="40" t="s">
        <v>3771</v>
      </c>
      <c r="D220" s="40" t="s">
        <v>7</v>
      </c>
      <c r="E220" s="40">
        <v>27287407</v>
      </c>
      <c r="F220" s="41">
        <v>25413</v>
      </c>
      <c r="G220" s="40" t="s">
        <v>6</v>
      </c>
      <c r="H220" s="40">
        <v>54</v>
      </c>
      <c r="I220" s="40" t="s">
        <v>5</v>
      </c>
      <c r="J220" s="40" t="s">
        <v>3772</v>
      </c>
      <c r="K220" s="40">
        <v>3108533029</v>
      </c>
      <c r="L220" s="40" t="s">
        <v>606</v>
      </c>
      <c r="M220" s="40" t="s">
        <v>2</v>
      </c>
      <c r="N220" s="40">
        <v>3</v>
      </c>
      <c r="O220" s="26"/>
      <c r="P220" s="26">
        <v>1</v>
      </c>
      <c r="Q220" s="40">
        <v>1</v>
      </c>
      <c r="R220" s="32" t="s">
        <v>90</v>
      </c>
      <c r="S220" s="32" t="s">
        <v>18</v>
      </c>
      <c r="T220" s="36"/>
      <c r="U220" s="36">
        <v>45419</v>
      </c>
      <c r="V220" s="35"/>
      <c r="W220" s="35"/>
      <c r="X220" s="35"/>
      <c r="Y220" s="35"/>
    </row>
    <row r="221" spans="1:25" s="25" customFormat="1" x14ac:dyDescent="0.25">
      <c r="A221" s="25" t="s">
        <v>15014</v>
      </c>
      <c r="B221" s="39">
        <v>45415</v>
      </c>
      <c r="C221" s="40" t="s">
        <v>3773</v>
      </c>
      <c r="D221" s="40" t="s">
        <v>7</v>
      </c>
      <c r="E221" s="40">
        <v>51775372</v>
      </c>
      <c r="F221" s="41">
        <v>23567</v>
      </c>
      <c r="G221" s="40" t="s">
        <v>6</v>
      </c>
      <c r="H221" s="40">
        <v>59</v>
      </c>
      <c r="I221" s="40" t="s">
        <v>5</v>
      </c>
      <c r="J221" s="40" t="s">
        <v>592</v>
      </c>
      <c r="K221" s="40">
        <v>3142702850</v>
      </c>
      <c r="L221" s="40" t="s">
        <v>606</v>
      </c>
      <c r="M221" s="40" t="s">
        <v>2</v>
      </c>
      <c r="N221" s="40">
        <v>3</v>
      </c>
      <c r="O221" s="26"/>
      <c r="P221" s="26">
        <v>1</v>
      </c>
      <c r="Q221" s="40">
        <v>1</v>
      </c>
      <c r="R221" s="32" t="s">
        <v>90</v>
      </c>
      <c r="S221" s="32" t="s">
        <v>18</v>
      </c>
      <c r="T221" s="36"/>
      <c r="U221" s="36">
        <v>45419</v>
      </c>
      <c r="V221" s="35"/>
      <c r="W221" s="35"/>
      <c r="X221" s="35"/>
      <c r="Y221" s="35"/>
    </row>
    <row r="222" spans="1:25" s="25" customFormat="1" x14ac:dyDescent="0.25">
      <c r="A222" s="25" t="s">
        <v>15014</v>
      </c>
      <c r="B222" s="39">
        <v>45415</v>
      </c>
      <c r="C222" s="40" t="s">
        <v>3774</v>
      </c>
      <c r="D222" s="40" t="s">
        <v>7</v>
      </c>
      <c r="E222" s="40">
        <v>25743150</v>
      </c>
      <c r="F222" s="41">
        <v>30868</v>
      </c>
      <c r="G222" s="40" t="s">
        <v>6</v>
      </c>
      <c r="H222" s="40">
        <v>39</v>
      </c>
      <c r="I222" s="40" t="s">
        <v>5</v>
      </c>
      <c r="J222" s="40" t="s">
        <v>3775</v>
      </c>
      <c r="K222" s="40">
        <v>3115269847</v>
      </c>
      <c r="L222" s="40" t="s">
        <v>606</v>
      </c>
      <c r="M222" s="40" t="s">
        <v>2</v>
      </c>
      <c r="N222" s="40">
        <v>3</v>
      </c>
      <c r="O222" s="26"/>
      <c r="P222" s="26">
        <v>1</v>
      </c>
      <c r="Q222" s="40">
        <v>1</v>
      </c>
      <c r="R222" s="32" t="s">
        <v>90</v>
      </c>
      <c r="S222" s="32" t="s">
        <v>18</v>
      </c>
      <c r="T222" s="36"/>
      <c r="U222" s="36">
        <v>45419</v>
      </c>
      <c r="V222" s="35"/>
      <c r="W222" s="35"/>
      <c r="X222" s="35"/>
      <c r="Y222" s="35"/>
    </row>
    <row r="223" spans="1:25" s="25" customFormat="1" x14ac:dyDescent="0.25">
      <c r="A223" s="25" t="s">
        <v>15014</v>
      </c>
      <c r="B223" s="39">
        <v>45415</v>
      </c>
      <c r="C223" s="40" t="s">
        <v>3776</v>
      </c>
      <c r="D223" s="40" t="s">
        <v>7</v>
      </c>
      <c r="E223" s="40">
        <v>52761823</v>
      </c>
      <c r="F223" s="41">
        <v>30817</v>
      </c>
      <c r="G223" s="40" t="s">
        <v>6</v>
      </c>
      <c r="H223" s="40">
        <v>39</v>
      </c>
      <c r="I223" s="40" t="s">
        <v>5</v>
      </c>
      <c r="J223" s="40" t="s">
        <v>2813</v>
      </c>
      <c r="K223" s="40">
        <v>3028413904</v>
      </c>
      <c r="L223" s="40" t="s">
        <v>606</v>
      </c>
      <c r="M223" s="40" t="s">
        <v>2</v>
      </c>
      <c r="N223" s="40">
        <v>3</v>
      </c>
      <c r="O223" s="26"/>
      <c r="P223" s="26">
        <v>1</v>
      </c>
      <c r="Q223" s="40">
        <v>1</v>
      </c>
      <c r="R223" s="32" t="s">
        <v>90</v>
      </c>
      <c r="S223" s="32" t="s">
        <v>18</v>
      </c>
      <c r="T223" s="36"/>
      <c r="U223" s="36">
        <v>45419</v>
      </c>
      <c r="V223" s="35"/>
      <c r="W223" s="35"/>
      <c r="X223" s="35"/>
      <c r="Y223" s="35"/>
    </row>
    <row r="224" spans="1:25" s="25" customFormat="1" x14ac:dyDescent="0.25">
      <c r="A224" s="25" t="s">
        <v>15014</v>
      </c>
      <c r="B224" s="39">
        <v>45415</v>
      </c>
      <c r="C224" s="40" t="s">
        <v>3777</v>
      </c>
      <c r="D224" s="40" t="s">
        <v>7</v>
      </c>
      <c r="E224" s="40">
        <v>51816517</v>
      </c>
      <c r="F224" s="41">
        <v>23660</v>
      </c>
      <c r="G224" s="40" t="s">
        <v>6</v>
      </c>
      <c r="H224" s="40">
        <v>59</v>
      </c>
      <c r="I224" s="40" t="s">
        <v>5</v>
      </c>
      <c r="J224" s="40" t="s">
        <v>3778</v>
      </c>
      <c r="K224" s="40">
        <v>3107706034</v>
      </c>
      <c r="L224" s="40" t="s">
        <v>606</v>
      </c>
      <c r="M224" s="40" t="s">
        <v>2</v>
      </c>
      <c r="N224" s="40">
        <v>3</v>
      </c>
      <c r="O224" s="26"/>
      <c r="P224" s="26">
        <v>1</v>
      </c>
      <c r="Q224" s="40">
        <v>1</v>
      </c>
      <c r="R224" s="32" t="s">
        <v>90</v>
      </c>
      <c r="S224" s="32" t="s">
        <v>18</v>
      </c>
      <c r="T224" s="36"/>
      <c r="U224" s="36">
        <v>45419</v>
      </c>
      <c r="V224" s="35"/>
      <c r="W224" s="35"/>
      <c r="X224" s="35"/>
      <c r="Y224" s="35"/>
    </row>
    <row r="225" spans="1:25" s="25" customFormat="1" x14ac:dyDescent="0.25">
      <c r="A225" s="25" t="s">
        <v>15014</v>
      </c>
      <c r="B225" s="39">
        <v>45415</v>
      </c>
      <c r="C225" s="40" t="s">
        <v>3779</v>
      </c>
      <c r="D225" s="40" t="s">
        <v>7</v>
      </c>
      <c r="E225" s="40">
        <v>23605559</v>
      </c>
      <c r="F225" s="41">
        <v>21206</v>
      </c>
      <c r="G225" s="40" t="s">
        <v>6</v>
      </c>
      <c r="H225" s="40">
        <v>66</v>
      </c>
      <c r="I225" s="40" t="s">
        <v>5</v>
      </c>
      <c r="J225" s="40" t="s">
        <v>3780</v>
      </c>
      <c r="K225" s="40">
        <v>3118852646</v>
      </c>
      <c r="L225" s="40" t="s">
        <v>606</v>
      </c>
      <c r="M225" s="40" t="s">
        <v>2</v>
      </c>
      <c r="N225" s="40">
        <v>1</v>
      </c>
      <c r="O225" s="26"/>
      <c r="P225" s="26">
        <v>1</v>
      </c>
      <c r="Q225" s="40"/>
      <c r="R225" s="32" t="s">
        <v>21</v>
      </c>
      <c r="S225" s="32" t="s">
        <v>90</v>
      </c>
      <c r="T225" s="36"/>
      <c r="U225" s="36">
        <v>45419</v>
      </c>
      <c r="V225" s="35"/>
      <c r="W225" s="35"/>
      <c r="X225" s="35"/>
      <c r="Y225" s="35"/>
    </row>
    <row r="226" spans="1:25" s="25" customFormat="1" x14ac:dyDescent="0.25">
      <c r="A226" s="25" t="s">
        <v>15014</v>
      </c>
      <c r="B226" s="39">
        <v>45418</v>
      </c>
      <c r="C226" s="40" t="s">
        <v>3781</v>
      </c>
      <c r="D226" s="40" t="s">
        <v>7</v>
      </c>
      <c r="E226" s="40">
        <v>28657656</v>
      </c>
      <c r="F226" s="41">
        <v>26788</v>
      </c>
      <c r="G226" s="40" t="s">
        <v>6</v>
      </c>
      <c r="H226" s="40">
        <v>51</v>
      </c>
      <c r="I226" s="40" t="s">
        <v>5</v>
      </c>
      <c r="J226" s="40" t="s">
        <v>3782</v>
      </c>
      <c r="K226" s="40">
        <v>3127713357</v>
      </c>
      <c r="L226" s="40" t="s">
        <v>606</v>
      </c>
      <c r="M226" s="40" t="s">
        <v>2</v>
      </c>
      <c r="N226" s="40">
        <v>3</v>
      </c>
      <c r="O226" s="26"/>
      <c r="P226" s="26">
        <v>1</v>
      </c>
      <c r="Q226" s="40">
        <v>1</v>
      </c>
      <c r="R226" s="32" t="s">
        <v>21</v>
      </c>
      <c r="S226" s="32" t="s">
        <v>224</v>
      </c>
      <c r="T226" s="36"/>
      <c r="U226" s="36">
        <v>45421</v>
      </c>
      <c r="V226" s="35"/>
      <c r="W226" s="35"/>
      <c r="X226" s="35"/>
      <c r="Y226" s="35"/>
    </row>
    <row r="227" spans="1:25" s="25" customFormat="1" x14ac:dyDescent="0.25">
      <c r="A227" s="25" t="s">
        <v>15014</v>
      </c>
      <c r="B227" s="39">
        <v>45418</v>
      </c>
      <c r="C227" s="40" t="s">
        <v>3783</v>
      </c>
      <c r="D227" s="40" t="s">
        <v>7</v>
      </c>
      <c r="E227" s="40">
        <v>1050783228</v>
      </c>
      <c r="F227" s="41">
        <v>36291</v>
      </c>
      <c r="G227" s="40" t="s">
        <v>6</v>
      </c>
      <c r="H227" s="40">
        <v>24</v>
      </c>
      <c r="I227" s="40" t="s">
        <v>5</v>
      </c>
      <c r="J227" s="40" t="s">
        <v>3784</v>
      </c>
      <c r="K227" s="40">
        <v>3162064915</v>
      </c>
      <c r="L227" s="40" t="s">
        <v>606</v>
      </c>
      <c r="M227" s="40" t="s">
        <v>2</v>
      </c>
      <c r="N227" s="40">
        <v>1</v>
      </c>
      <c r="O227" s="26"/>
      <c r="P227" s="26">
        <v>1</v>
      </c>
      <c r="Q227" s="40"/>
      <c r="R227" s="32" t="s">
        <v>21</v>
      </c>
      <c r="S227" s="32" t="s">
        <v>90</v>
      </c>
      <c r="T227" s="36"/>
      <c r="U227" s="36">
        <v>45421</v>
      </c>
      <c r="V227" s="35"/>
      <c r="W227" s="35"/>
      <c r="X227" s="35"/>
      <c r="Y227" s="35"/>
    </row>
    <row r="228" spans="1:25" s="25" customFormat="1" x14ac:dyDescent="0.25">
      <c r="A228" s="25" t="s">
        <v>15014</v>
      </c>
      <c r="B228" s="39">
        <v>45418</v>
      </c>
      <c r="C228" s="40" t="s">
        <v>1657</v>
      </c>
      <c r="D228" s="40" t="s">
        <v>7</v>
      </c>
      <c r="E228" s="40">
        <v>52877013</v>
      </c>
      <c r="F228" s="41">
        <v>30404</v>
      </c>
      <c r="G228" s="40" t="s">
        <v>6</v>
      </c>
      <c r="H228" s="40">
        <v>41</v>
      </c>
      <c r="I228" s="40" t="s">
        <v>5</v>
      </c>
      <c r="J228" s="40" t="s">
        <v>2441</v>
      </c>
      <c r="K228" s="40">
        <v>3128841775</v>
      </c>
      <c r="L228" s="40" t="s">
        <v>606</v>
      </c>
      <c r="M228" s="40" t="s">
        <v>2</v>
      </c>
      <c r="N228" s="40">
        <v>2</v>
      </c>
      <c r="O228" s="26"/>
      <c r="P228" s="26"/>
      <c r="Q228" s="40">
        <v>1</v>
      </c>
      <c r="R228" s="32" t="s">
        <v>90</v>
      </c>
      <c r="S228" s="32" t="s">
        <v>18</v>
      </c>
      <c r="T228" s="36"/>
      <c r="U228" s="36">
        <v>45421</v>
      </c>
      <c r="V228" s="35"/>
      <c r="W228" s="35"/>
      <c r="X228" s="35"/>
      <c r="Y228" s="35"/>
    </row>
    <row r="229" spans="1:25" s="25" customFormat="1" x14ac:dyDescent="0.25">
      <c r="A229" s="25" t="s">
        <v>15014</v>
      </c>
      <c r="B229" s="39">
        <v>45419</v>
      </c>
      <c r="C229" s="40" t="s">
        <v>3785</v>
      </c>
      <c r="D229" s="40" t="s">
        <v>7</v>
      </c>
      <c r="E229" s="40">
        <v>21448972</v>
      </c>
      <c r="F229" s="41">
        <v>23754</v>
      </c>
      <c r="G229" s="40" t="s">
        <v>6</v>
      </c>
      <c r="H229" s="40">
        <v>59</v>
      </c>
      <c r="I229" s="40" t="s">
        <v>5</v>
      </c>
      <c r="J229" s="40" t="s">
        <v>3786</v>
      </c>
      <c r="K229" s="40">
        <v>3194486251</v>
      </c>
      <c r="L229" s="40" t="s">
        <v>606</v>
      </c>
      <c r="M229" s="40" t="s">
        <v>2</v>
      </c>
      <c r="N229" s="40">
        <v>3</v>
      </c>
      <c r="O229" s="26"/>
      <c r="P229" s="26">
        <v>1</v>
      </c>
      <c r="Q229" s="40">
        <v>1</v>
      </c>
      <c r="R229" s="32" t="s">
        <v>90</v>
      </c>
      <c r="S229" s="32" t="s">
        <v>18</v>
      </c>
      <c r="T229" s="36"/>
      <c r="U229" s="36">
        <v>45421</v>
      </c>
      <c r="V229" s="35"/>
      <c r="W229" s="35"/>
      <c r="X229" s="35"/>
      <c r="Y229" s="35"/>
    </row>
    <row r="230" spans="1:25" s="25" customFormat="1" x14ac:dyDescent="0.25">
      <c r="A230" s="25" t="s">
        <v>15014</v>
      </c>
      <c r="B230" s="39">
        <v>45419</v>
      </c>
      <c r="C230" s="40" t="s">
        <v>3787</v>
      </c>
      <c r="D230" s="40" t="s">
        <v>7</v>
      </c>
      <c r="E230" s="40">
        <v>1073724897</v>
      </c>
      <c r="F230" s="41">
        <v>21401</v>
      </c>
      <c r="G230" s="40" t="s">
        <v>6</v>
      </c>
      <c r="H230" s="40">
        <v>65</v>
      </c>
      <c r="I230" s="40" t="s">
        <v>5</v>
      </c>
      <c r="J230" s="40" t="s">
        <v>3788</v>
      </c>
      <c r="K230" s="40">
        <v>3138837919</v>
      </c>
      <c r="L230" s="40" t="s">
        <v>606</v>
      </c>
      <c r="M230" s="40" t="s">
        <v>2</v>
      </c>
      <c r="N230" s="40">
        <v>3</v>
      </c>
      <c r="O230" s="26"/>
      <c r="P230" s="26">
        <v>1</v>
      </c>
      <c r="Q230" s="40">
        <v>1</v>
      </c>
      <c r="R230" s="32" t="s">
        <v>90</v>
      </c>
      <c r="S230" s="32" t="s">
        <v>18</v>
      </c>
      <c r="T230" s="36"/>
      <c r="U230" s="36">
        <v>45421</v>
      </c>
      <c r="V230" s="35"/>
      <c r="W230" s="35"/>
      <c r="X230" s="35"/>
      <c r="Y230" s="35"/>
    </row>
    <row r="231" spans="1:25" s="25" customFormat="1" x14ac:dyDescent="0.25">
      <c r="A231" s="25" t="s">
        <v>15014</v>
      </c>
      <c r="B231" s="39">
        <v>45419</v>
      </c>
      <c r="C231" s="40" t="s">
        <v>3789</v>
      </c>
      <c r="D231" s="40" t="s">
        <v>7</v>
      </c>
      <c r="E231" s="40">
        <v>36502345</v>
      </c>
      <c r="F231" s="41">
        <v>25386</v>
      </c>
      <c r="G231" s="40" t="s">
        <v>6</v>
      </c>
      <c r="H231" s="40">
        <v>54</v>
      </c>
      <c r="I231" s="40" t="s">
        <v>5</v>
      </c>
      <c r="J231" s="40" t="s">
        <v>3790</v>
      </c>
      <c r="K231" s="40">
        <v>3234594687</v>
      </c>
      <c r="L231" s="40" t="s">
        <v>606</v>
      </c>
      <c r="M231" s="40" t="s">
        <v>2</v>
      </c>
      <c r="N231" s="40">
        <v>3</v>
      </c>
      <c r="O231" s="26"/>
      <c r="P231" s="26">
        <v>1</v>
      </c>
      <c r="Q231" s="40">
        <v>1</v>
      </c>
      <c r="R231" s="32" t="s">
        <v>90</v>
      </c>
      <c r="S231" s="32" t="s">
        <v>18</v>
      </c>
      <c r="T231" s="36"/>
      <c r="U231" s="36">
        <v>45421</v>
      </c>
      <c r="V231" s="35"/>
      <c r="W231" s="35"/>
      <c r="X231" s="35"/>
      <c r="Y231" s="35"/>
    </row>
    <row r="232" spans="1:25" s="25" customFormat="1" x14ac:dyDescent="0.25">
      <c r="A232" s="25" t="s">
        <v>15014</v>
      </c>
      <c r="B232" s="39">
        <v>45419</v>
      </c>
      <c r="C232" s="40" t="s">
        <v>530</v>
      </c>
      <c r="D232" s="40" t="s">
        <v>39</v>
      </c>
      <c r="E232" s="40">
        <v>1651506</v>
      </c>
      <c r="F232" s="41">
        <v>30812</v>
      </c>
      <c r="G232" s="40" t="s">
        <v>6</v>
      </c>
      <c r="H232" s="40">
        <v>39</v>
      </c>
      <c r="I232" s="40" t="s">
        <v>5</v>
      </c>
      <c r="J232" s="40" t="s">
        <v>529</v>
      </c>
      <c r="K232" s="40">
        <v>3214134073</v>
      </c>
      <c r="L232" s="40" t="s">
        <v>606</v>
      </c>
      <c r="M232" s="40" t="s">
        <v>2</v>
      </c>
      <c r="N232" s="40">
        <v>3</v>
      </c>
      <c r="O232" s="26"/>
      <c r="P232" s="26">
        <v>1</v>
      </c>
      <c r="Q232" s="40">
        <v>1</v>
      </c>
      <c r="R232" s="32" t="s">
        <v>90</v>
      </c>
      <c r="S232" s="32" t="s">
        <v>224</v>
      </c>
      <c r="T232" s="36"/>
      <c r="U232" s="36">
        <v>45421</v>
      </c>
      <c r="V232" s="35"/>
      <c r="W232" s="35"/>
      <c r="X232" s="35"/>
      <c r="Y232" s="35"/>
    </row>
    <row r="233" spans="1:25" s="25" customFormat="1" x14ac:dyDescent="0.25">
      <c r="A233" s="25" t="s">
        <v>15014</v>
      </c>
      <c r="B233" s="39">
        <v>45419</v>
      </c>
      <c r="C233" s="40" t="s">
        <v>3791</v>
      </c>
      <c r="D233" s="40" t="s">
        <v>39</v>
      </c>
      <c r="E233" s="40">
        <v>1012395868</v>
      </c>
      <c r="F233" s="41">
        <v>33903</v>
      </c>
      <c r="G233" s="40" t="s">
        <v>6</v>
      </c>
      <c r="H233" s="40">
        <v>31</v>
      </c>
      <c r="I233" s="40" t="s">
        <v>5</v>
      </c>
      <c r="J233" s="40" t="s">
        <v>3792</v>
      </c>
      <c r="K233" s="40">
        <v>3026658094</v>
      </c>
      <c r="L233" s="40" t="s">
        <v>606</v>
      </c>
      <c r="M233" s="40" t="s">
        <v>25</v>
      </c>
      <c r="N233" s="40">
        <v>1</v>
      </c>
      <c r="O233" s="26"/>
      <c r="P233" s="26">
        <v>1</v>
      </c>
      <c r="Q233" s="40">
        <v>1</v>
      </c>
      <c r="R233" s="32" t="s">
        <v>21</v>
      </c>
      <c r="S233" s="32" t="s">
        <v>90</v>
      </c>
      <c r="T233" s="36"/>
      <c r="U233" s="36">
        <v>45421</v>
      </c>
      <c r="V233" s="35"/>
      <c r="W233" s="35"/>
      <c r="X233" s="35"/>
      <c r="Y233" s="35"/>
    </row>
    <row r="234" spans="1:25" s="25" customFormat="1" x14ac:dyDescent="0.25">
      <c r="A234" s="25" t="s">
        <v>15014</v>
      </c>
      <c r="B234" s="39">
        <v>45420</v>
      </c>
      <c r="C234" s="40" t="s">
        <v>3793</v>
      </c>
      <c r="D234" s="40" t="s">
        <v>7</v>
      </c>
      <c r="E234" s="40">
        <v>30406506</v>
      </c>
      <c r="F234" s="41">
        <v>28590</v>
      </c>
      <c r="G234" s="40" t="s">
        <v>6</v>
      </c>
      <c r="H234" s="40">
        <v>46</v>
      </c>
      <c r="I234" s="40" t="s">
        <v>5</v>
      </c>
      <c r="J234" s="40" t="s">
        <v>3794</v>
      </c>
      <c r="K234" s="40">
        <v>3176168104</v>
      </c>
      <c r="L234" s="40" t="s">
        <v>606</v>
      </c>
      <c r="M234" s="40" t="s">
        <v>2</v>
      </c>
      <c r="N234" s="40">
        <v>3</v>
      </c>
      <c r="O234" s="26"/>
      <c r="P234" s="26">
        <v>1</v>
      </c>
      <c r="Q234" s="40">
        <v>1</v>
      </c>
      <c r="R234" s="32" t="s">
        <v>21</v>
      </c>
      <c r="S234" s="32" t="s">
        <v>224</v>
      </c>
      <c r="T234" s="36"/>
      <c r="U234" s="36">
        <v>45423</v>
      </c>
      <c r="V234" s="35"/>
      <c r="W234" s="35"/>
      <c r="X234" s="35"/>
      <c r="Y234" s="35"/>
    </row>
    <row r="235" spans="1:25" s="25" customFormat="1" x14ac:dyDescent="0.25">
      <c r="A235" s="25" t="s">
        <v>15014</v>
      </c>
      <c r="B235" s="39">
        <v>45420</v>
      </c>
      <c r="C235" s="40" t="s">
        <v>1589</v>
      </c>
      <c r="D235" s="40" t="s">
        <v>7</v>
      </c>
      <c r="E235" s="40">
        <v>5628179</v>
      </c>
      <c r="F235" s="41">
        <v>31543</v>
      </c>
      <c r="G235" s="40" t="s">
        <v>6</v>
      </c>
      <c r="H235" s="40">
        <v>37</v>
      </c>
      <c r="I235" s="40" t="s">
        <v>5</v>
      </c>
      <c r="J235" s="40" t="s">
        <v>3795</v>
      </c>
      <c r="K235" s="40">
        <v>3102397380</v>
      </c>
      <c r="L235" s="40" t="s">
        <v>606</v>
      </c>
      <c r="M235" s="40" t="s">
        <v>2</v>
      </c>
      <c r="N235" s="40">
        <v>1</v>
      </c>
      <c r="O235" s="26"/>
      <c r="P235" s="26">
        <v>1</v>
      </c>
      <c r="Q235" s="40"/>
      <c r="R235" s="32" t="s">
        <v>21</v>
      </c>
      <c r="S235" s="32" t="s">
        <v>90</v>
      </c>
      <c r="T235" s="36"/>
      <c r="U235" s="36">
        <v>45423</v>
      </c>
      <c r="V235" s="35"/>
      <c r="W235" s="35"/>
      <c r="X235" s="35"/>
      <c r="Y235" s="35"/>
    </row>
    <row r="236" spans="1:25" s="25" customFormat="1" x14ac:dyDescent="0.25">
      <c r="A236" s="25" t="s">
        <v>15014</v>
      </c>
      <c r="B236" s="39">
        <v>45420</v>
      </c>
      <c r="C236" s="40" t="s">
        <v>3796</v>
      </c>
      <c r="D236" s="40" t="s">
        <v>7</v>
      </c>
      <c r="E236" s="40">
        <v>1000834603</v>
      </c>
      <c r="F236" s="41">
        <v>37395</v>
      </c>
      <c r="G236" s="40" t="s">
        <v>6</v>
      </c>
      <c r="H236" s="40">
        <v>21</v>
      </c>
      <c r="I236" s="40" t="s">
        <v>5</v>
      </c>
      <c r="J236" s="40" t="s">
        <v>3797</v>
      </c>
      <c r="K236" s="40">
        <v>3144589402</v>
      </c>
      <c r="L236" s="40" t="s">
        <v>606</v>
      </c>
      <c r="M236" s="40" t="s">
        <v>2</v>
      </c>
      <c r="N236" s="40">
        <v>1</v>
      </c>
      <c r="O236" s="26" t="s">
        <v>24</v>
      </c>
      <c r="P236" s="26">
        <v>1</v>
      </c>
      <c r="Q236" s="40"/>
      <c r="R236" s="32" t="s">
        <v>21</v>
      </c>
      <c r="S236" s="32" t="s">
        <v>90</v>
      </c>
      <c r="T236" s="36"/>
      <c r="U236" s="36">
        <v>45423</v>
      </c>
      <c r="V236" s="35"/>
      <c r="W236" s="35"/>
      <c r="X236" s="35"/>
      <c r="Y236" s="35"/>
    </row>
    <row r="237" spans="1:25" s="25" customFormat="1" x14ac:dyDescent="0.25">
      <c r="A237" s="25" t="s">
        <v>15014</v>
      </c>
      <c r="B237" s="39">
        <v>45420</v>
      </c>
      <c r="C237" s="40" t="s">
        <v>3798</v>
      </c>
      <c r="D237" s="40" t="s">
        <v>39</v>
      </c>
      <c r="E237" s="40">
        <v>7005630</v>
      </c>
      <c r="F237" s="41">
        <v>30625</v>
      </c>
      <c r="G237" s="40" t="s">
        <v>6</v>
      </c>
      <c r="H237" s="40">
        <v>40</v>
      </c>
      <c r="I237" s="40" t="s">
        <v>5</v>
      </c>
      <c r="J237" s="40" t="s">
        <v>3799</v>
      </c>
      <c r="K237" s="40">
        <v>3239730612</v>
      </c>
      <c r="L237" s="40" t="s">
        <v>606</v>
      </c>
      <c r="M237" s="40" t="s">
        <v>2</v>
      </c>
      <c r="N237" s="40">
        <v>1</v>
      </c>
      <c r="O237" s="26"/>
      <c r="P237" s="26">
        <v>2</v>
      </c>
      <c r="Q237" s="40"/>
      <c r="R237" s="32" t="s">
        <v>603</v>
      </c>
      <c r="S237" s="32" t="s">
        <v>90</v>
      </c>
      <c r="T237" s="36"/>
      <c r="U237" s="36">
        <v>45423</v>
      </c>
      <c r="V237" s="35"/>
      <c r="W237" s="35"/>
      <c r="X237" s="35"/>
      <c r="Y237" s="35"/>
    </row>
    <row r="238" spans="1:25" s="25" customFormat="1" x14ac:dyDescent="0.25">
      <c r="A238" s="25" t="s">
        <v>15014</v>
      </c>
      <c r="B238" s="39">
        <v>45420</v>
      </c>
      <c r="C238" s="40" t="s">
        <v>3800</v>
      </c>
      <c r="D238" s="40" t="s">
        <v>7</v>
      </c>
      <c r="E238" s="40">
        <v>1007708780</v>
      </c>
      <c r="F238" s="41">
        <v>36825</v>
      </c>
      <c r="G238" s="40" t="s">
        <v>6</v>
      </c>
      <c r="H238" s="40">
        <v>23</v>
      </c>
      <c r="I238" s="40" t="s">
        <v>5</v>
      </c>
      <c r="J238" s="40" t="s">
        <v>3801</v>
      </c>
      <c r="K238" s="40">
        <v>3222373643</v>
      </c>
      <c r="L238" s="40" t="s">
        <v>606</v>
      </c>
      <c r="M238" s="40" t="s">
        <v>2</v>
      </c>
      <c r="N238" s="40">
        <v>1</v>
      </c>
      <c r="O238" s="26"/>
      <c r="P238" s="26">
        <v>2</v>
      </c>
      <c r="Q238" s="40"/>
      <c r="R238" s="32" t="s">
        <v>21</v>
      </c>
      <c r="S238" s="32" t="s">
        <v>90</v>
      </c>
      <c r="T238" s="36"/>
      <c r="U238" s="36">
        <v>45423</v>
      </c>
      <c r="V238" s="35"/>
      <c r="W238" s="35"/>
      <c r="X238" s="35"/>
      <c r="Y238" s="35"/>
    </row>
    <row r="239" spans="1:25" s="25" customFormat="1" x14ac:dyDescent="0.25">
      <c r="A239" s="25" t="s">
        <v>15014</v>
      </c>
      <c r="B239" s="39">
        <v>45421</v>
      </c>
      <c r="C239" s="40" t="s">
        <v>3802</v>
      </c>
      <c r="D239" s="40" t="s">
        <v>7</v>
      </c>
      <c r="E239" s="40">
        <v>51761152</v>
      </c>
      <c r="F239" s="41">
        <v>21859</v>
      </c>
      <c r="G239" s="40" t="s">
        <v>6</v>
      </c>
      <c r="H239" s="40">
        <v>64</v>
      </c>
      <c r="I239" s="40" t="s">
        <v>5</v>
      </c>
      <c r="J239" s="40" t="s">
        <v>3803</v>
      </c>
      <c r="K239" s="40">
        <v>3011451045</v>
      </c>
      <c r="L239" s="40" t="s">
        <v>606</v>
      </c>
      <c r="M239" s="40" t="s">
        <v>2</v>
      </c>
      <c r="N239" s="40">
        <v>1</v>
      </c>
      <c r="O239" s="26"/>
      <c r="P239" s="26">
        <v>1</v>
      </c>
      <c r="Q239" s="40"/>
      <c r="R239" s="32" t="s">
        <v>21</v>
      </c>
      <c r="S239" s="32" t="s">
        <v>90</v>
      </c>
      <c r="T239" s="36"/>
      <c r="U239" s="36">
        <v>45423</v>
      </c>
      <c r="V239" s="35"/>
      <c r="W239" s="35"/>
      <c r="X239" s="35"/>
      <c r="Y239" s="35"/>
    </row>
    <row r="240" spans="1:25" s="25" customFormat="1" x14ac:dyDescent="0.25">
      <c r="A240" s="25" t="s">
        <v>15014</v>
      </c>
      <c r="B240" s="39">
        <v>45421</v>
      </c>
      <c r="C240" s="40" t="s">
        <v>3804</v>
      </c>
      <c r="D240" s="40" t="s">
        <v>7</v>
      </c>
      <c r="E240" s="40">
        <v>65810228</v>
      </c>
      <c r="F240" s="41">
        <v>22962</v>
      </c>
      <c r="G240" s="40" t="s">
        <v>6</v>
      </c>
      <c r="H240" s="40">
        <v>61</v>
      </c>
      <c r="I240" s="40" t="s">
        <v>5</v>
      </c>
      <c r="J240" s="40" t="s">
        <v>3488</v>
      </c>
      <c r="K240" s="40">
        <v>3118501281</v>
      </c>
      <c r="L240" s="40" t="s">
        <v>606</v>
      </c>
      <c r="M240" s="40" t="s">
        <v>2</v>
      </c>
      <c r="N240" s="40">
        <v>1</v>
      </c>
      <c r="O240" s="26"/>
      <c r="P240" s="26">
        <v>1</v>
      </c>
      <c r="Q240" s="40"/>
      <c r="R240" s="32" t="s">
        <v>21</v>
      </c>
      <c r="S240" s="32" t="s">
        <v>90</v>
      </c>
      <c r="T240" s="36"/>
      <c r="U240" s="36">
        <v>45423</v>
      </c>
      <c r="V240" s="35"/>
      <c r="W240" s="35"/>
      <c r="X240" s="35"/>
      <c r="Y240" s="35"/>
    </row>
    <row r="241" spans="1:25" s="25" customFormat="1" x14ac:dyDescent="0.25">
      <c r="A241" s="25" t="s">
        <v>15014</v>
      </c>
      <c r="B241" s="39">
        <v>45421</v>
      </c>
      <c r="C241" s="40" t="s">
        <v>3805</v>
      </c>
      <c r="D241" s="40" t="s">
        <v>7</v>
      </c>
      <c r="E241" s="40">
        <v>1116203187</v>
      </c>
      <c r="F241" s="41">
        <v>31255</v>
      </c>
      <c r="G241" s="40" t="s">
        <v>6</v>
      </c>
      <c r="H241" s="40">
        <v>38</v>
      </c>
      <c r="I241" s="40" t="s">
        <v>5</v>
      </c>
      <c r="J241" s="40" t="s">
        <v>3806</v>
      </c>
      <c r="K241" s="40">
        <v>3103147408</v>
      </c>
      <c r="L241" s="40" t="s">
        <v>606</v>
      </c>
      <c r="M241" s="40" t="s">
        <v>2</v>
      </c>
      <c r="N241" s="40">
        <v>1</v>
      </c>
      <c r="O241" s="26"/>
      <c r="P241" s="26">
        <v>1</v>
      </c>
      <c r="Q241" s="40"/>
      <c r="R241" s="32" t="s">
        <v>21</v>
      </c>
      <c r="S241" s="32" t="s">
        <v>90</v>
      </c>
      <c r="T241" s="36"/>
      <c r="U241" s="36">
        <v>45423</v>
      </c>
      <c r="V241" s="35"/>
      <c r="W241" s="35"/>
      <c r="X241" s="35"/>
      <c r="Y241" s="35"/>
    </row>
    <row r="242" spans="1:25" s="25" customFormat="1" x14ac:dyDescent="0.25">
      <c r="A242" s="25" t="s">
        <v>15014</v>
      </c>
      <c r="B242" s="39">
        <v>45422</v>
      </c>
      <c r="C242" s="40" t="s">
        <v>3807</v>
      </c>
      <c r="D242" s="40" t="s">
        <v>7</v>
      </c>
      <c r="E242" s="40">
        <v>1073628721</v>
      </c>
      <c r="F242" s="41">
        <v>29868</v>
      </c>
      <c r="G242" s="40" t="s">
        <v>6</v>
      </c>
      <c r="H242" s="40">
        <v>34</v>
      </c>
      <c r="I242" s="40" t="s">
        <v>5</v>
      </c>
      <c r="J242" s="40" t="s">
        <v>3808</v>
      </c>
      <c r="K242" s="40">
        <v>3024116897</v>
      </c>
      <c r="L242" s="40" t="s">
        <v>606</v>
      </c>
      <c r="M242" s="40" t="s">
        <v>2</v>
      </c>
      <c r="N242" s="40">
        <v>1</v>
      </c>
      <c r="O242" s="26"/>
      <c r="P242" s="26">
        <v>1</v>
      </c>
      <c r="Q242" s="40"/>
      <c r="R242" s="32" t="s">
        <v>603</v>
      </c>
      <c r="S242" s="32" t="s">
        <v>90</v>
      </c>
      <c r="T242" s="36"/>
      <c r="U242" s="36">
        <v>45427</v>
      </c>
      <c r="V242" s="35"/>
      <c r="W242" s="35"/>
      <c r="X242" s="35"/>
      <c r="Y242" s="35"/>
    </row>
    <row r="243" spans="1:25" s="25" customFormat="1" x14ac:dyDescent="0.25">
      <c r="A243" s="25" t="s">
        <v>15014</v>
      </c>
      <c r="B243" s="39">
        <v>45422</v>
      </c>
      <c r="C243" s="40" t="s">
        <v>3809</v>
      </c>
      <c r="D243" s="40" t="s">
        <v>39</v>
      </c>
      <c r="E243" s="40">
        <v>5313255</v>
      </c>
      <c r="F243" s="41">
        <v>31559</v>
      </c>
      <c r="G243" s="40" t="s">
        <v>6</v>
      </c>
      <c r="H243" s="40">
        <v>37</v>
      </c>
      <c r="I243" s="40" t="s">
        <v>5</v>
      </c>
      <c r="J243" s="40" t="s">
        <v>3810</v>
      </c>
      <c r="K243" s="40">
        <v>3247007699</v>
      </c>
      <c r="L243" s="40" t="s">
        <v>606</v>
      </c>
      <c r="M243" s="40" t="s">
        <v>2</v>
      </c>
      <c r="N243" s="40">
        <v>1</v>
      </c>
      <c r="O243" s="26"/>
      <c r="P243" s="26">
        <v>1</v>
      </c>
      <c r="Q243" s="40"/>
      <c r="R243" s="32" t="s">
        <v>21</v>
      </c>
      <c r="S243" s="32" t="s">
        <v>90</v>
      </c>
      <c r="T243" s="36"/>
      <c r="U243" s="36">
        <v>45427</v>
      </c>
      <c r="V243" s="35"/>
      <c r="W243" s="35"/>
      <c r="X243" s="35"/>
      <c r="Y243" s="35"/>
    </row>
    <row r="244" spans="1:25" s="25" customFormat="1" x14ac:dyDescent="0.25">
      <c r="A244" s="25" t="s">
        <v>15014</v>
      </c>
      <c r="B244" s="39">
        <v>45422</v>
      </c>
      <c r="C244" s="40" t="s">
        <v>3811</v>
      </c>
      <c r="D244" s="40" t="s">
        <v>7</v>
      </c>
      <c r="E244" s="40">
        <v>39639251</v>
      </c>
      <c r="F244" s="41">
        <v>23815</v>
      </c>
      <c r="G244" s="40" t="s">
        <v>6</v>
      </c>
      <c r="H244" s="40">
        <v>59</v>
      </c>
      <c r="I244" s="40" t="s">
        <v>5</v>
      </c>
      <c r="J244" s="40" t="s">
        <v>3812</v>
      </c>
      <c r="K244" s="40">
        <v>3208867181</v>
      </c>
      <c r="L244" s="40" t="s">
        <v>606</v>
      </c>
      <c r="M244" s="40" t="s">
        <v>2</v>
      </c>
      <c r="N244" s="40">
        <v>1</v>
      </c>
      <c r="O244" s="26"/>
      <c r="P244" s="26">
        <v>1</v>
      </c>
      <c r="Q244" s="40"/>
      <c r="R244" s="32" t="s">
        <v>21</v>
      </c>
      <c r="S244" s="32" t="s">
        <v>90</v>
      </c>
      <c r="T244" s="36"/>
      <c r="U244" s="36">
        <v>45427</v>
      </c>
      <c r="V244" s="35"/>
      <c r="W244" s="35"/>
      <c r="X244" s="35"/>
      <c r="Y244" s="35"/>
    </row>
    <row r="245" spans="1:25" s="25" customFormat="1" x14ac:dyDescent="0.25">
      <c r="A245" s="25" t="s">
        <v>15014</v>
      </c>
      <c r="B245" s="39">
        <v>45422</v>
      </c>
      <c r="C245" s="40" t="s">
        <v>3813</v>
      </c>
      <c r="D245" s="40" t="s">
        <v>7</v>
      </c>
      <c r="E245" s="40">
        <v>1090333521</v>
      </c>
      <c r="F245" s="41">
        <v>32421</v>
      </c>
      <c r="G245" s="40" t="s">
        <v>6</v>
      </c>
      <c r="H245" s="40">
        <v>35</v>
      </c>
      <c r="I245" s="40" t="s">
        <v>5</v>
      </c>
      <c r="J245" s="40" t="s">
        <v>3814</v>
      </c>
      <c r="K245" s="40">
        <v>3135657332</v>
      </c>
      <c r="L245" s="40" t="s">
        <v>606</v>
      </c>
      <c r="M245" s="40" t="s">
        <v>2</v>
      </c>
      <c r="N245" s="40">
        <v>1</v>
      </c>
      <c r="O245" s="26"/>
      <c r="P245" s="26">
        <v>1</v>
      </c>
      <c r="Q245" s="40"/>
      <c r="R245" s="32" t="s">
        <v>21</v>
      </c>
      <c r="S245" s="32" t="s">
        <v>90</v>
      </c>
      <c r="T245" s="36"/>
      <c r="U245" s="36">
        <v>45427</v>
      </c>
      <c r="V245" s="35"/>
      <c r="W245" s="35"/>
      <c r="X245" s="35"/>
      <c r="Y245" s="35"/>
    </row>
    <row r="246" spans="1:25" s="25" customFormat="1" x14ac:dyDescent="0.25">
      <c r="A246" s="25" t="s">
        <v>15014</v>
      </c>
      <c r="B246" s="39">
        <v>45422</v>
      </c>
      <c r="C246" s="40" t="s">
        <v>3815</v>
      </c>
      <c r="D246" s="40" t="s">
        <v>39</v>
      </c>
      <c r="E246" s="40">
        <v>5439968</v>
      </c>
      <c r="F246" s="41">
        <v>32401</v>
      </c>
      <c r="G246" s="40" t="s">
        <v>6</v>
      </c>
      <c r="H246" s="40">
        <v>35</v>
      </c>
      <c r="I246" s="40" t="s">
        <v>5</v>
      </c>
      <c r="J246" s="40" t="s">
        <v>3816</v>
      </c>
      <c r="K246" s="40">
        <v>3112600751</v>
      </c>
      <c r="L246" s="40" t="s">
        <v>606</v>
      </c>
      <c r="M246" s="40" t="s">
        <v>2</v>
      </c>
      <c r="N246" s="40">
        <v>1</v>
      </c>
      <c r="O246" s="26"/>
      <c r="P246" s="26">
        <v>1</v>
      </c>
      <c r="Q246" s="40"/>
      <c r="R246" s="32" t="s">
        <v>603</v>
      </c>
      <c r="S246" s="32" t="s">
        <v>90</v>
      </c>
      <c r="T246" s="36"/>
      <c r="U246" s="36">
        <v>45427</v>
      </c>
      <c r="V246" s="35"/>
      <c r="W246" s="35"/>
      <c r="X246" s="35"/>
      <c r="Y246" s="35"/>
    </row>
    <row r="247" spans="1:25" s="25" customFormat="1" x14ac:dyDescent="0.25">
      <c r="A247" s="25" t="s">
        <v>15014</v>
      </c>
      <c r="B247" s="39">
        <v>45422</v>
      </c>
      <c r="C247" s="40" t="s">
        <v>3817</v>
      </c>
      <c r="D247" s="40" t="s">
        <v>39</v>
      </c>
      <c r="E247" s="40">
        <v>6175601</v>
      </c>
      <c r="F247" s="41">
        <v>39085</v>
      </c>
      <c r="G247" s="40" t="s">
        <v>6</v>
      </c>
      <c r="H247" s="40">
        <v>17</v>
      </c>
      <c r="I247" s="40" t="s">
        <v>5</v>
      </c>
      <c r="J247" s="40" t="s">
        <v>3818</v>
      </c>
      <c r="K247" s="40">
        <v>3115102233</v>
      </c>
      <c r="L247" s="40" t="s">
        <v>606</v>
      </c>
      <c r="M247" s="40" t="s">
        <v>2</v>
      </c>
      <c r="N247" s="40">
        <v>1</v>
      </c>
      <c r="O247" s="26"/>
      <c r="P247" s="26">
        <v>1</v>
      </c>
      <c r="Q247" s="40"/>
      <c r="R247" s="32" t="s">
        <v>21</v>
      </c>
      <c r="S247" s="32" t="s">
        <v>90</v>
      </c>
      <c r="T247" s="36"/>
      <c r="U247" s="36">
        <v>45427</v>
      </c>
      <c r="V247" s="35"/>
      <c r="W247" s="35"/>
      <c r="X247" s="35"/>
      <c r="Y247" s="35"/>
    </row>
    <row r="248" spans="1:25" s="25" customFormat="1" x14ac:dyDescent="0.25">
      <c r="A248" s="25" t="s">
        <v>15014</v>
      </c>
      <c r="B248" s="39">
        <v>45422</v>
      </c>
      <c r="C248" s="40" t="s">
        <v>3819</v>
      </c>
      <c r="D248" s="40" t="s">
        <v>7</v>
      </c>
      <c r="E248" s="40">
        <v>1006129258</v>
      </c>
      <c r="F248" s="41">
        <v>32946</v>
      </c>
      <c r="G248" s="40" t="s">
        <v>6</v>
      </c>
      <c r="H248" s="40">
        <v>34</v>
      </c>
      <c r="I248" s="40" t="s">
        <v>5</v>
      </c>
      <c r="J248" s="40" t="s">
        <v>3820</v>
      </c>
      <c r="K248" s="40">
        <v>3025413799</v>
      </c>
      <c r="L248" s="40" t="s">
        <v>606</v>
      </c>
      <c r="M248" s="40" t="s">
        <v>2</v>
      </c>
      <c r="N248" s="40">
        <v>3</v>
      </c>
      <c r="O248" s="26"/>
      <c r="P248" s="26">
        <v>1</v>
      </c>
      <c r="Q248" s="40">
        <v>1</v>
      </c>
      <c r="R248" s="32" t="s">
        <v>90</v>
      </c>
      <c r="S248" s="32" t="s">
        <v>18</v>
      </c>
      <c r="T248" s="36"/>
      <c r="U248" s="36">
        <v>45427</v>
      </c>
      <c r="V248" s="35"/>
      <c r="W248" s="35"/>
      <c r="X248" s="35"/>
      <c r="Y248" s="35"/>
    </row>
    <row r="249" spans="1:25" s="25" customFormat="1" x14ac:dyDescent="0.25">
      <c r="A249" s="25" t="s">
        <v>15014</v>
      </c>
      <c r="B249" s="39">
        <v>45422</v>
      </c>
      <c r="C249" s="40" t="s">
        <v>722</v>
      </c>
      <c r="D249" s="40" t="s">
        <v>7</v>
      </c>
      <c r="E249" s="40">
        <v>28936748</v>
      </c>
      <c r="F249" s="41">
        <v>29539</v>
      </c>
      <c r="G249" s="40" t="s">
        <v>6</v>
      </c>
      <c r="H249" s="40">
        <v>43</v>
      </c>
      <c r="I249" s="40" t="s">
        <v>5</v>
      </c>
      <c r="J249" s="40" t="s">
        <v>3821</v>
      </c>
      <c r="K249" s="40">
        <v>3218599871</v>
      </c>
      <c r="L249" s="40" t="s">
        <v>606</v>
      </c>
      <c r="M249" s="40" t="s">
        <v>2</v>
      </c>
      <c r="N249" s="40">
        <v>3</v>
      </c>
      <c r="O249" s="26"/>
      <c r="P249" s="26">
        <v>1</v>
      </c>
      <c r="Q249" s="40">
        <v>1</v>
      </c>
      <c r="R249" s="32" t="s">
        <v>90</v>
      </c>
      <c r="S249" s="32" t="s">
        <v>18</v>
      </c>
      <c r="T249" s="36"/>
      <c r="U249" s="36">
        <v>45427</v>
      </c>
      <c r="V249" s="35"/>
      <c r="W249" s="35"/>
      <c r="X249" s="35"/>
      <c r="Y249" s="35"/>
    </row>
    <row r="250" spans="1:25" s="25" customFormat="1" x14ac:dyDescent="0.25">
      <c r="A250" s="25" t="s">
        <v>15014</v>
      </c>
      <c r="B250" s="39">
        <v>45422</v>
      </c>
      <c r="C250" s="40" t="s">
        <v>3822</v>
      </c>
      <c r="D250" s="40" t="s">
        <v>7</v>
      </c>
      <c r="E250" s="40">
        <v>5745991</v>
      </c>
      <c r="F250" s="41">
        <v>27376</v>
      </c>
      <c r="G250" s="40" t="s">
        <v>6</v>
      </c>
      <c r="H250" s="40">
        <v>49</v>
      </c>
      <c r="I250" s="40" t="s">
        <v>5</v>
      </c>
      <c r="J250" s="40" t="s">
        <v>3823</v>
      </c>
      <c r="K250" s="40">
        <v>3126115859</v>
      </c>
      <c r="L250" s="40" t="s">
        <v>606</v>
      </c>
      <c r="M250" s="40" t="s">
        <v>2</v>
      </c>
      <c r="N250" s="40">
        <v>3</v>
      </c>
      <c r="O250" s="26"/>
      <c r="P250" s="26">
        <v>1</v>
      </c>
      <c r="Q250" s="40">
        <v>1</v>
      </c>
      <c r="R250" s="32" t="s">
        <v>90</v>
      </c>
      <c r="S250" s="32" t="s">
        <v>18</v>
      </c>
      <c r="T250" s="36"/>
      <c r="U250" s="36">
        <v>45427</v>
      </c>
      <c r="V250" s="35"/>
      <c r="W250" s="35"/>
      <c r="X250" s="35"/>
      <c r="Y250" s="35"/>
    </row>
    <row r="251" spans="1:25" s="25" customFormat="1" x14ac:dyDescent="0.25">
      <c r="A251" s="25" t="s">
        <v>15014</v>
      </c>
      <c r="B251" s="39">
        <v>45426</v>
      </c>
      <c r="C251" s="40" t="s">
        <v>3824</v>
      </c>
      <c r="D251" s="40" t="s">
        <v>7</v>
      </c>
      <c r="E251" s="40">
        <v>51751825</v>
      </c>
      <c r="F251" s="41">
        <v>23270</v>
      </c>
      <c r="G251" s="40" t="s">
        <v>6</v>
      </c>
      <c r="H251" s="40">
        <v>60</v>
      </c>
      <c r="I251" s="40" t="s">
        <v>5</v>
      </c>
      <c r="J251" s="40" t="s">
        <v>3764</v>
      </c>
      <c r="K251" s="40">
        <v>3213597911</v>
      </c>
      <c r="L251" s="40" t="s">
        <v>606</v>
      </c>
      <c r="M251" s="40" t="s">
        <v>2</v>
      </c>
      <c r="N251" s="40">
        <v>3</v>
      </c>
      <c r="O251" s="26"/>
      <c r="P251" s="26">
        <v>1</v>
      </c>
      <c r="Q251" s="40">
        <v>1</v>
      </c>
      <c r="R251" s="32" t="s">
        <v>90</v>
      </c>
      <c r="S251" s="32" t="s">
        <v>18</v>
      </c>
      <c r="T251" s="36"/>
      <c r="U251" s="36">
        <v>45429</v>
      </c>
      <c r="V251" s="35"/>
      <c r="W251" s="35"/>
      <c r="X251" s="35"/>
      <c r="Y251" s="35"/>
    </row>
    <row r="252" spans="1:25" s="25" customFormat="1" x14ac:dyDescent="0.25">
      <c r="A252" s="25" t="s">
        <v>15014</v>
      </c>
      <c r="B252" s="39">
        <v>45426</v>
      </c>
      <c r="C252" s="40" t="s">
        <v>3825</v>
      </c>
      <c r="D252" s="40" t="s">
        <v>7</v>
      </c>
      <c r="E252" s="40">
        <v>39537745</v>
      </c>
      <c r="F252" s="41">
        <v>23004</v>
      </c>
      <c r="G252" s="40" t="s">
        <v>6</v>
      </c>
      <c r="H252" s="40">
        <v>61</v>
      </c>
      <c r="I252" s="40" t="s">
        <v>5</v>
      </c>
      <c r="J252" s="40" t="s">
        <v>434</v>
      </c>
      <c r="K252" s="40">
        <v>3212488614</v>
      </c>
      <c r="L252" s="40" t="s">
        <v>606</v>
      </c>
      <c r="M252" s="40" t="s">
        <v>2</v>
      </c>
      <c r="N252" s="40">
        <v>3</v>
      </c>
      <c r="O252" s="26"/>
      <c r="P252" s="26">
        <v>1</v>
      </c>
      <c r="Q252" s="40">
        <v>1</v>
      </c>
      <c r="R252" s="32" t="s">
        <v>90</v>
      </c>
      <c r="S252" s="32" t="s">
        <v>18</v>
      </c>
      <c r="T252" s="36"/>
      <c r="U252" s="36">
        <v>45429</v>
      </c>
      <c r="V252" s="35"/>
      <c r="W252" s="35"/>
      <c r="X252" s="35"/>
      <c r="Y252" s="35"/>
    </row>
    <row r="253" spans="1:25" s="25" customFormat="1" x14ac:dyDescent="0.25">
      <c r="A253" s="25" t="s">
        <v>15014</v>
      </c>
      <c r="B253" s="39">
        <v>45427</v>
      </c>
      <c r="C253" s="40" t="s">
        <v>3826</v>
      </c>
      <c r="D253" s="40" t="s">
        <v>7</v>
      </c>
      <c r="E253" s="40">
        <v>1073720347</v>
      </c>
      <c r="F253" s="41">
        <v>36325</v>
      </c>
      <c r="G253" s="40" t="s">
        <v>6</v>
      </c>
      <c r="H253" s="40">
        <v>24</v>
      </c>
      <c r="I253" s="40" t="s">
        <v>5</v>
      </c>
      <c r="J253" s="40" t="s">
        <v>556</v>
      </c>
      <c r="K253" s="40">
        <v>3133696560</v>
      </c>
      <c r="L253" s="40" t="s">
        <v>606</v>
      </c>
      <c r="M253" s="40" t="s">
        <v>2</v>
      </c>
      <c r="N253" s="40">
        <v>1</v>
      </c>
      <c r="O253" s="26"/>
      <c r="P253" s="26">
        <v>1</v>
      </c>
      <c r="Q253" s="40"/>
      <c r="R253" s="32" t="s">
        <v>603</v>
      </c>
      <c r="S253" s="32" t="s">
        <v>90</v>
      </c>
      <c r="T253" s="36"/>
      <c r="U253" s="36">
        <v>45429</v>
      </c>
      <c r="V253" s="35"/>
      <c r="W253" s="35"/>
      <c r="X253" s="35"/>
      <c r="Y253" s="35"/>
    </row>
    <row r="254" spans="1:25" s="25" customFormat="1" x14ac:dyDescent="0.25">
      <c r="A254" s="25" t="s">
        <v>15014</v>
      </c>
      <c r="B254" s="39">
        <v>45427</v>
      </c>
      <c r="C254" s="40" t="s">
        <v>587</v>
      </c>
      <c r="D254" s="40" t="s">
        <v>7</v>
      </c>
      <c r="E254" s="40">
        <v>25455132</v>
      </c>
      <c r="F254" s="41">
        <v>26040</v>
      </c>
      <c r="G254" s="40" t="s">
        <v>6</v>
      </c>
      <c r="H254" s="40">
        <v>53</v>
      </c>
      <c r="I254" s="40" t="s">
        <v>5</v>
      </c>
      <c r="J254" s="40" t="s">
        <v>3827</v>
      </c>
      <c r="K254" s="40">
        <v>3209052054</v>
      </c>
      <c r="L254" s="40" t="s">
        <v>606</v>
      </c>
      <c r="M254" s="40" t="s">
        <v>2</v>
      </c>
      <c r="N254" s="40">
        <v>3</v>
      </c>
      <c r="O254" s="26"/>
      <c r="P254" s="26">
        <v>1</v>
      </c>
      <c r="Q254" s="40">
        <v>1</v>
      </c>
      <c r="R254" s="32" t="s">
        <v>3219</v>
      </c>
      <c r="S254" s="32" t="s">
        <v>224</v>
      </c>
      <c r="T254" s="36"/>
      <c r="U254" s="36">
        <v>45429</v>
      </c>
      <c r="V254" s="35"/>
      <c r="W254" s="35"/>
      <c r="X254" s="35"/>
      <c r="Y254" s="35"/>
    </row>
    <row r="255" spans="1:25" s="25" customFormat="1" x14ac:dyDescent="0.25">
      <c r="A255" s="25" t="s">
        <v>15014</v>
      </c>
      <c r="B255" s="39">
        <v>45427</v>
      </c>
      <c r="C255" s="40" t="s">
        <v>3828</v>
      </c>
      <c r="D255" s="40" t="s">
        <v>7</v>
      </c>
      <c r="E255" s="40">
        <v>28689341</v>
      </c>
      <c r="F255" s="41">
        <v>27697</v>
      </c>
      <c r="G255" s="40" t="s">
        <v>6</v>
      </c>
      <c r="H255" s="40">
        <v>48</v>
      </c>
      <c r="I255" s="40" t="s">
        <v>5</v>
      </c>
      <c r="J255" s="40" t="s">
        <v>3829</v>
      </c>
      <c r="K255" s="40">
        <v>3123240793</v>
      </c>
      <c r="L255" s="40" t="s">
        <v>606</v>
      </c>
      <c r="M255" s="40" t="s">
        <v>2</v>
      </c>
      <c r="N255" s="40">
        <v>3</v>
      </c>
      <c r="O255" s="26"/>
      <c r="P255" s="26">
        <v>1</v>
      </c>
      <c r="Q255" s="40">
        <v>1</v>
      </c>
      <c r="R255" s="32" t="s">
        <v>90</v>
      </c>
      <c r="S255" s="32" t="s">
        <v>18</v>
      </c>
      <c r="T255" s="36"/>
      <c r="U255" s="36">
        <v>45429</v>
      </c>
      <c r="V255" s="35"/>
      <c r="W255" s="35"/>
      <c r="X255" s="35"/>
      <c r="Y255" s="35"/>
    </row>
    <row r="256" spans="1:25" s="25" customFormat="1" x14ac:dyDescent="0.25">
      <c r="A256" s="25" t="s">
        <v>15014</v>
      </c>
      <c r="B256" s="39">
        <v>45427</v>
      </c>
      <c r="C256" s="40" t="s">
        <v>3830</v>
      </c>
      <c r="D256" s="40" t="s">
        <v>39</v>
      </c>
      <c r="E256" s="40">
        <v>4963329</v>
      </c>
      <c r="F256" s="41">
        <v>21543</v>
      </c>
      <c r="G256" s="40" t="s">
        <v>6</v>
      </c>
      <c r="H256" s="40">
        <v>65</v>
      </c>
      <c r="I256" s="40" t="s">
        <v>5</v>
      </c>
      <c r="J256" s="40" t="s">
        <v>3831</v>
      </c>
      <c r="K256" s="40">
        <v>3219503085</v>
      </c>
      <c r="L256" s="40" t="s">
        <v>606</v>
      </c>
      <c r="M256" s="40" t="s">
        <v>2</v>
      </c>
      <c r="N256" s="40">
        <v>1</v>
      </c>
      <c r="O256" s="26"/>
      <c r="P256" s="26">
        <v>1</v>
      </c>
      <c r="Q256" s="40"/>
      <c r="R256" s="32" t="s">
        <v>603</v>
      </c>
      <c r="S256" s="32" t="s">
        <v>224</v>
      </c>
      <c r="T256" s="45">
        <v>45442</v>
      </c>
      <c r="U256" s="36">
        <v>45429</v>
      </c>
      <c r="V256" s="35"/>
      <c r="W256" s="35"/>
      <c r="X256" s="35"/>
      <c r="Y256" s="35"/>
    </row>
    <row r="257" spans="1:25" s="25" customFormat="1" x14ac:dyDescent="0.25">
      <c r="A257" s="25" t="s">
        <v>15014</v>
      </c>
      <c r="B257" s="39">
        <v>45427</v>
      </c>
      <c r="C257" s="40" t="s">
        <v>3832</v>
      </c>
      <c r="D257" s="40" t="s">
        <v>7</v>
      </c>
      <c r="E257" s="40">
        <v>51720172</v>
      </c>
      <c r="F257" s="41">
        <v>23340</v>
      </c>
      <c r="G257" s="40" t="s">
        <v>6</v>
      </c>
      <c r="H257" s="40">
        <v>60</v>
      </c>
      <c r="I257" s="40" t="s">
        <v>5</v>
      </c>
      <c r="J257" s="40" t="s">
        <v>3833</v>
      </c>
      <c r="K257" s="40">
        <v>3045999178</v>
      </c>
      <c r="L257" s="40" t="s">
        <v>606</v>
      </c>
      <c r="M257" s="40" t="s">
        <v>2</v>
      </c>
      <c r="N257" s="40">
        <v>3</v>
      </c>
      <c r="O257" s="26"/>
      <c r="P257" s="26">
        <v>1</v>
      </c>
      <c r="Q257" s="40">
        <v>1</v>
      </c>
      <c r="R257" s="32" t="s">
        <v>90</v>
      </c>
      <c r="S257" s="32" t="s">
        <v>18</v>
      </c>
      <c r="T257" s="36"/>
      <c r="U257" s="36">
        <v>45429</v>
      </c>
      <c r="V257" s="35"/>
      <c r="W257" s="35"/>
      <c r="X257" s="35"/>
      <c r="Y257" s="35"/>
    </row>
    <row r="258" spans="1:25" s="25" customFormat="1" x14ac:dyDescent="0.25">
      <c r="A258" s="25" t="s">
        <v>15014</v>
      </c>
      <c r="B258" s="39">
        <v>45427</v>
      </c>
      <c r="C258" s="40" t="s">
        <v>3834</v>
      </c>
      <c r="D258" s="40" t="s">
        <v>7</v>
      </c>
      <c r="E258" s="40">
        <v>21134162</v>
      </c>
      <c r="F258" s="41">
        <v>24247</v>
      </c>
      <c r="G258" s="40" t="s">
        <v>6</v>
      </c>
      <c r="H258" s="40">
        <v>57</v>
      </c>
      <c r="I258" s="40" t="s">
        <v>5</v>
      </c>
      <c r="J258" s="40" t="s">
        <v>3835</v>
      </c>
      <c r="K258" s="40">
        <v>3213063981</v>
      </c>
      <c r="L258" s="40" t="s">
        <v>606</v>
      </c>
      <c r="M258" s="40" t="s">
        <v>2</v>
      </c>
      <c r="N258" s="40">
        <v>3</v>
      </c>
      <c r="O258" s="26"/>
      <c r="P258" s="26">
        <v>1</v>
      </c>
      <c r="Q258" s="40">
        <v>1</v>
      </c>
      <c r="R258" s="32" t="s">
        <v>90</v>
      </c>
      <c r="S258" s="32" t="s">
        <v>18</v>
      </c>
      <c r="T258" s="36"/>
      <c r="U258" s="36">
        <v>45429</v>
      </c>
      <c r="V258" s="35"/>
      <c r="W258" s="35"/>
      <c r="X258" s="35"/>
      <c r="Y258" s="35"/>
    </row>
    <row r="259" spans="1:25" s="25" customFormat="1" x14ac:dyDescent="0.25">
      <c r="A259" s="25" t="s">
        <v>15014</v>
      </c>
      <c r="B259" s="39">
        <v>45427</v>
      </c>
      <c r="C259" s="40" t="s">
        <v>3836</v>
      </c>
      <c r="D259" s="40" t="s">
        <v>7</v>
      </c>
      <c r="E259" s="40">
        <v>28182143</v>
      </c>
      <c r="F259" s="41">
        <v>22662</v>
      </c>
      <c r="G259" s="40" t="s">
        <v>6</v>
      </c>
      <c r="H259" s="40">
        <v>62</v>
      </c>
      <c r="I259" s="40" t="s">
        <v>5</v>
      </c>
      <c r="J259" s="40" t="s">
        <v>812</v>
      </c>
      <c r="K259" s="40">
        <v>3045833215</v>
      </c>
      <c r="L259" s="40" t="s">
        <v>606</v>
      </c>
      <c r="M259" s="40" t="s">
        <v>2</v>
      </c>
      <c r="N259" s="40">
        <v>3</v>
      </c>
      <c r="O259" s="26"/>
      <c r="P259" s="26">
        <v>1</v>
      </c>
      <c r="Q259" s="40">
        <v>1</v>
      </c>
      <c r="R259" s="32" t="s">
        <v>90</v>
      </c>
      <c r="S259" s="32" t="s">
        <v>18</v>
      </c>
      <c r="T259" s="36"/>
      <c r="U259" s="36">
        <v>45429</v>
      </c>
      <c r="V259" s="35"/>
      <c r="W259" s="35"/>
      <c r="X259" s="35"/>
      <c r="Y259" s="35"/>
    </row>
    <row r="260" spans="1:25" s="25" customFormat="1" x14ac:dyDescent="0.25">
      <c r="A260" s="25" t="s">
        <v>15014</v>
      </c>
      <c r="B260" s="39">
        <v>45427</v>
      </c>
      <c r="C260" s="40" t="s">
        <v>3837</v>
      </c>
      <c r="D260" s="40" t="s">
        <v>7</v>
      </c>
      <c r="E260" s="40">
        <v>51819173</v>
      </c>
      <c r="F260" s="41">
        <v>24260</v>
      </c>
      <c r="G260" s="40" t="s">
        <v>6</v>
      </c>
      <c r="H260" s="40">
        <v>57</v>
      </c>
      <c r="I260" s="40" t="s">
        <v>5</v>
      </c>
      <c r="J260" s="40" t="s">
        <v>3838</v>
      </c>
      <c r="K260" s="40">
        <v>3102086178</v>
      </c>
      <c r="L260" s="40" t="s">
        <v>606</v>
      </c>
      <c r="M260" s="40" t="s">
        <v>2</v>
      </c>
      <c r="N260" s="40">
        <v>3</v>
      </c>
      <c r="O260" s="26"/>
      <c r="P260" s="26">
        <v>1</v>
      </c>
      <c r="Q260" s="40">
        <v>1</v>
      </c>
      <c r="R260" s="32" t="s">
        <v>90</v>
      </c>
      <c r="S260" s="32" t="s">
        <v>18</v>
      </c>
      <c r="T260" s="36"/>
      <c r="U260" s="36">
        <v>45429</v>
      </c>
      <c r="V260" s="35"/>
      <c r="W260" s="35"/>
      <c r="X260" s="35"/>
      <c r="Y260" s="35"/>
    </row>
    <row r="261" spans="1:25" s="25" customFormat="1" x14ac:dyDescent="0.25">
      <c r="A261" s="25" t="s">
        <v>15014</v>
      </c>
      <c r="B261" s="39">
        <v>45427</v>
      </c>
      <c r="C261" s="40" t="s">
        <v>3839</v>
      </c>
      <c r="D261" s="40" t="s">
        <v>7</v>
      </c>
      <c r="E261" s="40">
        <v>23588732</v>
      </c>
      <c r="F261" s="41">
        <v>27447</v>
      </c>
      <c r="G261" s="40" t="s">
        <v>6</v>
      </c>
      <c r="H261" s="40">
        <v>49</v>
      </c>
      <c r="I261" s="40" t="s">
        <v>5</v>
      </c>
      <c r="J261" s="40" t="s">
        <v>3840</v>
      </c>
      <c r="K261" s="40">
        <v>3133919237</v>
      </c>
      <c r="L261" s="40" t="s">
        <v>606</v>
      </c>
      <c r="M261" s="40" t="s">
        <v>2</v>
      </c>
      <c r="N261" s="40">
        <v>1</v>
      </c>
      <c r="O261" s="26"/>
      <c r="P261" s="26">
        <v>1</v>
      </c>
      <c r="Q261" s="40"/>
      <c r="R261" s="32" t="s">
        <v>21</v>
      </c>
      <c r="S261" s="32" t="s">
        <v>90</v>
      </c>
      <c r="T261" s="36"/>
      <c r="U261" s="36">
        <v>45429</v>
      </c>
      <c r="V261" s="35"/>
      <c r="W261" s="35"/>
      <c r="X261" s="35"/>
      <c r="Y261" s="35"/>
    </row>
    <row r="262" spans="1:25" s="25" customFormat="1" x14ac:dyDescent="0.25">
      <c r="A262" s="25" t="s">
        <v>15014</v>
      </c>
      <c r="B262" s="39">
        <v>45427</v>
      </c>
      <c r="C262" s="40" t="s">
        <v>3841</v>
      </c>
      <c r="D262" s="40" t="s">
        <v>7</v>
      </c>
      <c r="E262" s="40">
        <v>6165847</v>
      </c>
      <c r="F262" s="41">
        <v>26192</v>
      </c>
      <c r="G262" s="40" t="s">
        <v>6</v>
      </c>
      <c r="H262" s="40">
        <v>52</v>
      </c>
      <c r="I262" s="40" t="s">
        <v>5</v>
      </c>
      <c r="J262" s="40" t="s">
        <v>3842</v>
      </c>
      <c r="K262" s="40">
        <v>3127103981</v>
      </c>
      <c r="L262" s="40" t="s">
        <v>606</v>
      </c>
      <c r="M262" s="40" t="s">
        <v>2</v>
      </c>
      <c r="N262" s="40">
        <v>3</v>
      </c>
      <c r="O262" s="26"/>
      <c r="P262" s="26">
        <v>1</v>
      </c>
      <c r="Q262" s="40">
        <v>1</v>
      </c>
      <c r="R262" s="32" t="s">
        <v>90</v>
      </c>
      <c r="S262" s="32" t="s">
        <v>18</v>
      </c>
      <c r="T262" s="36"/>
      <c r="U262" s="36">
        <v>45429</v>
      </c>
      <c r="V262" s="35"/>
      <c r="W262" s="35"/>
      <c r="X262" s="35"/>
      <c r="Y262" s="35"/>
    </row>
    <row r="263" spans="1:25" s="25" customFormat="1" x14ac:dyDescent="0.25">
      <c r="A263" s="25" t="s">
        <v>15014</v>
      </c>
      <c r="B263" s="39">
        <v>45428</v>
      </c>
      <c r="C263" s="40" t="s">
        <v>3843</v>
      </c>
      <c r="D263" s="40" t="s">
        <v>7</v>
      </c>
      <c r="E263" s="40">
        <v>52804096</v>
      </c>
      <c r="F263" s="41">
        <v>29665</v>
      </c>
      <c r="G263" s="40" t="s">
        <v>6</v>
      </c>
      <c r="H263" s="40">
        <v>43</v>
      </c>
      <c r="I263" s="40" t="s">
        <v>5</v>
      </c>
      <c r="J263" s="40" t="s">
        <v>434</v>
      </c>
      <c r="K263" s="40">
        <v>3222640113</v>
      </c>
      <c r="L263" s="40" t="s">
        <v>606</v>
      </c>
      <c r="M263" s="40" t="s">
        <v>2</v>
      </c>
      <c r="N263" s="40">
        <v>3</v>
      </c>
      <c r="O263" s="26"/>
      <c r="P263" s="26">
        <v>1</v>
      </c>
      <c r="Q263" s="40">
        <v>1</v>
      </c>
      <c r="R263" s="32" t="s">
        <v>90</v>
      </c>
      <c r="S263" s="32" t="s">
        <v>18</v>
      </c>
      <c r="T263" s="36"/>
      <c r="U263" s="36">
        <v>45430</v>
      </c>
      <c r="V263" s="35"/>
      <c r="W263" s="35"/>
      <c r="X263" s="35"/>
      <c r="Y263" s="35"/>
    </row>
    <row r="264" spans="1:25" s="25" customFormat="1" x14ac:dyDescent="0.25">
      <c r="A264" s="25" t="s">
        <v>15014</v>
      </c>
      <c r="B264" s="39">
        <v>45428</v>
      </c>
      <c r="C264" s="40" t="s">
        <v>3844</v>
      </c>
      <c r="D264" s="40" t="s">
        <v>7</v>
      </c>
      <c r="E264" s="40">
        <v>20941202</v>
      </c>
      <c r="F264" s="41">
        <v>21045</v>
      </c>
      <c r="G264" s="40" t="s">
        <v>6</v>
      </c>
      <c r="H264" s="40">
        <v>66</v>
      </c>
      <c r="I264" s="40" t="s">
        <v>5</v>
      </c>
      <c r="J264" s="40" t="s">
        <v>3845</v>
      </c>
      <c r="K264" s="40">
        <v>3173737577</v>
      </c>
      <c r="L264" s="40" t="s">
        <v>606</v>
      </c>
      <c r="M264" s="40" t="s">
        <v>2</v>
      </c>
      <c r="N264" s="40">
        <v>1</v>
      </c>
      <c r="O264" s="26"/>
      <c r="P264" s="26">
        <v>1</v>
      </c>
      <c r="Q264" s="40"/>
      <c r="R264" s="32" t="s">
        <v>21</v>
      </c>
      <c r="S264" s="32" t="s">
        <v>90</v>
      </c>
      <c r="T264" s="36"/>
      <c r="U264" s="36">
        <v>45433</v>
      </c>
      <c r="V264" s="35"/>
      <c r="W264" s="35"/>
      <c r="X264" s="35"/>
      <c r="Y264" s="35"/>
    </row>
    <row r="265" spans="1:25" s="25" customFormat="1" x14ac:dyDescent="0.25">
      <c r="A265" s="25" t="s">
        <v>15014</v>
      </c>
      <c r="B265" s="39">
        <v>45428</v>
      </c>
      <c r="C265" s="40" t="s">
        <v>3846</v>
      </c>
      <c r="D265" s="40" t="s">
        <v>7</v>
      </c>
      <c r="E265" s="40">
        <v>39669938</v>
      </c>
      <c r="F265" s="41">
        <v>27008</v>
      </c>
      <c r="G265" s="40" t="s">
        <v>6</v>
      </c>
      <c r="H265" s="40">
        <v>50</v>
      </c>
      <c r="I265" s="40" t="s">
        <v>5</v>
      </c>
      <c r="J265" s="40" t="s">
        <v>3847</v>
      </c>
      <c r="K265" s="40">
        <v>3115780787</v>
      </c>
      <c r="L265" s="40" t="s">
        <v>606</v>
      </c>
      <c r="M265" s="40" t="s">
        <v>2</v>
      </c>
      <c r="N265" s="40">
        <v>3</v>
      </c>
      <c r="O265" s="26"/>
      <c r="P265" s="26">
        <v>1</v>
      </c>
      <c r="Q265" s="40">
        <v>1</v>
      </c>
      <c r="R265" s="32" t="s">
        <v>90</v>
      </c>
      <c r="S265" s="32" t="s">
        <v>18</v>
      </c>
      <c r="T265" s="36"/>
      <c r="U265" s="36">
        <v>45430</v>
      </c>
      <c r="V265" s="35"/>
      <c r="W265" s="35"/>
      <c r="X265" s="35"/>
      <c r="Y265" s="35"/>
    </row>
    <row r="266" spans="1:25" s="25" customFormat="1" x14ac:dyDescent="0.25">
      <c r="A266" s="25" t="s">
        <v>15014</v>
      </c>
      <c r="B266" s="39">
        <v>45428</v>
      </c>
      <c r="C266" s="40" t="s">
        <v>3848</v>
      </c>
      <c r="D266" s="40" t="s">
        <v>7</v>
      </c>
      <c r="E266" s="40">
        <v>39640783</v>
      </c>
      <c r="F266" s="41">
        <v>23527</v>
      </c>
      <c r="G266" s="40" t="s">
        <v>6</v>
      </c>
      <c r="H266" s="40">
        <v>59</v>
      </c>
      <c r="I266" s="40" t="s">
        <v>5</v>
      </c>
      <c r="J266" s="40" t="s">
        <v>3849</v>
      </c>
      <c r="K266" s="40">
        <v>3023502694</v>
      </c>
      <c r="L266" s="40" t="s">
        <v>606</v>
      </c>
      <c r="M266" s="40" t="s">
        <v>2</v>
      </c>
      <c r="N266" s="40">
        <v>3</v>
      </c>
      <c r="O266" s="26"/>
      <c r="P266" s="26">
        <v>1</v>
      </c>
      <c r="Q266" s="40">
        <v>1</v>
      </c>
      <c r="R266" s="32" t="s">
        <v>603</v>
      </c>
      <c r="S266" s="32" t="s">
        <v>224</v>
      </c>
      <c r="T266" s="36"/>
      <c r="U266" s="36">
        <v>45430</v>
      </c>
      <c r="V266" s="35"/>
      <c r="W266" s="35"/>
      <c r="X266" s="35"/>
      <c r="Y266" s="35"/>
    </row>
    <row r="267" spans="1:25" s="25" customFormat="1" x14ac:dyDescent="0.25">
      <c r="A267" s="25" t="s">
        <v>15014</v>
      </c>
      <c r="B267" s="39">
        <v>45428</v>
      </c>
      <c r="C267" s="40" t="s">
        <v>3850</v>
      </c>
      <c r="D267" s="40" t="s">
        <v>7</v>
      </c>
      <c r="E267" s="40">
        <v>28647123</v>
      </c>
      <c r="F267" s="41">
        <v>21902</v>
      </c>
      <c r="G267" s="40" t="s">
        <v>6</v>
      </c>
      <c r="H267" s="40">
        <v>64</v>
      </c>
      <c r="I267" s="40" t="s">
        <v>5</v>
      </c>
      <c r="J267" s="40" t="s">
        <v>3851</v>
      </c>
      <c r="K267" s="40">
        <v>3202598564</v>
      </c>
      <c r="L267" s="40" t="s">
        <v>606</v>
      </c>
      <c r="M267" s="40" t="s">
        <v>2</v>
      </c>
      <c r="N267" s="40">
        <v>3</v>
      </c>
      <c r="O267" s="26"/>
      <c r="P267" s="26">
        <v>1</v>
      </c>
      <c r="Q267" s="40">
        <v>1</v>
      </c>
      <c r="R267" s="32" t="s">
        <v>90</v>
      </c>
      <c r="S267" s="32" t="s">
        <v>18</v>
      </c>
      <c r="T267" s="36"/>
      <c r="U267" s="36">
        <v>45430</v>
      </c>
      <c r="V267" s="35"/>
      <c r="W267" s="35"/>
      <c r="X267" s="35"/>
      <c r="Y267" s="35"/>
    </row>
    <row r="268" spans="1:25" s="25" customFormat="1" x14ac:dyDescent="0.25">
      <c r="A268" s="25" t="s">
        <v>15014</v>
      </c>
      <c r="B268" s="39">
        <v>45428</v>
      </c>
      <c r="C268" s="40" t="s">
        <v>3852</v>
      </c>
      <c r="D268" s="40" t="s">
        <v>7</v>
      </c>
      <c r="E268" s="40">
        <v>21117198</v>
      </c>
      <c r="F268" s="41">
        <v>21428</v>
      </c>
      <c r="G268" s="40" t="s">
        <v>6</v>
      </c>
      <c r="H268" s="40">
        <v>65</v>
      </c>
      <c r="I268" s="40" t="s">
        <v>5</v>
      </c>
      <c r="J268" s="40" t="s">
        <v>3853</v>
      </c>
      <c r="K268" s="40">
        <v>3124212528</v>
      </c>
      <c r="L268" s="40" t="s">
        <v>606</v>
      </c>
      <c r="M268" s="40" t="s">
        <v>2</v>
      </c>
      <c r="N268" s="40">
        <v>3</v>
      </c>
      <c r="O268" s="26"/>
      <c r="P268" s="26">
        <v>1</v>
      </c>
      <c r="Q268" s="40">
        <v>1</v>
      </c>
      <c r="R268" s="32" t="s">
        <v>21</v>
      </c>
      <c r="S268" s="32" t="s">
        <v>224</v>
      </c>
      <c r="T268" s="36"/>
      <c r="U268" s="36">
        <v>45430</v>
      </c>
      <c r="V268" s="35"/>
      <c r="W268" s="35"/>
      <c r="X268" s="35"/>
      <c r="Y268" s="35"/>
    </row>
    <row r="269" spans="1:25" s="25" customFormat="1" x14ac:dyDescent="0.25">
      <c r="A269" s="25" t="s">
        <v>15014</v>
      </c>
      <c r="B269" s="39">
        <v>45428</v>
      </c>
      <c r="C269" s="40" t="s">
        <v>1424</v>
      </c>
      <c r="D269" s="40" t="s">
        <v>7</v>
      </c>
      <c r="E269" s="40">
        <v>39661635</v>
      </c>
      <c r="F269" s="41">
        <v>21582</v>
      </c>
      <c r="G269" s="40" t="s">
        <v>6</v>
      </c>
      <c r="H269" s="40">
        <v>65</v>
      </c>
      <c r="I269" s="40" t="s">
        <v>5</v>
      </c>
      <c r="J269" s="40" t="s">
        <v>3854</v>
      </c>
      <c r="K269" s="40">
        <v>3115961850</v>
      </c>
      <c r="L269" s="40" t="s">
        <v>606</v>
      </c>
      <c r="M269" s="40" t="s">
        <v>2</v>
      </c>
      <c r="N269" s="40">
        <v>3</v>
      </c>
      <c r="O269" s="26"/>
      <c r="P269" s="26">
        <v>1</v>
      </c>
      <c r="Q269" s="40">
        <v>1</v>
      </c>
      <c r="R269" s="32" t="s">
        <v>90</v>
      </c>
      <c r="S269" s="32" t="s">
        <v>18</v>
      </c>
      <c r="T269" s="36"/>
      <c r="U269" s="36">
        <v>45430</v>
      </c>
      <c r="V269" s="35"/>
      <c r="W269" s="35"/>
      <c r="X269" s="35"/>
      <c r="Y269" s="35"/>
    </row>
    <row r="270" spans="1:25" s="25" customFormat="1" x14ac:dyDescent="0.25">
      <c r="A270" s="25" t="s">
        <v>15014</v>
      </c>
      <c r="B270" s="39">
        <v>45428</v>
      </c>
      <c r="C270" s="40" t="s">
        <v>3855</v>
      </c>
      <c r="D270" s="40" t="s">
        <v>7</v>
      </c>
      <c r="E270" s="40">
        <v>21176404</v>
      </c>
      <c r="F270" s="41">
        <v>23692</v>
      </c>
      <c r="G270" s="40" t="s">
        <v>6</v>
      </c>
      <c r="H270" s="40">
        <v>59</v>
      </c>
      <c r="I270" s="40" t="s">
        <v>5</v>
      </c>
      <c r="J270" s="40" t="s">
        <v>3856</v>
      </c>
      <c r="K270" s="40">
        <v>3105976516</v>
      </c>
      <c r="L270" s="40" t="s">
        <v>606</v>
      </c>
      <c r="M270" s="40" t="s">
        <v>2</v>
      </c>
      <c r="N270" s="40">
        <v>3</v>
      </c>
      <c r="O270" s="26"/>
      <c r="P270" s="26">
        <v>1</v>
      </c>
      <c r="Q270" s="40">
        <v>1</v>
      </c>
      <c r="R270" s="32" t="s">
        <v>21</v>
      </c>
      <c r="S270" s="32" t="s">
        <v>224</v>
      </c>
      <c r="T270" s="36"/>
      <c r="U270" s="36">
        <v>45430</v>
      </c>
      <c r="V270" s="35"/>
      <c r="W270" s="35"/>
      <c r="X270" s="35"/>
      <c r="Y270" s="35"/>
    </row>
    <row r="271" spans="1:25" s="25" customFormat="1" x14ac:dyDescent="0.25">
      <c r="A271" s="25" t="s">
        <v>15014</v>
      </c>
      <c r="B271" s="39">
        <v>45428</v>
      </c>
      <c r="C271" s="40" t="s">
        <v>3857</v>
      </c>
      <c r="D271" s="40" t="s">
        <v>7</v>
      </c>
      <c r="E271" s="40">
        <v>1006419780</v>
      </c>
      <c r="F271" s="41">
        <v>35925</v>
      </c>
      <c r="G271" s="40" t="s">
        <v>6</v>
      </c>
      <c r="H271" s="40">
        <v>26</v>
      </c>
      <c r="I271" s="40" t="s">
        <v>5</v>
      </c>
      <c r="J271" s="40" t="s">
        <v>2898</v>
      </c>
      <c r="K271" s="40">
        <v>3239969499</v>
      </c>
      <c r="L271" s="40" t="s">
        <v>606</v>
      </c>
      <c r="M271" s="40" t="s">
        <v>2</v>
      </c>
      <c r="N271" s="40">
        <v>1</v>
      </c>
      <c r="O271" s="26"/>
      <c r="P271" s="26">
        <v>1</v>
      </c>
      <c r="Q271" s="40"/>
      <c r="R271" s="32" t="s">
        <v>603</v>
      </c>
      <c r="S271" s="32" t="s">
        <v>90</v>
      </c>
      <c r="T271" s="36"/>
      <c r="U271" s="36">
        <v>45433</v>
      </c>
      <c r="V271" s="35"/>
      <c r="W271" s="35"/>
      <c r="X271" s="35"/>
      <c r="Y271" s="35"/>
    </row>
    <row r="272" spans="1:25" s="25" customFormat="1" x14ac:dyDescent="0.25">
      <c r="A272" s="25" t="s">
        <v>15014</v>
      </c>
      <c r="B272" s="39">
        <v>45428</v>
      </c>
      <c r="C272" s="40" t="s">
        <v>3858</v>
      </c>
      <c r="D272" s="40" t="s">
        <v>7</v>
      </c>
      <c r="E272" s="40">
        <v>28867760</v>
      </c>
      <c r="F272" s="41">
        <v>27123</v>
      </c>
      <c r="G272" s="40" t="s">
        <v>6</v>
      </c>
      <c r="H272" s="40">
        <v>50</v>
      </c>
      <c r="I272" s="40" t="s">
        <v>5</v>
      </c>
      <c r="J272" s="40" t="s">
        <v>3764</v>
      </c>
      <c r="K272" s="40">
        <v>3160439668</v>
      </c>
      <c r="L272" s="40" t="s">
        <v>606</v>
      </c>
      <c r="M272" s="40" t="s">
        <v>2</v>
      </c>
      <c r="N272" s="40">
        <v>3</v>
      </c>
      <c r="O272" s="26"/>
      <c r="P272" s="26">
        <v>1</v>
      </c>
      <c r="Q272" s="40">
        <v>1</v>
      </c>
      <c r="R272" s="32" t="s">
        <v>90</v>
      </c>
      <c r="S272" s="32" t="s">
        <v>18</v>
      </c>
      <c r="T272" s="36"/>
      <c r="U272" s="36">
        <v>45430</v>
      </c>
      <c r="V272" s="35"/>
      <c r="W272" s="35"/>
      <c r="X272" s="35"/>
      <c r="Y272" s="35"/>
    </row>
    <row r="273" spans="1:25" s="25" customFormat="1" x14ac:dyDescent="0.25">
      <c r="A273" s="25" t="s">
        <v>15014</v>
      </c>
      <c r="B273" s="39">
        <v>45428</v>
      </c>
      <c r="C273" s="40" t="s">
        <v>3859</v>
      </c>
      <c r="D273" s="40" t="s">
        <v>7</v>
      </c>
      <c r="E273" s="40">
        <v>1048228159</v>
      </c>
      <c r="F273" s="41">
        <v>24737</v>
      </c>
      <c r="G273" s="40" t="s">
        <v>6</v>
      </c>
      <c r="H273" s="40">
        <v>56</v>
      </c>
      <c r="I273" s="40" t="s">
        <v>5</v>
      </c>
      <c r="J273" s="40" t="s">
        <v>434</v>
      </c>
      <c r="K273" s="40">
        <v>3143116582</v>
      </c>
      <c r="L273" s="40" t="s">
        <v>606</v>
      </c>
      <c r="M273" s="40" t="s">
        <v>2</v>
      </c>
      <c r="N273" s="40">
        <v>3</v>
      </c>
      <c r="O273" s="26"/>
      <c r="P273" s="26">
        <v>1</v>
      </c>
      <c r="Q273" s="40">
        <v>1</v>
      </c>
      <c r="R273" s="32" t="s">
        <v>90</v>
      </c>
      <c r="S273" s="32" t="s">
        <v>18</v>
      </c>
      <c r="T273" s="36"/>
      <c r="U273" s="36">
        <v>45430</v>
      </c>
      <c r="V273" s="35"/>
      <c r="W273" s="35"/>
      <c r="X273" s="35"/>
      <c r="Y273" s="35"/>
    </row>
    <row r="274" spans="1:25" s="25" customFormat="1" x14ac:dyDescent="0.25">
      <c r="A274" s="25" t="s">
        <v>15014</v>
      </c>
      <c r="B274" s="39">
        <v>45432</v>
      </c>
      <c r="C274" s="40" t="s">
        <v>3860</v>
      </c>
      <c r="D274" s="40" t="s">
        <v>7</v>
      </c>
      <c r="E274" s="40">
        <v>1012318489</v>
      </c>
      <c r="F274" s="41">
        <v>31467</v>
      </c>
      <c r="G274" s="40" t="s">
        <v>6</v>
      </c>
      <c r="H274" s="40">
        <v>38</v>
      </c>
      <c r="I274" s="40" t="s">
        <v>5</v>
      </c>
      <c r="J274" s="40" t="s">
        <v>3861</v>
      </c>
      <c r="K274" s="40">
        <v>3103323692</v>
      </c>
      <c r="L274" s="40" t="s">
        <v>606</v>
      </c>
      <c r="M274" s="40" t="s">
        <v>2</v>
      </c>
      <c r="N274" s="40">
        <v>3</v>
      </c>
      <c r="O274" s="26"/>
      <c r="P274" s="26">
        <v>1</v>
      </c>
      <c r="Q274" s="40">
        <v>1</v>
      </c>
      <c r="R274" s="32" t="s">
        <v>90</v>
      </c>
      <c r="S274" s="32" t="s">
        <v>18</v>
      </c>
      <c r="T274" s="36"/>
      <c r="U274" s="36">
        <v>45435</v>
      </c>
      <c r="V274" s="35"/>
      <c r="W274" s="35"/>
      <c r="X274" s="35"/>
      <c r="Y274" s="35"/>
    </row>
    <row r="275" spans="1:25" s="25" customFormat="1" x14ac:dyDescent="0.25">
      <c r="A275" s="25" t="s">
        <v>15014</v>
      </c>
      <c r="B275" s="39">
        <v>45432</v>
      </c>
      <c r="C275" s="40" t="s">
        <v>3862</v>
      </c>
      <c r="D275" s="40" t="s">
        <v>7</v>
      </c>
      <c r="E275" s="40">
        <v>51898947</v>
      </c>
      <c r="F275" s="41">
        <v>24550</v>
      </c>
      <c r="G275" s="40" t="s">
        <v>6</v>
      </c>
      <c r="H275" s="40">
        <v>57</v>
      </c>
      <c r="I275" s="40" t="s">
        <v>5</v>
      </c>
      <c r="J275" s="40" t="s">
        <v>3863</v>
      </c>
      <c r="K275" s="40">
        <v>3008046963</v>
      </c>
      <c r="L275" s="40" t="s">
        <v>606</v>
      </c>
      <c r="M275" s="40" t="s">
        <v>2</v>
      </c>
      <c r="N275" s="40">
        <v>3</v>
      </c>
      <c r="O275" s="26"/>
      <c r="P275" s="26">
        <v>1</v>
      </c>
      <c r="Q275" s="40">
        <v>1</v>
      </c>
      <c r="R275" s="32" t="s">
        <v>90</v>
      </c>
      <c r="S275" s="32" t="s">
        <v>18</v>
      </c>
      <c r="T275" s="36"/>
      <c r="U275" s="36">
        <v>45435</v>
      </c>
      <c r="V275" s="35"/>
      <c r="W275" s="35"/>
      <c r="X275" s="35"/>
      <c r="Y275" s="35"/>
    </row>
    <row r="276" spans="1:25" s="25" customFormat="1" x14ac:dyDescent="0.25">
      <c r="A276" s="25" t="s">
        <v>15014</v>
      </c>
      <c r="B276" s="39">
        <v>45432</v>
      </c>
      <c r="C276" s="40" t="s">
        <v>1338</v>
      </c>
      <c r="D276" s="40" t="s">
        <v>7</v>
      </c>
      <c r="E276" s="40">
        <v>51807927</v>
      </c>
      <c r="F276" s="41">
        <v>24118</v>
      </c>
      <c r="G276" s="40" t="s">
        <v>6</v>
      </c>
      <c r="H276" s="40">
        <v>58</v>
      </c>
      <c r="I276" s="40" t="s">
        <v>5</v>
      </c>
      <c r="J276" s="40" t="s">
        <v>3864</v>
      </c>
      <c r="K276" s="40">
        <v>3125608997</v>
      </c>
      <c r="L276" s="40" t="s">
        <v>606</v>
      </c>
      <c r="M276" s="40" t="s">
        <v>2</v>
      </c>
      <c r="N276" s="40">
        <v>3</v>
      </c>
      <c r="O276" s="26"/>
      <c r="P276" s="26">
        <v>2</v>
      </c>
      <c r="Q276" s="40">
        <v>1</v>
      </c>
      <c r="R276" s="32" t="s">
        <v>90</v>
      </c>
      <c r="S276" s="32" t="s">
        <v>18</v>
      </c>
      <c r="T276" s="36"/>
      <c r="U276" s="36">
        <v>45435</v>
      </c>
      <c r="V276" s="35"/>
      <c r="W276" s="35"/>
      <c r="X276" s="35"/>
      <c r="Y276" s="35"/>
    </row>
    <row r="277" spans="1:25" s="25" customFormat="1" x14ac:dyDescent="0.25">
      <c r="A277" s="25" t="s">
        <v>15014</v>
      </c>
      <c r="B277" s="39">
        <v>45432</v>
      </c>
      <c r="C277" s="40" t="s">
        <v>3865</v>
      </c>
      <c r="D277" s="40" t="s">
        <v>7</v>
      </c>
      <c r="E277" s="40">
        <v>1024537650</v>
      </c>
      <c r="F277" s="41">
        <v>34025</v>
      </c>
      <c r="G277" s="40" t="s">
        <v>6</v>
      </c>
      <c r="H277" s="40">
        <v>31</v>
      </c>
      <c r="I277" s="40" t="s">
        <v>5</v>
      </c>
      <c r="J277" s="40" t="s">
        <v>3866</v>
      </c>
      <c r="K277" s="40">
        <v>3017146361</v>
      </c>
      <c r="L277" s="40" t="s">
        <v>606</v>
      </c>
      <c r="M277" s="40" t="s">
        <v>25</v>
      </c>
      <c r="N277" s="40">
        <v>1</v>
      </c>
      <c r="O277" s="26"/>
      <c r="P277" s="26">
        <v>1</v>
      </c>
      <c r="Q277" s="40"/>
      <c r="R277" s="32" t="s">
        <v>603</v>
      </c>
      <c r="S277" s="32" t="s">
        <v>90</v>
      </c>
      <c r="T277" s="36"/>
      <c r="U277" s="36">
        <v>45435</v>
      </c>
      <c r="V277" s="35"/>
      <c r="W277" s="35"/>
      <c r="X277" s="35"/>
      <c r="Y277" s="35"/>
    </row>
    <row r="278" spans="1:25" s="25" customFormat="1" x14ac:dyDescent="0.25">
      <c r="A278" s="25" t="s">
        <v>15014</v>
      </c>
      <c r="B278" s="39">
        <v>45432</v>
      </c>
      <c r="C278" s="40" t="s">
        <v>1649</v>
      </c>
      <c r="D278" s="40" t="s">
        <v>7</v>
      </c>
      <c r="E278" s="40">
        <v>1269527</v>
      </c>
      <c r="F278" s="41">
        <v>29134</v>
      </c>
      <c r="G278" s="40" t="s">
        <v>6</v>
      </c>
      <c r="H278" s="40">
        <v>44</v>
      </c>
      <c r="I278" s="40" t="s">
        <v>5</v>
      </c>
      <c r="J278" s="40" t="s">
        <v>3867</v>
      </c>
      <c r="K278" s="40">
        <v>3118985943</v>
      </c>
      <c r="L278" s="40" t="s">
        <v>606</v>
      </c>
      <c r="M278" s="40" t="s">
        <v>2</v>
      </c>
      <c r="N278" s="40">
        <v>3</v>
      </c>
      <c r="O278" s="26"/>
      <c r="P278" s="26">
        <v>2</v>
      </c>
      <c r="Q278" s="40">
        <v>1</v>
      </c>
      <c r="R278" s="32" t="s">
        <v>603</v>
      </c>
      <c r="S278" s="32" t="s">
        <v>224</v>
      </c>
      <c r="T278" s="36"/>
      <c r="U278" s="36">
        <v>45435</v>
      </c>
      <c r="V278" s="35"/>
      <c r="W278" s="35"/>
      <c r="X278" s="35"/>
      <c r="Y278" s="35"/>
    </row>
    <row r="279" spans="1:25" s="25" customFormat="1" x14ac:dyDescent="0.25">
      <c r="A279" s="25" t="s">
        <v>15014</v>
      </c>
      <c r="B279" s="39">
        <v>45432</v>
      </c>
      <c r="C279" s="40" t="s">
        <v>3868</v>
      </c>
      <c r="D279" s="40" t="s">
        <v>7</v>
      </c>
      <c r="E279" s="40">
        <v>6099378</v>
      </c>
      <c r="F279" s="41">
        <v>28826</v>
      </c>
      <c r="G279" s="40" t="s">
        <v>6</v>
      </c>
      <c r="H279" s="40">
        <v>45</v>
      </c>
      <c r="I279" s="40" t="s">
        <v>5</v>
      </c>
      <c r="J279" s="40" t="s">
        <v>3869</v>
      </c>
      <c r="K279" s="40">
        <v>3125512697</v>
      </c>
      <c r="L279" s="40" t="s">
        <v>606</v>
      </c>
      <c r="M279" s="40" t="s">
        <v>2</v>
      </c>
      <c r="N279" s="40">
        <v>3</v>
      </c>
      <c r="O279" s="26"/>
      <c r="P279" s="26">
        <v>2</v>
      </c>
      <c r="Q279" s="40">
        <v>1</v>
      </c>
      <c r="R279" s="32" t="s">
        <v>90</v>
      </c>
      <c r="S279" s="32" t="s">
        <v>18</v>
      </c>
      <c r="T279" s="36"/>
      <c r="U279" s="36">
        <v>45435</v>
      </c>
      <c r="V279" s="35"/>
      <c r="W279" s="35"/>
      <c r="X279" s="35"/>
      <c r="Y279" s="35"/>
    </row>
    <row r="280" spans="1:25" s="25" customFormat="1" x14ac:dyDescent="0.25">
      <c r="A280" s="25" t="s">
        <v>15014</v>
      </c>
      <c r="B280" s="39">
        <v>45433</v>
      </c>
      <c r="C280" s="40" t="s">
        <v>3870</v>
      </c>
      <c r="D280" s="40" t="s">
        <v>7</v>
      </c>
      <c r="E280" s="40">
        <v>28351775</v>
      </c>
      <c r="F280" s="41">
        <v>26381</v>
      </c>
      <c r="G280" s="40" t="s">
        <v>6</v>
      </c>
      <c r="H280" s="40">
        <v>52</v>
      </c>
      <c r="I280" s="40" t="s">
        <v>5</v>
      </c>
      <c r="J280" s="40" t="s">
        <v>3871</v>
      </c>
      <c r="K280" s="40">
        <v>3116817922</v>
      </c>
      <c r="L280" s="40" t="s">
        <v>606</v>
      </c>
      <c r="M280" s="40" t="s">
        <v>2</v>
      </c>
      <c r="N280" s="40">
        <v>3</v>
      </c>
      <c r="O280" s="26"/>
      <c r="P280" s="26">
        <v>1</v>
      </c>
      <c r="Q280" s="40">
        <v>1</v>
      </c>
      <c r="R280" s="32" t="s">
        <v>90</v>
      </c>
      <c r="S280" s="32" t="s">
        <v>18</v>
      </c>
      <c r="T280" s="36"/>
      <c r="U280" s="36">
        <v>45435</v>
      </c>
      <c r="V280" s="35"/>
      <c r="W280" s="35"/>
      <c r="X280" s="35"/>
      <c r="Y280" s="35"/>
    </row>
    <row r="281" spans="1:25" s="25" customFormat="1" x14ac:dyDescent="0.25">
      <c r="A281" s="25" t="s">
        <v>15014</v>
      </c>
      <c r="B281" s="39">
        <v>45433</v>
      </c>
      <c r="C281" s="40" t="s">
        <v>3872</v>
      </c>
      <c r="D281" s="40" t="s">
        <v>7</v>
      </c>
      <c r="E281" s="40">
        <v>1007723584</v>
      </c>
      <c r="F281" s="41">
        <v>36368</v>
      </c>
      <c r="G281" s="40" t="s">
        <v>6</v>
      </c>
      <c r="H281" s="40">
        <v>24</v>
      </c>
      <c r="I281" s="40" t="s">
        <v>5</v>
      </c>
      <c r="J281" s="40" t="s">
        <v>3873</v>
      </c>
      <c r="K281" s="40">
        <v>3001437463</v>
      </c>
      <c r="L281" s="40" t="s">
        <v>606</v>
      </c>
      <c r="M281" s="40" t="s">
        <v>2</v>
      </c>
      <c r="N281" s="40">
        <v>1</v>
      </c>
      <c r="O281" s="26"/>
      <c r="P281" s="26">
        <v>2</v>
      </c>
      <c r="Q281" s="40"/>
      <c r="R281" s="32" t="s">
        <v>21</v>
      </c>
      <c r="S281" s="32" t="s">
        <v>90</v>
      </c>
      <c r="T281" s="36"/>
      <c r="U281" s="36">
        <v>45435</v>
      </c>
      <c r="V281" s="35"/>
      <c r="W281" s="35"/>
      <c r="X281" s="35"/>
      <c r="Y281" s="35"/>
    </row>
    <row r="282" spans="1:25" s="25" customFormat="1" x14ac:dyDescent="0.25">
      <c r="A282" s="25" t="s">
        <v>15014</v>
      </c>
      <c r="B282" s="39">
        <v>45433</v>
      </c>
      <c r="C282" s="40" t="s">
        <v>3874</v>
      </c>
      <c r="D282" s="40" t="s">
        <v>7</v>
      </c>
      <c r="E282" s="40">
        <v>52149470</v>
      </c>
      <c r="F282" s="41">
        <v>27012</v>
      </c>
      <c r="G282" s="40" t="s">
        <v>6</v>
      </c>
      <c r="H282" s="40">
        <v>50</v>
      </c>
      <c r="I282" s="40" t="s">
        <v>5</v>
      </c>
      <c r="J282" s="40" t="s">
        <v>288</v>
      </c>
      <c r="K282" s="40">
        <v>3158642177</v>
      </c>
      <c r="L282" s="40" t="s">
        <v>606</v>
      </c>
      <c r="M282" s="40" t="s">
        <v>2</v>
      </c>
      <c r="N282" s="40">
        <v>3</v>
      </c>
      <c r="O282" s="26"/>
      <c r="P282" s="26">
        <v>1</v>
      </c>
      <c r="Q282" s="40">
        <v>1</v>
      </c>
      <c r="R282" s="32" t="s">
        <v>90</v>
      </c>
      <c r="S282" s="32" t="s">
        <v>18</v>
      </c>
      <c r="T282" s="36"/>
      <c r="U282" s="36">
        <v>45435</v>
      </c>
      <c r="V282" s="35"/>
      <c r="W282" s="35"/>
      <c r="X282" s="35"/>
      <c r="Y282" s="35"/>
    </row>
    <row r="283" spans="1:25" s="25" customFormat="1" x14ac:dyDescent="0.25">
      <c r="A283" s="25" t="s">
        <v>15014</v>
      </c>
      <c r="B283" s="39">
        <v>45433</v>
      </c>
      <c r="C283" s="40" t="s">
        <v>3875</v>
      </c>
      <c r="D283" s="40" t="s">
        <v>7</v>
      </c>
      <c r="E283" s="40">
        <v>52039914</v>
      </c>
      <c r="F283" s="41">
        <v>26160</v>
      </c>
      <c r="G283" s="40" t="s">
        <v>6</v>
      </c>
      <c r="H283" s="40">
        <v>52</v>
      </c>
      <c r="I283" s="40" t="s">
        <v>5</v>
      </c>
      <c r="J283" s="40" t="s">
        <v>3876</v>
      </c>
      <c r="K283" s="40">
        <v>3115135426</v>
      </c>
      <c r="L283" s="40" t="s">
        <v>606</v>
      </c>
      <c r="M283" s="40" t="s">
        <v>2</v>
      </c>
      <c r="N283" s="40">
        <v>3</v>
      </c>
      <c r="O283" s="26"/>
      <c r="P283" s="26">
        <v>1</v>
      </c>
      <c r="Q283" s="40">
        <v>1</v>
      </c>
      <c r="R283" s="32" t="s">
        <v>90</v>
      </c>
      <c r="S283" s="32" t="s">
        <v>18</v>
      </c>
      <c r="T283" s="36"/>
      <c r="U283" s="36">
        <v>45435</v>
      </c>
      <c r="V283" s="35"/>
      <c r="W283" s="35"/>
      <c r="X283" s="35"/>
      <c r="Y283" s="35"/>
    </row>
    <row r="284" spans="1:25" s="25" customFormat="1" x14ac:dyDescent="0.25">
      <c r="A284" s="25" t="s">
        <v>15014</v>
      </c>
      <c r="B284" s="39">
        <v>45433</v>
      </c>
      <c r="C284" s="40" t="s">
        <v>3877</v>
      </c>
      <c r="D284" s="40" t="s">
        <v>7</v>
      </c>
      <c r="E284" s="40">
        <v>23360401</v>
      </c>
      <c r="F284" s="41">
        <v>30052</v>
      </c>
      <c r="G284" s="40" t="s">
        <v>6</v>
      </c>
      <c r="H284" s="40">
        <v>42</v>
      </c>
      <c r="I284" s="40" t="s">
        <v>5</v>
      </c>
      <c r="J284" s="40" t="s">
        <v>3878</v>
      </c>
      <c r="K284" s="40">
        <v>3183117125</v>
      </c>
      <c r="L284" s="40" t="s">
        <v>606</v>
      </c>
      <c r="M284" s="40" t="s">
        <v>2</v>
      </c>
      <c r="N284" s="40">
        <v>3</v>
      </c>
      <c r="O284" s="26"/>
      <c r="P284" s="26">
        <v>1</v>
      </c>
      <c r="Q284" s="40">
        <v>1</v>
      </c>
      <c r="R284" s="32" t="s">
        <v>90</v>
      </c>
      <c r="S284" s="32" t="s">
        <v>18</v>
      </c>
      <c r="T284" s="36"/>
      <c r="U284" s="36">
        <v>45435</v>
      </c>
      <c r="V284" s="35"/>
      <c r="W284" s="35"/>
      <c r="X284" s="35"/>
      <c r="Y284" s="35"/>
    </row>
    <row r="285" spans="1:25" s="25" customFormat="1" x14ac:dyDescent="0.25">
      <c r="A285" s="25" t="s">
        <v>15014</v>
      </c>
      <c r="B285" s="39">
        <v>45434</v>
      </c>
      <c r="C285" s="40" t="s">
        <v>3879</v>
      </c>
      <c r="D285" s="40" t="s">
        <v>39</v>
      </c>
      <c r="E285" s="40">
        <v>4622655</v>
      </c>
      <c r="F285" s="41">
        <v>29958</v>
      </c>
      <c r="G285" s="40" t="s">
        <v>6</v>
      </c>
      <c r="H285" s="40">
        <v>42</v>
      </c>
      <c r="I285" s="40" t="s">
        <v>5</v>
      </c>
      <c r="J285" s="40" t="s">
        <v>3880</v>
      </c>
      <c r="K285" s="40">
        <v>3213631961</v>
      </c>
      <c r="L285" s="40" t="s">
        <v>606</v>
      </c>
      <c r="M285" s="40" t="s">
        <v>2</v>
      </c>
      <c r="N285" s="40">
        <v>3</v>
      </c>
      <c r="O285" s="26"/>
      <c r="P285" s="26">
        <v>1</v>
      </c>
      <c r="Q285" s="40">
        <v>1</v>
      </c>
      <c r="R285" s="32" t="s">
        <v>90</v>
      </c>
      <c r="S285" s="32" t="s">
        <v>18</v>
      </c>
      <c r="T285" s="36"/>
      <c r="U285" s="36">
        <v>45437</v>
      </c>
      <c r="V285" s="35"/>
      <c r="W285" s="35"/>
      <c r="X285" s="35"/>
      <c r="Y285" s="35"/>
    </row>
    <row r="286" spans="1:25" s="25" customFormat="1" x14ac:dyDescent="0.25">
      <c r="A286" s="25" t="s">
        <v>15014</v>
      </c>
      <c r="B286" s="39">
        <v>45434</v>
      </c>
      <c r="C286" s="40" t="s">
        <v>3881</v>
      </c>
      <c r="D286" s="40" t="s">
        <v>39</v>
      </c>
      <c r="E286" s="40">
        <v>6211413</v>
      </c>
      <c r="F286" s="41">
        <v>31744</v>
      </c>
      <c r="G286" s="40" t="s">
        <v>6</v>
      </c>
      <c r="H286" s="40">
        <v>37</v>
      </c>
      <c r="I286" s="40" t="s">
        <v>5</v>
      </c>
      <c r="J286" s="40" t="s">
        <v>3882</v>
      </c>
      <c r="K286" s="40">
        <v>3224801383</v>
      </c>
      <c r="L286" s="40" t="s">
        <v>606</v>
      </c>
      <c r="M286" s="40" t="s">
        <v>2</v>
      </c>
      <c r="N286" s="40">
        <v>3</v>
      </c>
      <c r="O286" s="26"/>
      <c r="P286" s="26">
        <v>1</v>
      </c>
      <c r="Q286" s="40">
        <v>1</v>
      </c>
      <c r="R286" s="32" t="s">
        <v>90</v>
      </c>
      <c r="S286" s="32" t="s">
        <v>18</v>
      </c>
      <c r="T286" s="36"/>
      <c r="U286" s="36">
        <v>45437</v>
      </c>
      <c r="V286" s="35"/>
      <c r="W286" s="35"/>
      <c r="X286" s="35"/>
      <c r="Y286" s="35"/>
    </row>
    <row r="287" spans="1:25" s="25" customFormat="1" x14ac:dyDescent="0.25">
      <c r="A287" s="25" t="s">
        <v>15014</v>
      </c>
      <c r="B287" s="39">
        <v>45434</v>
      </c>
      <c r="C287" s="40" t="s">
        <v>3883</v>
      </c>
      <c r="D287" s="40" t="s">
        <v>7</v>
      </c>
      <c r="E287" s="40">
        <v>36273900</v>
      </c>
      <c r="F287" s="41">
        <v>21594</v>
      </c>
      <c r="G287" s="40" t="s">
        <v>6</v>
      </c>
      <c r="H287" s="40">
        <v>65</v>
      </c>
      <c r="I287" s="40" t="s">
        <v>5</v>
      </c>
      <c r="J287" s="40" t="s">
        <v>3884</v>
      </c>
      <c r="K287" s="40">
        <v>3118673698</v>
      </c>
      <c r="L287" s="40" t="s">
        <v>606</v>
      </c>
      <c r="M287" s="40" t="s">
        <v>2</v>
      </c>
      <c r="N287" s="40">
        <v>1</v>
      </c>
      <c r="O287" s="26"/>
      <c r="P287" s="26">
        <v>1</v>
      </c>
      <c r="Q287" s="40">
        <v>1</v>
      </c>
      <c r="R287" s="32" t="s">
        <v>603</v>
      </c>
      <c r="S287" s="32" t="s">
        <v>90</v>
      </c>
      <c r="T287" s="36"/>
      <c r="U287" s="36">
        <v>45437</v>
      </c>
      <c r="V287" s="35"/>
      <c r="W287" s="35"/>
      <c r="X287" s="35"/>
      <c r="Y287" s="35"/>
    </row>
    <row r="288" spans="1:25" s="25" customFormat="1" x14ac:dyDescent="0.25">
      <c r="A288" s="25" t="s">
        <v>15014</v>
      </c>
      <c r="B288" s="39">
        <v>45434</v>
      </c>
      <c r="C288" s="40" t="s">
        <v>425</v>
      </c>
      <c r="D288" s="40" t="s">
        <v>7</v>
      </c>
      <c r="E288" s="40">
        <v>53095431</v>
      </c>
      <c r="F288" s="41">
        <v>31402</v>
      </c>
      <c r="G288" s="40" t="s">
        <v>6</v>
      </c>
      <c r="H288" s="40">
        <v>38</v>
      </c>
      <c r="I288" s="40" t="s">
        <v>5</v>
      </c>
      <c r="J288" s="40" t="s">
        <v>3885</v>
      </c>
      <c r="K288" s="40">
        <v>3118900998</v>
      </c>
      <c r="L288" s="40" t="s">
        <v>606</v>
      </c>
      <c r="M288" s="40" t="s">
        <v>2</v>
      </c>
      <c r="N288" s="40">
        <v>3</v>
      </c>
      <c r="O288" s="26"/>
      <c r="P288" s="26">
        <v>1</v>
      </c>
      <c r="Q288" s="40">
        <v>1</v>
      </c>
      <c r="R288" s="32" t="s">
        <v>90</v>
      </c>
      <c r="S288" s="32" t="s">
        <v>18</v>
      </c>
      <c r="T288" s="36"/>
      <c r="U288" s="36">
        <v>45437</v>
      </c>
      <c r="V288" s="35"/>
      <c r="W288" s="35"/>
      <c r="X288" s="35"/>
      <c r="Y288" s="35"/>
    </row>
    <row r="289" spans="1:25" s="25" customFormat="1" x14ac:dyDescent="0.25">
      <c r="A289" s="25" t="s">
        <v>15014</v>
      </c>
      <c r="B289" s="39">
        <v>45435</v>
      </c>
      <c r="C289" s="40" t="s">
        <v>2902</v>
      </c>
      <c r="D289" s="40" t="s">
        <v>7</v>
      </c>
      <c r="E289" s="40">
        <v>39693312</v>
      </c>
      <c r="F289" s="41">
        <v>24044</v>
      </c>
      <c r="G289" s="40" t="s">
        <v>6</v>
      </c>
      <c r="H289" s="40">
        <v>58</v>
      </c>
      <c r="I289" s="40" t="s">
        <v>5</v>
      </c>
      <c r="J289" s="40" t="s">
        <v>2901</v>
      </c>
      <c r="K289" s="40">
        <v>3107551303</v>
      </c>
      <c r="L289" s="40" t="s">
        <v>606</v>
      </c>
      <c r="M289" s="40" t="s">
        <v>2</v>
      </c>
      <c r="N289" s="40">
        <v>3</v>
      </c>
      <c r="O289" s="26"/>
      <c r="P289" s="26">
        <v>1</v>
      </c>
      <c r="Q289" s="40">
        <v>1</v>
      </c>
      <c r="R289" s="32" t="s">
        <v>90</v>
      </c>
      <c r="S289" s="32" t="s">
        <v>224</v>
      </c>
      <c r="T289" s="36"/>
      <c r="U289" s="36">
        <v>45437</v>
      </c>
      <c r="V289" s="35"/>
      <c r="W289" s="35"/>
      <c r="X289" s="35"/>
      <c r="Y289" s="35"/>
    </row>
    <row r="290" spans="1:25" s="25" customFormat="1" x14ac:dyDescent="0.25">
      <c r="A290" s="25" t="s">
        <v>15014</v>
      </c>
      <c r="B290" s="39">
        <v>45435</v>
      </c>
      <c r="C290" s="40" t="s">
        <v>3886</v>
      </c>
      <c r="D290" s="40" t="s">
        <v>7</v>
      </c>
      <c r="E290" s="40">
        <v>52896337</v>
      </c>
      <c r="F290" s="41">
        <v>29826</v>
      </c>
      <c r="G290" s="40" t="s">
        <v>6</v>
      </c>
      <c r="H290" s="40">
        <v>42</v>
      </c>
      <c r="I290" s="40" t="s">
        <v>5</v>
      </c>
      <c r="J290" s="40" t="s">
        <v>3887</v>
      </c>
      <c r="K290" s="40">
        <v>3132328523</v>
      </c>
      <c r="L290" s="40" t="s">
        <v>606</v>
      </c>
      <c r="M290" s="40" t="s">
        <v>2</v>
      </c>
      <c r="N290" s="40">
        <v>3</v>
      </c>
      <c r="O290" s="26"/>
      <c r="P290" s="26">
        <v>1</v>
      </c>
      <c r="Q290" s="40">
        <v>1</v>
      </c>
      <c r="R290" s="32" t="s">
        <v>90</v>
      </c>
      <c r="S290" s="32" t="s">
        <v>18</v>
      </c>
      <c r="T290" s="36"/>
      <c r="U290" s="36">
        <v>45437</v>
      </c>
      <c r="V290" s="35"/>
      <c r="W290" s="35"/>
      <c r="X290" s="35"/>
      <c r="Y290" s="35"/>
    </row>
    <row r="291" spans="1:25" s="25" customFormat="1" x14ac:dyDescent="0.25">
      <c r="A291" s="25" t="s">
        <v>15014</v>
      </c>
      <c r="B291" s="39">
        <v>45435</v>
      </c>
      <c r="C291" s="40" t="s">
        <v>3888</v>
      </c>
      <c r="D291" s="26" t="s">
        <v>307</v>
      </c>
      <c r="E291" s="40">
        <v>1141316500</v>
      </c>
      <c r="F291" s="41">
        <v>39195</v>
      </c>
      <c r="G291" s="40" t="s">
        <v>6</v>
      </c>
      <c r="H291" s="40">
        <v>17</v>
      </c>
      <c r="I291" s="40" t="s">
        <v>5</v>
      </c>
      <c r="J291" s="40" t="s">
        <v>3889</v>
      </c>
      <c r="K291" s="40">
        <v>3212657308</v>
      </c>
      <c r="L291" s="40" t="s">
        <v>606</v>
      </c>
      <c r="M291" s="40" t="s">
        <v>25</v>
      </c>
      <c r="N291" s="40">
        <v>1</v>
      </c>
      <c r="O291" s="26"/>
      <c r="P291" s="26">
        <v>2</v>
      </c>
      <c r="Q291" s="40"/>
      <c r="R291" s="32" t="s">
        <v>603</v>
      </c>
      <c r="S291" s="32" t="s">
        <v>90</v>
      </c>
      <c r="T291" s="36"/>
      <c r="U291" s="36">
        <v>45437</v>
      </c>
      <c r="V291" s="35"/>
      <c r="W291" s="35"/>
      <c r="X291" s="35"/>
      <c r="Y291" s="35"/>
    </row>
    <row r="292" spans="1:25" s="25" customFormat="1" x14ac:dyDescent="0.25">
      <c r="A292" s="25" t="s">
        <v>15014</v>
      </c>
      <c r="B292" s="39">
        <v>45435</v>
      </c>
      <c r="C292" s="40" t="s">
        <v>3323</v>
      </c>
      <c r="D292" s="40" t="s">
        <v>7</v>
      </c>
      <c r="E292" s="40">
        <v>51844557</v>
      </c>
      <c r="F292" s="41">
        <v>24356</v>
      </c>
      <c r="G292" s="40" t="s">
        <v>6</v>
      </c>
      <c r="H292" s="40">
        <v>57</v>
      </c>
      <c r="I292" s="40" t="s">
        <v>5</v>
      </c>
      <c r="J292" s="40" t="s">
        <v>3890</v>
      </c>
      <c r="K292" s="40">
        <v>3203991230</v>
      </c>
      <c r="L292" s="40" t="s">
        <v>606</v>
      </c>
      <c r="M292" s="40" t="s">
        <v>2</v>
      </c>
      <c r="N292" s="40">
        <v>3</v>
      </c>
      <c r="O292" s="26"/>
      <c r="P292" s="26">
        <v>1</v>
      </c>
      <c r="Q292" s="40">
        <v>1</v>
      </c>
      <c r="R292" s="32" t="s">
        <v>90</v>
      </c>
      <c r="S292" s="32" t="s">
        <v>18</v>
      </c>
      <c r="T292" s="36"/>
      <c r="U292" s="36">
        <v>45437</v>
      </c>
      <c r="V292" s="35"/>
      <c r="W292" s="35"/>
      <c r="X292" s="35"/>
      <c r="Y292" s="35"/>
    </row>
    <row r="293" spans="1:25" s="25" customFormat="1" x14ac:dyDescent="0.25">
      <c r="A293" s="25" t="s">
        <v>15014</v>
      </c>
      <c r="B293" s="39">
        <v>45435</v>
      </c>
      <c r="C293" s="40" t="s">
        <v>3891</v>
      </c>
      <c r="D293" s="40" t="s">
        <v>39</v>
      </c>
      <c r="E293" s="40">
        <v>7005015</v>
      </c>
      <c r="F293" s="41">
        <v>34706</v>
      </c>
      <c r="G293" s="40" t="s">
        <v>6</v>
      </c>
      <c r="H293" s="40">
        <v>29</v>
      </c>
      <c r="I293" s="40" t="s">
        <v>5</v>
      </c>
      <c r="J293" s="40" t="s">
        <v>3892</v>
      </c>
      <c r="K293" s="40">
        <v>3203764093</v>
      </c>
      <c r="L293" s="40" t="s">
        <v>606</v>
      </c>
      <c r="M293" s="40" t="s">
        <v>2</v>
      </c>
      <c r="N293" s="40">
        <v>1</v>
      </c>
      <c r="O293" s="26"/>
      <c r="P293" s="26">
        <v>1</v>
      </c>
      <c r="Q293" s="40"/>
      <c r="R293" s="32" t="s">
        <v>603</v>
      </c>
      <c r="S293" s="32" t="s">
        <v>90</v>
      </c>
      <c r="T293" s="36"/>
      <c r="U293" s="36">
        <v>45437</v>
      </c>
      <c r="V293" s="35"/>
      <c r="W293" s="35"/>
      <c r="X293" s="35"/>
      <c r="Y293" s="35"/>
    </row>
    <row r="294" spans="1:25" s="25" customFormat="1" x14ac:dyDescent="0.25">
      <c r="A294" s="25" t="s">
        <v>15014</v>
      </c>
      <c r="B294" s="39">
        <v>45436</v>
      </c>
      <c r="C294" s="40" t="s">
        <v>1512</v>
      </c>
      <c r="D294" s="40" t="s">
        <v>39</v>
      </c>
      <c r="E294" s="40">
        <v>5149473</v>
      </c>
      <c r="F294" s="41">
        <v>32176</v>
      </c>
      <c r="G294" s="40" t="s">
        <v>6</v>
      </c>
      <c r="H294" s="40">
        <v>36</v>
      </c>
      <c r="I294" s="40" t="s">
        <v>5</v>
      </c>
      <c r="J294" s="40" t="s">
        <v>3893</v>
      </c>
      <c r="K294" s="40">
        <v>3123843849</v>
      </c>
      <c r="L294" s="40" t="s">
        <v>606</v>
      </c>
      <c r="M294" s="40" t="s">
        <v>2</v>
      </c>
      <c r="N294" s="40">
        <v>3</v>
      </c>
      <c r="O294" s="26"/>
      <c r="P294" s="26">
        <v>1</v>
      </c>
      <c r="Q294" s="40">
        <v>1</v>
      </c>
      <c r="R294" s="32" t="s">
        <v>90</v>
      </c>
      <c r="S294" s="32" t="s">
        <v>224</v>
      </c>
      <c r="T294" s="36"/>
      <c r="U294" s="36">
        <v>45441</v>
      </c>
      <c r="V294" s="35"/>
      <c r="W294" s="35"/>
      <c r="X294" s="35"/>
      <c r="Y294" s="35"/>
    </row>
    <row r="295" spans="1:25" s="25" customFormat="1" x14ac:dyDescent="0.25">
      <c r="A295" s="25" t="s">
        <v>15014</v>
      </c>
      <c r="B295" s="39">
        <v>45436</v>
      </c>
      <c r="C295" s="40" t="s">
        <v>3894</v>
      </c>
      <c r="D295" s="40" t="s">
        <v>7</v>
      </c>
      <c r="E295" s="40">
        <v>5079015</v>
      </c>
      <c r="F295" s="41">
        <v>29650</v>
      </c>
      <c r="G295" s="40" t="s">
        <v>6</v>
      </c>
      <c r="H295" s="40">
        <v>43</v>
      </c>
      <c r="I295" s="40" t="s">
        <v>5</v>
      </c>
      <c r="J295" s="40" t="s">
        <v>3895</v>
      </c>
      <c r="K295" s="40">
        <v>3203406243</v>
      </c>
      <c r="L295" s="40" t="s">
        <v>606</v>
      </c>
      <c r="M295" s="40" t="s">
        <v>2</v>
      </c>
      <c r="N295" s="40">
        <v>3</v>
      </c>
      <c r="O295" s="26"/>
      <c r="P295" s="26">
        <v>1</v>
      </c>
      <c r="Q295" s="40">
        <v>1</v>
      </c>
      <c r="R295" s="32" t="s">
        <v>90</v>
      </c>
      <c r="S295" s="32" t="s">
        <v>18</v>
      </c>
      <c r="T295" s="36"/>
      <c r="U295" s="36">
        <v>45441</v>
      </c>
      <c r="V295" s="35"/>
      <c r="W295" s="35"/>
      <c r="X295" s="35"/>
      <c r="Y295" s="35"/>
    </row>
    <row r="296" spans="1:25" s="25" customFormat="1" x14ac:dyDescent="0.25">
      <c r="A296" s="25" t="s">
        <v>15014</v>
      </c>
      <c r="B296" s="39">
        <v>45436</v>
      </c>
      <c r="C296" s="40" t="s">
        <v>3896</v>
      </c>
      <c r="D296" s="40" t="s">
        <v>39</v>
      </c>
      <c r="E296" s="40">
        <v>6606530</v>
      </c>
      <c r="F296" s="41">
        <v>35642</v>
      </c>
      <c r="G296" s="40" t="s">
        <v>6</v>
      </c>
      <c r="H296" s="40">
        <v>26</v>
      </c>
      <c r="I296" s="40" t="s">
        <v>5</v>
      </c>
      <c r="J296" s="40" t="s">
        <v>1771</v>
      </c>
      <c r="K296" s="40">
        <v>3205514324</v>
      </c>
      <c r="L296" s="40" t="s">
        <v>606</v>
      </c>
      <c r="M296" s="40" t="s">
        <v>2</v>
      </c>
      <c r="N296" s="40">
        <v>1</v>
      </c>
      <c r="O296" s="26"/>
      <c r="P296" s="26">
        <v>1</v>
      </c>
      <c r="Q296" s="40"/>
      <c r="R296" s="32"/>
      <c r="S296" s="32" t="s">
        <v>90</v>
      </c>
      <c r="T296" s="36"/>
      <c r="U296" s="36"/>
      <c r="V296" s="35"/>
      <c r="W296" s="35"/>
      <c r="X296" s="35"/>
      <c r="Y296" s="35"/>
    </row>
    <row r="297" spans="1:25" s="25" customFormat="1" x14ac:dyDescent="0.25">
      <c r="A297" s="25" t="s">
        <v>15014</v>
      </c>
      <c r="B297" s="39">
        <v>45436</v>
      </c>
      <c r="C297" s="40" t="s">
        <v>3897</v>
      </c>
      <c r="D297" s="40" t="s">
        <v>7</v>
      </c>
      <c r="E297" s="40">
        <v>1073718184</v>
      </c>
      <c r="F297" s="41">
        <v>36163</v>
      </c>
      <c r="G297" s="40" t="s">
        <v>6</v>
      </c>
      <c r="H297" s="40">
        <v>25</v>
      </c>
      <c r="I297" s="40" t="s">
        <v>5</v>
      </c>
      <c r="J297" s="40" t="s">
        <v>3898</v>
      </c>
      <c r="K297" s="40">
        <v>3227200928</v>
      </c>
      <c r="L297" s="40" t="s">
        <v>606</v>
      </c>
      <c r="M297" s="40" t="s">
        <v>2</v>
      </c>
      <c r="N297" s="40">
        <v>1</v>
      </c>
      <c r="O297" s="26"/>
      <c r="P297" s="26">
        <v>1</v>
      </c>
      <c r="Q297" s="40"/>
      <c r="R297" s="32"/>
      <c r="S297" s="32" t="s">
        <v>90</v>
      </c>
      <c r="T297" s="36"/>
      <c r="U297" s="36"/>
      <c r="V297" s="35"/>
      <c r="W297" s="35"/>
      <c r="X297" s="35"/>
      <c r="Y297" s="35"/>
    </row>
    <row r="298" spans="1:25" s="25" customFormat="1" x14ac:dyDescent="0.25">
      <c r="A298" s="25" t="s">
        <v>15014</v>
      </c>
      <c r="B298" s="39">
        <v>45436</v>
      </c>
      <c r="C298" s="40" t="s">
        <v>3899</v>
      </c>
      <c r="D298" s="40" t="s">
        <v>7</v>
      </c>
      <c r="E298" s="40">
        <v>52490333</v>
      </c>
      <c r="F298" s="41">
        <v>28173</v>
      </c>
      <c r="G298" s="40" t="s">
        <v>6</v>
      </c>
      <c r="H298" s="40">
        <v>47</v>
      </c>
      <c r="I298" s="40" t="s">
        <v>5</v>
      </c>
      <c r="J298" s="40" t="s">
        <v>3900</v>
      </c>
      <c r="K298" s="40">
        <v>3136608465</v>
      </c>
      <c r="L298" s="40" t="s">
        <v>606</v>
      </c>
      <c r="M298" s="40" t="s">
        <v>2</v>
      </c>
      <c r="N298" s="40">
        <v>3</v>
      </c>
      <c r="O298" s="26"/>
      <c r="P298" s="26">
        <v>1</v>
      </c>
      <c r="Q298" s="40">
        <v>1</v>
      </c>
      <c r="R298" s="32" t="s">
        <v>90</v>
      </c>
      <c r="S298" s="32" t="s">
        <v>224</v>
      </c>
      <c r="T298" s="36"/>
      <c r="U298" s="36">
        <v>45441</v>
      </c>
      <c r="V298" s="35"/>
      <c r="W298" s="35"/>
      <c r="X298" s="35"/>
      <c r="Y298" s="35"/>
    </row>
    <row r="299" spans="1:25" s="25" customFormat="1" x14ac:dyDescent="0.25">
      <c r="A299" s="25" t="s">
        <v>15014</v>
      </c>
      <c r="B299" s="39">
        <v>45436</v>
      </c>
      <c r="C299" s="40" t="s">
        <v>3901</v>
      </c>
      <c r="D299" s="40" t="s">
        <v>7</v>
      </c>
      <c r="E299" s="40">
        <v>1033707302</v>
      </c>
      <c r="F299" s="41">
        <v>35860</v>
      </c>
      <c r="G299" s="40" t="s">
        <v>6</v>
      </c>
      <c r="H299" s="40">
        <v>35</v>
      </c>
      <c r="I299" s="40" t="s">
        <v>5</v>
      </c>
      <c r="J299" s="40" t="s">
        <v>3902</v>
      </c>
      <c r="K299" s="40">
        <v>3117961828</v>
      </c>
      <c r="L299" s="40" t="s">
        <v>606</v>
      </c>
      <c r="M299" s="40" t="s">
        <v>2</v>
      </c>
      <c r="N299" s="40">
        <v>3</v>
      </c>
      <c r="O299" s="26"/>
      <c r="P299" s="26">
        <v>1</v>
      </c>
      <c r="Q299" s="40"/>
      <c r="R299" s="32" t="s">
        <v>90</v>
      </c>
      <c r="S299" s="32" t="s">
        <v>18</v>
      </c>
      <c r="T299" s="36"/>
      <c r="U299" s="36">
        <v>45441</v>
      </c>
      <c r="V299" s="35"/>
      <c r="W299" s="35"/>
      <c r="X299" s="35"/>
      <c r="Y299" s="35"/>
    </row>
    <row r="300" spans="1:25" s="25" customFormat="1" x14ac:dyDescent="0.25">
      <c r="A300" s="25" t="s">
        <v>15014</v>
      </c>
      <c r="B300" s="39">
        <v>45436</v>
      </c>
      <c r="C300" s="40" t="s">
        <v>3903</v>
      </c>
      <c r="D300" s="40" t="s">
        <v>7</v>
      </c>
      <c r="E300" s="40">
        <v>42730756</v>
      </c>
      <c r="F300" s="41">
        <v>25480</v>
      </c>
      <c r="G300" s="40" t="s">
        <v>6</v>
      </c>
      <c r="H300" s="40">
        <v>44</v>
      </c>
      <c r="I300" s="40" t="s">
        <v>5</v>
      </c>
      <c r="J300" s="40" t="s">
        <v>3904</v>
      </c>
      <c r="K300" s="40">
        <v>3005243238</v>
      </c>
      <c r="L300" s="40" t="s">
        <v>606</v>
      </c>
      <c r="M300" s="40" t="s">
        <v>2</v>
      </c>
      <c r="N300" s="40">
        <v>3</v>
      </c>
      <c r="O300" s="26"/>
      <c r="P300" s="26">
        <v>1</v>
      </c>
      <c r="Q300" s="40">
        <v>1</v>
      </c>
      <c r="R300" s="32" t="s">
        <v>90</v>
      </c>
      <c r="S300" s="32" t="s">
        <v>18</v>
      </c>
      <c r="T300" s="36"/>
      <c r="U300" s="36">
        <v>45441</v>
      </c>
      <c r="V300" s="35"/>
      <c r="W300" s="35"/>
      <c r="X300" s="35"/>
      <c r="Y300" s="35"/>
    </row>
    <row r="301" spans="1:25" s="25" customFormat="1" x14ac:dyDescent="0.25">
      <c r="A301" s="25" t="s">
        <v>15014</v>
      </c>
      <c r="B301" s="39">
        <v>45436</v>
      </c>
      <c r="C301" s="40" t="s">
        <v>3905</v>
      </c>
      <c r="D301" s="40" t="s">
        <v>7</v>
      </c>
      <c r="E301" s="40">
        <v>20939573</v>
      </c>
      <c r="F301" s="41">
        <v>20352</v>
      </c>
      <c r="G301" s="40" t="s">
        <v>6</v>
      </c>
      <c r="H301" s="40">
        <v>68</v>
      </c>
      <c r="I301" s="40" t="s">
        <v>5</v>
      </c>
      <c r="J301" s="40" t="s">
        <v>3906</v>
      </c>
      <c r="K301" s="40">
        <v>3167200107</v>
      </c>
      <c r="L301" s="40" t="s">
        <v>606</v>
      </c>
      <c r="M301" s="40" t="s">
        <v>2</v>
      </c>
      <c r="N301" s="40">
        <v>1</v>
      </c>
      <c r="O301" s="26"/>
      <c r="P301" s="26">
        <v>1</v>
      </c>
      <c r="Q301" s="40"/>
      <c r="R301" s="32"/>
      <c r="S301" s="32" t="s">
        <v>90</v>
      </c>
      <c r="T301" s="36"/>
      <c r="U301" s="36"/>
      <c r="V301" s="35"/>
      <c r="W301" s="35"/>
      <c r="X301" s="35"/>
      <c r="Y301" s="35"/>
    </row>
    <row r="302" spans="1:25" s="25" customFormat="1" x14ac:dyDescent="0.25">
      <c r="A302" s="25" t="s">
        <v>15014</v>
      </c>
      <c r="B302" s="39">
        <v>45436</v>
      </c>
      <c r="C302" s="40" t="s">
        <v>3907</v>
      </c>
      <c r="D302" s="40" t="s">
        <v>7</v>
      </c>
      <c r="E302" s="40">
        <v>39672305</v>
      </c>
      <c r="F302" s="41">
        <v>27003</v>
      </c>
      <c r="G302" s="40" t="s">
        <v>6</v>
      </c>
      <c r="H302" s="40">
        <v>50</v>
      </c>
      <c r="I302" s="40" t="s">
        <v>5</v>
      </c>
      <c r="J302" s="40" t="s">
        <v>3908</v>
      </c>
      <c r="K302" s="40">
        <v>3134162650</v>
      </c>
      <c r="L302" s="40" t="s">
        <v>606</v>
      </c>
      <c r="M302" s="40" t="s">
        <v>2</v>
      </c>
      <c r="N302" s="40">
        <v>1</v>
      </c>
      <c r="O302" s="26"/>
      <c r="P302" s="26">
        <v>1</v>
      </c>
      <c r="Q302" s="40"/>
      <c r="R302" s="32"/>
      <c r="S302" s="32" t="s">
        <v>90</v>
      </c>
      <c r="T302" s="36"/>
      <c r="U302" s="36"/>
      <c r="V302" s="35"/>
      <c r="W302" s="35"/>
      <c r="X302" s="35"/>
      <c r="Y302" s="35"/>
    </row>
    <row r="303" spans="1:25" s="25" customFormat="1" x14ac:dyDescent="0.25">
      <c r="A303" s="25" t="s">
        <v>15014</v>
      </c>
      <c r="B303" s="39">
        <v>45436</v>
      </c>
      <c r="C303" s="40" t="s">
        <v>3909</v>
      </c>
      <c r="D303" s="40" t="s">
        <v>39</v>
      </c>
      <c r="E303" s="40">
        <v>7472029</v>
      </c>
      <c r="F303" s="41">
        <v>23692</v>
      </c>
      <c r="G303" s="40" t="s">
        <v>6</v>
      </c>
      <c r="H303" s="40">
        <v>59</v>
      </c>
      <c r="I303" s="40" t="s">
        <v>5</v>
      </c>
      <c r="J303" s="40" t="s">
        <v>3910</v>
      </c>
      <c r="K303" s="40">
        <v>3224163990</v>
      </c>
      <c r="L303" s="40" t="s">
        <v>606</v>
      </c>
      <c r="M303" s="40" t="s">
        <v>2</v>
      </c>
      <c r="N303" s="40">
        <v>1</v>
      </c>
      <c r="O303" s="26"/>
      <c r="P303" s="26">
        <v>1</v>
      </c>
      <c r="Q303" s="40"/>
      <c r="R303" s="32"/>
      <c r="S303" s="32" t="s">
        <v>90</v>
      </c>
      <c r="T303" s="36"/>
      <c r="U303" s="36"/>
      <c r="V303" s="35"/>
      <c r="W303" s="35"/>
      <c r="X303" s="35"/>
      <c r="Y303" s="35"/>
    </row>
    <row r="304" spans="1:25" s="25" customFormat="1" x14ac:dyDescent="0.25">
      <c r="A304" s="25" t="s">
        <v>15014</v>
      </c>
      <c r="B304" s="39">
        <v>45436</v>
      </c>
      <c r="C304" s="40" t="s">
        <v>3911</v>
      </c>
      <c r="D304" s="40" t="s">
        <v>39</v>
      </c>
      <c r="E304" s="40">
        <v>5688486</v>
      </c>
      <c r="F304" s="41">
        <v>34161</v>
      </c>
      <c r="G304" s="40" t="s">
        <v>6</v>
      </c>
      <c r="H304" s="40">
        <v>30</v>
      </c>
      <c r="I304" s="40" t="s">
        <v>5</v>
      </c>
      <c r="J304" s="40" t="s">
        <v>3912</v>
      </c>
      <c r="K304" s="40">
        <v>3124455016</v>
      </c>
      <c r="L304" s="40" t="s">
        <v>606</v>
      </c>
      <c r="M304" s="40" t="s">
        <v>2</v>
      </c>
      <c r="N304" s="40">
        <v>1</v>
      </c>
      <c r="O304" s="26"/>
      <c r="P304" s="26">
        <v>1</v>
      </c>
      <c r="Q304" s="40"/>
      <c r="R304" s="32"/>
      <c r="S304" s="32" t="s">
        <v>90</v>
      </c>
      <c r="T304" s="36"/>
      <c r="U304" s="36"/>
      <c r="V304" s="35"/>
      <c r="W304" s="35"/>
      <c r="X304" s="35"/>
      <c r="Y304" s="35"/>
    </row>
    <row r="305" spans="1:25" s="25" customFormat="1" x14ac:dyDescent="0.25">
      <c r="A305" s="25" t="s">
        <v>15014</v>
      </c>
      <c r="B305" s="39">
        <v>45436</v>
      </c>
      <c r="C305" s="40" t="s">
        <v>3913</v>
      </c>
      <c r="D305" s="40" t="s">
        <v>7</v>
      </c>
      <c r="E305" s="40">
        <v>51836741</v>
      </c>
      <c r="F305" s="41">
        <v>24212</v>
      </c>
      <c r="G305" s="40" t="s">
        <v>6</v>
      </c>
      <c r="H305" s="40">
        <v>58</v>
      </c>
      <c r="I305" s="40" t="s">
        <v>5</v>
      </c>
      <c r="J305" s="40" t="s">
        <v>3914</v>
      </c>
      <c r="K305" s="40">
        <v>3134971189</v>
      </c>
      <c r="L305" s="40" t="s">
        <v>606</v>
      </c>
      <c r="M305" s="40" t="s">
        <v>2</v>
      </c>
      <c r="N305" s="40">
        <v>1</v>
      </c>
      <c r="O305" s="26"/>
      <c r="P305" s="26">
        <v>1</v>
      </c>
      <c r="Q305" s="40"/>
      <c r="R305" s="32"/>
      <c r="S305" s="32" t="s">
        <v>90</v>
      </c>
      <c r="T305" s="36"/>
      <c r="U305" s="36"/>
      <c r="V305" s="35"/>
      <c r="W305" s="35"/>
      <c r="X305" s="35"/>
      <c r="Y305" s="35"/>
    </row>
    <row r="306" spans="1:25" s="25" customFormat="1" x14ac:dyDescent="0.25">
      <c r="A306" s="25" t="s">
        <v>15014</v>
      </c>
      <c r="B306" s="39">
        <v>45436</v>
      </c>
      <c r="C306" s="40" t="s">
        <v>3915</v>
      </c>
      <c r="D306" s="40" t="s">
        <v>39</v>
      </c>
      <c r="E306" s="40">
        <v>3042517</v>
      </c>
      <c r="F306" s="41">
        <v>30413</v>
      </c>
      <c r="G306" s="40" t="s">
        <v>6</v>
      </c>
      <c r="H306" s="40">
        <v>41</v>
      </c>
      <c r="I306" s="40" t="s">
        <v>5</v>
      </c>
      <c r="J306" s="40" t="s">
        <v>3916</v>
      </c>
      <c r="K306" s="40">
        <v>3114410543</v>
      </c>
      <c r="L306" s="40" t="s">
        <v>606</v>
      </c>
      <c r="M306" s="40" t="s">
        <v>25</v>
      </c>
      <c r="N306" s="40">
        <v>1</v>
      </c>
      <c r="O306" s="26"/>
      <c r="P306" s="26">
        <v>1</v>
      </c>
      <c r="Q306" s="40"/>
      <c r="R306" s="32"/>
      <c r="S306" s="32" t="s">
        <v>90</v>
      </c>
      <c r="T306" s="36"/>
      <c r="U306" s="36"/>
      <c r="V306" s="35"/>
      <c r="W306" s="35"/>
      <c r="X306" s="35"/>
      <c r="Y306" s="35"/>
    </row>
    <row r="307" spans="1:25" s="25" customFormat="1" x14ac:dyDescent="0.25">
      <c r="A307" s="25" t="s">
        <v>15014</v>
      </c>
      <c r="B307" s="39">
        <v>45436</v>
      </c>
      <c r="C307" s="40" t="s">
        <v>3917</v>
      </c>
      <c r="D307" s="40" t="s">
        <v>7</v>
      </c>
      <c r="E307" s="40">
        <v>51650475</v>
      </c>
      <c r="F307" s="41">
        <v>20589</v>
      </c>
      <c r="G307" s="40" t="s">
        <v>6</v>
      </c>
      <c r="H307" s="40">
        <v>68</v>
      </c>
      <c r="I307" s="40" t="s">
        <v>5</v>
      </c>
      <c r="J307" s="40" t="s">
        <v>3918</v>
      </c>
      <c r="K307" s="40">
        <v>3112689328</v>
      </c>
      <c r="L307" s="40" t="s">
        <v>606</v>
      </c>
      <c r="M307" s="40" t="s">
        <v>2</v>
      </c>
      <c r="N307" s="40">
        <v>1</v>
      </c>
      <c r="O307" s="26"/>
      <c r="P307" s="26">
        <v>1</v>
      </c>
      <c r="Q307" s="40"/>
      <c r="R307" s="32"/>
      <c r="S307" s="32" t="s">
        <v>90</v>
      </c>
      <c r="T307" s="36"/>
      <c r="U307" s="36"/>
      <c r="V307" s="35"/>
      <c r="W307" s="35"/>
      <c r="X307" s="35"/>
      <c r="Y307" s="35"/>
    </row>
    <row r="308" spans="1:25" s="25" customFormat="1" x14ac:dyDescent="0.25">
      <c r="A308" s="25" t="s">
        <v>15014</v>
      </c>
      <c r="B308" s="39">
        <v>45436</v>
      </c>
      <c r="C308" s="40" t="s">
        <v>3919</v>
      </c>
      <c r="D308" s="40" t="s">
        <v>7</v>
      </c>
      <c r="E308" s="40">
        <v>65589513</v>
      </c>
      <c r="F308" s="41">
        <v>30674</v>
      </c>
      <c r="G308" s="40" t="s">
        <v>6</v>
      </c>
      <c r="H308" s="40">
        <v>40</v>
      </c>
      <c r="I308" s="40" t="s">
        <v>5</v>
      </c>
      <c r="J308" s="40" t="s">
        <v>3920</v>
      </c>
      <c r="K308" s="40">
        <v>3006038617</v>
      </c>
      <c r="L308" s="40" t="s">
        <v>606</v>
      </c>
      <c r="M308" s="40" t="s">
        <v>2</v>
      </c>
      <c r="N308" s="40">
        <v>3</v>
      </c>
      <c r="O308" s="26"/>
      <c r="P308" s="26">
        <v>1</v>
      </c>
      <c r="Q308" s="40">
        <v>1</v>
      </c>
      <c r="R308" s="32" t="s">
        <v>90</v>
      </c>
      <c r="S308" s="32" t="s">
        <v>18</v>
      </c>
      <c r="T308" s="36"/>
      <c r="U308" s="36">
        <v>45441</v>
      </c>
      <c r="V308" s="35"/>
      <c r="W308" s="35"/>
      <c r="X308" s="35"/>
      <c r="Y308" s="35"/>
    </row>
    <row r="309" spans="1:25" s="25" customFormat="1" x14ac:dyDescent="0.25">
      <c r="A309" s="25" t="s">
        <v>15014</v>
      </c>
      <c r="B309" s="39">
        <v>45436</v>
      </c>
      <c r="C309" s="40" t="s">
        <v>3921</v>
      </c>
      <c r="D309" s="40" t="s">
        <v>39</v>
      </c>
      <c r="E309" s="40">
        <v>5210017</v>
      </c>
      <c r="F309" s="41">
        <v>32880</v>
      </c>
      <c r="G309" s="40" t="s">
        <v>6</v>
      </c>
      <c r="H309" s="40">
        <v>34</v>
      </c>
      <c r="I309" s="40" t="s">
        <v>5</v>
      </c>
      <c r="J309" s="40" t="s">
        <v>3922</v>
      </c>
      <c r="K309" s="40">
        <v>3142473746</v>
      </c>
      <c r="L309" s="40" t="s">
        <v>606</v>
      </c>
      <c r="M309" s="40" t="s">
        <v>2</v>
      </c>
      <c r="N309" s="40">
        <v>1</v>
      </c>
      <c r="O309" s="26"/>
      <c r="P309" s="26">
        <v>1</v>
      </c>
      <c r="Q309" s="40"/>
      <c r="R309" s="32" t="s">
        <v>3923</v>
      </c>
      <c r="S309" s="32" t="s">
        <v>90</v>
      </c>
      <c r="T309" s="36"/>
      <c r="U309" s="36">
        <v>45441</v>
      </c>
      <c r="V309" s="35"/>
      <c r="W309" s="35"/>
      <c r="X309" s="35"/>
      <c r="Y309" s="35"/>
    </row>
    <row r="310" spans="1:25" s="25" customFormat="1" x14ac:dyDescent="0.25">
      <c r="A310" s="25" t="s">
        <v>15014</v>
      </c>
      <c r="B310" s="39">
        <v>45436</v>
      </c>
      <c r="C310" s="40" t="s">
        <v>3924</v>
      </c>
      <c r="D310" s="40" t="s">
        <v>7</v>
      </c>
      <c r="E310" s="40">
        <v>51943115</v>
      </c>
      <c r="F310" s="41">
        <v>22232</v>
      </c>
      <c r="G310" s="40" t="s">
        <v>6</v>
      </c>
      <c r="H310" s="40">
        <v>53</v>
      </c>
      <c r="I310" s="40" t="s">
        <v>5</v>
      </c>
      <c r="J310" s="40" t="s">
        <v>3925</v>
      </c>
      <c r="K310" s="40">
        <v>3132264961</v>
      </c>
      <c r="L310" s="40" t="s">
        <v>606</v>
      </c>
      <c r="M310" s="40" t="s">
        <v>2</v>
      </c>
      <c r="N310" s="40">
        <v>1</v>
      </c>
      <c r="O310" s="26"/>
      <c r="P310" s="26">
        <v>1</v>
      </c>
      <c r="Q310" s="40"/>
      <c r="R310" s="32" t="s">
        <v>603</v>
      </c>
      <c r="S310" s="32" t="s">
        <v>90</v>
      </c>
      <c r="T310" s="36"/>
      <c r="U310" s="36">
        <v>45441</v>
      </c>
      <c r="V310" s="35"/>
      <c r="W310" s="35"/>
      <c r="X310" s="35"/>
      <c r="Y310" s="35"/>
    </row>
    <row r="311" spans="1:25" s="25" customFormat="1" x14ac:dyDescent="0.25">
      <c r="A311" s="25" t="s">
        <v>15014</v>
      </c>
      <c r="B311" s="39">
        <v>45436</v>
      </c>
      <c r="C311" s="40" t="s">
        <v>3926</v>
      </c>
      <c r="D311" s="40" t="s">
        <v>39</v>
      </c>
      <c r="E311" s="40">
        <v>5713666</v>
      </c>
      <c r="F311" s="41">
        <v>35984</v>
      </c>
      <c r="G311" s="40" t="s">
        <v>6</v>
      </c>
      <c r="H311" s="40">
        <v>25</v>
      </c>
      <c r="I311" s="40" t="s">
        <v>5</v>
      </c>
      <c r="J311" s="40" t="s">
        <v>3927</v>
      </c>
      <c r="K311" s="40">
        <v>3204379345</v>
      </c>
      <c r="L311" s="40" t="s">
        <v>606</v>
      </c>
      <c r="M311" s="40" t="s">
        <v>2</v>
      </c>
      <c r="N311" s="40">
        <v>1</v>
      </c>
      <c r="O311" s="26"/>
      <c r="P311" s="26">
        <v>1</v>
      </c>
      <c r="Q311" s="40"/>
      <c r="R311" s="32" t="s">
        <v>21</v>
      </c>
      <c r="S311" s="32" t="s">
        <v>90</v>
      </c>
      <c r="T311" s="36"/>
      <c r="U311" s="36">
        <v>45441</v>
      </c>
      <c r="V311" s="35"/>
      <c r="W311" s="35"/>
      <c r="X311" s="35"/>
      <c r="Y311" s="35"/>
    </row>
    <row r="312" spans="1:25" s="25" customFormat="1" x14ac:dyDescent="0.25">
      <c r="A312" s="25" t="s">
        <v>15014</v>
      </c>
      <c r="B312" s="39">
        <v>45436</v>
      </c>
      <c r="C312" s="40" t="s">
        <v>3928</v>
      </c>
      <c r="D312" s="40" t="s">
        <v>7</v>
      </c>
      <c r="E312" s="40">
        <v>52878842</v>
      </c>
      <c r="F312" s="41">
        <v>30597</v>
      </c>
      <c r="G312" s="40" t="s">
        <v>6</v>
      </c>
      <c r="H312" s="40">
        <v>40</v>
      </c>
      <c r="I312" s="40" t="s">
        <v>5</v>
      </c>
      <c r="J312" s="40" t="s">
        <v>3929</v>
      </c>
      <c r="K312" s="40">
        <v>3213231287</v>
      </c>
      <c r="L312" s="40" t="s">
        <v>606</v>
      </c>
      <c r="M312" s="40" t="s">
        <v>2</v>
      </c>
      <c r="N312" s="40">
        <v>1</v>
      </c>
      <c r="O312" s="26"/>
      <c r="P312" s="26">
        <v>1</v>
      </c>
      <c r="Q312" s="40"/>
      <c r="R312" s="32"/>
      <c r="S312" s="32" t="s">
        <v>90</v>
      </c>
      <c r="T312" s="36"/>
      <c r="U312" s="36"/>
      <c r="V312" s="35"/>
      <c r="W312" s="35"/>
      <c r="X312" s="35"/>
      <c r="Y312" s="35"/>
    </row>
    <row r="313" spans="1:25" s="25" customFormat="1" x14ac:dyDescent="0.25">
      <c r="A313" s="25" t="s">
        <v>15014</v>
      </c>
      <c r="B313" s="39">
        <v>45436</v>
      </c>
      <c r="C313" s="40" t="s">
        <v>3930</v>
      </c>
      <c r="D313" s="40" t="s">
        <v>39</v>
      </c>
      <c r="E313" s="40">
        <v>4937379</v>
      </c>
      <c r="F313" s="41">
        <v>24965</v>
      </c>
      <c r="G313" s="40" t="s">
        <v>6</v>
      </c>
      <c r="H313" s="40">
        <v>56</v>
      </c>
      <c r="I313" s="40" t="s">
        <v>5</v>
      </c>
      <c r="J313" s="40" t="s">
        <v>3931</v>
      </c>
      <c r="K313" s="40">
        <v>3229708504</v>
      </c>
      <c r="L313" s="40" t="s">
        <v>606</v>
      </c>
      <c r="M313" s="40" t="s">
        <v>2</v>
      </c>
      <c r="N313" s="40">
        <v>1</v>
      </c>
      <c r="O313" s="26"/>
      <c r="P313" s="26">
        <v>1</v>
      </c>
      <c r="Q313" s="40"/>
      <c r="R313" s="32"/>
      <c r="S313" s="32" t="s">
        <v>90</v>
      </c>
      <c r="T313" s="36"/>
      <c r="U313" s="36"/>
      <c r="V313" s="35"/>
      <c r="W313" s="35"/>
      <c r="X313" s="35"/>
      <c r="Y313" s="35"/>
    </row>
    <row r="314" spans="1:25" s="25" customFormat="1" x14ac:dyDescent="0.25">
      <c r="A314" s="25" t="s">
        <v>15014</v>
      </c>
      <c r="B314" s="39">
        <v>45437</v>
      </c>
      <c r="C314" s="40" t="s">
        <v>3932</v>
      </c>
      <c r="D314" s="40" t="s">
        <v>7</v>
      </c>
      <c r="E314" s="40">
        <v>39747238</v>
      </c>
      <c r="F314" s="41">
        <v>24019</v>
      </c>
      <c r="G314" s="40" t="s">
        <v>6</v>
      </c>
      <c r="H314" s="40">
        <v>58</v>
      </c>
      <c r="I314" s="40" t="s">
        <v>5</v>
      </c>
      <c r="J314" s="40" t="s">
        <v>3933</v>
      </c>
      <c r="K314" s="40">
        <v>3238755199</v>
      </c>
      <c r="L314" s="40" t="s">
        <v>606</v>
      </c>
      <c r="M314" s="40" t="s">
        <v>2</v>
      </c>
      <c r="N314" s="40">
        <v>3</v>
      </c>
      <c r="O314" s="26"/>
      <c r="P314" s="26">
        <v>1</v>
      </c>
      <c r="Q314" s="40">
        <v>1</v>
      </c>
      <c r="R314" s="32" t="s">
        <v>90</v>
      </c>
      <c r="S314" s="32" t="s">
        <v>18</v>
      </c>
      <c r="T314" s="36"/>
      <c r="U314" s="36">
        <v>45441</v>
      </c>
      <c r="V314" s="35"/>
      <c r="W314" s="35"/>
      <c r="X314" s="35"/>
      <c r="Y314" s="35"/>
    </row>
    <row r="315" spans="1:25" s="25" customFormat="1" x14ac:dyDescent="0.25">
      <c r="A315" s="25" t="s">
        <v>15014</v>
      </c>
      <c r="B315" s="39">
        <v>45437</v>
      </c>
      <c r="C315" s="40" t="s">
        <v>3934</v>
      </c>
      <c r="D315" s="40" t="s">
        <v>39</v>
      </c>
      <c r="E315" s="40">
        <v>4885403</v>
      </c>
      <c r="F315" s="41">
        <v>36132</v>
      </c>
      <c r="G315" s="40" t="s">
        <v>6</v>
      </c>
      <c r="H315" s="40">
        <v>25</v>
      </c>
      <c r="I315" s="40" t="s">
        <v>5</v>
      </c>
      <c r="J315" s="40" t="s">
        <v>3935</v>
      </c>
      <c r="K315" s="40">
        <v>3023306473</v>
      </c>
      <c r="L315" s="40" t="s">
        <v>606</v>
      </c>
      <c r="M315" s="40" t="s">
        <v>2</v>
      </c>
      <c r="N315" s="40">
        <v>1</v>
      </c>
      <c r="O315" s="26"/>
      <c r="P315" s="26">
        <v>1</v>
      </c>
      <c r="Q315" s="40"/>
      <c r="R315" s="32"/>
      <c r="S315" s="32" t="s">
        <v>90</v>
      </c>
      <c r="T315" s="36"/>
      <c r="U315" s="36"/>
      <c r="V315" s="35"/>
      <c r="W315" s="35"/>
      <c r="X315" s="35"/>
      <c r="Y315" s="35"/>
    </row>
    <row r="316" spans="1:25" s="25" customFormat="1" x14ac:dyDescent="0.25">
      <c r="A316" s="25" t="s">
        <v>15014</v>
      </c>
      <c r="B316" s="39">
        <v>45437</v>
      </c>
      <c r="C316" s="40" t="s">
        <v>3936</v>
      </c>
      <c r="D316" s="40" t="s">
        <v>7</v>
      </c>
      <c r="E316" s="40">
        <v>52231231</v>
      </c>
      <c r="F316" s="41">
        <v>27883</v>
      </c>
      <c r="G316" s="40" t="s">
        <v>6</v>
      </c>
      <c r="H316" s="40">
        <v>48</v>
      </c>
      <c r="I316" s="40" t="s">
        <v>5</v>
      </c>
      <c r="J316" s="40" t="s">
        <v>461</v>
      </c>
      <c r="K316" s="40">
        <v>3214523951</v>
      </c>
      <c r="L316" s="40" t="s">
        <v>606</v>
      </c>
      <c r="M316" s="40" t="s">
        <v>2</v>
      </c>
      <c r="N316" s="40">
        <v>3</v>
      </c>
      <c r="O316" s="26"/>
      <c r="P316" s="26">
        <v>1</v>
      </c>
      <c r="Q316" s="40">
        <v>1</v>
      </c>
      <c r="R316" s="32" t="s">
        <v>90</v>
      </c>
      <c r="S316" s="32" t="s">
        <v>18</v>
      </c>
      <c r="T316" s="36"/>
      <c r="U316" s="36">
        <v>45441</v>
      </c>
      <c r="V316" s="35"/>
      <c r="W316" s="35"/>
      <c r="X316" s="35"/>
      <c r="Y316" s="35"/>
    </row>
    <row r="317" spans="1:25" s="25" customFormat="1" x14ac:dyDescent="0.25">
      <c r="A317" s="25" t="s">
        <v>15014</v>
      </c>
      <c r="B317" s="39">
        <v>45437</v>
      </c>
      <c r="C317" s="40" t="s">
        <v>3937</v>
      </c>
      <c r="D317" s="40" t="s">
        <v>7</v>
      </c>
      <c r="E317" s="40">
        <v>51831051</v>
      </c>
      <c r="F317" s="41">
        <v>24170</v>
      </c>
      <c r="G317" s="40" t="s">
        <v>6</v>
      </c>
      <c r="H317" s="40">
        <v>58</v>
      </c>
      <c r="I317" s="40" t="s">
        <v>5</v>
      </c>
      <c r="J317" s="40" t="s">
        <v>3760</v>
      </c>
      <c r="K317" s="40">
        <v>3219720217</v>
      </c>
      <c r="L317" s="40" t="s">
        <v>606</v>
      </c>
      <c r="M317" s="40" t="s">
        <v>2</v>
      </c>
      <c r="N317" s="40">
        <v>3</v>
      </c>
      <c r="O317" s="26"/>
      <c r="P317" s="26">
        <v>1</v>
      </c>
      <c r="Q317" s="40">
        <v>1</v>
      </c>
      <c r="R317" s="32" t="s">
        <v>90</v>
      </c>
      <c r="S317" s="32" t="s">
        <v>18</v>
      </c>
      <c r="T317" s="36"/>
      <c r="U317" s="36">
        <v>45441</v>
      </c>
      <c r="V317" s="35"/>
      <c r="W317" s="35"/>
      <c r="X317" s="35"/>
      <c r="Y317" s="35"/>
    </row>
    <row r="318" spans="1:25" s="25" customFormat="1" x14ac:dyDescent="0.25">
      <c r="A318" s="25" t="s">
        <v>15014</v>
      </c>
      <c r="B318" s="39">
        <v>45437</v>
      </c>
      <c r="C318" s="40" t="s">
        <v>3938</v>
      </c>
      <c r="D318" s="40" t="s">
        <v>7</v>
      </c>
      <c r="E318" s="40">
        <v>39633869</v>
      </c>
      <c r="F318" s="41">
        <v>22807</v>
      </c>
      <c r="G318" s="40" t="s">
        <v>6</v>
      </c>
      <c r="H318" s="40">
        <v>61</v>
      </c>
      <c r="I318" s="40" t="s">
        <v>5</v>
      </c>
      <c r="J318" s="40" t="s">
        <v>3939</v>
      </c>
      <c r="K318" s="40">
        <v>3133357308</v>
      </c>
      <c r="L318" s="40" t="s">
        <v>606</v>
      </c>
      <c r="M318" s="40" t="s">
        <v>2</v>
      </c>
      <c r="N318" s="40">
        <v>3</v>
      </c>
      <c r="O318" s="26"/>
      <c r="P318" s="26">
        <v>1</v>
      </c>
      <c r="Q318" s="40">
        <v>1</v>
      </c>
      <c r="R318" s="32" t="s">
        <v>90</v>
      </c>
      <c r="S318" s="32" t="s">
        <v>18</v>
      </c>
      <c r="T318" s="36"/>
      <c r="U318" s="36">
        <v>45441</v>
      </c>
      <c r="V318" s="35"/>
      <c r="W318" s="35"/>
      <c r="X318" s="35"/>
      <c r="Y318" s="35"/>
    </row>
    <row r="319" spans="1:25" s="25" customFormat="1" x14ac:dyDescent="0.25">
      <c r="A319" s="25" t="s">
        <v>15014</v>
      </c>
      <c r="B319" s="39">
        <v>45437</v>
      </c>
      <c r="C319" s="40" t="s">
        <v>3940</v>
      </c>
      <c r="D319" s="40" t="s">
        <v>39</v>
      </c>
      <c r="E319" s="40">
        <v>1221367</v>
      </c>
      <c r="F319" s="41">
        <v>24923</v>
      </c>
      <c r="G319" s="40" t="s">
        <v>6</v>
      </c>
      <c r="H319" s="40">
        <v>56</v>
      </c>
      <c r="I319" s="40" t="s">
        <v>5</v>
      </c>
      <c r="J319" s="40" t="s">
        <v>3941</v>
      </c>
      <c r="K319" s="40">
        <v>3116924456</v>
      </c>
      <c r="L319" s="40" t="s">
        <v>606</v>
      </c>
      <c r="M319" s="40" t="s">
        <v>2</v>
      </c>
      <c r="N319" s="40">
        <v>3</v>
      </c>
      <c r="O319" s="26"/>
      <c r="P319" s="26">
        <v>1</v>
      </c>
      <c r="Q319" s="40">
        <v>1</v>
      </c>
      <c r="R319" s="32" t="s">
        <v>90</v>
      </c>
      <c r="S319" s="32" t="s">
        <v>18</v>
      </c>
      <c r="T319" s="36"/>
      <c r="U319" s="36">
        <v>45441</v>
      </c>
      <c r="V319" s="35"/>
      <c r="W319" s="35"/>
      <c r="X319" s="35"/>
      <c r="Y319" s="35"/>
    </row>
    <row r="320" spans="1:25" s="25" customFormat="1" x14ac:dyDescent="0.25">
      <c r="A320" s="25" t="s">
        <v>15014</v>
      </c>
      <c r="B320" s="39">
        <v>45437</v>
      </c>
      <c r="C320" s="40" t="s">
        <v>3942</v>
      </c>
      <c r="D320" s="40" t="s">
        <v>7</v>
      </c>
      <c r="E320" s="40">
        <v>39567592</v>
      </c>
      <c r="F320" s="41">
        <v>26103</v>
      </c>
      <c r="G320" s="40" t="s">
        <v>6</v>
      </c>
      <c r="H320" s="40">
        <v>52</v>
      </c>
      <c r="I320" s="40" t="s">
        <v>5</v>
      </c>
      <c r="J320" s="40" t="s">
        <v>3943</v>
      </c>
      <c r="K320" s="40">
        <v>3204542643</v>
      </c>
      <c r="L320" s="40" t="s">
        <v>606</v>
      </c>
      <c r="M320" s="40" t="s">
        <v>2</v>
      </c>
      <c r="N320" s="40">
        <v>3</v>
      </c>
      <c r="O320" s="26"/>
      <c r="P320" s="26">
        <v>1</v>
      </c>
      <c r="Q320" s="40">
        <v>1</v>
      </c>
      <c r="R320" s="32" t="s">
        <v>90</v>
      </c>
      <c r="S320" s="32" t="s">
        <v>18</v>
      </c>
      <c r="T320" s="36"/>
      <c r="U320" s="36">
        <v>45441</v>
      </c>
      <c r="V320" s="35"/>
      <c r="W320" s="35"/>
      <c r="X320" s="35"/>
      <c r="Y320" s="35"/>
    </row>
    <row r="321" spans="1:25" s="25" customFormat="1" x14ac:dyDescent="0.25">
      <c r="A321" s="25" t="s">
        <v>15014</v>
      </c>
      <c r="B321" s="39">
        <v>45437</v>
      </c>
      <c r="C321" s="40" t="s">
        <v>3944</v>
      </c>
      <c r="D321" s="40" t="s">
        <v>7</v>
      </c>
      <c r="E321" s="40">
        <v>39675088</v>
      </c>
      <c r="F321" s="41">
        <v>28126</v>
      </c>
      <c r="G321" s="40" t="s">
        <v>6</v>
      </c>
      <c r="H321" s="40">
        <v>47</v>
      </c>
      <c r="I321" s="40" t="s">
        <v>5</v>
      </c>
      <c r="J321" s="40" t="s">
        <v>3945</v>
      </c>
      <c r="K321" s="40">
        <v>3213863365</v>
      </c>
      <c r="L321" s="40" t="s">
        <v>606</v>
      </c>
      <c r="M321" s="40" t="s">
        <v>2</v>
      </c>
      <c r="N321" s="40">
        <v>3</v>
      </c>
      <c r="O321" s="26"/>
      <c r="P321" s="26">
        <v>1</v>
      </c>
      <c r="Q321" s="40">
        <v>1</v>
      </c>
      <c r="R321" s="32" t="s">
        <v>90</v>
      </c>
      <c r="S321" s="32" t="s">
        <v>18</v>
      </c>
      <c r="T321" s="36"/>
      <c r="U321" s="36">
        <v>45441</v>
      </c>
      <c r="V321" s="35"/>
      <c r="W321" s="35"/>
      <c r="X321" s="35"/>
      <c r="Y321" s="35"/>
    </row>
    <row r="322" spans="1:25" s="25" customFormat="1" x14ac:dyDescent="0.25">
      <c r="A322" s="25" t="s">
        <v>15014</v>
      </c>
      <c r="B322" s="39">
        <v>45437</v>
      </c>
      <c r="C322" s="40" t="s">
        <v>3946</v>
      </c>
      <c r="D322" s="40" t="s">
        <v>7</v>
      </c>
      <c r="E322" s="40">
        <v>29359784</v>
      </c>
      <c r="F322" s="41">
        <v>23481</v>
      </c>
      <c r="G322" s="40" t="s">
        <v>6</v>
      </c>
      <c r="H322" s="40">
        <v>59</v>
      </c>
      <c r="I322" s="40" t="s">
        <v>5</v>
      </c>
      <c r="J322" s="40" t="s">
        <v>3947</v>
      </c>
      <c r="K322" s="40">
        <v>3118125258</v>
      </c>
      <c r="L322" s="40" t="s">
        <v>606</v>
      </c>
      <c r="M322" s="40" t="s">
        <v>2</v>
      </c>
      <c r="N322" s="40">
        <v>3</v>
      </c>
      <c r="O322" s="26"/>
      <c r="P322" s="26">
        <v>1</v>
      </c>
      <c r="Q322" s="40">
        <v>1</v>
      </c>
      <c r="R322" s="32" t="s">
        <v>90</v>
      </c>
      <c r="S322" s="32" t="s">
        <v>18</v>
      </c>
      <c r="T322" s="36"/>
      <c r="U322" s="36">
        <v>45441</v>
      </c>
      <c r="V322" s="35"/>
      <c r="W322" s="35"/>
      <c r="X322" s="35"/>
      <c r="Y322" s="35"/>
    </row>
    <row r="323" spans="1:25" s="25" customFormat="1" x14ac:dyDescent="0.25">
      <c r="A323" s="25" t="s">
        <v>15014</v>
      </c>
      <c r="B323" s="39">
        <v>45437</v>
      </c>
      <c r="C323" s="40" t="s">
        <v>3948</v>
      </c>
      <c r="D323" s="40" t="s">
        <v>39</v>
      </c>
      <c r="E323" s="40">
        <v>2580292</v>
      </c>
      <c r="F323" s="41">
        <v>21561</v>
      </c>
      <c r="G323" s="40" t="s">
        <v>6</v>
      </c>
      <c r="H323" s="40">
        <v>65</v>
      </c>
      <c r="I323" s="40" t="s">
        <v>5</v>
      </c>
      <c r="J323" s="40" t="s">
        <v>3949</v>
      </c>
      <c r="K323" s="40">
        <v>3147945237</v>
      </c>
      <c r="L323" s="40" t="s">
        <v>606</v>
      </c>
      <c r="M323" s="40" t="s">
        <v>2</v>
      </c>
      <c r="N323" s="40">
        <v>3</v>
      </c>
      <c r="O323" s="26"/>
      <c r="P323" s="26">
        <v>1</v>
      </c>
      <c r="Q323" s="40">
        <v>1</v>
      </c>
      <c r="R323" s="32" t="s">
        <v>90</v>
      </c>
      <c r="S323" s="32" t="s">
        <v>18</v>
      </c>
      <c r="T323" s="36"/>
      <c r="U323" s="36">
        <v>45441</v>
      </c>
      <c r="V323" s="35"/>
      <c r="W323" s="35"/>
      <c r="X323" s="35"/>
      <c r="Y323" s="35"/>
    </row>
    <row r="324" spans="1:25" s="25" customFormat="1" x14ac:dyDescent="0.25">
      <c r="A324" s="25" t="s">
        <v>15014</v>
      </c>
      <c r="B324" s="39">
        <v>45437</v>
      </c>
      <c r="C324" s="40" t="s">
        <v>3950</v>
      </c>
      <c r="D324" s="40" t="s">
        <v>7</v>
      </c>
      <c r="E324" s="40">
        <v>51723790</v>
      </c>
      <c r="F324" s="41">
        <v>23440</v>
      </c>
      <c r="G324" s="40" t="s">
        <v>6</v>
      </c>
      <c r="H324" s="40">
        <v>60</v>
      </c>
      <c r="I324" s="40" t="s">
        <v>5</v>
      </c>
      <c r="J324" s="40" t="s">
        <v>3951</v>
      </c>
      <c r="K324" s="40">
        <v>3157814059</v>
      </c>
      <c r="L324" s="40" t="s">
        <v>606</v>
      </c>
      <c r="M324" s="40" t="s">
        <v>2</v>
      </c>
      <c r="N324" s="40">
        <v>3</v>
      </c>
      <c r="O324" s="26"/>
      <c r="P324" s="26">
        <v>1</v>
      </c>
      <c r="Q324" s="40">
        <v>1</v>
      </c>
      <c r="R324" s="32" t="s">
        <v>90</v>
      </c>
      <c r="S324" s="32" t="s">
        <v>18</v>
      </c>
      <c r="T324" s="36"/>
      <c r="U324" s="36">
        <v>45441</v>
      </c>
      <c r="V324" s="35"/>
      <c r="W324" s="35"/>
      <c r="X324" s="35"/>
      <c r="Y324" s="35"/>
    </row>
    <row r="325" spans="1:25" s="25" customFormat="1" x14ac:dyDescent="0.25">
      <c r="A325" s="25" t="s">
        <v>15014</v>
      </c>
      <c r="B325" s="39">
        <v>45437</v>
      </c>
      <c r="C325" s="40" t="s">
        <v>3952</v>
      </c>
      <c r="D325" s="40" t="s">
        <v>7</v>
      </c>
      <c r="E325" s="40">
        <v>39665406</v>
      </c>
      <c r="F325" s="41">
        <v>24541</v>
      </c>
      <c r="G325" s="40" t="s">
        <v>6</v>
      </c>
      <c r="H325" s="40">
        <v>57</v>
      </c>
      <c r="I325" s="40" t="s">
        <v>5</v>
      </c>
      <c r="J325" s="40" t="s">
        <v>3953</v>
      </c>
      <c r="K325" s="40">
        <v>3202968252</v>
      </c>
      <c r="L325" s="40" t="s">
        <v>606</v>
      </c>
      <c r="M325" s="40" t="s">
        <v>2</v>
      </c>
      <c r="N325" s="40">
        <v>3</v>
      </c>
      <c r="O325" s="26"/>
      <c r="P325" s="26">
        <v>1</v>
      </c>
      <c r="Q325" s="40">
        <v>1</v>
      </c>
      <c r="R325" s="32" t="s">
        <v>90</v>
      </c>
      <c r="S325" s="32"/>
      <c r="T325" s="36"/>
      <c r="U325" s="36"/>
      <c r="V325" s="35"/>
      <c r="W325" s="35"/>
      <c r="X325" s="35"/>
      <c r="Y325" s="35"/>
    </row>
    <row r="326" spans="1:25" s="25" customFormat="1" x14ac:dyDescent="0.25">
      <c r="A326" s="25" t="s">
        <v>15014</v>
      </c>
      <c r="B326" s="39">
        <v>45437</v>
      </c>
      <c r="C326" s="40" t="s">
        <v>3954</v>
      </c>
      <c r="D326" s="40" t="s">
        <v>7</v>
      </c>
      <c r="E326" s="40">
        <v>51750204</v>
      </c>
      <c r="F326" s="41">
        <v>23586</v>
      </c>
      <c r="G326" s="40" t="s">
        <v>6</v>
      </c>
      <c r="H326" s="40">
        <v>59</v>
      </c>
      <c r="I326" s="40" t="s">
        <v>5</v>
      </c>
      <c r="J326" s="40" t="s">
        <v>3955</v>
      </c>
      <c r="K326" s="40">
        <v>3023891505</v>
      </c>
      <c r="L326" s="40" t="s">
        <v>606</v>
      </c>
      <c r="M326" s="40" t="s">
        <v>2</v>
      </c>
      <c r="N326" s="40">
        <v>3</v>
      </c>
      <c r="O326" s="26"/>
      <c r="P326" s="26">
        <v>1</v>
      </c>
      <c r="Q326" s="40">
        <v>1</v>
      </c>
      <c r="R326" s="32" t="s">
        <v>90</v>
      </c>
      <c r="S326" s="32" t="s">
        <v>18</v>
      </c>
      <c r="T326" s="36"/>
      <c r="U326" s="36">
        <v>45441</v>
      </c>
      <c r="V326" s="35"/>
      <c r="W326" s="35"/>
      <c r="X326" s="35"/>
      <c r="Y326" s="35"/>
    </row>
    <row r="327" spans="1:25" s="25" customFormat="1" x14ac:dyDescent="0.25">
      <c r="A327" s="25" t="s">
        <v>15014</v>
      </c>
      <c r="B327" s="39">
        <v>45437</v>
      </c>
      <c r="C327" s="40" t="s">
        <v>3956</v>
      </c>
      <c r="D327" s="40" t="s">
        <v>7</v>
      </c>
      <c r="E327" s="40">
        <v>23561126</v>
      </c>
      <c r="F327" s="41">
        <v>24837</v>
      </c>
      <c r="G327" s="40" t="s">
        <v>6</v>
      </c>
      <c r="H327" s="40">
        <v>56</v>
      </c>
      <c r="I327" s="40" t="s">
        <v>5</v>
      </c>
      <c r="J327" s="40" t="s">
        <v>3957</v>
      </c>
      <c r="K327" s="40">
        <v>3118813407</v>
      </c>
      <c r="L327" s="40" t="s">
        <v>606</v>
      </c>
      <c r="M327" s="40" t="s">
        <v>2</v>
      </c>
      <c r="N327" s="40">
        <v>3</v>
      </c>
      <c r="O327" s="26"/>
      <c r="P327" s="26">
        <v>1</v>
      </c>
      <c r="Q327" s="40">
        <v>1</v>
      </c>
      <c r="R327" s="32" t="s">
        <v>90</v>
      </c>
      <c r="S327" s="32"/>
      <c r="T327" s="36"/>
      <c r="U327" s="36"/>
      <c r="V327" s="35"/>
      <c r="W327" s="35"/>
      <c r="X327" s="35"/>
      <c r="Y327" s="35"/>
    </row>
    <row r="328" spans="1:25" s="25" customFormat="1" x14ac:dyDescent="0.25">
      <c r="A328" s="25" t="s">
        <v>15014</v>
      </c>
      <c r="B328" s="39">
        <v>45437</v>
      </c>
      <c r="C328" s="40" t="s">
        <v>3958</v>
      </c>
      <c r="D328" s="40" t="s">
        <v>39</v>
      </c>
      <c r="E328" s="40">
        <v>5233017</v>
      </c>
      <c r="F328" s="41">
        <v>24667</v>
      </c>
      <c r="G328" s="40" t="s">
        <v>6</v>
      </c>
      <c r="H328" s="40">
        <v>56</v>
      </c>
      <c r="I328" s="40" t="s">
        <v>5</v>
      </c>
      <c r="J328" s="40" t="s">
        <v>2686</v>
      </c>
      <c r="K328" s="40">
        <v>3115058542</v>
      </c>
      <c r="L328" s="40" t="s">
        <v>606</v>
      </c>
      <c r="M328" s="40" t="s">
        <v>2</v>
      </c>
      <c r="N328" s="40">
        <v>3</v>
      </c>
      <c r="O328" s="26"/>
      <c r="P328" s="26">
        <v>1</v>
      </c>
      <c r="Q328" s="40">
        <v>1</v>
      </c>
      <c r="R328" s="32" t="s">
        <v>90</v>
      </c>
      <c r="S328" s="32" t="s">
        <v>18</v>
      </c>
      <c r="T328" s="36"/>
      <c r="U328" s="36">
        <v>45441</v>
      </c>
      <c r="V328" s="35"/>
      <c r="W328" s="35"/>
      <c r="X328" s="35"/>
      <c r="Y328" s="35"/>
    </row>
    <row r="329" spans="1:25" s="25" customFormat="1" x14ac:dyDescent="0.25">
      <c r="A329" s="25" t="s">
        <v>15014</v>
      </c>
      <c r="B329" s="39">
        <v>45437</v>
      </c>
      <c r="C329" s="40" t="s">
        <v>3959</v>
      </c>
      <c r="D329" s="40" t="s">
        <v>39</v>
      </c>
      <c r="E329" s="40">
        <v>5174761</v>
      </c>
      <c r="F329" s="41">
        <v>36172</v>
      </c>
      <c r="G329" s="40" t="s">
        <v>6</v>
      </c>
      <c r="H329" s="40">
        <v>25</v>
      </c>
      <c r="I329" s="40" t="s">
        <v>5</v>
      </c>
      <c r="J329" s="40" t="s">
        <v>3960</v>
      </c>
      <c r="K329" s="40">
        <v>3028503643</v>
      </c>
      <c r="L329" s="40" t="s">
        <v>606</v>
      </c>
      <c r="M329" s="40" t="s">
        <v>2</v>
      </c>
      <c r="N329" s="40">
        <v>1</v>
      </c>
      <c r="O329" s="26"/>
      <c r="P329" s="26">
        <v>1</v>
      </c>
      <c r="Q329" s="40"/>
      <c r="R329" s="32"/>
      <c r="S329" s="32" t="s">
        <v>90</v>
      </c>
      <c r="T329" s="36"/>
      <c r="U329" s="36"/>
      <c r="V329" s="35"/>
      <c r="W329" s="35"/>
      <c r="X329" s="35"/>
      <c r="Y329" s="35"/>
    </row>
    <row r="330" spans="1:25" s="25" customFormat="1" x14ac:dyDescent="0.25">
      <c r="A330" s="25" t="s">
        <v>15014</v>
      </c>
      <c r="B330" s="39">
        <v>45437</v>
      </c>
      <c r="C330" s="40" t="s">
        <v>3961</v>
      </c>
      <c r="D330" s="40" t="s">
        <v>7</v>
      </c>
      <c r="E330" s="40">
        <v>39785542</v>
      </c>
      <c r="F330" s="41">
        <v>24948</v>
      </c>
      <c r="G330" s="40" t="s">
        <v>6</v>
      </c>
      <c r="H330" s="40">
        <v>56</v>
      </c>
      <c r="I330" s="40" t="s">
        <v>5</v>
      </c>
      <c r="J330" s="40" t="s">
        <v>3962</v>
      </c>
      <c r="K330" s="40">
        <v>3132208305</v>
      </c>
      <c r="L330" s="40" t="s">
        <v>606</v>
      </c>
      <c r="M330" s="40" t="s">
        <v>2</v>
      </c>
      <c r="N330" s="40">
        <v>3</v>
      </c>
      <c r="O330" s="26"/>
      <c r="P330" s="26">
        <v>1</v>
      </c>
      <c r="Q330" s="40">
        <v>1</v>
      </c>
      <c r="R330" s="32" t="s">
        <v>90</v>
      </c>
      <c r="S330" s="32"/>
      <c r="T330" s="36"/>
      <c r="U330" s="36"/>
      <c r="V330" s="35"/>
      <c r="W330" s="35"/>
      <c r="X330" s="35"/>
      <c r="Y330" s="35"/>
    </row>
    <row r="331" spans="1:25" s="25" customFormat="1" x14ac:dyDescent="0.25">
      <c r="A331" s="25" t="s">
        <v>15014</v>
      </c>
      <c r="B331" s="39">
        <v>45437</v>
      </c>
      <c r="C331" s="40" t="s">
        <v>3963</v>
      </c>
      <c r="D331" s="40" t="s">
        <v>7</v>
      </c>
      <c r="E331" s="40">
        <v>39758039</v>
      </c>
      <c r="F331" s="41">
        <v>26130</v>
      </c>
      <c r="G331" s="40" t="s">
        <v>6</v>
      </c>
      <c r="H331" s="40">
        <v>52</v>
      </c>
      <c r="I331" s="40" t="s">
        <v>5</v>
      </c>
      <c r="J331" s="40" t="s">
        <v>3964</v>
      </c>
      <c r="K331" s="40">
        <v>3144775222</v>
      </c>
      <c r="L331" s="40" t="s">
        <v>606</v>
      </c>
      <c r="M331" s="40" t="s">
        <v>2</v>
      </c>
      <c r="N331" s="40">
        <v>3</v>
      </c>
      <c r="O331" s="26"/>
      <c r="P331" s="26">
        <v>1</v>
      </c>
      <c r="Q331" s="40">
        <v>1</v>
      </c>
      <c r="R331" s="32" t="s">
        <v>90</v>
      </c>
      <c r="S331" s="32"/>
      <c r="T331" s="36"/>
      <c r="U331" s="36"/>
      <c r="V331" s="35"/>
      <c r="W331" s="35"/>
      <c r="X331" s="35"/>
      <c r="Y331" s="35"/>
    </row>
    <row r="332" spans="1:25" s="25" customFormat="1" x14ac:dyDescent="0.25">
      <c r="A332" s="25" t="s">
        <v>15014</v>
      </c>
      <c r="B332" s="39">
        <v>45437</v>
      </c>
      <c r="C332" s="40" t="s">
        <v>3965</v>
      </c>
      <c r="D332" s="40" t="s">
        <v>7</v>
      </c>
      <c r="E332" s="40">
        <v>39668171</v>
      </c>
      <c r="F332" s="41">
        <v>25047</v>
      </c>
      <c r="G332" s="40" t="s">
        <v>6</v>
      </c>
      <c r="H332" s="40">
        <v>55</v>
      </c>
      <c r="I332" s="40" t="s">
        <v>5</v>
      </c>
      <c r="J332" s="40" t="s">
        <v>1103</v>
      </c>
      <c r="K332" s="40">
        <v>3133078252</v>
      </c>
      <c r="L332" s="40" t="s">
        <v>606</v>
      </c>
      <c r="M332" s="40" t="s">
        <v>2</v>
      </c>
      <c r="N332" s="40">
        <v>3</v>
      </c>
      <c r="O332" s="26"/>
      <c r="P332" s="26">
        <v>1</v>
      </c>
      <c r="Q332" s="40">
        <v>1</v>
      </c>
      <c r="R332" s="32" t="s">
        <v>90</v>
      </c>
      <c r="S332" s="32" t="s">
        <v>18</v>
      </c>
      <c r="T332" s="36"/>
      <c r="U332" s="36">
        <v>45441</v>
      </c>
      <c r="V332" s="35"/>
      <c r="W332" s="35"/>
      <c r="X332" s="35"/>
      <c r="Y332" s="35"/>
    </row>
    <row r="333" spans="1:25" s="25" customFormat="1" x14ac:dyDescent="0.25">
      <c r="A333" s="25" t="s">
        <v>15014</v>
      </c>
      <c r="B333" s="39">
        <v>45437</v>
      </c>
      <c r="C333" s="40" t="s">
        <v>3966</v>
      </c>
      <c r="D333" s="40" t="s">
        <v>7</v>
      </c>
      <c r="E333" s="40">
        <v>21000273</v>
      </c>
      <c r="F333" s="41">
        <v>22409</v>
      </c>
      <c r="G333" s="40" t="s">
        <v>6</v>
      </c>
      <c r="H333" s="40">
        <v>63</v>
      </c>
      <c r="I333" s="40" t="s">
        <v>5</v>
      </c>
      <c r="J333" s="40" t="s">
        <v>3967</v>
      </c>
      <c r="K333" s="40">
        <v>3134990919</v>
      </c>
      <c r="L333" s="40" t="s">
        <v>606</v>
      </c>
      <c r="M333" s="40" t="s">
        <v>2</v>
      </c>
      <c r="N333" s="40">
        <v>3</v>
      </c>
      <c r="O333" s="26"/>
      <c r="P333" s="26">
        <v>1</v>
      </c>
      <c r="Q333" s="40">
        <v>1</v>
      </c>
      <c r="R333" s="32" t="s">
        <v>90</v>
      </c>
      <c r="S333" s="32" t="s">
        <v>18</v>
      </c>
      <c r="T333" s="36"/>
      <c r="U333" s="36">
        <v>45441</v>
      </c>
      <c r="V333" s="35"/>
      <c r="W333" s="35"/>
      <c r="X333" s="35"/>
      <c r="Y333" s="35"/>
    </row>
    <row r="334" spans="1:25" s="25" customFormat="1" x14ac:dyDescent="0.25">
      <c r="A334" s="25" t="s">
        <v>15014</v>
      </c>
      <c r="B334" s="39">
        <v>45437</v>
      </c>
      <c r="C334" s="40" t="s">
        <v>154</v>
      </c>
      <c r="D334" s="40" t="s">
        <v>39</v>
      </c>
      <c r="E334" s="40">
        <v>5224474</v>
      </c>
      <c r="F334" s="41">
        <v>26490</v>
      </c>
      <c r="G334" s="40" t="s">
        <v>6</v>
      </c>
      <c r="H334" s="40">
        <v>51</v>
      </c>
      <c r="I334" s="40" t="s">
        <v>5</v>
      </c>
      <c r="J334" s="40" t="s">
        <v>3968</v>
      </c>
      <c r="K334" s="40">
        <v>3245525624</v>
      </c>
      <c r="L334" s="40" t="s">
        <v>606</v>
      </c>
      <c r="M334" s="40" t="s">
        <v>2</v>
      </c>
      <c r="N334" s="40">
        <v>3</v>
      </c>
      <c r="O334" s="26"/>
      <c r="P334" s="26">
        <v>1</v>
      </c>
      <c r="Q334" s="40">
        <v>1</v>
      </c>
      <c r="R334" s="32" t="s">
        <v>90</v>
      </c>
      <c r="S334" s="32" t="s">
        <v>224</v>
      </c>
      <c r="T334" s="36"/>
      <c r="U334" s="36">
        <v>45441</v>
      </c>
      <c r="V334" s="35"/>
      <c r="W334" s="35"/>
      <c r="X334" s="35"/>
      <c r="Y334" s="35"/>
    </row>
    <row r="335" spans="1:25" s="25" customFormat="1" x14ac:dyDescent="0.25">
      <c r="A335" s="25" t="s">
        <v>15014</v>
      </c>
      <c r="B335" s="39">
        <v>45437</v>
      </c>
      <c r="C335" s="40" t="s">
        <v>3969</v>
      </c>
      <c r="D335" s="40" t="s">
        <v>39</v>
      </c>
      <c r="E335" s="40">
        <v>6548320</v>
      </c>
      <c r="F335" s="41">
        <v>22068</v>
      </c>
      <c r="G335" s="40" t="s">
        <v>6</v>
      </c>
      <c r="H335" s="40">
        <v>63</v>
      </c>
      <c r="I335" s="40" t="s">
        <v>5</v>
      </c>
      <c r="J335" s="40" t="s">
        <v>3970</v>
      </c>
      <c r="K335" s="40">
        <v>3208248509</v>
      </c>
      <c r="L335" s="40" t="s">
        <v>606</v>
      </c>
      <c r="M335" s="40" t="s">
        <v>2</v>
      </c>
      <c r="N335" s="40">
        <v>3</v>
      </c>
      <c r="O335" s="26"/>
      <c r="P335" s="26">
        <v>1</v>
      </c>
      <c r="Q335" s="40">
        <v>1</v>
      </c>
      <c r="R335" s="32" t="s">
        <v>90</v>
      </c>
      <c r="S335" s="32" t="s">
        <v>18</v>
      </c>
      <c r="T335" s="36"/>
      <c r="U335" s="36">
        <v>45441</v>
      </c>
      <c r="V335" s="35"/>
      <c r="W335" s="35"/>
      <c r="X335" s="35"/>
      <c r="Y335" s="35"/>
    </row>
    <row r="336" spans="1:25" s="25" customFormat="1" x14ac:dyDescent="0.25">
      <c r="A336" s="25" t="s">
        <v>15014</v>
      </c>
      <c r="B336" s="39">
        <v>45437</v>
      </c>
      <c r="C336" s="40" t="s">
        <v>3971</v>
      </c>
      <c r="D336" s="40" t="s">
        <v>7</v>
      </c>
      <c r="E336" s="40">
        <v>21088247</v>
      </c>
      <c r="F336" s="41">
        <v>26982</v>
      </c>
      <c r="G336" s="40" t="s">
        <v>6</v>
      </c>
      <c r="H336" s="40">
        <v>50</v>
      </c>
      <c r="I336" s="40" t="s">
        <v>5</v>
      </c>
      <c r="J336" s="40" t="s">
        <v>3972</v>
      </c>
      <c r="K336" s="40">
        <v>3147538829</v>
      </c>
      <c r="L336" s="40" t="s">
        <v>606</v>
      </c>
      <c r="M336" s="40" t="s">
        <v>2</v>
      </c>
      <c r="N336" s="40">
        <v>3</v>
      </c>
      <c r="O336" s="26"/>
      <c r="P336" s="26">
        <v>1</v>
      </c>
      <c r="Q336" s="40">
        <v>1</v>
      </c>
      <c r="R336" s="32" t="s">
        <v>90</v>
      </c>
      <c r="S336" s="32" t="s">
        <v>224</v>
      </c>
      <c r="T336" s="36"/>
      <c r="U336" s="36">
        <v>45441</v>
      </c>
      <c r="V336" s="35"/>
      <c r="W336" s="35"/>
      <c r="X336" s="35"/>
      <c r="Y336" s="35"/>
    </row>
    <row r="337" spans="1:25" s="25" customFormat="1" x14ac:dyDescent="0.25">
      <c r="A337" s="25" t="s">
        <v>15014</v>
      </c>
      <c r="B337" s="39">
        <v>45437</v>
      </c>
      <c r="C337" s="40" t="s">
        <v>3973</v>
      </c>
      <c r="D337" s="40" t="s">
        <v>7</v>
      </c>
      <c r="E337" s="40">
        <v>39668920</v>
      </c>
      <c r="F337" s="41">
        <v>26648</v>
      </c>
      <c r="G337" s="40" t="s">
        <v>6</v>
      </c>
      <c r="H337" s="40">
        <v>51</v>
      </c>
      <c r="I337" s="40" t="s">
        <v>5</v>
      </c>
      <c r="J337" s="40" t="s">
        <v>3974</v>
      </c>
      <c r="K337" s="40">
        <v>3115568860</v>
      </c>
      <c r="L337" s="40" t="s">
        <v>606</v>
      </c>
      <c r="M337" s="40" t="s">
        <v>2</v>
      </c>
      <c r="N337" s="40">
        <v>3</v>
      </c>
      <c r="O337" s="26"/>
      <c r="P337" s="26">
        <v>1</v>
      </c>
      <c r="Q337" s="40">
        <v>1</v>
      </c>
      <c r="R337" s="32" t="s">
        <v>90</v>
      </c>
      <c r="S337" s="32" t="s">
        <v>18</v>
      </c>
      <c r="T337" s="36"/>
      <c r="U337" s="36">
        <v>45441</v>
      </c>
      <c r="V337" s="35"/>
      <c r="W337" s="35"/>
      <c r="X337" s="35"/>
      <c r="Y337" s="35"/>
    </row>
    <row r="338" spans="1:25" s="25" customFormat="1" x14ac:dyDescent="0.25">
      <c r="A338" s="25" t="s">
        <v>15014</v>
      </c>
      <c r="B338" s="39">
        <v>45437</v>
      </c>
      <c r="C338" s="40" t="s">
        <v>3975</v>
      </c>
      <c r="D338" s="40" t="s">
        <v>7</v>
      </c>
      <c r="E338" s="40">
        <v>35604223</v>
      </c>
      <c r="F338" s="41">
        <v>24794</v>
      </c>
      <c r="G338" s="40" t="s">
        <v>6</v>
      </c>
      <c r="H338" s="40">
        <v>56</v>
      </c>
      <c r="I338" s="40" t="s">
        <v>5</v>
      </c>
      <c r="J338" s="40" t="s">
        <v>3976</v>
      </c>
      <c r="K338" s="40">
        <v>3214232337</v>
      </c>
      <c r="L338" s="40" t="s">
        <v>606</v>
      </c>
      <c r="M338" s="40" t="s">
        <v>2</v>
      </c>
      <c r="N338" s="40">
        <v>3</v>
      </c>
      <c r="O338" s="26"/>
      <c r="P338" s="26">
        <v>1</v>
      </c>
      <c r="Q338" s="40">
        <v>1</v>
      </c>
      <c r="R338" s="32" t="s">
        <v>90</v>
      </c>
      <c r="S338" s="32" t="s">
        <v>18</v>
      </c>
      <c r="T338" s="36"/>
      <c r="U338" s="36">
        <v>45441</v>
      </c>
      <c r="V338" s="35"/>
      <c r="W338" s="35"/>
      <c r="X338" s="35"/>
      <c r="Y338" s="35"/>
    </row>
    <row r="339" spans="1:25" s="25" customFormat="1" x14ac:dyDescent="0.25">
      <c r="A339" s="25" t="s">
        <v>15014</v>
      </c>
      <c r="B339" s="39">
        <v>45437</v>
      </c>
      <c r="C339" s="40" t="s">
        <v>3977</v>
      </c>
      <c r="D339" s="40" t="s">
        <v>7</v>
      </c>
      <c r="E339" s="40">
        <v>52115471</v>
      </c>
      <c r="F339" s="41">
        <v>26269</v>
      </c>
      <c r="G339" s="40" t="s">
        <v>6</v>
      </c>
      <c r="H339" s="40">
        <v>52</v>
      </c>
      <c r="I339" s="40" t="s">
        <v>5</v>
      </c>
      <c r="J339" s="40" t="s">
        <v>3978</v>
      </c>
      <c r="K339" s="40">
        <v>3114980937</v>
      </c>
      <c r="L339" s="40" t="s">
        <v>606</v>
      </c>
      <c r="M339" s="40" t="s">
        <v>2</v>
      </c>
      <c r="N339" s="40">
        <v>3</v>
      </c>
      <c r="O339" s="26"/>
      <c r="P339" s="26">
        <v>1</v>
      </c>
      <c r="Q339" s="40">
        <v>1</v>
      </c>
      <c r="R339" s="32" t="s">
        <v>90</v>
      </c>
      <c r="S339" s="32" t="s">
        <v>18</v>
      </c>
      <c r="T339" s="36"/>
      <c r="U339" s="36">
        <v>45441</v>
      </c>
      <c r="V339" s="35"/>
      <c r="W339" s="35"/>
      <c r="X339" s="35"/>
      <c r="Y339" s="35"/>
    </row>
    <row r="340" spans="1:25" s="25" customFormat="1" x14ac:dyDescent="0.25">
      <c r="A340" s="25" t="s">
        <v>15014</v>
      </c>
      <c r="B340" s="39">
        <v>45437</v>
      </c>
      <c r="C340" s="40" t="s">
        <v>3979</v>
      </c>
      <c r="D340" s="40" t="s">
        <v>7</v>
      </c>
      <c r="E340" s="40">
        <v>41730199</v>
      </c>
      <c r="F340" s="41">
        <v>20417</v>
      </c>
      <c r="G340" s="40" t="s">
        <v>6</v>
      </c>
      <c r="H340" s="40">
        <v>68</v>
      </c>
      <c r="I340" s="40" t="s">
        <v>5</v>
      </c>
      <c r="J340" s="40" t="s">
        <v>3980</v>
      </c>
      <c r="K340" s="40">
        <v>3215592931</v>
      </c>
      <c r="L340" s="40" t="s">
        <v>606</v>
      </c>
      <c r="M340" s="40" t="s">
        <v>2</v>
      </c>
      <c r="N340" s="40">
        <v>1</v>
      </c>
      <c r="O340" s="26"/>
      <c r="P340" s="26">
        <v>1</v>
      </c>
      <c r="Q340" s="40">
        <v>1</v>
      </c>
      <c r="R340" s="32" t="s">
        <v>90</v>
      </c>
      <c r="S340" s="32"/>
      <c r="T340" s="36"/>
      <c r="U340" s="36"/>
      <c r="V340" s="35"/>
      <c r="W340" s="35"/>
      <c r="X340" s="35"/>
      <c r="Y340" s="35"/>
    </row>
    <row r="341" spans="1:25" s="25" customFormat="1" x14ac:dyDescent="0.25">
      <c r="A341" s="25" t="s">
        <v>15014</v>
      </c>
      <c r="B341" s="39">
        <v>45437</v>
      </c>
      <c r="C341" s="40" t="s">
        <v>3981</v>
      </c>
      <c r="D341" s="40" t="s">
        <v>7</v>
      </c>
      <c r="E341" s="40">
        <v>1024571756</v>
      </c>
      <c r="F341" s="41">
        <v>35217</v>
      </c>
      <c r="G341" s="40" t="s">
        <v>6</v>
      </c>
      <c r="H341" s="40">
        <v>27</v>
      </c>
      <c r="I341" s="40" t="s">
        <v>5</v>
      </c>
      <c r="J341" s="40" t="s">
        <v>3982</v>
      </c>
      <c r="K341" s="40" t="s">
        <v>2898</v>
      </c>
      <c r="L341" s="40" t="s">
        <v>606</v>
      </c>
      <c r="M341" s="40" t="s">
        <v>2</v>
      </c>
      <c r="N341" s="40">
        <v>1</v>
      </c>
      <c r="O341" s="26"/>
      <c r="P341" s="26">
        <v>1</v>
      </c>
      <c r="Q341" s="40"/>
      <c r="R341" s="32"/>
      <c r="S341" s="32" t="s">
        <v>90</v>
      </c>
      <c r="T341" s="36"/>
      <c r="U341" s="36"/>
      <c r="V341" s="35"/>
      <c r="W341" s="35"/>
      <c r="X341" s="35"/>
      <c r="Y341" s="35"/>
    </row>
    <row r="342" spans="1:25" s="25" customFormat="1" x14ac:dyDescent="0.25">
      <c r="A342" s="25" t="s">
        <v>15014</v>
      </c>
      <c r="B342" s="39">
        <v>45438</v>
      </c>
      <c r="C342" s="40" t="s">
        <v>3983</v>
      </c>
      <c r="D342" s="40" t="s">
        <v>7</v>
      </c>
      <c r="E342" s="40">
        <v>1073719696</v>
      </c>
      <c r="F342" s="41">
        <v>36275</v>
      </c>
      <c r="G342" s="40" t="s">
        <v>6</v>
      </c>
      <c r="H342" s="40">
        <v>25</v>
      </c>
      <c r="I342" s="40" t="s">
        <v>5</v>
      </c>
      <c r="J342" s="40" t="s">
        <v>3984</v>
      </c>
      <c r="K342" s="40">
        <v>3223493916</v>
      </c>
      <c r="L342" s="40" t="s">
        <v>606</v>
      </c>
      <c r="M342" s="40" t="s">
        <v>2</v>
      </c>
      <c r="N342" s="40">
        <v>1</v>
      </c>
      <c r="O342" s="26"/>
      <c r="P342" s="26">
        <v>2</v>
      </c>
      <c r="Q342" s="40"/>
      <c r="R342" s="32"/>
      <c r="S342" s="32" t="s">
        <v>90</v>
      </c>
      <c r="T342" s="36"/>
      <c r="U342" s="36"/>
      <c r="V342" s="35"/>
      <c r="W342" s="35"/>
      <c r="X342" s="35"/>
      <c r="Y342" s="35"/>
    </row>
    <row r="343" spans="1:25" s="25" customFormat="1" x14ac:dyDescent="0.25">
      <c r="A343" s="25" t="s">
        <v>15014</v>
      </c>
      <c r="B343" s="39">
        <v>45438</v>
      </c>
      <c r="C343" s="40" t="s">
        <v>3985</v>
      </c>
      <c r="D343" s="40" t="s">
        <v>7</v>
      </c>
      <c r="E343" s="40">
        <v>39669897</v>
      </c>
      <c r="F343" s="41">
        <v>25677</v>
      </c>
      <c r="G343" s="40" t="s">
        <v>6</v>
      </c>
      <c r="H343" s="40">
        <v>54</v>
      </c>
      <c r="I343" s="40" t="s">
        <v>5</v>
      </c>
      <c r="J343" s="40" t="s">
        <v>3986</v>
      </c>
      <c r="K343" s="40">
        <v>3157751485</v>
      </c>
      <c r="L343" s="40" t="s">
        <v>606</v>
      </c>
      <c r="M343" s="40" t="s">
        <v>2</v>
      </c>
      <c r="N343" s="40">
        <v>3</v>
      </c>
      <c r="O343" s="26"/>
      <c r="P343" s="26"/>
      <c r="Q343" s="40">
        <v>1</v>
      </c>
      <c r="R343" s="32" t="s">
        <v>90</v>
      </c>
      <c r="S343" s="32" t="s">
        <v>18</v>
      </c>
      <c r="T343" s="36"/>
      <c r="U343" s="36">
        <v>45441</v>
      </c>
      <c r="V343" s="35"/>
      <c r="W343" s="35"/>
      <c r="X343" s="35"/>
      <c r="Y343" s="35"/>
    </row>
    <row r="344" spans="1:25" s="25" customFormat="1" x14ac:dyDescent="0.25">
      <c r="A344" s="25" t="s">
        <v>15014</v>
      </c>
      <c r="B344" s="39">
        <v>45438</v>
      </c>
      <c r="C344" s="40" t="s">
        <v>3987</v>
      </c>
      <c r="D344" s="40" t="s">
        <v>7</v>
      </c>
      <c r="E344" s="40">
        <v>51832663</v>
      </c>
      <c r="F344" s="41">
        <v>23577</v>
      </c>
      <c r="G344" s="40" t="s">
        <v>6</v>
      </c>
      <c r="H344" s="40">
        <v>59</v>
      </c>
      <c r="I344" s="40" t="s">
        <v>5</v>
      </c>
      <c r="J344" s="40" t="s">
        <v>3988</v>
      </c>
      <c r="K344" s="40">
        <v>3124174592</v>
      </c>
      <c r="L344" s="40" t="s">
        <v>606</v>
      </c>
      <c r="M344" s="40" t="s">
        <v>2</v>
      </c>
      <c r="N344" s="40">
        <v>3</v>
      </c>
      <c r="O344" s="26"/>
      <c r="P344" s="26"/>
      <c r="Q344" s="40">
        <v>1</v>
      </c>
      <c r="R344" s="32" t="s">
        <v>90</v>
      </c>
      <c r="S344" s="32" t="s">
        <v>18</v>
      </c>
      <c r="T344" s="36"/>
      <c r="U344" s="36">
        <v>45441</v>
      </c>
      <c r="V344" s="35"/>
      <c r="W344" s="35"/>
      <c r="X344" s="35"/>
      <c r="Y344" s="35"/>
    </row>
    <row r="345" spans="1:25" s="25" customFormat="1" x14ac:dyDescent="0.25">
      <c r="A345" s="25" t="s">
        <v>15014</v>
      </c>
      <c r="B345" s="39">
        <v>45438</v>
      </c>
      <c r="C345" s="40" t="s">
        <v>3989</v>
      </c>
      <c r="D345" s="40" t="s">
        <v>7</v>
      </c>
      <c r="E345" s="40">
        <v>24549560</v>
      </c>
      <c r="F345" s="41">
        <v>25857</v>
      </c>
      <c r="G345" s="40" t="s">
        <v>6</v>
      </c>
      <c r="H345" s="40">
        <v>53</v>
      </c>
      <c r="I345" s="40" t="s">
        <v>5</v>
      </c>
      <c r="J345" s="40" t="s">
        <v>3990</v>
      </c>
      <c r="K345" s="40">
        <v>3128067419</v>
      </c>
      <c r="L345" s="40" t="s">
        <v>606</v>
      </c>
      <c r="M345" s="40" t="s">
        <v>2</v>
      </c>
      <c r="N345" s="40">
        <v>3</v>
      </c>
      <c r="O345" s="26"/>
      <c r="P345" s="26"/>
      <c r="Q345" s="40">
        <v>1</v>
      </c>
      <c r="R345" s="32" t="s">
        <v>90</v>
      </c>
      <c r="S345" s="32" t="s">
        <v>18</v>
      </c>
      <c r="T345" s="36"/>
      <c r="U345" s="36">
        <v>45441</v>
      </c>
      <c r="V345" s="35"/>
      <c r="W345" s="35"/>
      <c r="X345" s="35"/>
      <c r="Y345" s="35"/>
    </row>
    <row r="346" spans="1:25" s="25" customFormat="1" x14ac:dyDescent="0.25">
      <c r="A346" s="25" t="s">
        <v>15014</v>
      </c>
      <c r="B346" s="39">
        <v>45438</v>
      </c>
      <c r="C346" s="40" t="s">
        <v>3991</v>
      </c>
      <c r="D346" s="40" t="s">
        <v>7</v>
      </c>
      <c r="E346" s="40">
        <v>51725120</v>
      </c>
      <c r="F346" s="41">
        <v>22671</v>
      </c>
      <c r="G346" s="40" t="s">
        <v>6</v>
      </c>
      <c r="H346" s="40">
        <v>62</v>
      </c>
      <c r="I346" s="40" t="s">
        <v>5</v>
      </c>
      <c r="J346" s="40" t="s">
        <v>3992</v>
      </c>
      <c r="K346" s="40">
        <v>3138666513</v>
      </c>
      <c r="L346" s="40" t="s">
        <v>606</v>
      </c>
      <c r="M346" s="40" t="s">
        <v>2</v>
      </c>
      <c r="N346" s="40">
        <v>3</v>
      </c>
      <c r="O346" s="26"/>
      <c r="P346" s="26"/>
      <c r="Q346" s="40">
        <v>1</v>
      </c>
      <c r="R346" s="32" t="s">
        <v>90</v>
      </c>
      <c r="S346" s="32" t="s">
        <v>18</v>
      </c>
      <c r="T346" s="36"/>
      <c r="U346" s="36">
        <v>45441</v>
      </c>
      <c r="V346" s="35"/>
      <c r="W346" s="35"/>
      <c r="X346" s="35"/>
      <c r="Y346" s="35"/>
    </row>
    <row r="347" spans="1:25" s="25" customFormat="1" x14ac:dyDescent="0.25">
      <c r="A347" s="25" t="s">
        <v>15014</v>
      </c>
      <c r="B347" s="39">
        <v>45438</v>
      </c>
      <c r="C347" s="40" t="s">
        <v>3993</v>
      </c>
      <c r="D347" s="40" t="s">
        <v>7</v>
      </c>
      <c r="E347" s="40">
        <v>51699621</v>
      </c>
      <c r="F347" s="41">
        <v>22641</v>
      </c>
      <c r="G347" s="40" t="s">
        <v>6</v>
      </c>
      <c r="H347" s="40">
        <v>63</v>
      </c>
      <c r="I347" s="40" t="s">
        <v>5</v>
      </c>
      <c r="J347" s="40" t="s">
        <v>3994</v>
      </c>
      <c r="K347" s="40">
        <v>3102138119</v>
      </c>
      <c r="L347" s="40" t="s">
        <v>606</v>
      </c>
      <c r="M347" s="40" t="s">
        <v>2</v>
      </c>
      <c r="N347" s="40">
        <v>3</v>
      </c>
      <c r="O347" s="26"/>
      <c r="P347" s="26"/>
      <c r="Q347" s="40">
        <v>1</v>
      </c>
      <c r="R347" s="32" t="s">
        <v>90</v>
      </c>
      <c r="S347" s="32" t="s">
        <v>18</v>
      </c>
      <c r="T347" s="36"/>
      <c r="U347" s="36">
        <v>45441</v>
      </c>
      <c r="V347" s="35"/>
      <c r="W347" s="35"/>
      <c r="X347" s="35"/>
      <c r="Y347" s="35"/>
    </row>
    <row r="348" spans="1:25" s="25" customFormat="1" x14ac:dyDescent="0.25">
      <c r="A348" s="25" t="s">
        <v>15014</v>
      </c>
      <c r="B348" s="39">
        <v>45438</v>
      </c>
      <c r="C348" s="40" t="s">
        <v>3995</v>
      </c>
      <c r="D348" s="40" t="s">
        <v>7</v>
      </c>
      <c r="E348" s="40">
        <v>39015836</v>
      </c>
      <c r="F348" s="41">
        <v>26266</v>
      </c>
      <c r="G348" s="40" t="s">
        <v>6</v>
      </c>
      <c r="H348" s="40">
        <v>52</v>
      </c>
      <c r="I348" s="40" t="s">
        <v>5</v>
      </c>
      <c r="J348" s="40" t="s">
        <v>3996</v>
      </c>
      <c r="K348" s="40">
        <v>3045255369</v>
      </c>
      <c r="L348" s="40" t="s">
        <v>606</v>
      </c>
      <c r="M348" s="40" t="s">
        <v>2</v>
      </c>
      <c r="N348" s="40">
        <v>3</v>
      </c>
      <c r="O348" s="26"/>
      <c r="P348" s="26"/>
      <c r="Q348" s="40">
        <v>1</v>
      </c>
      <c r="R348" s="32" t="s">
        <v>90</v>
      </c>
      <c r="S348" s="32" t="s">
        <v>18</v>
      </c>
      <c r="T348" s="36"/>
      <c r="U348" s="36">
        <v>45441</v>
      </c>
      <c r="V348" s="35"/>
      <c r="W348" s="35"/>
      <c r="X348" s="35"/>
      <c r="Y348" s="35"/>
    </row>
    <row r="349" spans="1:25" s="25" customFormat="1" x14ac:dyDescent="0.25">
      <c r="A349" s="25" t="s">
        <v>15014</v>
      </c>
      <c r="B349" s="39">
        <v>45438</v>
      </c>
      <c r="C349" s="40" t="s">
        <v>3997</v>
      </c>
      <c r="D349" s="40" t="s">
        <v>7</v>
      </c>
      <c r="E349" s="40">
        <v>39683458</v>
      </c>
      <c r="F349" s="41">
        <v>22535</v>
      </c>
      <c r="G349" s="40" t="s">
        <v>6</v>
      </c>
      <c r="H349" s="40">
        <v>62</v>
      </c>
      <c r="I349" s="40" t="s">
        <v>5</v>
      </c>
      <c r="J349" s="40" t="s">
        <v>434</v>
      </c>
      <c r="K349" s="40">
        <v>3173738938</v>
      </c>
      <c r="L349" s="40" t="s">
        <v>606</v>
      </c>
      <c r="M349" s="40" t="s">
        <v>2</v>
      </c>
      <c r="N349" s="40">
        <v>3</v>
      </c>
      <c r="O349" s="26"/>
      <c r="P349" s="26"/>
      <c r="Q349" s="40">
        <v>1</v>
      </c>
      <c r="R349" s="32" t="s">
        <v>90</v>
      </c>
      <c r="S349" s="32" t="s">
        <v>18</v>
      </c>
      <c r="T349" s="36"/>
      <c r="U349" s="36">
        <v>45441</v>
      </c>
      <c r="V349" s="35"/>
      <c r="W349" s="35"/>
      <c r="X349" s="35"/>
      <c r="Y349" s="35"/>
    </row>
    <row r="350" spans="1:25" s="25" customFormat="1" x14ac:dyDescent="0.25">
      <c r="A350" s="25" t="s">
        <v>15014</v>
      </c>
      <c r="B350" s="39">
        <v>45438</v>
      </c>
      <c r="C350" s="40" t="s">
        <v>3998</v>
      </c>
      <c r="D350" s="40" t="s">
        <v>7</v>
      </c>
      <c r="E350" s="40">
        <v>39640321</v>
      </c>
      <c r="F350" s="41">
        <v>23800</v>
      </c>
      <c r="G350" s="40" t="s">
        <v>6</v>
      </c>
      <c r="H350" s="40">
        <v>59</v>
      </c>
      <c r="I350" s="40" t="s">
        <v>5</v>
      </c>
      <c r="J350" s="40" t="s">
        <v>3999</v>
      </c>
      <c r="K350" s="40">
        <v>3046287227</v>
      </c>
      <c r="L350" s="40" t="s">
        <v>606</v>
      </c>
      <c r="M350" s="40" t="s">
        <v>2</v>
      </c>
      <c r="N350" s="40">
        <v>3</v>
      </c>
      <c r="O350" s="26"/>
      <c r="P350" s="26"/>
      <c r="Q350" s="40">
        <v>1</v>
      </c>
      <c r="R350" s="32" t="s">
        <v>90</v>
      </c>
      <c r="S350" s="32" t="s">
        <v>18</v>
      </c>
      <c r="T350" s="36"/>
      <c r="U350" s="36">
        <v>45441</v>
      </c>
      <c r="V350" s="35"/>
      <c r="W350" s="35"/>
      <c r="X350" s="35"/>
      <c r="Y350" s="35"/>
    </row>
    <row r="351" spans="1:25" s="25" customFormat="1" x14ac:dyDescent="0.25">
      <c r="A351" s="25" t="s">
        <v>15014</v>
      </c>
      <c r="B351" s="39">
        <v>45438</v>
      </c>
      <c r="C351" s="40" t="s">
        <v>4000</v>
      </c>
      <c r="D351" s="40" t="s">
        <v>7</v>
      </c>
      <c r="E351" s="40">
        <v>1022404161</v>
      </c>
      <c r="F351" s="41">
        <v>34852</v>
      </c>
      <c r="G351" s="40" t="s">
        <v>6</v>
      </c>
      <c r="H351" s="40">
        <v>28</v>
      </c>
      <c r="I351" s="40" t="s">
        <v>5</v>
      </c>
      <c r="J351" s="40" t="s">
        <v>4001</v>
      </c>
      <c r="K351" s="40">
        <v>3208575545</v>
      </c>
      <c r="L351" s="40" t="s">
        <v>606</v>
      </c>
      <c r="M351" s="40" t="s">
        <v>2</v>
      </c>
      <c r="N351" s="40">
        <v>1</v>
      </c>
      <c r="O351" s="26"/>
      <c r="P351" s="26">
        <v>2</v>
      </c>
      <c r="Q351" s="40"/>
      <c r="R351" s="32"/>
      <c r="S351" s="32" t="s">
        <v>90</v>
      </c>
      <c r="T351" s="36"/>
      <c r="U351" s="36"/>
      <c r="V351" s="35"/>
      <c r="W351" s="35"/>
      <c r="X351" s="35"/>
      <c r="Y351" s="35"/>
    </row>
    <row r="352" spans="1:25" s="25" customFormat="1" x14ac:dyDescent="0.25">
      <c r="A352" s="25" t="s">
        <v>15014</v>
      </c>
      <c r="B352" s="39">
        <v>45438</v>
      </c>
      <c r="C352" s="40" t="s">
        <v>4002</v>
      </c>
      <c r="D352" s="40" t="s">
        <v>7</v>
      </c>
      <c r="E352" s="40">
        <v>20815959</v>
      </c>
      <c r="F352" s="41">
        <v>22695</v>
      </c>
      <c r="G352" s="40" t="s">
        <v>6</v>
      </c>
      <c r="H352" s="40">
        <v>62</v>
      </c>
      <c r="I352" s="40" t="s">
        <v>5</v>
      </c>
      <c r="J352" s="40" t="s">
        <v>4003</v>
      </c>
      <c r="K352" s="40">
        <v>3118060097</v>
      </c>
      <c r="L352" s="40" t="s">
        <v>606</v>
      </c>
      <c r="M352" s="40" t="s">
        <v>2</v>
      </c>
      <c r="N352" s="40">
        <v>3</v>
      </c>
      <c r="O352" s="26"/>
      <c r="P352" s="26"/>
      <c r="Q352" s="40">
        <v>1</v>
      </c>
      <c r="R352" s="32" t="s">
        <v>90</v>
      </c>
      <c r="S352" s="32" t="s">
        <v>18</v>
      </c>
      <c r="T352" s="36"/>
      <c r="U352" s="36">
        <v>45441</v>
      </c>
      <c r="V352" s="35"/>
      <c r="W352" s="35"/>
      <c r="X352" s="35"/>
      <c r="Y352" s="35"/>
    </row>
    <row r="353" spans="1:25" s="25" customFormat="1" x14ac:dyDescent="0.25">
      <c r="A353" s="25" t="s">
        <v>15014</v>
      </c>
      <c r="B353" s="39">
        <v>45438</v>
      </c>
      <c r="C353" s="40" t="s">
        <v>4004</v>
      </c>
      <c r="D353" s="40" t="s">
        <v>7</v>
      </c>
      <c r="E353" s="40">
        <v>39535356</v>
      </c>
      <c r="F353" s="41">
        <v>23049</v>
      </c>
      <c r="G353" s="40" t="s">
        <v>6</v>
      </c>
      <c r="H353" s="40">
        <v>61</v>
      </c>
      <c r="I353" s="40" t="s">
        <v>5</v>
      </c>
      <c r="J353" s="40" t="s">
        <v>4005</v>
      </c>
      <c r="K353" s="40">
        <v>3124940397</v>
      </c>
      <c r="L353" s="40" t="s">
        <v>606</v>
      </c>
      <c r="M353" s="40" t="s">
        <v>2</v>
      </c>
      <c r="N353" s="40">
        <v>3</v>
      </c>
      <c r="O353" s="26"/>
      <c r="P353" s="26"/>
      <c r="Q353" s="40">
        <v>1</v>
      </c>
      <c r="R353" s="32" t="s">
        <v>90</v>
      </c>
      <c r="S353" s="32" t="s">
        <v>224</v>
      </c>
      <c r="T353" s="36"/>
      <c r="U353" s="36">
        <v>45441</v>
      </c>
      <c r="V353" s="35"/>
      <c r="W353" s="35"/>
      <c r="X353" s="35"/>
      <c r="Y353" s="35"/>
    </row>
    <row r="354" spans="1:25" s="25" customFormat="1" x14ac:dyDescent="0.25">
      <c r="A354" s="25" t="s">
        <v>15014</v>
      </c>
      <c r="B354" s="39">
        <v>45438</v>
      </c>
      <c r="C354" s="40" t="s">
        <v>4006</v>
      </c>
      <c r="D354" s="40" t="s">
        <v>7</v>
      </c>
      <c r="E354" s="40">
        <v>51763326</v>
      </c>
      <c r="F354" s="41">
        <v>23340</v>
      </c>
      <c r="G354" s="40" t="s">
        <v>6</v>
      </c>
      <c r="H354" s="40">
        <v>60</v>
      </c>
      <c r="I354" s="40" t="s">
        <v>5</v>
      </c>
      <c r="J354" s="40" t="s">
        <v>4007</v>
      </c>
      <c r="K354" s="40">
        <v>3117277190</v>
      </c>
      <c r="L354" s="40" t="s">
        <v>606</v>
      </c>
      <c r="M354" s="40" t="s">
        <v>2</v>
      </c>
      <c r="N354" s="40">
        <v>3</v>
      </c>
      <c r="O354" s="26"/>
      <c r="P354" s="26"/>
      <c r="Q354" s="40">
        <v>1</v>
      </c>
      <c r="R354" s="32" t="s">
        <v>90</v>
      </c>
      <c r="S354" s="32" t="s">
        <v>18</v>
      </c>
      <c r="T354" s="36"/>
      <c r="U354" s="36">
        <v>45441</v>
      </c>
      <c r="V354" s="35"/>
      <c r="W354" s="35"/>
      <c r="X354" s="35"/>
      <c r="Y354" s="35"/>
    </row>
    <row r="355" spans="1:25" s="25" customFormat="1" x14ac:dyDescent="0.25">
      <c r="A355" s="25" t="s">
        <v>15014</v>
      </c>
      <c r="B355" s="39">
        <v>45438</v>
      </c>
      <c r="C355" s="40" t="s">
        <v>4008</v>
      </c>
      <c r="D355" s="40" t="s">
        <v>7</v>
      </c>
      <c r="E355" s="40">
        <v>35200249</v>
      </c>
      <c r="F355" s="41">
        <v>23306</v>
      </c>
      <c r="G355" s="40" t="s">
        <v>6</v>
      </c>
      <c r="H355" s="40">
        <v>60</v>
      </c>
      <c r="I355" s="40" t="s">
        <v>5</v>
      </c>
      <c r="J355" s="40" t="s">
        <v>4009</v>
      </c>
      <c r="K355" s="40">
        <v>302280997</v>
      </c>
      <c r="L355" s="40" t="s">
        <v>606</v>
      </c>
      <c r="M355" s="40" t="s">
        <v>2</v>
      </c>
      <c r="N355" s="40">
        <v>3</v>
      </c>
      <c r="O355" s="26"/>
      <c r="P355" s="26"/>
      <c r="Q355" s="40">
        <v>1</v>
      </c>
      <c r="R355" s="32" t="s">
        <v>90</v>
      </c>
      <c r="S355" s="32" t="s">
        <v>224</v>
      </c>
      <c r="T355" s="36"/>
      <c r="U355" s="36">
        <v>45441</v>
      </c>
      <c r="V355" s="35"/>
      <c r="W355" s="35"/>
      <c r="X355" s="35"/>
      <c r="Y355" s="35"/>
    </row>
    <row r="356" spans="1:25" s="25" customFormat="1" x14ac:dyDescent="0.25">
      <c r="A356" s="25" t="s">
        <v>15014</v>
      </c>
      <c r="B356" s="39">
        <v>45438</v>
      </c>
      <c r="C356" s="40" t="s">
        <v>2083</v>
      </c>
      <c r="D356" s="40" t="s">
        <v>7</v>
      </c>
      <c r="E356" s="40">
        <v>32118432</v>
      </c>
      <c r="F356" s="41">
        <v>25247</v>
      </c>
      <c r="G356" s="40" t="s">
        <v>6</v>
      </c>
      <c r="H356" s="40">
        <v>56</v>
      </c>
      <c r="I356" s="40" t="s">
        <v>5</v>
      </c>
      <c r="J356" s="40" t="s">
        <v>4010</v>
      </c>
      <c r="K356" s="40">
        <v>3224432621</v>
      </c>
      <c r="L356" s="40" t="s">
        <v>606</v>
      </c>
      <c r="M356" s="40" t="s">
        <v>2</v>
      </c>
      <c r="N356" s="40">
        <v>3</v>
      </c>
      <c r="O356" s="26"/>
      <c r="P356" s="26"/>
      <c r="Q356" s="40">
        <v>1</v>
      </c>
      <c r="R356" s="32" t="s">
        <v>90</v>
      </c>
      <c r="S356" s="32" t="s">
        <v>18</v>
      </c>
      <c r="T356" s="36"/>
      <c r="U356" s="36">
        <v>45441</v>
      </c>
      <c r="V356" s="35"/>
      <c r="W356" s="35"/>
      <c r="X356" s="35"/>
      <c r="Y356" s="35"/>
    </row>
    <row r="357" spans="1:25" s="25" customFormat="1" x14ac:dyDescent="0.25">
      <c r="A357" s="25" t="s">
        <v>15014</v>
      </c>
      <c r="B357" s="39">
        <v>45438</v>
      </c>
      <c r="C357" s="40" t="s">
        <v>4011</v>
      </c>
      <c r="D357" s="40" t="s">
        <v>7</v>
      </c>
      <c r="E357" s="40">
        <v>28115359</v>
      </c>
      <c r="F357" s="41">
        <v>22987</v>
      </c>
      <c r="G357" s="40" t="s">
        <v>6</v>
      </c>
      <c r="H357" s="40">
        <v>61</v>
      </c>
      <c r="I357" s="40" t="s">
        <v>5</v>
      </c>
      <c r="J357" s="40" t="s">
        <v>4012</v>
      </c>
      <c r="K357" s="40">
        <v>3212194117</v>
      </c>
      <c r="L357" s="40" t="s">
        <v>606</v>
      </c>
      <c r="M357" s="40" t="s">
        <v>2</v>
      </c>
      <c r="N357" s="40">
        <v>3</v>
      </c>
      <c r="O357" s="26"/>
      <c r="P357" s="26"/>
      <c r="Q357" s="40">
        <v>1</v>
      </c>
      <c r="R357" s="32" t="s">
        <v>90</v>
      </c>
      <c r="S357" s="32" t="s">
        <v>18</v>
      </c>
      <c r="T357" s="36"/>
      <c r="U357" s="36">
        <v>45441</v>
      </c>
      <c r="V357" s="35"/>
      <c r="W357" s="35"/>
      <c r="X357" s="35"/>
      <c r="Y357" s="35"/>
    </row>
    <row r="358" spans="1:25" s="25" customFormat="1" x14ac:dyDescent="0.25">
      <c r="A358" s="25" t="s">
        <v>15014</v>
      </c>
      <c r="B358" s="39">
        <v>45438</v>
      </c>
      <c r="C358" s="40" t="s">
        <v>4013</v>
      </c>
      <c r="D358" s="40" t="s">
        <v>39</v>
      </c>
      <c r="E358" s="40">
        <v>4201423</v>
      </c>
      <c r="F358" s="41">
        <v>35287</v>
      </c>
      <c r="G358" s="40" t="s">
        <v>6</v>
      </c>
      <c r="H358" s="40">
        <v>27</v>
      </c>
      <c r="I358" s="40" t="s">
        <v>5</v>
      </c>
      <c r="J358" s="40" t="s">
        <v>4014</v>
      </c>
      <c r="K358" s="40">
        <v>3208878929</v>
      </c>
      <c r="L358" s="40" t="s">
        <v>606</v>
      </c>
      <c r="M358" s="40" t="s">
        <v>2</v>
      </c>
      <c r="N358" s="40">
        <v>1</v>
      </c>
      <c r="O358" s="26"/>
      <c r="P358" s="26">
        <v>2</v>
      </c>
      <c r="Q358" s="40"/>
      <c r="R358" s="32"/>
      <c r="S358" s="32"/>
      <c r="T358" s="36"/>
      <c r="U358" s="36"/>
      <c r="V358" s="35"/>
      <c r="W358" s="35"/>
      <c r="X358" s="35"/>
      <c r="Y358" s="35"/>
    </row>
    <row r="359" spans="1:25" s="25" customFormat="1" x14ac:dyDescent="0.25">
      <c r="A359" s="25" t="s">
        <v>15014</v>
      </c>
      <c r="B359" s="39">
        <v>45438</v>
      </c>
      <c r="C359" s="40" t="s">
        <v>4015</v>
      </c>
      <c r="D359" s="40" t="s">
        <v>39</v>
      </c>
      <c r="E359" s="40">
        <v>1233673</v>
      </c>
      <c r="F359" s="41">
        <v>36005</v>
      </c>
      <c r="G359" s="40" t="s">
        <v>6</v>
      </c>
      <c r="H359" s="40">
        <v>25</v>
      </c>
      <c r="I359" s="40" t="s">
        <v>5</v>
      </c>
      <c r="J359" s="40" t="s">
        <v>4016</v>
      </c>
      <c r="K359" s="40">
        <v>3223358217</v>
      </c>
      <c r="L359" s="40" t="s">
        <v>606</v>
      </c>
      <c r="M359" s="40" t="s">
        <v>2</v>
      </c>
      <c r="N359" s="40">
        <v>1</v>
      </c>
      <c r="O359" s="26"/>
      <c r="P359" s="26">
        <v>1</v>
      </c>
      <c r="Q359" s="40"/>
      <c r="R359" s="32"/>
      <c r="S359" s="32"/>
      <c r="T359" s="36"/>
      <c r="U359" s="36"/>
      <c r="V359" s="35"/>
      <c r="W359" s="35"/>
      <c r="X359" s="35"/>
      <c r="Y359" s="35"/>
    </row>
    <row r="360" spans="1:25" s="25" customFormat="1" x14ac:dyDescent="0.25">
      <c r="A360" s="25" t="s">
        <v>15014</v>
      </c>
      <c r="B360" s="39">
        <v>45438</v>
      </c>
      <c r="C360" s="40" t="s">
        <v>4017</v>
      </c>
      <c r="D360" s="40" t="s">
        <v>7</v>
      </c>
      <c r="E360" s="40">
        <v>20926289</v>
      </c>
      <c r="F360" s="41">
        <v>22673</v>
      </c>
      <c r="G360" s="40" t="s">
        <v>6</v>
      </c>
      <c r="H360" s="40">
        <v>62</v>
      </c>
      <c r="I360" s="40" t="s">
        <v>5</v>
      </c>
      <c r="J360" s="40" t="s">
        <v>4018</v>
      </c>
      <c r="K360" s="40">
        <v>3168391799</v>
      </c>
      <c r="L360" s="40" t="s">
        <v>606</v>
      </c>
      <c r="M360" s="40" t="s">
        <v>2</v>
      </c>
      <c r="N360" s="40">
        <v>1</v>
      </c>
      <c r="O360" s="26"/>
      <c r="P360" s="26">
        <v>2</v>
      </c>
      <c r="Q360" s="40"/>
      <c r="R360" s="32"/>
      <c r="S360" s="32"/>
      <c r="T360" s="36"/>
      <c r="U360" s="36"/>
      <c r="V360" s="35"/>
      <c r="W360" s="35"/>
      <c r="X360" s="35"/>
      <c r="Y360" s="35"/>
    </row>
    <row r="361" spans="1:25" s="25" customFormat="1" x14ac:dyDescent="0.25">
      <c r="A361" s="25" t="s">
        <v>15014</v>
      </c>
      <c r="B361" s="39">
        <v>45438</v>
      </c>
      <c r="C361" s="40" t="s">
        <v>4019</v>
      </c>
      <c r="D361" s="40" t="s">
        <v>7</v>
      </c>
      <c r="E361" s="40">
        <v>51838677</v>
      </c>
      <c r="F361" s="41">
        <v>24077</v>
      </c>
      <c r="G361" s="40" t="s">
        <v>6</v>
      </c>
      <c r="H361" s="40">
        <v>58</v>
      </c>
      <c r="I361" s="40" t="s">
        <v>5</v>
      </c>
      <c r="J361" s="40" t="s">
        <v>4020</v>
      </c>
      <c r="K361" s="40">
        <v>3115780734</v>
      </c>
      <c r="L361" s="40" t="s">
        <v>606</v>
      </c>
      <c r="M361" s="40" t="s">
        <v>2</v>
      </c>
      <c r="N361" s="40">
        <v>1</v>
      </c>
      <c r="O361" s="26"/>
      <c r="P361" s="26">
        <v>2</v>
      </c>
      <c r="Q361" s="40"/>
      <c r="R361" s="32"/>
      <c r="S361" s="32"/>
      <c r="T361" s="36"/>
      <c r="U361" s="36"/>
      <c r="V361" s="35"/>
      <c r="W361" s="35"/>
      <c r="X361" s="35"/>
      <c r="Y361" s="35"/>
    </row>
    <row r="362" spans="1:25" s="25" customFormat="1" x14ac:dyDescent="0.25">
      <c r="A362" s="25" t="s">
        <v>15014</v>
      </c>
      <c r="B362" s="39">
        <v>45438</v>
      </c>
      <c r="C362" s="40" t="s">
        <v>4021</v>
      </c>
      <c r="D362" s="40" t="s">
        <v>7</v>
      </c>
      <c r="E362" s="40">
        <v>33082022</v>
      </c>
      <c r="F362" s="41">
        <v>22998</v>
      </c>
      <c r="G362" s="40" t="s">
        <v>6</v>
      </c>
      <c r="H362" s="40">
        <v>61</v>
      </c>
      <c r="I362" s="26" t="s">
        <v>5</v>
      </c>
      <c r="J362" s="40" t="s">
        <v>4022</v>
      </c>
      <c r="K362" s="40">
        <v>3026677214</v>
      </c>
      <c r="L362" s="40" t="s">
        <v>606</v>
      </c>
      <c r="M362" s="40" t="s">
        <v>2</v>
      </c>
      <c r="N362" s="40">
        <v>1</v>
      </c>
      <c r="O362" s="26"/>
      <c r="P362" s="26">
        <v>1</v>
      </c>
      <c r="Q362" s="40"/>
      <c r="R362" s="32"/>
      <c r="S362" s="32"/>
      <c r="T362" s="36"/>
      <c r="U362" s="36"/>
      <c r="V362" s="35"/>
      <c r="W362" s="35"/>
      <c r="X362" s="35"/>
      <c r="Y362" s="35"/>
    </row>
    <row r="363" spans="1:25" s="25" customFormat="1" x14ac:dyDescent="0.25">
      <c r="A363" s="25" t="s">
        <v>15014</v>
      </c>
      <c r="B363" s="39">
        <v>45438</v>
      </c>
      <c r="C363" s="40" t="s">
        <v>4023</v>
      </c>
      <c r="D363" s="40" t="s">
        <v>7</v>
      </c>
      <c r="E363" s="40">
        <v>39634728</v>
      </c>
      <c r="F363" s="41">
        <v>22679</v>
      </c>
      <c r="G363" s="40" t="s">
        <v>6</v>
      </c>
      <c r="H363" s="40">
        <v>62</v>
      </c>
      <c r="I363" s="26" t="s">
        <v>5</v>
      </c>
      <c r="J363" s="40" t="s">
        <v>4024</v>
      </c>
      <c r="K363" s="40">
        <v>3118661969</v>
      </c>
      <c r="L363" s="40" t="s">
        <v>606</v>
      </c>
      <c r="M363" s="40" t="s">
        <v>2</v>
      </c>
      <c r="N363" s="40">
        <v>1</v>
      </c>
      <c r="O363" s="26"/>
      <c r="P363" s="26">
        <v>1</v>
      </c>
      <c r="Q363" s="40"/>
      <c r="R363" s="32"/>
      <c r="S363" s="32"/>
      <c r="T363" s="36"/>
      <c r="U363" s="36"/>
      <c r="V363" s="35"/>
      <c r="W363" s="35"/>
      <c r="X363" s="35"/>
      <c r="Y363" s="35"/>
    </row>
    <row r="364" spans="1:25" s="25" customFormat="1" x14ac:dyDescent="0.25">
      <c r="A364" s="25" t="s">
        <v>15014</v>
      </c>
      <c r="B364" s="39">
        <v>45438</v>
      </c>
      <c r="C364" s="40" t="s">
        <v>4025</v>
      </c>
      <c r="D364" s="40" t="s">
        <v>39</v>
      </c>
      <c r="E364" s="40">
        <v>1707119</v>
      </c>
      <c r="F364" s="41">
        <v>35458</v>
      </c>
      <c r="G364" s="40" t="s">
        <v>6</v>
      </c>
      <c r="H364" s="40">
        <v>27</v>
      </c>
      <c r="I364" s="26" t="s">
        <v>5</v>
      </c>
      <c r="J364" s="40" t="s">
        <v>4026</v>
      </c>
      <c r="K364" s="40">
        <v>3102876159</v>
      </c>
      <c r="L364" s="40" t="s">
        <v>606</v>
      </c>
      <c r="M364" s="40" t="s">
        <v>2</v>
      </c>
      <c r="N364" s="40">
        <v>1</v>
      </c>
      <c r="O364" s="26"/>
      <c r="P364" s="26">
        <v>1</v>
      </c>
      <c r="Q364" s="40"/>
      <c r="R364" s="32"/>
      <c r="S364" s="32"/>
      <c r="T364" s="36"/>
      <c r="U364" s="36"/>
      <c r="V364" s="35"/>
      <c r="W364" s="35"/>
      <c r="X364" s="35"/>
      <c r="Y364" s="35"/>
    </row>
    <row r="365" spans="1:25" s="25" customFormat="1" x14ac:dyDescent="0.25">
      <c r="A365" s="25" t="s">
        <v>15014</v>
      </c>
      <c r="B365" s="39">
        <v>45438</v>
      </c>
      <c r="C365" s="40" t="s">
        <v>172</v>
      </c>
      <c r="D365" s="40" t="s">
        <v>7</v>
      </c>
      <c r="E365" s="40">
        <v>24090734</v>
      </c>
      <c r="F365" s="41">
        <v>25093</v>
      </c>
      <c r="G365" s="40" t="s">
        <v>6</v>
      </c>
      <c r="H365" s="40">
        <v>55</v>
      </c>
      <c r="I365" s="26" t="s">
        <v>5</v>
      </c>
      <c r="J365" s="40" t="s">
        <v>4027</v>
      </c>
      <c r="K365" s="40">
        <v>3112173387</v>
      </c>
      <c r="L365" s="40" t="s">
        <v>606</v>
      </c>
      <c r="M365" s="40" t="s">
        <v>2</v>
      </c>
      <c r="N365" s="40">
        <v>1</v>
      </c>
      <c r="O365" s="26"/>
      <c r="P365" s="26">
        <v>2</v>
      </c>
      <c r="Q365" s="40"/>
      <c r="R365" s="32"/>
      <c r="S365" s="32"/>
      <c r="T365" s="36"/>
      <c r="U365" s="36"/>
      <c r="V365" s="35"/>
      <c r="W365" s="35"/>
      <c r="X365" s="35"/>
      <c r="Y365" s="35"/>
    </row>
    <row r="366" spans="1:25" s="25" customFormat="1" x14ac:dyDescent="0.25">
      <c r="A366" s="25" t="s">
        <v>15014</v>
      </c>
      <c r="B366" s="39">
        <v>45438</v>
      </c>
      <c r="C366" s="40" t="s">
        <v>4028</v>
      </c>
      <c r="D366" s="40" t="s">
        <v>7</v>
      </c>
      <c r="E366" s="40">
        <v>20484794</v>
      </c>
      <c r="F366" s="41">
        <v>26823</v>
      </c>
      <c r="G366" s="40" t="s">
        <v>6</v>
      </c>
      <c r="H366" s="40">
        <v>50</v>
      </c>
      <c r="I366" s="26" t="s">
        <v>5</v>
      </c>
      <c r="J366" s="40" t="s">
        <v>4029</v>
      </c>
      <c r="K366" s="40">
        <v>3227554143</v>
      </c>
      <c r="L366" s="40" t="s">
        <v>606</v>
      </c>
      <c r="M366" s="40" t="s">
        <v>2</v>
      </c>
      <c r="N366" s="40">
        <v>1</v>
      </c>
      <c r="O366" s="26"/>
      <c r="P366" s="26">
        <v>2</v>
      </c>
      <c r="Q366" s="40"/>
      <c r="R366" s="32"/>
      <c r="S366" s="32"/>
      <c r="T366" s="36"/>
      <c r="U366" s="36"/>
      <c r="V366" s="35"/>
      <c r="W366" s="35"/>
      <c r="X366" s="35"/>
      <c r="Y366" s="35"/>
    </row>
    <row r="367" spans="1:25" s="25" customFormat="1" x14ac:dyDescent="0.25">
      <c r="A367" s="25" t="s">
        <v>15014</v>
      </c>
      <c r="B367" s="39">
        <v>45438</v>
      </c>
      <c r="C367" s="40" t="s">
        <v>1875</v>
      </c>
      <c r="D367" s="40" t="s">
        <v>7</v>
      </c>
      <c r="E367" s="40">
        <v>42009903</v>
      </c>
      <c r="F367" s="41">
        <v>26068</v>
      </c>
      <c r="G367" s="40" t="s">
        <v>6</v>
      </c>
      <c r="H367" s="40">
        <v>53</v>
      </c>
      <c r="I367" s="26" t="s">
        <v>5</v>
      </c>
      <c r="J367" s="40" t="s">
        <v>699</v>
      </c>
      <c r="K367" s="40">
        <v>3123940682</v>
      </c>
      <c r="L367" s="40" t="s">
        <v>606</v>
      </c>
      <c r="M367" s="40" t="s">
        <v>2</v>
      </c>
      <c r="N367" s="40">
        <v>1</v>
      </c>
      <c r="O367" s="26"/>
      <c r="P367" s="26">
        <v>1</v>
      </c>
      <c r="Q367" s="40"/>
      <c r="R367" s="32"/>
      <c r="S367" s="32"/>
      <c r="T367" s="36"/>
      <c r="U367" s="36"/>
      <c r="V367" s="35"/>
      <c r="W367" s="35"/>
      <c r="X367" s="35"/>
      <c r="Y367" s="35"/>
    </row>
    <row r="368" spans="1:25" s="25" customFormat="1" x14ac:dyDescent="0.25">
      <c r="A368" s="25" t="s">
        <v>15014</v>
      </c>
      <c r="B368" s="39">
        <v>45438</v>
      </c>
      <c r="C368" s="40" t="s">
        <v>2065</v>
      </c>
      <c r="D368" s="40" t="s">
        <v>7</v>
      </c>
      <c r="E368" s="40">
        <v>39658182</v>
      </c>
      <c r="F368" s="41">
        <v>26126</v>
      </c>
      <c r="G368" s="40" t="s">
        <v>6</v>
      </c>
      <c r="H368" s="40">
        <v>52</v>
      </c>
      <c r="I368" s="26" t="s">
        <v>5</v>
      </c>
      <c r="J368" s="40" t="s">
        <v>4030</v>
      </c>
      <c r="K368" s="40">
        <v>3164448624</v>
      </c>
      <c r="L368" s="40" t="s">
        <v>606</v>
      </c>
      <c r="M368" s="40" t="s">
        <v>2</v>
      </c>
      <c r="N368" s="40">
        <v>1</v>
      </c>
      <c r="O368" s="26"/>
      <c r="P368" s="26">
        <v>1</v>
      </c>
      <c r="Q368" s="40"/>
      <c r="R368" s="32"/>
      <c r="S368" s="32"/>
      <c r="T368" s="36"/>
      <c r="U368" s="36"/>
      <c r="V368" s="35"/>
      <c r="W368" s="35"/>
      <c r="X368" s="35"/>
      <c r="Y368" s="35"/>
    </row>
    <row r="369" spans="1:25" s="25" customFormat="1" x14ac:dyDescent="0.25">
      <c r="A369" s="25" t="s">
        <v>15014</v>
      </c>
      <c r="B369" s="39">
        <v>45438</v>
      </c>
      <c r="C369" s="40" t="s">
        <v>4031</v>
      </c>
      <c r="D369" s="40" t="s">
        <v>7</v>
      </c>
      <c r="E369" s="40">
        <v>65719221</v>
      </c>
      <c r="F369" s="41">
        <v>23806</v>
      </c>
      <c r="G369" s="40" t="s">
        <v>6</v>
      </c>
      <c r="H369" s="40">
        <v>59</v>
      </c>
      <c r="I369" s="26" t="s">
        <v>5</v>
      </c>
      <c r="J369" s="40" t="s">
        <v>4032</v>
      </c>
      <c r="K369" s="40">
        <v>3118664181</v>
      </c>
      <c r="L369" s="40" t="s">
        <v>606</v>
      </c>
      <c r="M369" s="40" t="s">
        <v>2</v>
      </c>
      <c r="N369" s="40">
        <v>1</v>
      </c>
      <c r="O369" s="26"/>
      <c r="P369" s="26">
        <v>2</v>
      </c>
      <c r="Q369" s="40"/>
      <c r="R369" s="32"/>
      <c r="S369" s="32"/>
      <c r="T369" s="36"/>
      <c r="U369" s="36"/>
      <c r="V369" s="35"/>
      <c r="W369" s="35"/>
      <c r="X369" s="35"/>
      <c r="Y369" s="35"/>
    </row>
    <row r="370" spans="1:25" s="25" customFormat="1" x14ac:dyDescent="0.25">
      <c r="A370" s="25" t="s">
        <v>15014</v>
      </c>
      <c r="B370" s="39">
        <v>45438</v>
      </c>
      <c r="C370" s="40" t="s">
        <v>4033</v>
      </c>
      <c r="D370" s="40" t="s">
        <v>7</v>
      </c>
      <c r="E370" s="40">
        <v>39639827</v>
      </c>
      <c r="F370" s="41">
        <v>23814</v>
      </c>
      <c r="G370" s="40" t="s">
        <v>6</v>
      </c>
      <c r="H370" s="40">
        <v>59</v>
      </c>
      <c r="I370" s="26" t="s">
        <v>5</v>
      </c>
      <c r="J370" s="40" t="s">
        <v>4034</v>
      </c>
      <c r="K370" s="40">
        <v>3138362522</v>
      </c>
      <c r="L370" s="40" t="s">
        <v>606</v>
      </c>
      <c r="M370" s="40" t="s">
        <v>2</v>
      </c>
      <c r="N370" s="40">
        <v>1</v>
      </c>
      <c r="O370" s="26"/>
      <c r="P370" s="26">
        <v>2</v>
      </c>
      <c r="Q370" s="40"/>
      <c r="R370" s="32"/>
      <c r="S370" s="32"/>
      <c r="T370" s="36"/>
      <c r="U370" s="36"/>
      <c r="V370" s="35"/>
      <c r="W370" s="35"/>
      <c r="X370" s="35"/>
      <c r="Y370" s="35"/>
    </row>
    <row r="371" spans="1:25" s="25" customFormat="1" x14ac:dyDescent="0.25">
      <c r="A371" s="25" t="s">
        <v>15014</v>
      </c>
      <c r="B371" s="39">
        <v>45438</v>
      </c>
      <c r="C371" s="40" t="s">
        <v>4035</v>
      </c>
      <c r="D371" s="40" t="s">
        <v>7</v>
      </c>
      <c r="E371" s="40">
        <v>51750611</v>
      </c>
      <c r="F371" s="41">
        <v>23746</v>
      </c>
      <c r="G371" s="40" t="s">
        <v>6</v>
      </c>
      <c r="H371" s="40">
        <v>59</v>
      </c>
      <c r="I371" s="26" t="s">
        <v>5</v>
      </c>
      <c r="J371" s="40" t="s">
        <v>4036</v>
      </c>
      <c r="K371" s="40">
        <v>3186284879</v>
      </c>
      <c r="L371" s="40" t="s">
        <v>606</v>
      </c>
      <c r="M371" s="40" t="s">
        <v>2</v>
      </c>
      <c r="N371" s="40">
        <v>1</v>
      </c>
      <c r="O371" s="26"/>
      <c r="P371" s="26">
        <v>2</v>
      </c>
      <c r="Q371" s="40"/>
      <c r="R371" s="32"/>
      <c r="S371" s="32"/>
      <c r="T371" s="36"/>
      <c r="U371" s="36"/>
      <c r="V371" s="35"/>
      <c r="W371" s="35"/>
      <c r="X371" s="35"/>
      <c r="Y371" s="35"/>
    </row>
    <row r="372" spans="1:25" s="25" customFormat="1" x14ac:dyDescent="0.25">
      <c r="A372" s="25" t="s">
        <v>15014</v>
      </c>
      <c r="B372" s="39">
        <v>45440</v>
      </c>
      <c r="C372" s="40" t="s">
        <v>4037</v>
      </c>
      <c r="D372" s="40" t="s">
        <v>7</v>
      </c>
      <c r="E372" s="40">
        <v>65499205</v>
      </c>
      <c r="F372" s="41">
        <v>23325</v>
      </c>
      <c r="G372" s="40" t="s">
        <v>6</v>
      </c>
      <c r="H372" s="40">
        <v>60</v>
      </c>
      <c r="I372" s="40" t="s">
        <v>5</v>
      </c>
      <c r="J372" s="40" t="s">
        <v>4038</v>
      </c>
      <c r="K372" s="40">
        <v>3133261616</v>
      </c>
      <c r="L372" s="40" t="s">
        <v>606</v>
      </c>
      <c r="M372" s="40" t="s">
        <v>2</v>
      </c>
      <c r="N372" s="40">
        <v>1</v>
      </c>
      <c r="O372" s="26"/>
      <c r="P372" s="26">
        <v>1</v>
      </c>
      <c r="Q372" s="40"/>
      <c r="R372" s="32"/>
      <c r="S372" s="32"/>
      <c r="T372" s="36"/>
      <c r="U372" s="36"/>
      <c r="V372" s="35"/>
      <c r="W372" s="35"/>
      <c r="X372" s="35"/>
      <c r="Y372" s="35"/>
    </row>
    <row r="373" spans="1:25" s="25" customFormat="1" x14ac:dyDescent="0.25">
      <c r="A373" s="25" t="s">
        <v>15014</v>
      </c>
      <c r="B373" s="39">
        <v>45440</v>
      </c>
      <c r="C373" s="40" t="s">
        <v>4039</v>
      </c>
      <c r="D373" s="40" t="s">
        <v>7</v>
      </c>
      <c r="E373" s="40">
        <v>21110580</v>
      </c>
      <c r="F373" s="41">
        <v>21679</v>
      </c>
      <c r="G373" s="40" t="s">
        <v>6</v>
      </c>
      <c r="H373" s="40">
        <v>65</v>
      </c>
      <c r="I373" s="40" t="s">
        <v>5</v>
      </c>
      <c r="J373" s="40" t="s">
        <v>4040</v>
      </c>
      <c r="K373" s="40">
        <v>3124448691</v>
      </c>
      <c r="L373" s="40" t="s">
        <v>606</v>
      </c>
      <c r="M373" s="40" t="s">
        <v>2</v>
      </c>
      <c r="N373" s="40">
        <v>1</v>
      </c>
      <c r="O373" s="26"/>
      <c r="P373" s="26">
        <v>1</v>
      </c>
      <c r="Q373" s="40"/>
      <c r="R373" s="32"/>
      <c r="S373" s="32"/>
      <c r="T373" s="36"/>
      <c r="U373" s="36"/>
      <c r="V373" s="35"/>
      <c r="W373" s="35"/>
      <c r="X373" s="35"/>
      <c r="Y373" s="35"/>
    </row>
    <row r="374" spans="1:25" s="25" customFormat="1" x14ac:dyDescent="0.25">
      <c r="A374" s="25" t="s">
        <v>15014</v>
      </c>
      <c r="B374" s="39">
        <v>45440</v>
      </c>
      <c r="C374" s="40" t="s">
        <v>4041</v>
      </c>
      <c r="D374" s="40" t="s">
        <v>7</v>
      </c>
      <c r="E374" s="40">
        <v>1111740876</v>
      </c>
      <c r="F374" s="41">
        <v>31413</v>
      </c>
      <c r="G374" s="40" t="s">
        <v>6</v>
      </c>
      <c r="H374" s="40">
        <v>38</v>
      </c>
      <c r="I374" s="40" t="s">
        <v>5</v>
      </c>
      <c r="J374" s="40" t="s">
        <v>4042</v>
      </c>
      <c r="K374" s="40">
        <v>3219904895</v>
      </c>
      <c r="L374" s="40" t="s">
        <v>606</v>
      </c>
      <c r="M374" s="40" t="s">
        <v>2</v>
      </c>
      <c r="N374" s="40">
        <v>1</v>
      </c>
      <c r="O374" s="26"/>
      <c r="P374" s="26">
        <v>1</v>
      </c>
      <c r="Q374" s="40"/>
      <c r="R374" s="32"/>
      <c r="S374" s="32"/>
      <c r="T374" s="36"/>
      <c r="U374" s="36"/>
      <c r="V374" s="35"/>
      <c r="W374" s="35"/>
      <c r="X374" s="35"/>
      <c r="Y374" s="35"/>
    </row>
    <row r="375" spans="1:25" s="25" customFormat="1" x14ac:dyDescent="0.25">
      <c r="A375" s="25" t="s">
        <v>15014</v>
      </c>
      <c r="B375" s="39">
        <v>45440</v>
      </c>
      <c r="C375" s="40" t="s">
        <v>4043</v>
      </c>
      <c r="D375" s="40" t="s">
        <v>7</v>
      </c>
      <c r="E375" s="40">
        <v>39638292</v>
      </c>
      <c r="F375" s="41">
        <v>23412</v>
      </c>
      <c r="G375" s="40" t="s">
        <v>6</v>
      </c>
      <c r="H375" s="40">
        <v>60</v>
      </c>
      <c r="I375" s="40" t="s">
        <v>5</v>
      </c>
      <c r="J375" s="40" t="s">
        <v>4044</v>
      </c>
      <c r="K375" s="40">
        <v>3125246542</v>
      </c>
      <c r="L375" s="40" t="s">
        <v>606</v>
      </c>
      <c r="M375" s="40" t="s">
        <v>2</v>
      </c>
      <c r="N375" s="40">
        <v>1</v>
      </c>
      <c r="O375" s="26"/>
      <c r="P375" s="26">
        <v>1</v>
      </c>
      <c r="Q375" s="40"/>
      <c r="R375" s="32"/>
      <c r="S375" s="32"/>
      <c r="T375" s="36"/>
      <c r="U375" s="36"/>
      <c r="V375" s="35"/>
      <c r="W375" s="35"/>
      <c r="X375" s="35"/>
      <c r="Y375" s="35"/>
    </row>
    <row r="376" spans="1:25" s="25" customFormat="1" x14ac:dyDescent="0.25">
      <c r="A376" s="25" t="s">
        <v>15014</v>
      </c>
      <c r="B376" s="39">
        <v>45441</v>
      </c>
      <c r="C376" s="40" t="s">
        <v>4045</v>
      </c>
      <c r="D376" s="40" t="s">
        <v>39</v>
      </c>
      <c r="E376" s="40">
        <v>7213628</v>
      </c>
      <c r="F376" s="41">
        <v>30616</v>
      </c>
      <c r="G376" s="40" t="s">
        <v>6</v>
      </c>
      <c r="H376" s="40">
        <v>40</v>
      </c>
      <c r="I376" s="40" t="s">
        <v>5</v>
      </c>
      <c r="J376" s="40" t="s">
        <v>4046</v>
      </c>
      <c r="K376" s="40">
        <v>3224456996</v>
      </c>
      <c r="L376" s="40" t="s">
        <v>606</v>
      </c>
      <c r="M376" s="40" t="s">
        <v>2</v>
      </c>
      <c r="N376" s="40">
        <v>1</v>
      </c>
      <c r="O376" s="26"/>
      <c r="P376" s="26">
        <v>1</v>
      </c>
      <c r="Q376" s="40"/>
      <c r="R376" s="32"/>
      <c r="S376" s="32"/>
      <c r="T376" s="36"/>
      <c r="U376" s="36"/>
      <c r="V376" s="35"/>
      <c r="W376" s="35"/>
      <c r="X376" s="35"/>
      <c r="Y376" s="35"/>
    </row>
    <row r="377" spans="1:25" s="25" customFormat="1" x14ac:dyDescent="0.25">
      <c r="A377" s="25" t="s">
        <v>15014</v>
      </c>
      <c r="B377" s="39">
        <v>45441</v>
      </c>
      <c r="C377" s="40" t="s">
        <v>4047</v>
      </c>
      <c r="D377" s="40" t="s">
        <v>7</v>
      </c>
      <c r="E377" s="40">
        <v>52965061</v>
      </c>
      <c r="F377" s="41">
        <v>30103</v>
      </c>
      <c r="G377" s="40" t="s">
        <v>6</v>
      </c>
      <c r="H377" s="40">
        <v>41</v>
      </c>
      <c r="I377" s="40" t="s">
        <v>5</v>
      </c>
      <c r="J377" s="40" t="s">
        <v>4048</v>
      </c>
      <c r="K377" s="40">
        <v>3194128808</v>
      </c>
      <c r="L377" s="40" t="s">
        <v>606</v>
      </c>
      <c r="M377" s="40" t="s">
        <v>2</v>
      </c>
      <c r="N377" s="40">
        <v>1</v>
      </c>
      <c r="O377" s="26"/>
      <c r="P377" s="26">
        <v>1</v>
      </c>
      <c r="Q377" s="40"/>
      <c r="R377" s="32"/>
      <c r="S377" s="32"/>
      <c r="T377" s="36"/>
      <c r="U377" s="36"/>
      <c r="V377" s="35"/>
      <c r="W377" s="35"/>
      <c r="X377" s="35"/>
      <c r="Y377" s="35"/>
    </row>
    <row r="378" spans="1:25" s="25" customFormat="1" x14ac:dyDescent="0.25">
      <c r="A378" s="25" t="s">
        <v>15014</v>
      </c>
      <c r="B378" s="39">
        <v>45441</v>
      </c>
      <c r="C378" s="40" t="s">
        <v>4049</v>
      </c>
      <c r="D378" s="40" t="s">
        <v>39</v>
      </c>
      <c r="E378" s="40">
        <v>6410483</v>
      </c>
      <c r="F378" s="41">
        <v>25673</v>
      </c>
      <c r="G378" s="40" t="s">
        <v>6</v>
      </c>
      <c r="H378" s="40">
        <v>54</v>
      </c>
      <c r="I378" s="40" t="s">
        <v>5</v>
      </c>
      <c r="J378" s="40" t="s">
        <v>461</v>
      </c>
      <c r="K378" s="40">
        <v>3238159151</v>
      </c>
      <c r="L378" s="40" t="s">
        <v>606</v>
      </c>
      <c r="M378" s="40" t="s">
        <v>2</v>
      </c>
      <c r="N378" s="40">
        <v>1</v>
      </c>
      <c r="O378" s="26"/>
      <c r="P378" s="26">
        <v>1</v>
      </c>
      <c r="Q378" s="40"/>
      <c r="R378" s="32"/>
      <c r="S378" s="32"/>
      <c r="T378" s="36"/>
      <c r="U378" s="36"/>
      <c r="V378" s="35"/>
      <c r="W378" s="35"/>
      <c r="X378" s="35"/>
      <c r="Y378" s="35"/>
    </row>
    <row r="379" spans="1:25" s="25" customFormat="1" x14ac:dyDescent="0.25">
      <c r="A379" s="25" t="s">
        <v>15014</v>
      </c>
      <c r="B379" s="39">
        <v>45441</v>
      </c>
      <c r="C379" s="40" t="s">
        <v>4050</v>
      </c>
      <c r="D379" s="40" t="s">
        <v>7</v>
      </c>
      <c r="E379" s="40">
        <v>51703713</v>
      </c>
      <c r="F379" s="41">
        <v>22742</v>
      </c>
      <c r="G379" s="40" t="s">
        <v>6</v>
      </c>
      <c r="H379" s="40">
        <v>62</v>
      </c>
      <c r="I379" s="40" t="s">
        <v>5</v>
      </c>
      <c r="J379" s="40" t="s">
        <v>4051</v>
      </c>
      <c r="K379" s="40">
        <v>3008848093</v>
      </c>
      <c r="L379" s="40" t="s">
        <v>606</v>
      </c>
      <c r="M379" s="40" t="s">
        <v>2</v>
      </c>
      <c r="N379" s="40">
        <v>1</v>
      </c>
      <c r="O379" s="26"/>
      <c r="P379" s="26">
        <v>1</v>
      </c>
      <c r="Q379" s="40"/>
      <c r="R379" s="32"/>
      <c r="S379" s="32"/>
      <c r="T379" s="36"/>
      <c r="U379" s="36"/>
      <c r="V379" s="35"/>
      <c r="W379" s="35"/>
      <c r="X379" s="35"/>
      <c r="Y379" s="35"/>
    </row>
    <row r="380" spans="1:25" s="25" customFormat="1" x14ac:dyDescent="0.25">
      <c r="A380" s="25" t="s">
        <v>15014</v>
      </c>
      <c r="B380" s="39">
        <v>45441</v>
      </c>
      <c r="C380" s="40" t="s">
        <v>4052</v>
      </c>
      <c r="D380" s="40" t="s">
        <v>7</v>
      </c>
      <c r="E380" s="40">
        <v>51841248</v>
      </c>
      <c r="F380" s="41">
        <v>23325</v>
      </c>
      <c r="G380" s="40" t="s">
        <v>6</v>
      </c>
      <c r="H380" s="40">
        <v>60</v>
      </c>
      <c r="I380" s="40" t="s">
        <v>5</v>
      </c>
      <c r="J380" s="40" t="s">
        <v>4053</v>
      </c>
      <c r="K380" s="40">
        <v>3107889107</v>
      </c>
      <c r="L380" s="40" t="s">
        <v>606</v>
      </c>
      <c r="M380" s="40" t="s">
        <v>2</v>
      </c>
      <c r="N380" s="40">
        <v>1</v>
      </c>
      <c r="O380" s="26"/>
      <c r="P380" s="26">
        <v>1</v>
      </c>
      <c r="Q380" s="40"/>
      <c r="R380" s="32"/>
      <c r="S380" s="32"/>
      <c r="T380" s="36"/>
      <c r="U380" s="36"/>
      <c r="V380" s="35"/>
      <c r="W380" s="35"/>
      <c r="X380" s="35"/>
      <c r="Y380" s="35"/>
    </row>
    <row r="381" spans="1:25" s="25" customFormat="1" x14ac:dyDescent="0.25">
      <c r="A381" s="25" t="s">
        <v>15014</v>
      </c>
      <c r="B381" s="39">
        <v>45441</v>
      </c>
      <c r="C381" s="40" t="s">
        <v>310</v>
      </c>
      <c r="D381" s="40" t="s">
        <v>7</v>
      </c>
      <c r="E381" s="40">
        <v>33378633</v>
      </c>
      <c r="F381" s="41">
        <v>31040</v>
      </c>
      <c r="G381" s="40" t="s">
        <v>6</v>
      </c>
      <c r="H381" s="40">
        <v>39</v>
      </c>
      <c r="I381" s="40" t="s">
        <v>5</v>
      </c>
      <c r="J381" s="40" t="s">
        <v>4054</v>
      </c>
      <c r="K381" s="40">
        <v>3232137391</v>
      </c>
      <c r="L381" s="40" t="s">
        <v>606</v>
      </c>
      <c r="M381" s="40" t="s">
        <v>2</v>
      </c>
      <c r="N381" s="40">
        <v>1</v>
      </c>
      <c r="O381" s="26"/>
      <c r="P381" s="26">
        <v>1</v>
      </c>
      <c r="Q381" s="40"/>
      <c r="R381" s="32"/>
      <c r="S381" s="32"/>
      <c r="T381" s="36"/>
      <c r="U381" s="36"/>
      <c r="V381" s="35"/>
      <c r="W381" s="35"/>
      <c r="X381" s="35"/>
      <c r="Y381" s="35"/>
    </row>
    <row r="382" spans="1:25" s="25" customFormat="1" x14ac:dyDescent="0.25">
      <c r="A382" s="25" t="s">
        <v>15014</v>
      </c>
      <c r="B382" s="39">
        <v>45442</v>
      </c>
      <c r="C382" s="40" t="s">
        <v>4055</v>
      </c>
      <c r="D382" s="40" t="s">
        <v>7</v>
      </c>
      <c r="E382" s="40">
        <v>38246454</v>
      </c>
      <c r="F382" s="41">
        <v>22133</v>
      </c>
      <c r="G382" s="40" t="s">
        <v>6</v>
      </c>
      <c r="H382" s="40">
        <v>63</v>
      </c>
      <c r="I382" s="40" t="s">
        <v>5</v>
      </c>
      <c r="J382" s="40" t="s">
        <v>4056</v>
      </c>
      <c r="K382" s="40">
        <v>3209964133</v>
      </c>
      <c r="L382" s="40" t="s">
        <v>606</v>
      </c>
      <c r="M382" s="40" t="s">
        <v>2</v>
      </c>
      <c r="N382" s="40">
        <v>3</v>
      </c>
      <c r="O382" s="26"/>
      <c r="P382" s="26">
        <v>1</v>
      </c>
      <c r="Q382" s="40">
        <v>1</v>
      </c>
      <c r="R382" s="32"/>
      <c r="S382" s="32"/>
      <c r="T382" s="36"/>
      <c r="U382" s="36"/>
      <c r="V382" s="35"/>
      <c r="W382" s="35"/>
      <c r="X382" s="35"/>
      <c r="Y382" s="35"/>
    </row>
    <row r="383" spans="1:25" s="25" customFormat="1" x14ac:dyDescent="0.25">
      <c r="A383" s="25" t="s">
        <v>15014</v>
      </c>
      <c r="B383" s="39">
        <v>45442</v>
      </c>
      <c r="C383" s="40" t="s">
        <v>4057</v>
      </c>
      <c r="D383" s="40" t="s">
        <v>7</v>
      </c>
      <c r="E383" s="40">
        <v>53103899</v>
      </c>
      <c r="F383" s="41">
        <v>31439</v>
      </c>
      <c r="G383" s="40" t="s">
        <v>6</v>
      </c>
      <c r="H383" s="40">
        <v>38</v>
      </c>
      <c r="I383" s="40" t="s">
        <v>5</v>
      </c>
      <c r="J383" s="40" t="s">
        <v>4058</v>
      </c>
      <c r="K383" s="40">
        <v>3057931841</v>
      </c>
      <c r="L383" s="40" t="s">
        <v>606</v>
      </c>
      <c r="M383" s="40" t="s">
        <v>2</v>
      </c>
      <c r="N383" s="40">
        <v>3</v>
      </c>
      <c r="O383" s="26"/>
      <c r="P383" s="26">
        <v>1</v>
      </c>
      <c r="Q383" s="40">
        <v>1</v>
      </c>
      <c r="R383" s="32"/>
      <c r="S383" s="32"/>
      <c r="T383" s="36"/>
      <c r="U383" s="36"/>
      <c r="V383" s="35"/>
      <c r="W383" s="35"/>
      <c r="X383" s="35"/>
      <c r="Y383" s="35"/>
    </row>
    <row r="384" spans="1:25" s="25" customFormat="1" x14ac:dyDescent="0.25">
      <c r="A384" s="25" t="s">
        <v>15014</v>
      </c>
      <c r="B384" s="39">
        <v>45442</v>
      </c>
      <c r="C384" s="40" t="s">
        <v>4059</v>
      </c>
      <c r="D384" s="40" t="s">
        <v>39</v>
      </c>
      <c r="E384" s="40">
        <v>5014052</v>
      </c>
      <c r="F384" s="41">
        <v>30359</v>
      </c>
      <c r="G384" s="40" t="s">
        <v>6</v>
      </c>
      <c r="H384" s="40">
        <v>41</v>
      </c>
      <c r="I384" s="40" t="s">
        <v>5</v>
      </c>
      <c r="J384" s="40" t="s">
        <v>4060</v>
      </c>
      <c r="K384" s="40">
        <v>3222309162</v>
      </c>
      <c r="L384" s="40" t="s">
        <v>606</v>
      </c>
      <c r="M384" s="40" t="s">
        <v>2</v>
      </c>
      <c r="N384" s="40">
        <v>3</v>
      </c>
      <c r="O384" s="26"/>
      <c r="P384" s="26">
        <v>1</v>
      </c>
      <c r="Q384" s="40">
        <v>1</v>
      </c>
      <c r="R384" s="32"/>
      <c r="S384" s="32"/>
      <c r="T384" s="36"/>
      <c r="U384" s="36"/>
      <c r="V384" s="35"/>
      <c r="W384" s="35"/>
      <c r="X384" s="35"/>
      <c r="Y384" s="35"/>
    </row>
    <row r="385" spans="1:25" s="25" customFormat="1" x14ac:dyDescent="0.25">
      <c r="A385" s="25" t="s">
        <v>15014</v>
      </c>
      <c r="B385" s="39">
        <v>45442</v>
      </c>
      <c r="C385" s="40" t="s">
        <v>4061</v>
      </c>
      <c r="D385" s="40" t="s">
        <v>7</v>
      </c>
      <c r="E385" s="40">
        <v>1003764706</v>
      </c>
      <c r="F385" s="41">
        <v>35962</v>
      </c>
      <c r="G385" s="40" t="s">
        <v>6</v>
      </c>
      <c r="H385" s="40">
        <v>25</v>
      </c>
      <c r="I385" s="40" t="s">
        <v>5</v>
      </c>
      <c r="J385" s="40" t="s">
        <v>4062</v>
      </c>
      <c r="K385" s="40">
        <v>3115329592</v>
      </c>
      <c r="L385" s="40" t="s">
        <v>606</v>
      </c>
      <c r="M385" s="40" t="s">
        <v>2</v>
      </c>
      <c r="N385" s="40">
        <v>1</v>
      </c>
      <c r="O385" s="26"/>
      <c r="P385" s="26">
        <v>1</v>
      </c>
      <c r="Q385" s="40"/>
      <c r="R385" s="32"/>
      <c r="S385" s="32"/>
      <c r="T385" s="36"/>
      <c r="U385" s="36"/>
      <c r="V385" s="35"/>
      <c r="W385" s="35"/>
      <c r="X385" s="35"/>
      <c r="Y385" s="35"/>
    </row>
    <row r="386" spans="1:25" s="25" customFormat="1" x14ac:dyDescent="0.25">
      <c r="A386" s="25" t="s">
        <v>15014</v>
      </c>
      <c r="B386" s="39">
        <v>45442</v>
      </c>
      <c r="C386" s="40" t="s">
        <v>4063</v>
      </c>
      <c r="D386" s="40" t="s">
        <v>7</v>
      </c>
      <c r="E386" s="40">
        <v>1012447815</v>
      </c>
      <c r="F386" s="41">
        <v>35753</v>
      </c>
      <c r="G386" s="40" t="s">
        <v>6</v>
      </c>
      <c r="H386" s="40">
        <v>26</v>
      </c>
      <c r="I386" s="40" t="s">
        <v>5</v>
      </c>
      <c r="J386" s="40" t="s">
        <v>4064</v>
      </c>
      <c r="K386" s="40">
        <v>3153381458</v>
      </c>
      <c r="L386" s="40" t="s">
        <v>606</v>
      </c>
      <c r="M386" s="40" t="s">
        <v>2</v>
      </c>
      <c r="N386" s="40">
        <v>3</v>
      </c>
      <c r="O386" s="26"/>
      <c r="P386" s="26">
        <v>1</v>
      </c>
      <c r="Q386" s="40">
        <v>1</v>
      </c>
      <c r="R386" s="32"/>
      <c r="S386" s="32"/>
      <c r="T386" s="36"/>
      <c r="U386" s="36"/>
      <c r="V386" s="35"/>
      <c r="W386" s="35"/>
      <c r="X386" s="35"/>
      <c r="Y386" s="35"/>
    </row>
    <row r="387" spans="1:25" s="25" customFormat="1" x14ac:dyDescent="0.25">
      <c r="A387" s="25" t="s">
        <v>15014</v>
      </c>
      <c r="B387" s="39">
        <v>45442</v>
      </c>
      <c r="C387" s="40" t="s">
        <v>4065</v>
      </c>
      <c r="D387" s="40" t="s">
        <v>7</v>
      </c>
      <c r="E387" s="40">
        <v>39693494</v>
      </c>
      <c r="F387" s="41">
        <v>23252</v>
      </c>
      <c r="G387" s="40" t="s">
        <v>6</v>
      </c>
      <c r="H387" s="40">
        <v>60</v>
      </c>
      <c r="I387" s="40" t="s">
        <v>5</v>
      </c>
      <c r="J387" s="40" t="s">
        <v>4066</v>
      </c>
      <c r="K387" s="40">
        <v>3123124031</v>
      </c>
      <c r="L387" s="40" t="s">
        <v>606</v>
      </c>
      <c r="M387" s="40" t="s">
        <v>2</v>
      </c>
      <c r="N387" s="40">
        <v>3</v>
      </c>
      <c r="O387" s="26"/>
      <c r="P387" s="26">
        <v>1</v>
      </c>
      <c r="Q387" s="40">
        <v>1</v>
      </c>
      <c r="R387" s="32"/>
      <c r="S387" s="32"/>
      <c r="T387" s="36"/>
      <c r="U387" s="36"/>
      <c r="V387" s="35"/>
      <c r="W387" s="35"/>
      <c r="X387" s="35"/>
      <c r="Y387" s="35"/>
    </row>
    <row r="388" spans="1:25" s="25" customFormat="1" x14ac:dyDescent="0.25">
      <c r="A388" s="25" t="s">
        <v>15014</v>
      </c>
      <c r="B388" s="39">
        <v>45442</v>
      </c>
      <c r="C388" s="40" t="s">
        <v>4067</v>
      </c>
      <c r="D388" s="40" t="s">
        <v>7</v>
      </c>
      <c r="E388" s="40">
        <v>37938537</v>
      </c>
      <c r="F388" s="41">
        <v>25103</v>
      </c>
      <c r="G388" s="40" t="s">
        <v>6</v>
      </c>
      <c r="H388" s="40">
        <v>55</v>
      </c>
      <c r="I388" s="40" t="s">
        <v>5</v>
      </c>
      <c r="J388" s="40" t="s">
        <v>4068</v>
      </c>
      <c r="K388" s="40">
        <v>3204689540</v>
      </c>
      <c r="L388" s="40" t="s">
        <v>606</v>
      </c>
      <c r="M388" s="40" t="s">
        <v>2</v>
      </c>
      <c r="N388" s="40">
        <v>3</v>
      </c>
      <c r="O388" s="26"/>
      <c r="P388" s="26">
        <v>1</v>
      </c>
      <c r="Q388" s="40">
        <v>1</v>
      </c>
      <c r="R388" s="32"/>
      <c r="S388" s="32"/>
      <c r="T388" s="36"/>
      <c r="U388" s="36"/>
      <c r="V388" s="35"/>
      <c r="W388" s="35"/>
      <c r="X388" s="35"/>
      <c r="Y388" s="35"/>
    </row>
    <row r="389" spans="1:25" s="25" customFormat="1" x14ac:dyDescent="0.25">
      <c r="A389" s="25" t="s">
        <v>15014</v>
      </c>
      <c r="B389" s="39">
        <v>45442</v>
      </c>
      <c r="C389" s="40" t="s">
        <v>1549</v>
      </c>
      <c r="D389" s="40" t="s">
        <v>7</v>
      </c>
      <c r="E389" s="40">
        <v>28657809</v>
      </c>
      <c r="F389" s="41">
        <v>27706</v>
      </c>
      <c r="G389" s="40" t="s">
        <v>6</v>
      </c>
      <c r="H389" s="40">
        <v>48</v>
      </c>
      <c r="I389" s="40" t="s">
        <v>5</v>
      </c>
      <c r="J389" s="40" t="s">
        <v>4069</v>
      </c>
      <c r="K389" s="40">
        <v>3124937312</v>
      </c>
      <c r="L389" s="40" t="s">
        <v>606</v>
      </c>
      <c r="M389" s="40" t="s">
        <v>2</v>
      </c>
      <c r="N389" s="40">
        <v>3</v>
      </c>
      <c r="O389" s="26"/>
      <c r="P389" s="26">
        <v>1</v>
      </c>
      <c r="Q389" s="40">
        <v>1</v>
      </c>
      <c r="R389" s="32"/>
      <c r="S389" s="32"/>
      <c r="T389" s="36"/>
      <c r="U389" s="36"/>
      <c r="V389" s="35"/>
      <c r="W389" s="35"/>
      <c r="X389" s="35"/>
      <c r="Y389" s="35"/>
    </row>
    <row r="390" spans="1:25" s="25" customFormat="1" x14ac:dyDescent="0.25">
      <c r="A390" s="25" t="s">
        <v>15014</v>
      </c>
      <c r="B390" s="39">
        <v>45443</v>
      </c>
      <c r="C390" s="40" t="s">
        <v>4070</v>
      </c>
      <c r="D390" s="40" t="s">
        <v>7</v>
      </c>
      <c r="E390" s="40">
        <v>52499377</v>
      </c>
      <c r="F390" s="41">
        <v>28803</v>
      </c>
      <c r="G390" s="40" t="s">
        <v>6</v>
      </c>
      <c r="H390" s="40">
        <v>45</v>
      </c>
      <c r="I390" s="40" t="s">
        <v>5</v>
      </c>
      <c r="J390" s="40" t="s">
        <v>1662</v>
      </c>
      <c r="K390" s="40">
        <v>3203018898</v>
      </c>
      <c r="L390" s="40" t="s">
        <v>606</v>
      </c>
      <c r="M390" s="40" t="s">
        <v>2</v>
      </c>
      <c r="N390" s="40">
        <v>3</v>
      </c>
      <c r="O390" s="26"/>
      <c r="P390" s="26">
        <v>1</v>
      </c>
      <c r="Q390" s="40">
        <v>1</v>
      </c>
      <c r="R390" s="32"/>
      <c r="S390" s="32"/>
      <c r="T390" s="36"/>
      <c r="U390" s="36"/>
      <c r="V390" s="35"/>
      <c r="W390" s="35"/>
      <c r="X390" s="35"/>
      <c r="Y390" s="35"/>
    </row>
    <row r="391" spans="1:25" s="25" customFormat="1" x14ac:dyDescent="0.25">
      <c r="A391" s="25" t="s">
        <v>15014</v>
      </c>
      <c r="B391" s="39">
        <v>45443</v>
      </c>
      <c r="C391" s="40" t="s">
        <v>4071</v>
      </c>
      <c r="D391" s="40" t="s">
        <v>7</v>
      </c>
      <c r="E391" s="40">
        <v>51768522</v>
      </c>
      <c r="F391" s="41">
        <v>23743</v>
      </c>
      <c r="G391" s="40" t="s">
        <v>6</v>
      </c>
      <c r="H391" s="40">
        <v>59</v>
      </c>
      <c r="I391" s="40" t="s">
        <v>5</v>
      </c>
      <c r="J391" s="40" t="s">
        <v>4072</v>
      </c>
      <c r="K391" s="40">
        <v>3013797367</v>
      </c>
      <c r="L391" s="40" t="s">
        <v>606</v>
      </c>
      <c r="M391" s="40" t="s">
        <v>2</v>
      </c>
      <c r="N391" s="40">
        <v>3</v>
      </c>
      <c r="O391" s="26"/>
      <c r="P391" s="26">
        <v>1</v>
      </c>
      <c r="Q391" s="40">
        <v>1</v>
      </c>
      <c r="R391" s="32"/>
      <c r="S391" s="32"/>
      <c r="T391" s="36"/>
      <c r="U391" s="36"/>
      <c r="V391" s="35"/>
      <c r="W391" s="35"/>
      <c r="X391" s="35"/>
      <c r="Y391" s="35"/>
    </row>
    <row r="392" spans="1:25" s="25" customFormat="1" x14ac:dyDescent="0.25">
      <c r="A392" s="25" t="s">
        <v>15014</v>
      </c>
      <c r="B392" s="39">
        <v>45443</v>
      </c>
      <c r="C392" s="40" t="s">
        <v>4073</v>
      </c>
      <c r="D392" s="40" t="s">
        <v>39</v>
      </c>
      <c r="E392" s="40">
        <v>1330532</v>
      </c>
      <c r="F392" s="41">
        <v>34393</v>
      </c>
      <c r="G392" s="40" t="s">
        <v>6</v>
      </c>
      <c r="H392" s="40">
        <v>30</v>
      </c>
      <c r="I392" s="40" t="s">
        <v>5</v>
      </c>
      <c r="J392" s="40" t="s">
        <v>4074</v>
      </c>
      <c r="K392" s="40">
        <v>3176516415</v>
      </c>
      <c r="L392" s="40" t="s">
        <v>606</v>
      </c>
      <c r="M392" s="40" t="s">
        <v>2</v>
      </c>
      <c r="N392" s="40">
        <v>3</v>
      </c>
      <c r="O392" s="26"/>
      <c r="P392" s="26">
        <v>1</v>
      </c>
      <c r="Q392" s="40">
        <v>1</v>
      </c>
      <c r="R392" s="32"/>
      <c r="S392" s="32"/>
      <c r="T392" s="36"/>
      <c r="U392" s="36"/>
      <c r="V392" s="35"/>
      <c r="W392" s="35"/>
      <c r="X392" s="35"/>
      <c r="Y392" s="35"/>
    </row>
    <row r="393" spans="1:25" s="25" customFormat="1" x14ac:dyDescent="0.25">
      <c r="A393" s="25" t="s">
        <v>15014</v>
      </c>
      <c r="B393" s="39">
        <v>45422</v>
      </c>
      <c r="C393" s="40" t="s">
        <v>4076</v>
      </c>
      <c r="D393" s="40" t="s">
        <v>7</v>
      </c>
      <c r="E393" s="40" t="s">
        <v>4075</v>
      </c>
      <c r="F393" s="41">
        <v>36861</v>
      </c>
      <c r="G393" s="40" t="s">
        <v>6</v>
      </c>
      <c r="H393" s="40">
        <v>24</v>
      </c>
      <c r="I393" s="40" t="s">
        <v>5</v>
      </c>
      <c r="J393" s="40" t="s">
        <v>2124</v>
      </c>
      <c r="K393" s="40" t="s">
        <v>4077</v>
      </c>
      <c r="L393" s="40" t="s">
        <v>606</v>
      </c>
      <c r="M393" s="40" t="s">
        <v>2</v>
      </c>
      <c r="N393" s="40">
        <v>1</v>
      </c>
      <c r="O393" s="26"/>
      <c r="P393" s="26">
        <v>2</v>
      </c>
      <c r="Q393" s="40"/>
      <c r="R393" s="32" t="s">
        <v>21</v>
      </c>
      <c r="S393" s="32" t="s">
        <v>90</v>
      </c>
      <c r="T393" s="36">
        <v>45439</v>
      </c>
      <c r="U393" s="36">
        <v>45429</v>
      </c>
      <c r="V393" s="35" t="s">
        <v>3587</v>
      </c>
      <c r="W393" s="35"/>
      <c r="X393" s="35"/>
      <c r="Y393" s="35"/>
    </row>
    <row r="394" spans="1:25" s="25" customFormat="1" x14ac:dyDescent="0.25">
      <c r="A394" s="25" t="s">
        <v>15014</v>
      </c>
      <c r="B394" s="39">
        <v>45429</v>
      </c>
      <c r="C394" s="40" t="s">
        <v>4079</v>
      </c>
      <c r="D394" s="40" t="s">
        <v>7</v>
      </c>
      <c r="E394" s="40" t="s">
        <v>4078</v>
      </c>
      <c r="F394" s="41">
        <v>25787</v>
      </c>
      <c r="G394" s="40" t="s">
        <v>6</v>
      </c>
      <c r="H394" s="40">
        <v>53</v>
      </c>
      <c r="I394" s="40" t="s">
        <v>5</v>
      </c>
      <c r="J394" s="40" t="s">
        <v>4080</v>
      </c>
      <c r="K394" s="40">
        <v>3125376551</v>
      </c>
      <c r="L394" s="40" t="s">
        <v>606</v>
      </c>
      <c r="M394" s="40" t="s">
        <v>2</v>
      </c>
      <c r="N394" s="40">
        <v>3</v>
      </c>
      <c r="O394" s="26"/>
      <c r="P394" s="26">
        <v>2</v>
      </c>
      <c r="Q394" s="40">
        <v>1</v>
      </c>
      <c r="R394" s="32" t="s">
        <v>603</v>
      </c>
      <c r="S394" s="32" t="s">
        <v>224</v>
      </c>
      <c r="T394" s="36"/>
      <c r="U394" s="36">
        <v>45433</v>
      </c>
      <c r="V394" s="35"/>
      <c r="W394" s="35"/>
      <c r="X394" s="35"/>
      <c r="Y394" s="35"/>
    </row>
    <row r="395" spans="1:25" s="25" customFormat="1" x14ac:dyDescent="0.25">
      <c r="A395" s="25" t="s">
        <v>15014</v>
      </c>
      <c r="B395" s="39">
        <v>45436</v>
      </c>
      <c r="C395" s="40" t="s">
        <v>1033</v>
      </c>
      <c r="D395" s="40" t="s">
        <v>7</v>
      </c>
      <c r="E395" s="40" t="s">
        <v>4081</v>
      </c>
      <c r="F395" s="41">
        <v>33584</v>
      </c>
      <c r="G395" s="40" t="s">
        <v>6</v>
      </c>
      <c r="H395" s="40">
        <v>32</v>
      </c>
      <c r="I395" s="40" t="s">
        <v>5</v>
      </c>
      <c r="J395" s="40" t="s">
        <v>4082</v>
      </c>
      <c r="K395" s="40">
        <v>3204647731</v>
      </c>
      <c r="L395" s="40" t="s">
        <v>606</v>
      </c>
      <c r="M395" s="40" t="s">
        <v>2</v>
      </c>
      <c r="N395" s="40">
        <v>3</v>
      </c>
      <c r="O395" s="26"/>
      <c r="P395" s="26">
        <v>2</v>
      </c>
      <c r="Q395" s="40">
        <v>1</v>
      </c>
      <c r="R395" s="32" t="s">
        <v>90</v>
      </c>
      <c r="S395" s="32" t="s">
        <v>18</v>
      </c>
      <c r="T395" s="36"/>
      <c r="U395" s="36">
        <v>45441</v>
      </c>
      <c r="V395" s="35"/>
      <c r="W395" s="35"/>
      <c r="X395" s="35"/>
      <c r="Y395" s="35"/>
    </row>
    <row r="396" spans="1:25" s="25" customFormat="1" x14ac:dyDescent="0.25">
      <c r="A396" s="25" t="s">
        <v>15014</v>
      </c>
      <c r="B396" s="39">
        <v>45414</v>
      </c>
      <c r="C396" s="40" t="s">
        <v>4083</v>
      </c>
      <c r="D396" s="40" t="s">
        <v>39</v>
      </c>
      <c r="E396" s="40">
        <v>5299383</v>
      </c>
      <c r="F396" s="41">
        <v>34863</v>
      </c>
      <c r="G396" s="40" t="s">
        <v>6</v>
      </c>
      <c r="H396" s="40">
        <v>28</v>
      </c>
      <c r="I396" s="40" t="s">
        <v>5</v>
      </c>
      <c r="J396" s="40" t="s">
        <v>4084</v>
      </c>
      <c r="K396" s="40">
        <v>3114449283</v>
      </c>
      <c r="L396" s="40" t="s">
        <v>606</v>
      </c>
      <c r="M396" s="40" t="s">
        <v>2</v>
      </c>
      <c r="N396" s="40">
        <v>1</v>
      </c>
      <c r="O396" s="26"/>
      <c r="P396" s="26">
        <v>2</v>
      </c>
      <c r="Q396" s="40"/>
      <c r="R396" s="32" t="s">
        <v>603</v>
      </c>
      <c r="S396" s="32" t="s">
        <v>90</v>
      </c>
      <c r="T396" s="36">
        <v>45442</v>
      </c>
      <c r="U396" s="36">
        <v>45419</v>
      </c>
      <c r="V396" s="35" t="s">
        <v>466</v>
      </c>
      <c r="W396" s="35"/>
      <c r="X396" s="35"/>
      <c r="Y396" s="35"/>
    </row>
    <row r="397" spans="1:25" s="25" customFormat="1" x14ac:dyDescent="0.25">
      <c r="A397" s="25" t="s">
        <v>15014</v>
      </c>
      <c r="B397" s="39">
        <v>45414</v>
      </c>
      <c r="C397" s="40" t="s">
        <v>4085</v>
      </c>
      <c r="D397" s="40" t="s">
        <v>7</v>
      </c>
      <c r="E397" s="40">
        <v>52303956</v>
      </c>
      <c r="F397" s="41">
        <v>27828</v>
      </c>
      <c r="G397" s="40" t="s">
        <v>6</v>
      </c>
      <c r="H397" s="40">
        <v>48</v>
      </c>
      <c r="I397" s="40" t="s">
        <v>5</v>
      </c>
      <c r="J397" s="40" t="s">
        <v>4086</v>
      </c>
      <c r="K397" s="40">
        <v>3105711546</v>
      </c>
      <c r="L397" s="40" t="s">
        <v>606</v>
      </c>
      <c r="M397" s="40" t="s">
        <v>2</v>
      </c>
      <c r="N397" s="40">
        <v>3</v>
      </c>
      <c r="O397" s="26"/>
      <c r="P397" s="26">
        <v>2</v>
      </c>
      <c r="Q397" s="40">
        <v>1</v>
      </c>
      <c r="R397" s="32" t="s">
        <v>90</v>
      </c>
      <c r="S397" s="32" t="s">
        <v>18</v>
      </c>
      <c r="T397" s="36"/>
      <c r="U397" s="36">
        <v>45419</v>
      </c>
      <c r="V397" s="35"/>
      <c r="W397" s="35"/>
      <c r="X397" s="35"/>
      <c r="Y397" s="35"/>
    </row>
    <row r="398" spans="1:25" s="25" customFormat="1" x14ac:dyDescent="0.25">
      <c r="A398" s="25" t="s">
        <v>15014</v>
      </c>
      <c r="B398" s="39">
        <v>45414</v>
      </c>
      <c r="C398" s="40" t="s">
        <v>4087</v>
      </c>
      <c r="D398" s="40" t="s">
        <v>7</v>
      </c>
      <c r="E398" s="40">
        <v>53894340</v>
      </c>
      <c r="F398" s="41">
        <v>31010</v>
      </c>
      <c r="G398" s="40" t="s">
        <v>6</v>
      </c>
      <c r="H398" s="40">
        <v>39</v>
      </c>
      <c r="I398" s="40" t="s">
        <v>5</v>
      </c>
      <c r="J398" s="40" t="s">
        <v>4088</v>
      </c>
      <c r="K398" s="40">
        <v>3045541319</v>
      </c>
      <c r="L398" s="40" t="s">
        <v>606</v>
      </c>
      <c r="M398" s="40" t="s">
        <v>25</v>
      </c>
      <c r="N398" s="40">
        <v>1</v>
      </c>
      <c r="O398" s="26"/>
      <c r="P398" s="26">
        <v>2</v>
      </c>
      <c r="Q398" s="40"/>
      <c r="R398" s="32" t="s">
        <v>21</v>
      </c>
      <c r="S398" s="32" t="s">
        <v>90</v>
      </c>
      <c r="T398" s="36"/>
      <c r="U398" s="36">
        <v>45419</v>
      </c>
      <c r="V398" s="35"/>
      <c r="W398" s="35"/>
      <c r="X398" s="35"/>
      <c r="Y398" s="35"/>
    </row>
    <row r="399" spans="1:25" s="25" customFormat="1" x14ac:dyDescent="0.25">
      <c r="A399" s="25" t="s">
        <v>15014</v>
      </c>
      <c r="B399" s="39">
        <v>45418</v>
      </c>
      <c r="C399" s="40" t="s">
        <v>4089</v>
      </c>
      <c r="D399" s="40" t="s">
        <v>7</v>
      </c>
      <c r="E399" s="40">
        <v>30004627</v>
      </c>
      <c r="F399" s="41">
        <v>21798</v>
      </c>
      <c r="G399" s="40" t="s">
        <v>6</v>
      </c>
      <c r="H399" s="40">
        <v>64</v>
      </c>
      <c r="I399" s="40" t="s">
        <v>5</v>
      </c>
      <c r="J399" s="40" t="s">
        <v>4090</v>
      </c>
      <c r="K399" s="40">
        <v>3058610552</v>
      </c>
      <c r="L399" s="40" t="s">
        <v>606</v>
      </c>
      <c r="M399" s="40" t="s">
        <v>2</v>
      </c>
      <c r="N399" s="40">
        <v>3</v>
      </c>
      <c r="O399" s="26"/>
      <c r="P399" s="26">
        <v>2</v>
      </c>
      <c r="Q399" s="40">
        <v>1</v>
      </c>
      <c r="R399" s="32" t="s">
        <v>90</v>
      </c>
      <c r="S399" s="32" t="s">
        <v>18</v>
      </c>
      <c r="T399" s="36"/>
      <c r="U399" s="36">
        <v>45421</v>
      </c>
      <c r="V399" s="35"/>
      <c r="W399" s="35"/>
      <c r="X399" s="35"/>
      <c r="Y399" s="35"/>
    </row>
    <row r="400" spans="1:25" s="25" customFormat="1" x14ac:dyDescent="0.25">
      <c r="A400" s="25" t="s">
        <v>15014</v>
      </c>
      <c r="B400" s="39">
        <v>45419</v>
      </c>
      <c r="C400" s="40" t="s">
        <v>4091</v>
      </c>
      <c r="D400" s="40" t="s">
        <v>7</v>
      </c>
      <c r="E400" s="40">
        <v>1024578366</v>
      </c>
      <c r="F400" s="41">
        <v>35463</v>
      </c>
      <c r="G400" s="40" t="s">
        <v>6</v>
      </c>
      <c r="H400" s="40">
        <v>27</v>
      </c>
      <c r="I400" s="40" t="s">
        <v>5</v>
      </c>
      <c r="J400" s="40" t="s">
        <v>4092</v>
      </c>
      <c r="K400" s="40">
        <v>3006059045</v>
      </c>
      <c r="L400" s="40" t="s">
        <v>606</v>
      </c>
      <c r="M400" s="40" t="s">
        <v>2</v>
      </c>
      <c r="N400" s="40">
        <v>1</v>
      </c>
      <c r="O400" s="26"/>
      <c r="P400" s="26">
        <v>2</v>
      </c>
      <c r="Q400" s="40"/>
      <c r="R400" s="32" t="s">
        <v>21</v>
      </c>
      <c r="S400" s="32" t="s">
        <v>90</v>
      </c>
      <c r="T400" s="36">
        <v>45442</v>
      </c>
      <c r="U400" s="36">
        <v>45421</v>
      </c>
      <c r="V400" s="35" t="s">
        <v>466</v>
      </c>
      <c r="W400" s="35"/>
      <c r="X400" s="35"/>
      <c r="Y400" s="35"/>
    </row>
    <row r="401" spans="1:25" s="25" customFormat="1" x14ac:dyDescent="0.25">
      <c r="A401" s="25" t="s">
        <v>15014</v>
      </c>
      <c r="B401" s="39">
        <v>45419</v>
      </c>
      <c r="C401" s="40" t="s">
        <v>4093</v>
      </c>
      <c r="D401" s="40" t="s">
        <v>7</v>
      </c>
      <c r="E401" s="40">
        <v>1073719013</v>
      </c>
      <c r="F401" s="41">
        <v>36208</v>
      </c>
      <c r="G401" s="40" t="s">
        <v>6</v>
      </c>
      <c r="H401" s="40">
        <v>25</v>
      </c>
      <c r="I401" s="40" t="s">
        <v>5</v>
      </c>
      <c r="J401" s="40" t="s">
        <v>4094</v>
      </c>
      <c r="K401" s="40">
        <v>3213013722</v>
      </c>
      <c r="L401" s="40" t="s">
        <v>606</v>
      </c>
      <c r="M401" s="40" t="s">
        <v>2</v>
      </c>
      <c r="N401" s="40">
        <v>1</v>
      </c>
      <c r="O401" s="26"/>
      <c r="P401" s="26">
        <v>2</v>
      </c>
      <c r="Q401" s="40"/>
      <c r="R401" s="32" t="s">
        <v>603</v>
      </c>
      <c r="S401" s="32" t="s">
        <v>90</v>
      </c>
      <c r="T401" s="36">
        <v>45442</v>
      </c>
      <c r="U401" s="36">
        <v>45421</v>
      </c>
      <c r="V401" s="35" t="s">
        <v>466</v>
      </c>
      <c r="W401" s="35"/>
      <c r="X401" s="35"/>
      <c r="Y401" s="35"/>
    </row>
    <row r="402" spans="1:25" s="25" customFormat="1" x14ac:dyDescent="0.25">
      <c r="A402" s="25" t="s">
        <v>15014</v>
      </c>
      <c r="B402" s="39">
        <v>45428</v>
      </c>
      <c r="C402" s="40" t="s">
        <v>4095</v>
      </c>
      <c r="D402" s="40" t="s">
        <v>7</v>
      </c>
      <c r="E402" s="40">
        <v>51855076</v>
      </c>
      <c r="F402" s="41">
        <v>24460</v>
      </c>
      <c r="G402" s="40" t="s">
        <v>6</v>
      </c>
      <c r="H402" s="40">
        <v>57</v>
      </c>
      <c r="I402" s="40" t="s">
        <v>5</v>
      </c>
      <c r="J402" s="40" t="s">
        <v>4096</v>
      </c>
      <c r="K402" s="40">
        <v>3142242304</v>
      </c>
      <c r="L402" s="40" t="s">
        <v>606</v>
      </c>
      <c r="M402" s="40" t="s">
        <v>2</v>
      </c>
      <c r="N402" s="40">
        <v>3</v>
      </c>
      <c r="O402" s="26"/>
      <c r="P402" s="26">
        <v>2</v>
      </c>
      <c r="Q402" s="40">
        <v>1</v>
      </c>
      <c r="R402" s="32" t="s">
        <v>90</v>
      </c>
      <c r="S402" s="32" t="s">
        <v>18</v>
      </c>
      <c r="T402" s="36"/>
      <c r="U402" s="36">
        <v>45430</v>
      </c>
      <c r="V402" s="35"/>
      <c r="W402" s="35"/>
      <c r="X402" s="35"/>
      <c r="Y402" s="35"/>
    </row>
    <row r="403" spans="1:25" s="25" customFormat="1" x14ac:dyDescent="0.25">
      <c r="A403" s="25" t="s">
        <v>15014</v>
      </c>
      <c r="B403" s="39">
        <v>45430</v>
      </c>
      <c r="C403" s="40" t="s">
        <v>4097</v>
      </c>
      <c r="D403" s="40" t="s">
        <v>7</v>
      </c>
      <c r="E403" s="40">
        <v>51727767</v>
      </c>
      <c r="F403" s="41">
        <v>23411</v>
      </c>
      <c r="G403" s="40" t="s">
        <v>6</v>
      </c>
      <c r="H403" s="40">
        <v>60</v>
      </c>
      <c r="I403" s="40" t="s">
        <v>5</v>
      </c>
      <c r="J403" s="40" t="s">
        <v>4098</v>
      </c>
      <c r="K403" s="40">
        <v>3124295547</v>
      </c>
      <c r="L403" s="40" t="s">
        <v>606</v>
      </c>
      <c r="M403" s="40" t="s">
        <v>2</v>
      </c>
      <c r="N403" s="40">
        <v>3</v>
      </c>
      <c r="O403" s="26"/>
      <c r="P403" s="26">
        <v>2</v>
      </c>
      <c r="Q403" s="40">
        <v>1</v>
      </c>
      <c r="R403" s="32" t="s">
        <v>21</v>
      </c>
      <c r="S403" s="32" t="s">
        <v>224</v>
      </c>
      <c r="T403" s="36"/>
      <c r="U403" s="36">
        <v>45430</v>
      </c>
      <c r="V403" s="35"/>
      <c r="W403" s="35"/>
      <c r="X403" s="35"/>
      <c r="Y403" s="35"/>
    </row>
    <row r="404" spans="1:25" s="25" customFormat="1" x14ac:dyDescent="0.25">
      <c r="A404" s="25" t="s">
        <v>15014</v>
      </c>
      <c r="B404" s="39">
        <v>45432</v>
      </c>
      <c r="C404" s="40" t="s">
        <v>4099</v>
      </c>
      <c r="D404" s="40" t="s">
        <v>7</v>
      </c>
      <c r="E404" s="40">
        <v>39551393</v>
      </c>
      <c r="F404" s="41">
        <v>21563</v>
      </c>
      <c r="G404" s="40" t="s">
        <v>6</v>
      </c>
      <c r="H404" s="40">
        <v>65</v>
      </c>
      <c r="I404" s="40" t="s">
        <v>5</v>
      </c>
      <c r="J404" s="40" t="s">
        <v>4100</v>
      </c>
      <c r="K404" s="40">
        <v>3166177895</v>
      </c>
      <c r="L404" s="40" t="s">
        <v>606</v>
      </c>
      <c r="M404" s="40" t="s">
        <v>2</v>
      </c>
      <c r="N404" s="40">
        <v>3</v>
      </c>
      <c r="O404" s="26"/>
      <c r="P404" s="26">
        <v>2</v>
      </c>
      <c r="Q404" s="40">
        <v>1</v>
      </c>
      <c r="R404" s="32" t="s">
        <v>90</v>
      </c>
      <c r="S404" s="32" t="s">
        <v>18</v>
      </c>
      <c r="T404" s="36"/>
      <c r="U404" s="36">
        <v>45433</v>
      </c>
      <c r="V404" s="35"/>
      <c r="W404" s="35"/>
      <c r="X404" s="35"/>
      <c r="Y404" s="35"/>
    </row>
    <row r="405" spans="1:25" s="25" customFormat="1" x14ac:dyDescent="0.25">
      <c r="A405" s="25" t="s">
        <v>15014</v>
      </c>
      <c r="B405" s="39">
        <v>45433</v>
      </c>
      <c r="C405" s="40" t="s">
        <v>4101</v>
      </c>
      <c r="D405" s="40" t="s">
        <v>7</v>
      </c>
      <c r="E405" s="40">
        <v>39777855</v>
      </c>
      <c r="F405" s="41">
        <v>22269</v>
      </c>
      <c r="G405" s="40" t="s">
        <v>6</v>
      </c>
      <c r="H405" s="40">
        <v>63</v>
      </c>
      <c r="I405" s="40" t="s">
        <v>5</v>
      </c>
      <c r="J405" s="40" t="s">
        <v>4102</v>
      </c>
      <c r="K405" s="40">
        <v>3212044963</v>
      </c>
      <c r="L405" s="40" t="s">
        <v>606</v>
      </c>
      <c r="M405" s="40" t="s">
        <v>2</v>
      </c>
      <c r="N405" s="40">
        <v>3</v>
      </c>
      <c r="O405" s="26"/>
      <c r="P405" s="26">
        <v>2</v>
      </c>
      <c r="Q405" s="40">
        <v>1</v>
      </c>
      <c r="R405" s="32" t="s">
        <v>90</v>
      </c>
      <c r="S405" s="32" t="s">
        <v>18</v>
      </c>
      <c r="T405" s="36"/>
      <c r="U405" s="36">
        <v>45437</v>
      </c>
      <c r="V405" s="35"/>
      <c r="W405" s="35"/>
      <c r="X405" s="35"/>
      <c r="Y405" s="35"/>
    </row>
    <row r="406" spans="1:25" s="25" customFormat="1" x14ac:dyDescent="0.25">
      <c r="A406" s="25" t="s">
        <v>15014</v>
      </c>
      <c r="B406" s="39">
        <v>45435</v>
      </c>
      <c r="C406" s="40" t="s">
        <v>4103</v>
      </c>
      <c r="D406" s="40" t="s">
        <v>7</v>
      </c>
      <c r="E406" s="40">
        <v>52759291</v>
      </c>
      <c r="F406" s="41">
        <v>30485</v>
      </c>
      <c r="G406" s="40" t="s">
        <v>6</v>
      </c>
      <c r="H406" s="40">
        <v>40</v>
      </c>
      <c r="I406" s="40" t="s">
        <v>5</v>
      </c>
      <c r="J406" s="40" t="s">
        <v>4104</v>
      </c>
      <c r="K406" s="40">
        <v>3142530484</v>
      </c>
      <c r="L406" s="40" t="s">
        <v>606</v>
      </c>
      <c r="M406" s="40" t="s">
        <v>2</v>
      </c>
      <c r="N406" s="40">
        <v>3</v>
      </c>
      <c r="O406" s="26"/>
      <c r="P406" s="26">
        <v>2</v>
      </c>
      <c r="Q406" s="40">
        <v>1</v>
      </c>
      <c r="R406" s="32" t="s">
        <v>90</v>
      </c>
      <c r="S406" s="32" t="s">
        <v>18</v>
      </c>
      <c r="T406" s="36"/>
      <c r="U406" s="36">
        <v>45437</v>
      </c>
      <c r="V406" s="35"/>
      <c r="W406" s="35"/>
      <c r="X406" s="35"/>
      <c r="Y406" s="35"/>
    </row>
    <row r="407" spans="1:25" s="25" customFormat="1" x14ac:dyDescent="0.25">
      <c r="A407" s="25" t="s">
        <v>15014</v>
      </c>
      <c r="B407" s="39">
        <v>45439</v>
      </c>
      <c r="C407" s="40" t="s">
        <v>1972</v>
      </c>
      <c r="D407" s="40" t="s">
        <v>7</v>
      </c>
      <c r="E407" s="40">
        <v>52867891</v>
      </c>
      <c r="F407" s="41">
        <v>30179</v>
      </c>
      <c r="G407" s="40" t="s">
        <v>6</v>
      </c>
      <c r="H407" s="40">
        <v>41</v>
      </c>
      <c r="I407" s="40" t="s">
        <v>5</v>
      </c>
      <c r="J407" s="40" t="s">
        <v>4105</v>
      </c>
      <c r="K407" s="40">
        <v>3142389410</v>
      </c>
      <c r="L407" s="40" t="s">
        <v>606</v>
      </c>
      <c r="M407" s="40" t="s">
        <v>2</v>
      </c>
      <c r="N407" s="40">
        <v>3</v>
      </c>
      <c r="O407" s="26"/>
      <c r="P407" s="26">
        <v>2</v>
      </c>
      <c r="Q407" s="40">
        <v>1</v>
      </c>
      <c r="R407" s="32" t="s">
        <v>90</v>
      </c>
      <c r="S407" s="32" t="s">
        <v>18</v>
      </c>
      <c r="T407" s="36"/>
      <c r="U407" s="36">
        <v>45441</v>
      </c>
      <c r="V407" s="35"/>
      <c r="W407" s="35"/>
      <c r="X407" s="35"/>
      <c r="Y407" s="35"/>
    </row>
    <row r="408" spans="1:25" s="25" customFormat="1" x14ac:dyDescent="0.25">
      <c r="A408" s="25" t="s">
        <v>15014</v>
      </c>
      <c r="B408" s="39">
        <v>45442</v>
      </c>
      <c r="C408" s="40" t="s">
        <v>4106</v>
      </c>
      <c r="D408" s="40" t="s">
        <v>7</v>
      </c>
      <c r="E408" s="40">
        <v>1005467151</v>
      </c>
      <c r="F408" s="41">
        <v>36078</v>
      </c>
      <c r="G408" s="40" t="s">
        <v>6</v>
      </c>
      <c r="H408" s="40">
        <v>25</v>
      </c>
      <c r="I408" s="40" t="s">
        <v>5</v>
      </c>
      <c r="J408" s="40" t="s">
        <v>4107</v>
      </c>
      <c r="K408" s="40">
        <v>3012924849</v>
      </c>
      <c r="L408" s="40" t="s">
        <v>606</v>
      </c>
      <c r="M408" s="40" t="s">
        <v>2</v>
      </c>
      <c r="N408" s="40">
        <v>1</v>
      </c>
      <c r="O408" s="26"/>
      <c r="P408" s="26">
        <v>2</v>
      </c>
      <c r="Q408" s="40"/>
      <c r="R408" s="32"/>
      <c r="S408" s="32"/>
      <c r="T408" s="36"/>
      <c r="U408" s="36"/>
      <c r="V408" s="35"/>
      <c r="W408" s="35"/>
      <c r="X408" s="35"/>
      <c r="Y408" s="35"/>
    </row>
    <row r="409" spans="1:25" s="25" customFormat="1" x14ac:dyDescent="0.25">
      <c r="A409" s="25" t="s">
        <v>15014</v>
      </c>
      <c r="B409" s="39">
        <v>45414</v>
      </c>
      <c r="C409" s="40" t="s">
        <v>1373</v>
      </c>
      <c r="D409" s="26" t="s">
        <v>307</v>
      </c>
      <c r="E409" s="40">
        <v>1023379495</v>
      </c>
      <c r="F409" s="41">
        <v>39539</v>
      </c>
      <c r="G409" s="40" t="s">
        <v>6</v>
      </c>
      <c r="H409" s="40">
        <v>16</v>
      </c>
      <c r="I409" s="40" t="s">
        <v>5</v>
      </c>
      <c r="J409" s="40" t="s">
        <v>4108</v>
      </c>
      <c r="K409" s="40">
        <v>3106970419</v>
      </c>
      <c r="L409" s="40" t="s">
        <v>606</v>
      </c>
      <c r="M409" s="40" t="s">
        <v>2</v>
      </c>
      <c r="N409" s="40">
        <v>1</v>
      </c>
      <c r="O409" s="26" t="s">
        <v>24</v>
      </c>
      <c r="P409" s="26">
        <v>2</v>
      </c>
      <c r="Q409" s="40"/>
      <c r="R409" s="32" t="s">
        <v>21</v>
      </c>
      <c r="S409" s="32" t="s">
        <v>90</v>
      </c>
      <c r="T409" s="36"/>
      <c r="U409" s="36">
        <v>45419</v>
      </c>
      <c r="V409" s="35"/>
      <c r="W409" s="35"/>
      <c r="X409" s="35"/>
      <c r="Y409" s="35"/>
    </row>
    <row r="410" spans="1:25" s="25" customFormat="1" x14ac:dyDescent="0.25">
      <c r="A410" s="25" t="s">
        <v>15014</v>
      </c>
      <c r="B410" s="39">
        <v>45419</v>
      </c>
      <c r="C410" s="40" t="s">
        <v>1371</v>
      </c>
      <c r="D410" s="40" t="s">
        <v>7</v>
      </c>
      <c r="E410" s="40">
        <v>1012330770</v>
      </c>
      <c r="F410" s="41">
        <v>38403</v>
      </c>
      <c r="G410" s="40" t="s">
        <v>6</v>
      </c>
      <c r="H410" s="40">
        <v>19</v>
      </c>
      <c r="I410" s="40" t="s">
        <v>5</v>
      </c>
      <c r="J410" s="40" t="s">
        <v>4109</v>
      </c>
      <c r="K410" s="40">
        <v>3134065621</v>
      </c>
      <c r="L410" s="40" t="s">
        <v>606</v>
      </c>
      <c r="M410" s="40" t="s">
        <v>2</v>
      </c>
      <c r="N410" s="40">
        <v>1</v>
      </c>
      <c r="O410" s="26"/>
      <c r="P410" s="26">
        <v>1</v>
      </c>
      <c r="Q410" s="40"/>
      <c r="R410" s="32" t="s">
        <v>603</v>
      </c>
      <c r="S410" s="32" t="s">
        <v>90</v>
      </c>
      <c r="T410" s="36"/>
      <c r="U410" s="36">
        <v>45421</v>
      </c>
      <c r="V410" s="35"/>
      <c r="W410" s="35"/>
      <c r="X410" s="35"/>
      <c r="Y410" s="35"/>
    </row>
    <row r="411" spans="1:25" s="25" customFormat="1" x14ac:dyDescent="0.25">
      <c r="A411" s="25" t="s">
        <v>15014</v>
      </c>
      <c r="B411" s="39">
        <v>45419</v>
      </c>
      <c r="C411" s="40" t="s">
        <v>662</v>
      </c>
      <c r="D411" s="26" t="s">
        <v>307</v>
      </c>
      <c r="E411" s="40">
        <v>1073689479</v>
      </c>
      <c r="F411" s="41">
        <v>39909</v>
      </c>
      <c r="G411" s="40" t="s">
        <v>6</v>
      </c>
      <c r="H411" s="40">
        <v>15</v>
      </c>
      <c r="I411" s="40" t="s">
        <v>5</v>
      </c>
      <c r="J411" s="40" t="s">
        <v>3623</v>
      </c>
      <c r="K411" s="40">
        <v>3114731133</v>
      </c>
      <c r="L411" s="40" t="s">
        <v>606</v>
      </c>
      <c r="M411" s="40" t="s">
        <v>2</v>
      </c>
      <c r="N411" s="40">
        <v>2</v>
      </c>
      <c r="O411" s="26"/>
      <c r="P411" s="26"/>
      <c r="Q411" s="40">
        <v>1</v>
      </c>
      <c r="R411" s="32" t="s">
        <v>90</v>
      </c>
      <c r="S411" s="32" t="s">
        <v>18</v>
      </c>
      <c r="T411" s="36"/>
      <c r="U411" s="36">
        <v>45421</v>
      </c>
      <c r="V411" s="35"/>
      <c r="W411" s="35"/>
      <c r="X411" s="35"/>
      <c r="Y411" s="35"/>
    </row>
    <row r="412" spans="1:25" s="25" customFormat="1" x14ac:dyDescent="0.25">
      <c r="A412" s="25" t="s">
        <v>15014</v>
      </c>
      <c r="B412" s="39">
        <v>45419</v>
      </c>
      <c r="C412" s="40" t="s">
        <v>4110</v>
      </c>
      <c r="D412" s="40" t="s">
        <v>7</v>
      </c>
      <c r="E412" s="40">
        <v>52177708</v>
      </c>
      <c r="F412" s="41">
        <v>27254</v>
      </c>
      <c r="G412" s="40" t="s">
        <v>6</v>
      </c>
      <c r="H412" s="40">
        <v>49</v>
      </c>
      <c r="I412" s="40" t="s">
        <v>5</v>
      </c>
      <c r="J412" s="40" t="s">
        <v>4111</v>
      </c>
      <c r="K412" s="40">
        <v>3232209774</v>
      </c>
      <c r="L412" s="40" t="s">
        <v>606</v>
      </c>
      <c r="M412" s="40" t="s">
        <v>2</v>
      </c>
      <c r="N412" s="40">
        <v>3</v>
      </c>
      <c r="O412" s="26"/>
      <c r="P412" s="26">
        <v>1</v>
      </c>
      <c r="Q412" s="40">
        <v>1</v>
      </c>
      <c r="R412" s="32" t="s">
        <v>90</v>
      </c>
      <c r="S412" s="32" t="s">
        <v>18</v>
      </c>
      <c r="T412" s="36"/>
      <c r="U412" s="36">
        <v>45427</v>
      </c>
      <c r="V412" s="35"/>
      <c r="W412" s="35"/>
      <c r="X412" s="35"/>
      <c r="Y412" s="35"/>
    </row>
    <row r="413" spans="1:25" s="25" customFormat="1" x14ac:dyDescent="0.25">
      <c r="A413" s="25" t="s">
        <v>15014</v>
      </c>
      <c r="B413" s="39">
        <v>45421</v>
      </c>
      <c r="C413" s="40" t="s">
        <v>4112</v>
      </c>
      <c r="D413" s="40" t="s">
        <v>7</v>
      </c>
      <c r="E413" s="40">
        <v>1327884</v>
      </c>
      <c r="F413" s="41">
        <v>33919</v>
      </c>
      <c r="G413" s="40" t="s">
        <v>6</v>
      </c>
      <c r="H413" s="40">
        <v>31</v>
      </c>
      <c r="I413" s="40" t="s">
        <v>5</v>
      </c>
      <c r="J413" s="40" t="s">
        <v>4113</v>
      </c>
      <c r="K413" s="40">
        <v>3246132092</v>
      </c>
      <c r="L413" s="40" t="s">
        <v>606</v>
      </c>
      <c r="M413" s="40" t="s">
        <v>2</v>
      </c>
      <c r="N413" s="40">
        <v>3</v>
      </c>
      <c r="O413" s="26"/>
      <c r="P413" s="26">
        <v>1</v>
      </c>
      <c r="Q413" s="40">
        <v>1</v>
      </c>
      <c r="R413" s="32" t="s">
        <v>90</v>
      </c>
      <c r="S413" s="32" t="s">
        <v>18</v>
      </c>
      <c r="T413" s="36"/>
      <c r="U413" s="36">
        <v>45427</v>
      </c>
      <c r="V413" s="35"/>
      <c r="W413" s="35"/>
      <c r="X413" s="35"/>
      <c r="Y413" s="35"/>
    </row>
    <row r="414" spans="1:25" s="25" customFormat="1" x14ac:dyDescent="0.25">
      <c r="A414" s="25" t="s">
        <v>15014</v>
      </c>
      <c r="B414" s="39">
        <v>45421</v>
      </c>
      <c r="C414" s="40" t="s">
        <v>1369</v>
      </c>
      <c r="D414" s="40" t="s">
        <v>7</v>
      </c>
      <c r="E414" s="40">
        <v>39654457</v>
      </c>
      <c r="F414" s="41">
        <v>25241</v>
      </c>
      <c r="G414" s="40" t="s">
        <v>6</v>
      </c>
      <c r="H414" s="40">
        <v>55</v>
      </c>
      <c r="I414" s="40" t="s">
        <v>5</v>
      </c>
      <c r="J414" s="40" t="s">
        <v>1368</v>
      </c>
      <c r="K414" s="40">
        <v>3222238652</v>
      </c>
      <c r="L414" s="40" t="s">
        <v>606</v>
      </c>
      <c r="M414" s="40" t="s">
        <v>2</v>
      </c>
      <c r="N414" s="40">
        <v>3</v>
      </c>
      <c r="O414" s="26"/>
      <c r="P414" s="26">
        <v>1</v>
      </c>
      <c r="Q414" s="40">
        <v>1</v>
      </c>
      <c r="R414" s="32" t="s">
        <v>90</v>
      </c>
      <c r="S414" s="32" t="s">
        <v>18</v>
      </c>
      <c r="T414" s="36"/>
      <c r="U414" s="36">
        <v>45427</v>
      </c>
      <c r="V414" s="35"/>
      <c r="W414" s="35"/>
      <c r="X414" s="35"/>
      <c r="Y414" s="35"/>
    </row>
    <row r="415" spans="1:25" s="25" customFormat="1" x14ac:dyDescent="0.25">
      <c r="A415" s="25" t="s">
        <v>15014</v>
      </c>
      <c r="B415" s="39">
        <v>45428</v>
      </c>
      <c r="C415" s="40" t="s">
        <v>4114</v>
      </c>
      <c r="D415" s="40" t="s">
        <v>7</v>
      </c>
      <c r="E415" s="40">
        <v>1074810494</v>
      </c>
      <c r="F415" s="41">
        <v>38271</v>
      </c>
      <c r="G415" s="40" t="s">
        <v>6</v>
      </c>
      <c r="H415" s="40">
        <v>19</v>
      </c>
      <c r="I415" s="40" t="s">
        <v>5</v>
      </c>
      <c r="J415" s="40" t="s">
        <v>4115</v>
      </c>
      <c r="K415" s="40">
        <v>3207178818</v>
      </c>
      <c r="L415" s="40" t="s">
        <v>606</v>
      </c>
      <c r="M415" s="40" t="s">
        <v>2</v>
      </c>
      <c r="N415" s="40">
        <v>1</v>
      </c>
      <c r="O415" s="26" t="s">
        <v>24</v>
      </c>
      <c r="P415" s="26">
        <v>2</v>
      </c>
      <c r="Q415" s="40"/>
      <c r="R415" s="32" t="s">
        <v>603</v>
      </c>
      <c r="S415" s="32" t="s">
        <v>90</v>
      </c>
      <c r="T415" s="36"/>
      <c r="U415" s="36" t="s">
        <v>4116</v>
      </c>
      <c r="V415" s="35"/>
      <c r="W415" s="35"/>
      <c r="X415" s="35"/>
      <c r="Y415" s="35"/>
    </row>
    <row r="416" spans="1:25" s="25" customFormat="1" x14ac:dyDescent="0.25">
      <c r="A416" s="25" t="s">
        <v>15014</v>
      </c>
      <c r="B416" s="39">
        <v>45428</v>
      </c>
      <c r="C416" s="40" t="s">
        <v>1956</v>
      </c>
      <c r="D416" s="40" t="s">
        <v>7</v>
      </c>
      <c r="E416" s="40">
        <v>1007585141</v>
      </c>
      <c r="F416" s="41">
        <v>36376</v>
      </c>
      <c r="G416" s="40" t="s">
        <v>6</v>
      </c>
      <c r="H416" s="40">
        <v>24</v>
      </c>
      <c r="I416" s="40" t="s">
        <v>5</v>
      </c>
      <c r="J416" s="40" t="s">
        <v>4117</v>
      </c>
      <c r="K416" s="40">
        <v>3135042345</v>
      </c>
      <c r="L416" s="40" t="s">
        <v>606</v>
      </c>
      <c r="M416" s="40" t="s">
        <v>2</v>
      </c>
      <c r="N416" s="40">
        <v>1</v>
      </c>
      <c r="O416" s="26"/>
      <c r="P416" s="26">
        <v>1</v>
      </c>
      <c r="Q416" s="40"/>
      <c r="R416" s="32" t="s">
        <v>21</v>
      </c>
      <c r="S416" s="32" t="s">
        <v>90</v>
      </c>
      <c r="T416" s="36"/>
      <c r="U416" s="36" t="s">
        <v>4116</v>
      </c>
      <c r="V416" s="35"/>
      <c r="W416" s="35"/>
      <c r="X416" s="35"/>
      <c r="Y416" s="35"/>
    </row>
    <row r="417" spans="1:25" s="25" customFormat="1" x14ac:dyDescent="0.25">
      <c r="A417" s="25" t="s">
        <v>15014</v>
      </c>
      <c r="B417" s="39">
        <v>45428</v>
      </c>
      <c r="C417" s="40" t="s">
        <v>964</v>
      </c>
      <c r="D417" s="40" t="s">
        <v>7</v>
      </c>
      <c r="E417" s="40">
        <v>1073679518</v>
      </c>
      <c r="F417" s="41">
        <v>32275</v>
      </c>
      <c r="G417" s="40" t="s">
        <v>6</v>
      </c>
      <c r="H417" s="40">
        <v>36</v>
      </c>
      <c r="I417" s="40" t="s">
        <v>5</v>
      </c>
      <c r="J417" s="40" t="s">
        <v>963</v>
      </c>
      <c r="K417" s="40" t="s">
        <v>4118</v>
      </c>
      <c r="L417" s="40" t="s">
        <v>606</v>
      </c>
      <c r="M417" s="40" t="s">
        <v>2</v>
      </c>
      <c r="N417" s="40">
        <v>3</v>
      </c>
      <c r="O417" s="26"/>
      <c r="P417" s="26">
        <v>1</v>
      </c>
      <c r="Q417" s="40">
        <v>1</v>
      </c>
      <c r="R417" s="32" t="s">
        <v>90</v>
      </c>
      <c r="S417" s="32" t="s">
        <v>18</v>
      </c>
      <c r="T417" s="36"/>
      <c r="U417" s="36">
        <v>45430</v>
      </c>
      <c r="V417" s="35"/>
      <c r="W417" s="35"/>
      <c r="X417" s="35"/>
      <c r="Y417" s="35"/>
    </row>
    <row r="418" spans="1:25" s="25" customFormat="1" x14ac:dyDescent="0.25">
      <c r="A418" s="25" t="s">
        <v>15014</v>
      </c>
      <c r="B418" s="39">
        <v>45428</v>
      </c>
      <c r="C418" s="40" t="s">
        <v>1357</v>
      </c>
      <c r="D418" s="40" t="s">
        <v>7</v>
      </c>
      <c r="E418" s="40">
        <v>39749693</v>
      </c>
      <c r="F418" s="41">
        <v>24904</v>
      </c>
      <c r="G418" s="40" t="s">
        <v>6</v>
      </c>
      <c r="H418" s="40">
        <v>56</v>
      </c>
      <c r="I418" s="40" t="s">
        <v>5</v>
      </c>
      <c r="J418" s="40" t="s">
        <v>4119</v>
      </c>
      <c r="K418" s="40">
        <v>3004659718</v>
      </c>
      <c r="L418" s="40" t="s">
        <v>606</v>
      </c>
      <c r="M418" s="40" t="s">
        <v>2</v>
      </c>
      <c r="N418" s="40">
        <v>3</v>
      </c>
      <c r="O418" s="26"/>
      <c r="P418" s="26">
        <v>1</v>
      </c>
      <c r="Q418" s="40">
        <v>1</v>
      </c>
      <c r="R418" s="32" t="s">
        <v>90</v>
      </c>
      <c r="S418" s="32" t="s">
        <v>18</v>
      </c>
      <c r="T418" s="36"/>
      <c r="U418" s="36">
        <v>45430</v>
      </c>
      <c r="V418" s="35"/>
      <c r="W418" s="35"/>
      <c r="X418" s="35"/>
      <c r="Y418" s="35"/>
    </row>
    <row r="419" spans="1:25" s="25" customFormat="1" x14ac:dyDescent="0.25">
      <c r="A419" s="25" t="s">
        <v>15014</v>
      </c>
      <c r="B419" s="39">
        <v>45428</v>
      </c>
      <c r="C419" s="40" t="s">
        <v>4120</v>
      </c>
      <c r="D419" s="40" t="s">
        <v>7</v>
      </c>
      <c r="E419" s="40">
        <v>28681952</v>
      </c>
      <c r="F419" s="41">
        <v>21968</v>
      </c>
      <c r="G419" s="40" t="s">
        <v>6</v>
      </c>
      <c r="H419" s="40">
        <v>64</v>
      </c>
      <c r="I419" s="40" t="s">
        <v>5</v>
      </c>
      <c r="J419" s="40" t="s">
        <v>4121</v>
      </c>
      <c r="K419" s="40">
        <v>3138447166</v>
      </c>
      <c r="L419" s="40" t="s">
        <v>606</v>
      </c>
      <c r="M419" s="40" t="s">
        <v>2</v>
      </c>
      <c r="N419" s="40">
        <v>3</v>
      </c>
      <c r="O419" s="26"/>
      <c r="P419" s="26">
        <v>2</v>
      </c>
      <c r="Q419" s="40">
        <v>1</v>
      </c>
      <c r="R419" s="32" t="s">
        <v>90</v>
      </c>
      <c r="S419" s="32" t="s">
        <v>18</v>
      </c>
      <c r="T419" s="36"/>
      <c r="U419" s="36">
        <v>45430</v>
      </c>
      <c r="V419" s="35"/>
      <c r="W419" s="35"/>
      <c r="X419" s="35"/>
      <c r="Y419" s="35"/>
    </row>
    <row r="420" spans="1:25" s="25" customFormat="1" x14ac:dyDescent="0.25">
      <c r="A420" s="25" t="s">
        <v>15014</v>
      </c>
      <c r="B420" s="39">
        <v>45428</v>
      </c>
      <c r="C420" s="40" t="s">
        <v>4122</v>
      </c>
      <c r="D420" s="40" t="s">
        <v>7</v>
      </c>
      <c r="E420" s="40">
        <v>20878573</v>
      </c>
      <c r="F420" s="41">
        <v>22350</v>
      </c>
      <c r="G420" s="40" t="s">
        <v>6</v>
      </c>
      <c r="H420" s="40">
        <v>63</v>
      </c>
      <c r="I420" s="40" t="s">
        <v>5</v>
      </c>
      <c r="J420" s="40" t="s">
        <v>4123</v>
      </c>
      <c r="K420" s="40">
        <v>3203975502</v>
      </c>
      <c r="L420" s="40" t="s">
        <v>606</v>
      </c>
      <c r="M420" s="40" t="s">
        <v>2</v>
      </c>
      <c r="N420" s="40">
        <v>3</v>
      </c>
      <c r="O420" s="26"/>
      <c r="P420" s="26">
        <v>2</v>
      </c>
      <c r="Q420" s="40">
        <v>1</v>
      </c>
      <c r="R420" s="32" t="s">
        <v>90</v>
      </c>
      <c r="S420" s="32" t="s">
        <v>18</v>
      </c>
      <c r="T420" s="36"/>
      <c r="U420" s="36">
        <v>45430</v>
      </c>
      <c r="V420" s="35"/>
      <c r="W420" s="35"/>
      <c r="X420" s="35"/>
      <c r="Y420" s="35"/>
    </row>
    <row r="421" spans="1:25" s="25" customFormat="1" x14ac:dyDescent="0.25">
      <c r="A421" s="25" t="s">
        <v>15014</v>
      </c>
      <c r="B421" s="39">
        <v>45428</v>
      </c>
      <c r="C421" s="40" t="s">
        <v>2466</v>
      </c>
      <c r="D421" s="40" t="s">
        <v>7</v>
      </c>
      <c r="E421" s="40">
        <v>1012366827</v>
      </c>
      <c r="F421" s="41">
        <v>33035</v>
      </c>
      <c r="G421" s="40" t="s">
        <v>6</v>
      </c>
      <c r="H421" s="40">
        <v>33</v>
      </c>
      <c r="I421" s="40" t="s">
        <v>5</v>
      </c>
      <c r="J421" s="40" t="s">
        <v>4124</v>
      </c>
      <c r="K421" s="40">
        <v>3134050177</v>
      </c>
      <c r="L421" s="40" t="s">
        <v>606</v>
      </c>
      <c r="M421" s="40" t="s">
        <v>2</v>
      </c>
      <c r="N421" s="40">
        <v>3</v>
      </c>
      <c r="O421" s="26"/>
      <c r="P421" s="26">
        <v>2</v>
      </c>
      <c r="Q421" s="40">
        <v>1</v>
      </c>
      <c r="R421" s="32" t="s">
        <v>21</v>
      </c>
      <c r="S421" s="32" t="s">
        <v>224</v>
      </c>
      <c r="T421" s="36"/>
      <c r="U421" s="36">
        <v>45430</v>
      </c>
      <c r="V421" s="35"/>
      <c r="W421" s="35"/>
      <c r="X421" s="35"/>
      <c r="Y421" s="35"/>
    </row>
    <row r="422" spans="1:25" s="25" customFormat="1" x14ac:dyDescent="0.25">
      <c r="A422" s="25" t="s">
        <v>15014</v>
      </c>
      <c r="B422" s="39">
        <v>45430</v>
      </c>
      <c r="C422" s="40" t="s">
        <v>4125</v>
      </c>
      <c r="D422" s="40" t="s">
        <v>7</v>
      </c>
      <c r="E422" s="40">
        <v>1003711998</v>
      </c>
      <c r="F422" s="41">
        <v>37397</v>
      </c>
      <c r="G422" s="40" t="s">
        <v>6</v>
      </c>
      <c r="H422" s="40">
        <v>22</v>
      </c>
      <c r="I422" s="40" t="s">
        <v>5</v>
      </c>
      <c r="J422" s="40" t="s">
        <v>4126</v>
      </c>
      <c r="K422" s="40">
        <v>3123211328</v>
      </c>
      <c r="L422" s="40" t="s">
        <v>606</v>
      </c>
      <c r="M422" s="40" t="s">
        <v>25</v>
      </c>
      <c r="N422" s="40">
        <v>1</v>
      </c>
      <c r="O422" s="26" t="s">
        <v>24</v>
      </c>
      <c r="P422" s="26">
        <v>2</v>
      </c>
      <c r="Q422" s="40"/>
      <c r="R422" s="32" t="s">
        <v>603</v>
      </c>
      <c r="S422" s="32" t="s">
        <v>90</v>
      </c>
      <c r="T422" s="36"/>
      <c r="U422" s="36">
        <v>45433</v>
      </c>
      <c r="V422" s="35"/>
      <c r="W422" s="35"/>
      <c r="X422" s="35"/>
      <c r="Y422" s="35"/>
    </row>
    <row r="423" spans="1:25" s="25" customFormat="1" x14ac:dyDescent="0.25">
      <c r="A423" s="25" t="s">
        <v>15014</v>
      </c>
      <c r="B423" s="39">
        <v>45433</v>
      </c>
      <c r="C423" s="40" t="s">
        <v>4127</v>
      </c>
      <c r="D423" s="40" t="s">
        <v>7</v>
      </c>
      <c r="E423" s="40">
        <v>65741120</v>
      </c>
      <c r="F423" s="41">
        <v>23777</v>
      </c>
      <c r="G423" s="40" t="s">
        <v>6</v>
      </c>
      <c r="H423" s="40">
        <v>55</v>
      </c>
      <c r="I423" s="40" t="s">
        <v>5</v>
      </c>
      <c r="J423" s="40" t="s">
        <v>4128</v>
      </c>
      <c r="K423" s="40">
        <v>3142368483</v>
      </c>
      <c r="L423" s="40" t="s">
        <v>606</v>
      </c>
      <c r="M423" s="40" t="s">
        <v>2</v>
      </c>
      <c r="N423" s="40">
        <v>3</v>
      </c>
      <c r="O423" s="26"/>
      <c r="P423" s="26">
        <v>1</v>
      </c>
      <c r="Q423" s="40">
        <v>1</v>
      </c>
      <c r="R423" s="32"/>
      <c r="S423" s="32" t="s">
        <v>18</v>
      </c>
      <c r="T423" s="36"/>
      <c r="U423" s="36">
        <v>45437</v>
      </c>
      <c r="V423" s="35"/>
      <c r="W423" s="35"/>
      <c r="X423" s="35"/>
      <c r="Y423" s="35"/>
    </row>
    <row r="424" spans="1:25" s="25" customFormat="1" x14ac:dyDescent="0.25">
      <c r="A424" s="25" t="s">
        <v>15014</v>
      </c>
      <c r="B424" s="39">
        <v>45435</v>
      </c>
      <c r="C424" s="40" t="s">
        <v>1933</v>
      </c>
      <c r="D424" s="40" t="s">
        <v>7</v>
      </c>
      <c r="E424" s="40">
        <v>1008977</v>
      </c>
      <c r="F424" s="41">
        <v>27762</v>
      </c>
      <c r="G424" s="40" t="s">
        <v>6</v>
      </c>
      <c r="H424" s="40">
        <v>48</v>
      </c>
      <c r="I424" s="40" t="s">
        <v>5</v>
      </c>
      <c r="J424" s="40" t="s">
        <v>4129</v>
      </c>
      <c r="K424" s="40">
        <v>3206773980</v>
      </c>
      <c r="L424" s="40" t="s">
        <v>606</v>
      </c>
      <c r="M424" s="40" t="s">
        <v>2</v>
      </c>
      <c r="N424" s="40">
        <v>3</v>
      </c>
      <c r="O424" s="26"/>
      <c r="P424" s="26">
        <v>1</v>
      </c>
      <c r="Q424" s="40">
        <v>1</v>
      </c>
      <c r="R424" s="32"/>
      <c r="S424" s="32" t="s">
        <v>18</v>
      </c>
      <c r="T424" s="36"/>
      <c r="U424" s="36">
        <v>45437</v>
      </c>
      <c r="V424" s="35"/>
      <c r="W424" s="35"/>
      <c r="X424" s="35"/>
      <c r="Y424" s="35"/>
    </row>
    <row r="425" spans="1:25" s="25" customFormat="1" x14ac:dyDescent="0.25">
      <c r="A425" s="25" t="s">
        <v>15014</v>
      </c>
      <c r="B425" s="39">
        <v>45435</v>
      </c>
      <c r="C425" s="40" t="s">
        <v>958</v>
      </c>
      <c r="D425" s="40" t="s">
        <v>7</v>
      </c>
      <c r="E425" s="40">
        <v>51970042</v>
      </c>
      <c r="F425" s="41">
        <v>25239</v>
      </c>
      <c r="G425" s="40" t="s">
        <v>6</v>
      </c>
      <c r="H425" s="40">
        <v>55</v>
      </c>
      <c r="I425" s="40" t="s">
        <v>5</v>
      </c>
      <c r="J425" s="40" t="s">
        <v>461</v>
      </c>
      <c r="K425" s="40">
        <v>3123564347</v>
      </c>
      <c r="L425" s="40" t="s">
        <v>606</v>
      </c>
      <c r="M425" s="40" t="s">
        <v>2</v>
      </c>
      <c r="N425" s="40">
        <v>3</v>
      </c>
      <c r="O425" s="26"/>
      <c r="P425" s="26">
        <v>2</v>
      </c>
      <c r="Q425" s="40"/>
      <c r="R425" s="32" t="s">
        <v>21</v>
      </c>
      <c r="S425" s="32" t="s">
        <v>90</v>
      </c>
      <c r="T425" s="36"/>
      <c r="U425" s="36">
        <v>45437</v>
      </c>
      <c r="V425" s="35"/>
      <c r="W425" s="35"/>
      <c r="X425" s="35"/>
      <c r="Y425" s="35"/>
    </row>
    <row r="426" spans="1:25" s="25" customFormat="1" x14ac:dyDescent="0.25">
      <c r="A426" s="25" t="s">
        <v>15014</v>
      </c>
      <c r="B426" s="39">
        <v>45435</v>
      </c>
      <c r="C426" s="40" t="s">
        <v>4130</v>
      </c>
      <c r="D426" s="40" t="s">
        <v>7</v>
      </c>
      <c r="E426" s="40">
        <v>1012361673</v>
      </c>
      <c r="F426" s="41">
        <v>32717</v>
      </c>
      <c r="G426" s="40" t="s">
        <v>6</v>
      </c>
      <c r="H426" s="40">
        <v>34</v>
      </c>
      <c r="I426" s="40" t="s">
        <v>5</v>
      </c>
      <c r="J426" s="40" t="s">
        <v>4131</v>
      </c>
      <c r="K426" s="40">
        <v>3223444858</v>
      </c>
      <c r="L426" s="40" t="s">
        <v>606</v>
      </c>
      <c r="M426" s="40" t="s">
        <v>2</v>
      </c>
      <c r="N426" s="40">
        <v>3</v>
      </c>
      <c r="O426" s="26"/>
      <c r="P426" s="26">
        <v>2</v>
      </c>
      <c r="Q426" s="40">
        <v>1</v>
      </c>
      <c r="R426" s="32" t="s">
        <v>21</v>
      </c>
      <c r="S426" s="32" t="s">
        <v>224</v>
      </c>
      <c r="T426" s="36"/>
      <c r="U426" s="36">
        <v>45437</v>
      </c>
      <c r="V426" s="35"/>
      <c r="W426" s="35"/>
      <c r="X426" s="35"/>
      <c r="Y426" s="35"/>
    </row>
    <row r="427" spans="1:25" s="25" customFormat="1" x14ac:dyDescent="0.25">
      <c r="A427" s="25" t="s">
        <v>15014</v>
      </c>
      <c r="B427" s="39">
        <v>45440</v>
      </c>
      <c r="C427" s="40" t="s">
        <v>4132</v>
      </c>
      <c r="D427" s="40" t="s">
        <v>7</v>
      </c>
      <c r="E427" s="40">
        <v>1073674968</v>
      </c>
      <c r="F427" s="41">
        <v>38693</v>
      </c>
      <c r="G427" s="40" t="s">
        <v>6</v>
      </c>
      <c r="H427" s="40">
        <v>18</v>
      </c>
      <c r="I427" s="40" t="s">
        <v>5</v>
      </c>
      <c r="J427" s="40" t="s">
        <v>4133</v>
      </c>
      <c r="K427" s="40">
        <v>3146245921</v>
      </c>
      <c r="L427" s="40" t="s">
        <v>606</v>
      </c>
      <c r="M427" s="40" t="s">
        <v>2</v>
      </c>
      <c r="N427" s="40">
        <v>1</v>
      </c>
      <c r="O427" s="26"/>
      <c r="P427" s="26">
        <v>1</v>
      </c>
      <c r="Q427" s="40"/>
      <c r="R427" s="32"/>
      <c r="S427" s="32"/>
      <c r="T427" s="36"/>
      <c r="U427" s="36"/>
      <c r="V427" s="35"/>
      <c r="W427" s="35"/>
      <c r="X427" s="35"/>
      <c r="Y427" s="35"/>
    </row>
    <row r="428" spans="1:25" s="25" customFormat="1" x14ac:dyDescent="0.25">
      <c r="A428" s="25" t="s">
        <v>15014</v>
      </c>
      <c r="B428" s="39">
        <v>45440</v>
      </c>
      <c r="C428" s="40" t="s">
        <v>4134</v>
      </c>
      <c r="D428" s="40" t="s">
        <v>7</v>
      </c>
      <c r="E428" s="40">
        <v>1073695786</v>
      </c>
      <c r="F428" s="41">
        <v>33767</v>
      </c>
      <c r="G428" s="40" t="s">
        <v>6</v>
      </c>
      <c r="H428" s="40">
        <v>31</v>
      </c>
      <c r="I428" s="40" t="s">
        <v>5</v>
      </c>
      <c r="J428" s="40" t="s">
        <v>4135</v>
      </c>
      <c r="K428" s="40">
        <v>3007425629</v>
      </c>
      <c r="L428" s="40" t="s">
        <v>606</v>
      </c>
      <c r="M428" s="40" t="s">
        <v>2</v>
      </c>
      <c r="N428" s="40">
        <v>3</v>
      </c>
      <c r="O428" s="26"/>
      <c r="P428" s="26">
        <v>2</v>
      </c>
      <c r="Q428" s="40">
        <v>1</v>
      </c>
      <c r="R428" s="32"/>
      <c r="S428" s="32"/>
      <c r="T428" s="36"/>
      <c r="U428" s="36"/>
      <c r="V428" s="35"/>
      <c r="W428" s="35"/>
      <c r="X428" s="35"/>
      <c r="Y428" s="35"/>
    </row>
    <row r="429" spans="1:25" s="25" customFormat="1" x14ac:dyDescent="0.25">
      <c r="A429" s="25" t="s">
        <v>15014</v>
      </c>
      <c r="B429" s="39">
        <v>45440</v>
      </c>
      <c r="C429" s="40" t="s">
        <v>4136</v>
      </c>
      <c r="D429" s="40" t="s">
        <v>7</v>
      </c>
      <c r="E429" s="40">
        <v>52467532</v>
      </c>
      <c r="F429" s="41">
        <v>28951</v>
      </c>
      <c r="G429" s="40" t="s">
        <v>6</v>
      </c>
      <c r="H429" s="40">
        <v>45</v>
      </c>
      <c r="I429" s="40" t="s">
        <v>5</v>
      </c>
      <c r="J429" s="40" t="s">
        <v>4137</v>
      </c>
      <c r="K429" s="40">
        <v>3143318044</v>
      </c>
      <c r="L429" s="40" t="s">
        <v>606</v>
      </c>
      <c r="M429" s="40" t="s">
        <v>2</v>
      </c>
      <c r="N429" s="40">
        <v>1</v>
      </c>
      <c r="O429" s="26"/>
      <c r="P429" s="26">
        <v>2</v>
      </c>
      <c r="Q429" s="40"/>
      <c r="R429" s="32"/>
      <c r="S429" s="32"/>
      <c r="T429" s="36"/>
      <c r="U429" s="36"/>
      <c r="V429" s="35"/>
      <c r="W429" s="35"/>
      <c r="X429" s="35"/>
      <c r="Y429" s="35"/>
    </row>
    <row r="430" spans="1:25" s="25" customFormat="1" x14ac:dyDescent="0.25">
      <c r="A430" s="25" t="s">
        <v>15014</v>
      </c>
      <c r="B430" s="39">
        <v>45442</v>
      </c>
      <c r="C430" s="40" t="s">
        <v>1949</v>
      </c>
      <c r="D430" s="40" t="s">
        <v>7</v>
      </c>
      <c r="E430" s="40">
        <v>1024587951</v>
      </c>
      <c r="F430" s="41">
        <v>35821</v>
      </c>
      <c r="G430" s="40" t="s">
        <v>6</v>
      </c>
      <c r="H430" s="40">
        <v>26</v>
      </c>
      <c r="I430" s="40" t="s">
        <v>5</v>
      </c>
      <c r="J430" s="40" t="s">
        <v>4138</v>
      </c>
      <c r="K430" s="40">
        <v>3115899117</v>
      </c>
      <c r="L430" s="40" t="s">
        <v>606</v>
      </c>
      <c r="M430" s="40" t="s">
        <v>2</v>
      </c>
      <c r="N430" s="40">
        <v>1</v>
      </c>
      <c r="O430" s="26"/>
      <c r="P430" s="26">
        <v>1</v>
      </c>
      <c r="Q430" s="40"/>
      <c r="R430" s="32"/>
      <c r="S430" s="32"/>
      <c r="T430" s="36"/>
      <c r="U430" s="36"/>
      <c r="V430" s="35"/>
      <c r="W430" s="35"/>
      <c r="X430" s="35"/>
      <c r="Y430" s="35"/>
    </row>
    <row r="431" spans="1:25" s="25" customFormat="1" x14ac:dyDescent="0.25">
      <c r="A431" s="25" t="s">
        <v>15014</v>
      </c>
      <c r="B431" s="39">
        <v>45442</v>
      </c>
      <c r="C431" s="40" t="s">
        <v>4139</v>
      </c>
      <c r="D431" s="40" t="s">
        <v>7</v>
      </c>
      <c r="E431" s="40">
        <v>1109291002</v>
      </c>
      <c r="F431" s="41">
        <v>31141</v>
      </c>
      <c r="G431" s="40" t="s">
        <v>6</v>
      </c>
      <c r="H431" s="40">
        <v>39</v>
      </c>
      <c r="I431" s="40" t="s">
        <v>5</v>
      </c>
      <c r="J431" s="40" t="s">
        <v>4140</v>
      </c>
      <c r="K431" s="40">
        <v>3114628361</v>
      </c>
      <c r="L431" s="40" t="s">
        <v>606</v>
      </c>
      <c r="M431" s="40" t="s">
        <v>2</v>
      </c>
      <c r="N431" s="40">
        <v>1</v>
      </c>
      <c r="O431" s="26"/>
      <c r="P431" s="26">
        <v>2</v>
      </c>
      <c r="Q431" s="40"/>
      <c r="R431" s="32"/>
      <c r="S431" s="32"/>
      <c r="T431" s="36"/>
      <c r="U431" s="36"/>
      <c r="V431" s="35"/>
      <c r="W431" s="35"/>
      <c r="X431" s="35"/>
      <c r="Y431" s="35"/>
    </row>
    <row r="432" spans="1:25" s="25" customFormat="1" x14ac:dyDescent="0.25">
      <c r="A432" s="25" t="s">
        <v>15014</v>
      </c>
      <c r="B432" s="39">
        <v>45414</v>
      </c>
      <c r="C432" s="40" t="s">
        <v>4141</v>
      </c>
      <c r="D432" s="40" t="s">
        <v>7</v>
      </c>
      <c r="E432" s="40">
        <v>39669355</v>
      </c>
      <c r="F432" s="41"/>
      <c r="G432" s="40" t="s">
        <v>6</v>
      </c>
      <c r="H432" s="40">
        <v>50</v>
      </c>
      <c r="I432" s="40" t="s">
        <v>5</v>
      </c>
      <c r="J432" s="40"/>
      <c r="K432" s="40" t="s">
        <v>4142</v>
      </c>
      <c r="L432" s="40" t="s">
        <v>606</v>
      </c>
      <c r="M432" s="40" t="s">
        <v>2</v>
      </c>
      <c r="N432" s="40">
        <v>1</v>
      </c>
      <c r="O432" s="26"/>
      <c r="P432" s="26">
        <v>2</v>
      </c>
      <c r="Q432" s="40"/>
      <c r="R432" s="32"/>
      <c r="S432" s="32" t="s">
        <v>18</v>
      </c>
      <c r="T432" s="36"/>
      <c r="U432" s="36"/>
      <c r="V432" s="35"/>
      <c r="W432" s="35"/>
      <c r="X432" s="35"/>
      <c r="Y432" s="35"/>
    </row>
    <row r="433" spans="1:25" s="25" customFormat="1" x14ac:dyDescent="0.25">
      <c r="A433" s="25" t="s">
        <v>15014</v>
      </c>
      <c r="B433" s="39">
        <v>45414</v>
      </c>
      <c r="C433" s="40" t="s">
        <v>4143</v>
      </c>
      <c r="D433" s="40" t="s">
        <v>7</v>
      </c>
      <c r="E433" s="40">
        <v>1003698900</v>
      </c>
      <c r="F433" s="41"/>
      <c r="G433" s="40" t="s">
        <v>6</v>
      </c>
      <c r="H433" s="40">
        <v>22</v>
      </c>
      <c r="I433" s="40" t="s">
        <v>5</v>
      </c>
      <c r="J433" s="40"/>
      <c r="K433" s="40" t="s">
        <v>4144</v>
      </c>
      <c r="L433" s="40" t="s">
        <v>606</v>
      </c>
      <c r="M433" s="40" t="s">
        <v>2</v>
      </c>
      <c r="N433" s="40">
        <v>1</v>
      </c>
      <c r="O433" s="26"/>
      <c r="P433" s="26">
        <v>2</v>
      </c>
      <c r="Q433" s="40"/>
      <c r="R433" s="32"/>
      <c r="S433" s="32" t="s">
        <v>18</v>
      </c>
      <c r="T433" s="36"/>
      <c r="U433" s="36"/>
      <c r="V433" s="35"/>
      <c r="W433" s="35"/>
      <c r="X433" s="35"/>
      <c r="Y433" s="35"/>
    </row>
    <row r="434" spans="1:25" s="25" customFormat="1" x14ac:dyDescent="0.25">
      <c r="A434" s="25" t="s">
        <v>15014</v>
      </c>
      <c r="B434" s="39">
        <v>45418</v>
      </c>
      <c r="C434" s="40" t="s">
        <v>4145</v>
      </c>
      <c r="D434" s="40" t="s">
        <v>39</v>
      </c>
      <c r="E434" s="40">
        <v>6040885</v>
      </c>
      <c r="F434" s="41"/>
      <c r="G434" s="40" t="s">
        <v>6</v>
      </c>
      <c r="H434" s="40">
        <v>46</v>
      </c>
      <c r="I434" s="40" t="s">
        <v>5</v>
      </c>
      <c r="J434" s="40"/>
      <c r="K434" s="40" t="s">
        <v>4146</v>
      </c>
      <c r="L434" s="40" t="s">
        <v>606</v>
      </c>
      <c r="M434" s="40" t="s">
        <v>2</v>
      </c>
      <c r="N434" s="40">
        <v>1</v>
      </c>
      <c r="O434" s="26"/>
      <c r="P434" s="26">
        <v>2</v>
      </c>
      <c r="Q434" s="40"/>
      <c r="R434" s="32"/>
      <c r="S434" s="32" t="s">
        <v>18</v>
      </c>
      <c r="T434" s="36">
        <v>45436</v>
      </c>
      <c r="U434" s="36"/>
      <c r="V434" s="35"/>
      <c r="W434" s="35"/>
      <c r="X434" s="35"/>
      <c r="Y434" s="35"/>
    </row>
    <row r="435" spans="1:25" s="25" customFormat="1" x14ac:dyDescent="0.25">
      <c r="A435" s="25" t="s">
        <v>15014</v>
      </c>
      <c r="B435" s="39">
        <v>45418</v>
      </c>
      <c r="C435" s="40" t="s">
        <v>4147</v>
      </c>
      <c r="D435" s="40" t="s">
        <v>7</v>
      </c>
      <c r="E435" s="40">
        <v>1003712639</v>
      </c>
      <c r="F435" s="41"/>
      <c r="G435" s="40" t="s">
        <v>6</v>
      </c>
      <c r="H435" s="40">
        <v>22</v>
      </c>
      <c r="I435" s="40" t="s">
        <v>5</v>
      </c>
      <c r="J435" s="40"/>
      <c r="K435" s="40" t="s">
        <v>4148</v>
      </c>
      <c r="L435" s="40" t="s">
        <v>606</v>
      </c>
      <c r="M435" s="40" t="s">
        <v>2</v>
      </c>
      <c r="N435" s="40">
        <v>1</v>
      </c>
      <c r="O435" s="26"/>
      <c r="P435" s="26">
        <v>2</v>
      </c>
      <c r="Q435" s="40"/>
      <c r="R435" s="32"/>
      <c r="S435" s="32" t="s">
        <v>18</v>
      </c>
      <c r="T435" s="36"/>
      <c r="U435" s="36"/>
      <c r="V435" s="35"/>
      <c r="W435" s="35"/>
      <c r="X435" s="35"/>
      <c r="Y435" s="35"/>
    </row>
    <row r="436" spans="1:25" s="25" customFormat="1" x14ac:dyDescent="0.25">
      <c r="A436" s="25" t="s">
        <v>15014</v>
      </c>
      <c r="B436" s="39">
        <v>45419</v>
      </c>
      <c r="C436" s="40" t="s">
        <v>4149</v>
      </c>
      <c r="D436" s="40" t="s">
        <v>7</v>
      </c>
      <c r="E436" s="40">
        <v>28657690</v>
      </c>
      <c r="F436" s="41"/>
      <c r="G436" s="40" t="s">
        <v>6</v>
      </c>
      <c r="H436" s="40">
        <v>49</v>
      </c>
      <c r="I436" s="40" t="s">
        <v>5</v>
      </c>
      <c r="J436" s="40"/>
      <c r="K436" s="40" t="s">
        <v>4150</v>
      </c>
      <c r="L436" s="40" t="s">
        <v>606</v>
      </c>
      <c r="M436" s="40" t="s">
        <v>2</v>
      </c>
      <c r="N436" s="40">
        <v>1</v>
      </c>
      <c r="O436" s="26"/>
      <c r="P436" s="26">
        <v>2</v>
      </c>
      <c r="Q436" s="40"/>
      <c r="R436" s="32"/>
      <c r="S436" s="32" t="s">
        <v>18</v>
      </c>
      <c r="T436" s="36"/>
      <c r="U436" s="36"/>
      <c r="V436" s="35"/>
      <c r="W436" s="35"/>
      <c r="X436" s="35"/>
      <c r="Y436" s="35"/>
    </row>
    <row r="437" spans="1:25" s="25" customFormat="1" x14ac:dyDescent="0.25">
      <c r="A437" s="25" t="s">
        <v>15014</v>
      </c>
      <c r="B437" s="39">
        <v>45418</v>
      </c>
      <c r="C437" s="40" t="s">
        <v>4151</v>
      </c>
      <c r="D437" s="40" t="s">
        <v>7</v>
      </c>
      <c r="E437" s="40">
        <v>52584413</v>
      </c>
      <c r="F437" s="41"/>
      <c r="G437" s="40" t="s">
        <v>6</v>
      </c>
      <c r="H437" s="40">
        <v>52</v>
      </c>
      <c r="I437" s="40" t="s">
        <v>5</v>
      </c>
      <c r="J437" s="40"/>
      <c r="K437" s="40" t="s">
        <v>4152</v>
      </c>
      <c r="L437" s="40" t="s">
        <v>606</v>
      </c>
      <c r="M437" s="40" t="s">
        <v>2</v>
      </c>
      <c r="N437" s="40">
        <v>1</v>
      </c>
      <c r="O437" s="26"/>
      <c r="P437" s="26">
        <v>2</v>
      </c>
      <c r="Q437" s="40"/>
      <c r="R437" s="32"/>
      <c r="S437" s="32" t="s">
        <v>18</v>
      </c>
      <c r="T437" s="36"/>
      <c r="U437" s="36"/>
      <c r="V437" s="35"/>
      <c r="W437" s="35"/>
      <c r="X437" s="35"/>
      <c r="Y437" s="35"/>
    </row>
    <row r="438" spans="1:25" s="25" customFormat="1" x14ac:dyDescent="0.25">
      <c r="A438" s="25" t="s">
        <v>15014</v>
      </c>
      <c r="B438" s="39">
        <v>45421</v>
      </c>
      <c r="C438" s="40" t="s">
        <v>4153</v>
      </c>
      <c r="D438" s="40" t="s">
        <v>39</v>
      </c>
      <c r="E438" s="40">
        <v>4986268</v>
      </c>
      <c r="F438" s="41"/>
      <c r="G438" s="40" t="s">
        <v>6</v>
      </c>
      <c r="H438" s="40">
        <v>62</v>
      </c>
      <c r="I438" s="40" t="s">
        <v>5</v>
      </c>
      <c r="J438" s="40"/>
      <c r="K438" s="40" t="s">
        <v>4154</v>
      </c>
      <c r="L438" s="40" t="s">
        <v>606</v>
      </c>
      <c r="M438" s="40" t="s">
        <v>2</v>
      </c>
      <c r="N438" s="40">
        <v>1</v>
      </c>
      <c r="O438" s="26"/>
      <c r="P438" s="26">
        <v>2</v>
      </c>
      <c r="Q438" s="40"/>
      <c r="R438" s="32"/>
      <c r="S438" s="32" t="s">
        <v>18</v>
      </c>
      <c r="T438" s="36"/>
      <c r="U438" s="36"/>
      <c r="V438" s="35"/>
      <c r="W438" s="35"/>
      <c r="X438" s="35"/>
      <c r="Y438" s="35"/>
    </row>
    <row r="439" spans="1:25" s="25" customFormat="1" x14ac:dyDescent="0.25">
      <c r="A439" s="25" t="s">
        <v>15014</v>
      </c>
      <c r="B439" s="39">
        <v>45421</v>
      </c>
      <c r="C439" s="40" t="s">
        <v>4155</v>
      </c>
      <c r="D439" s="40" t="s">
        <v>7</v>
      </c>
      <c r="E439" s="40">
        <v>20633141</v>
      </c>
      <c r="F439" s="41"/>
      <c r="G439" s="40" t="s">
        <v>6</v>
      </c>
      <c r="H439" s="40">
        <v>66</v>
      </c>
      <c r="I439" s="40" t="s">
        <v>5</v>
      </c>
      <c r="J439" s="40"/>
      <c r="K439" s="40" t="s">
        <v>4156</v>
      </c>
      <c r="L439" s="40" t="s">
        <v>606</v>
      </c>
      <c r="M439" s="40" t="s">
        <v>2</v>
      </c>
      <c r="N439" s="40">
        <v>1</v>
      </c>
      <c r="O439" s="26"/>
      <c r="P439" s="26">
        <v>2</v>
      </c>
      <c r="Q439" s="40"/>
      <c r="R439" s="32"/>
      <c r="S439" s="32" t="s">
        <v>18</v>
      </c>
      <c r="T439" s="36"/>
      <c r="U439" s="36"/>
      <c r="V439" s="35"/>
      <c r="W439" s="35"/>
      <c r="X439" s="35"/>
      <c r="Y439" s="35"/>
    </row>
    <row r="440" spans="1:25" s="25" customFormat="1" x14ac:dyDescent="0.25">
      <c r="A440" s="25" t="s">
        <v>15014</v>
      </c>
      <c r="B440" s="39">
        <v>45421</v>
      </c>
      <c r="C440" s="40" t="s">
        <v>4157</v>
      </c>
      <c r="D440" s="40" t="s">
        <v>7</v>
      </c>
      <c r="E440" s="40">
        <v>20940691</v>
      </c>
      <c r="F440" s="41"/>
      <c r="G440" s="40" t="s">
        <v>6</v>
      </c>
      <c r="H440" s="40">
        <v>64</v>
      </c>
      <c r="I440" s="40" t="s">
        <v>5</v>
      </c>
      <c r="J440" s="40"/>
      <c r="K440" s="40" t="s">
        <v>4158</v>
      </c>
      <c r="L440" s="40" t="s">
        <v>606</v>
      </c>
      <c r="M440" s="40" t="s">
        <v>2</v>
      </c>
      <c r="N440" s="40">
        <v>1</v>
      </c>
      <c r="O440" s="26"/>
      <c r="P440" s="26">
        <v>2</v>
      </c>
      <c r="Q440" s="40"/>
      <c r="R440" s="32"/>
      <c r="S440" s="32" t="s">
        <v>18</v>
      </c>
      <c r="T440" s="36"/>
      <c r="U440" s="36"/>
      <c r="V440" s="35"/>
      <c r="W440" s="35"/>
      <c r="X440" s="35"/>
      <c r="Y440" s="35"/>
    </row>
    <row r="441" spans="1:25" s="25" customFormat="1" x14ac:dyDescent="0.25">
      <c r="A441" s="25" t="s">
        <v>15014</v>
      </c>
      <c r="B441" s="39">
        <v>45426</v>
      </c>
      <c r="C441" s="40" t="s">
        <v>4159</v>
      </c>
      <c r="D441" s="40" t="s">
        <v>7</v>
      </c>
      <c r="E441" s="40">
        <v>51881655</v>
      </c>
      <c r="F441" s="41"/>
      <c r="G441" s="40" t="s">
        <v>6</v>
      </c>
      <c r="H441" s="40">
        <v>58</v>
      </c>
      <c r="I441" s="40" t="s">
        <v>5</v>
      </c>
      <c r="J441" s="40"/>
      <c r="K441" s="40" t="s">
        <v>4160</v>
      </c>
      <c r="L441" s="40" t="s">
        <v>606</v>
      </c>
      <c r="M441" s="40" t="s">
        <v>2</v>
      </c>
      <c r="N441" s="40">
        <v>1</v>
      </c>
      <c r="O441" s="26"/>
      <c r="P441" s="26">
        <v>2</v>
      </c>
      <c r="Q441" s="40"/>
      <c r="R441" s="32"/>
      <c r="S441" s="32" t="s">
        <v>18</v>
      </c>
      <c r="T441" s="36"/>
      <c r="U441" s="36"/>
      <c r="V441" s="35"/>
      <c r="W441" s="35"/>
      <c r="X441" s="35"/>
      <c r="Y441" s="35"/>
    </row>
    <row r="442" spans="1:25" s="25" customFormat="1" x14ac:dyDescent="0.25">
      <c r="A442" s="25" t="s">
        <v>15014</v>
      </c>
      <c r="B442" s="39">
        <v>45426</v>
      </c>
      <c r="C442" s="40" t="s">
        <v>4161</v>
      </c>
      <c r="D442" s="40" t="s">
        <v>39</v>
      </c>
      <c r="E442" s="40">
        <v>5120662</v>
      </c>
      <c r="F442" s="41"/>
      <c r="G442" s="40" t="s">
        <v>6</v>
      </c>
      <c r="H442" s="40">
        <v>43</v>
      </c>
      <c r="I442" s="40" t="s">
        <v>5</v>
      </c>
      <c r="J442" s="40"/>
      <c r="K442" s="40" t="s">
        <v>4160</v>
      </c>
      <c r="L442" s="40" t="s">
        <v>606</v>
      </c>
      <c r="M442" s="40" t="s">
        <v>2</v>
      </c>
      <c r="N442" s="40">
        <v>1</v>
      </c>
      <c r="O442" s="26"/>
      <c r="P442" s="26">
        <v>2</v>
      </c>
      <c r="Q442" s="40"/>
      <c r="R442" s="32"/>
      <c r="S442" s="32" t="s">
        <v>18</v>
      </c>
      <c r="T442" s="36"/>
      <c r="U442" s="36"/>
      <c r="V442" s="35"/>
      <c r="W442" s="35"/>
      <c r="X442" s="35"/>
      <c r="Y442" s="35"/>
    </row>
    <row r="443" spans="1:25" s="25" customFormat="1" x14ac:dyDescent="0.25">
      <c r="A443" s="25" t="s">
        <v>15014</v>
      </c>
      <c r="B443" s="39">
        <v>45426</v>
      </c>
      <c r="C443" s="40" t="s">
        <v>4162</v>
      </c>
      <c r="D443" s="40" t="s">
        <v>7</v>
      </c>
      <c r="E443" s="40">
        <v>55171100</v>
      </c>
      <c r="F443" s="41"/>
      <c r="G443" s="40" t="s">
        <v>6</v>
      </c>
      <c r="H443" s="40">
        <v>50</v>
      </c>
      <c r="I443" s="40" t="s">
        <v>5</v>
      </c>
      <c r="J443" s="40"/>
      <c r="K443" s="40" t="s">
        <v>4163</v>
      </c>
      <c r="L443" s="40" t="s">
        <v>606</v>
      </c>
      <c r="M443" s="40" t="s">
        <v>2</v>
      </c>
      <c r="N443" s="40">
        <v>1</v>
      </c>
      <c r="O443" s="26"/>
      <c r="P443" s="26">
        <v>2</v>
      </c>
      <c r="Q443" s="40"/>
      <c r="R443" s="32"/>
      <c r="S443" s="32" t="s">
        <v>18</v>
      </c>
      <c r="T443" s="36"/>
      <c r="U443" s="36"/>
      <c r="V443" s="35"/>
      <c r="W443" s="35"/>
      <c r="X443" s="35"/>
      <c r="Y443" s="35"/>
    </row>
    <row r="444" spans="1:25" s="25" customFormat="1" x14ac:dyDescent="0.25">
      <c r="A444" s="25" t="s">
        <v>15014</v>
      </c>
      <c r="B444" s="39">
        <v>45428</v>
      </c>
      <c r="C444" s="40" t="s">
        <v>4164</v>
      </c>
      <c r="D444" s="40" t="s">
        <v>7</v>
      </c>
      <c r="E444" s="40">
        <v>65830200</v>
      </c>
      <c r="F444" s="41"/>
      <c r="G444" s="40" t="s">
        <v>6</v>
      </c>
      <c r="H444" s="40">
        <v>44</v>
      </c>
      <c r="I444" s="40" t="s">
        <v>5</v>
      </c>
      <c r="J444" s="40"/>
      <c r="K444" s="40" t="s">
        <v>4165</v>
      </c>
      <c r="L444" s="40" t="s">
        <v>606</v>
      </c>
      <c r="M444" s="40" t="s">
        <v>2</v>
      </c>
      <c r="N444" s="40">
        <v>1</v>
      </c>
      <c r="O444" s="26"/>
      <c r="P444" s="26">
        <v>2</v>
      </c>
      <c r="Q444" s="40"/>
      <c r="R444" s="32"/>
      <c r="S444" s="32" t="s">
        <v>18</v>
      </c>
      <c r="T444" s="36"/>
      <c r="U444" s="36"/>
      <c r="V444" s="35"/>
      <c r="W444" s="35"/>
      <c r="X444" s="35"/>
      <c r="Y444" s="35"/>
    </row>
    <row r="445" spans="1:25" s="25" customFormat="1" x14ac:dyDescent="0.25">
      <c r="A445" s="25" t="s">
        <v>15014</v>
      </c>
      <c r="B445" s="39">
        <v>45432</v>
      </c>
      <c r="C445" s="40" t="s">
        <v>4166</v>
      </c>
      <c r="D445" s="40" t="s">
        <v>7</v>
      </c>
      <c r="E445" s="40">
        <v>53120322</v>
      </c>
      <c r="F445" s="41"/>
      <c r="G445" s="40" t="s">
        <v>6</v>
      </c>
      <c r="H445" s="40">
        <v>39</v>
      </c>
      <c r="I445" s="40" t="s">
        <v>5</v>
      </c>
      <c r="J445" s="40"/>
      <c r="K445" s="40" t="s">
        <v>4167</v>
      </c>
      <c r="L445" s="40" t="s">
        <v>606</v>
      </c>
      <c r="M445" s="40" t="s">
        <v>2</v>
      </c>
      <c r="N445" s="40">
        <v>1</v>
      </c>
      <c r="O445" s="26"/>
      <c r="P445" s="26">
        <v>2</v>
      </c>
      <c r="Q445" s="40"/>
      <c r="R445" s="32"/>
      <c r="S445" s="32" t="s">
        <v>18</v>
      </c>
      <c r="T445" s="36"/>
      <c r="U445" s="36"/>
      <c r="V445" s="35"/>
      <c r="W445" s="35"/>
      <c r="X445" s="35"/>
      <c r="Y445" s="35"/>
    </row>
    <row r="446" spans="1:25" s="25" customFormat="1" x14ac:dyDescent="0.25">
      <c r="A446" s="25" t="s">
        <v>15014</v>
      </c>
      <c r="B446" s="39">
        <v>45433</v>
      </c>
      <c r="C446" s="40" t="s">
        <v>4168</v>
      </c>
      <c r="D446" s="40" t="s">
        <v>7</v>
      </c>
      <c r="E446" s="40">
        <v>51648766</v>
      </c>
      <c r="F446" s="41"/>
      <c r="G446" s="40" t="s">
        <v>6</v>
      </c>
      <c r="H446" s="40">
        <v>66</v>
      </c>
      <c r="I446" s="40" t="s">
        <v>5</v>
      </c>
      <c r="J446" s="40"/>
      <c r="K446" s="40" t="s">
        <v>4169</v>
      </c>
      <c r="L446" s="40" t="s">
        <v>606</v>
      </c>
      <c r="M446" s="40" t="s">
        <v>2</v>
      </c>
      <c r="N446" s="40">
        <v>1</v>
      </c>
      <c r="O446" s="26"/>
      <c r="P446" s="26">
        <v>2</v>
      </c>
      <c r="Q446" s="40"/>
      <c r="R446" s="32"/>
      <c r="S446" s="32" t="s">
        <v>18</v>
      </c>
      <c r="T446" s="36"/>
      <c r="U446" s="36"/>
      <c r="V446" s="35"/>
      <c r="W446" s="35"/>
      <c r="X446" s="35"/>
      <c r="Y446" s="35"/>
    </row>
    <row r="447" spans="1:25" s="25" customFormat="1" x14ac:dyDescent="0.25">
      <c r="A447" s="25" t="s">
        <v>15014</v>
      </c>
      <c r="B447" s="39">
        <v>45434</v>
      </c>
      <c r="C447" s="40" t="s">
        <v>4170</v>
      </c>
      <c r="D447" s="40" t="s">
        <v>7</v>
      </c>
      <c r="E447" s="40">
        <v>1015997142</v>
      </c>
      <c r="F447" s="41"/>
      <c r="G447" s="40" t="s">
        <v>6</v>
      </c>
      <c r="H447" s="40">
        <v>37</v>
      </c>
      <c r="I447" s="40" t="s">
        <v>5</v>
      </c>
      <c r="J447" s="40"/>
      <c r="K447" s="40"/>
      <c r="L447" s="40" t="s">
        <v>606</v>
      </c>
      <c r="M447" s="40" t="s">
        <v>2</v>
      </c>
      <c r="N447" s="40">
        <v>1</v>
      </c>
      <c r="O447" s="26"/>
      <c r="P447" s="26">
        <v>2</v>
      </c>
      <c r="Q447" s="40"/>
      <c r="R447" s="32"/>
      <c r="S447" s="32" t="s">
        <v>18</v>
      </c>
      <c r="T447" s="36"/>
      <c r="U447" s="36"/>
      <c r="V447" s="35"/>
      <c r="W447" s="35"/>
      <c r="X447" s="35"/>
      <c r="Y447" s="35"/>
    </row>
    <row r="448" spans="1:25" s="25" customFormat="1" x14ac:dyDescent="0.25">
      <c r="A448" s="25" t="s">
        <v>15014</v>
      </c>
      <c r="B448" s="39">
        <v>45435</v>
      </c>
      <c r="C448" s="40" t="s">
        <v>4171</v>
      </c>
      <c r="D448" s="40" t="s">
        <v>7</v>
      </c>
      <c r="E448" s="40">
        <v>1073679802</v>
      </c>
      <c r="F448" s="41"/>
      <c r="G448" s="40" t="s">
        <v>6</v>
      </c>
      <c r="H448" s="40">
        <v>34</v>
      </c>
      <c r="I448" s="40" t="s">
        <v>5</v>
      </c>
      <c r="J448" s="40"/>
      <c r="K448" s="40" t="s">
        <v>4172</v>
      </c>
      <c r="L448" s="40" t="s">
        <v>606</v>
      </c>
      <c r="M448" s="40" t="s">
        <v>2</v>
      </c>
      <c r="N448" s="40">
        <v>1</v>
      </c>
      <c r="O448" s="26"/>
      <c r="P448" s="26">
        <v>2</v>
      </c>
      <c r="Q448" s="40"/>
      <c r="R448" s="32"/>
      <c r="S448" s="32" t="s">
        <v>18</v>
      </c>
      <c r="T448" s="36"/>
      <c r="U448" s="36"/>
      <c r="V448" s="35"/>
      <c r="W448" s="35"/>
      <c r="X448" s="35"/>
      <c r="Y448" s="35"/>
    </row>
    <row r="449" spans="1:25" s="25" customFormat="1" x14ac:dyDescent="0.25">
      <c r="A449" s="25" t="s">
        <v>15014</v>
      </c>
      <c r="B449" s="39">
        <v>45437</v>
      </c>
      <c r="C449" s="40" t="s">
        <v>4173</v>
      </c>
      <c r="D449" s="40" t="s">
        <v>7</v>
      </c>
      <c r="E449" s="40">
        <v>28478632</v>
      </c>
      <c r="F449" s="41"/>
      <c r="G449" s="40" t="s">
        <v>6</v>
      </c>
      <c r="H449" s="40">
        <v>64</v>
      </c>
      <c r="I449" s="40" t="s">
        <v>5</v>
      </c>
      <c r="J449" s="40"/>
      <c r="K449" s="40" t="s">
        <v>4174</v>
      </c>
      <c r="L449" s="40" t="s">
        <v>606</v>
      </c>
      <c r="M449" s="40" t="s">
        <v>2</v>
      </c>
      <c r="N449" s="40">
        <v>1</v>
      </c>
      <c r="O449" s="26"/>
      <c r="P449" s="26">
        <v>2</v>
      </c>
      <c r="Q449" s="40"/>
      <c r="R449" s="32"/>
      <c r="S449" s="32" t="s">
        <v>18</v>
      </c>
      <c r="T449" s="36"/>
      <c r="U449" s="36"/>
      <c r="V449" s="35"/>
      <c r="W449" s="35"/>
      <c r="X449" s="35"/>
      <c r="Y449" s="35"/>
    </row>
    <row r="450" spans="1:25" s="25" customFormat="1" x14ac:dyDescent="0.25">
      <c r="A450" s="25" t="s">
        <v>15014</v>
      </c>
      <c r="B450" s="39">
        <v>45441</v>
      </c>
      <c r="C450" s="40" t="s">
        <v>4175</v>
      </c>
      <c r="D450" s="40" t="s">
        <v>7</v>
      </c>
      <c r="E450" s="40">
        <v>35506007</v>
      </c>
      <c r="F450" s="41"/>
      <c r="G450" s="40" t="s">
        <v>6</v>
      </c>
      <c r="H450" s="40">
        <v>58</v>
      </c>
      <c r="I450" s="40" t="s">
        <v>5</v>
      </c>
      <c r="J450" s="40"/>
      <c r="K450" s="40" t="s">
        <v>4176</v>
      </c>
      <c r="L450" s="40" t="s">
        <v>606</v>
      </c>
      <c r="M450" s="40" t="s">
        <v>2</v>
      </c>
      <c r="N450" s="40">
        <v>1</v>
      </c>
      <c r="O450" s="26"/>
      <c r="P450" s="26">
        <v>2</v>
      </c>
      <c r="Q450" s="40"/>
      <c r="R450" s="32"/>
      <c r="S450" s="32" t="s">
        <v>18</v>
      </c>
      <c r="T450" s="36"/>
      <c r="U450" s="36"/>
      <c r="V450" s="35"/>
      <c r="W450" s="35"/>
      <c r="X450" s="35"/>
      <c r="Y450" s="35"/>
    </row>
    <row r="451" spans="1:25" s="25" customFormat="1" x14ac:dyDescent="0.25">
      <c r="A451" s="25" t="s">
        <v>15014</v>
      </c>
      <c r="B451" s="39">
        <v>45441</v>
      </c>
      <c r="C451" s="40" t="s">
        <v>4177</v>
      </c>
      <c r="D451" s="40" t="s">
        <v>7</v>
      </c>
      <c r="E451" s="40">
        <v>51825948</v>
      </c>
      <c r="F451" s="41"/>
      <c r="G451" s="40" t="s">
        <v>6</v>
      </c>
      <c r="H451" s="40">
        <v>58</v>
      </c>
      <c r="I451" s="40" t="s">
        <v>5</v>
      </c>
      <c r="J451" s="40"/>
      <c r="K451" s="40" t="s">
        <v>4178</v>
      </c>
      <c r="L451" s="40" t="s">
        <v>606</v>
      </c>
      <c r="M451" s="40" t="s">
        <v>2</v>
      </c>
      <c r="N451" s="40">
        <v>1</v>
      </c>
      <c r="O451" s="26"/>
      <c r="P451" s="26">
        <v>2</v>
      </c>
      <c r="Q451" s="40"/>
      <c r="R451" s="32"/>
      <c r="S451" s="32" t="s">
        <v>18</v>
      </c>
      <c r="T451" s="36"/>
      <c r="U451" s="36"/>
      <c r="V451" s="35"/>
      <c r="W451" s="35"/>
      <c r="X451" s="35"/>
      <c r="Y451" s="35"/>
    </row>
    <row r="452" spans="1:25" s="25" customFormat="1" x14ac:dyDescent="0.25">
      <c r="A452" s="25" t="s">
        <v>15014</v>
      </c>
      <c r="B452" s="39">
        <v>45441</v>
      </c>
      <c r="C452" s="40" t="s">
        <v>4179</v>
      </c>
      <c r="D452" s="40" t="s">
        <v>7</v>
      </c>
      <c r="E452" s="40">
        <v>52299693</v>
      </c>
      <c r="F452" s="41"/>
      <c r="G452" s="40" t="s">
        <v>6</v>
      </c>
      <c r="H452" s="40">
        <v>51</v>
      </c>
      <c r="I452" s="40" t="s">
        <v>5</v>
      </c>
      <c r="J452" s="40"/>
      <c r="K452" s="40" t="s">
        <v>4180</v>
      </c>
      <c r="L452" s="40" t="s">
        <v>606</v>
      </c>
      <c r="M452" s="40" t="s">
        <v>2</v>
      </c>
      <c r="N452" s="40">
        <v>1</v>
      </c>
      <c r="O452" s="26"/>
      <c r="P452" s="26">
        <v>2</v>
      </c>
      <c r="Q452" s="40"/>
      <c r="R452" s="32"/>
      <c r="S452" s="32" t="s">
        <v>18</v>
      </c>
      <c r="T452" s="36"/>
      <c r="U452" s="36"/>
      <c r="V452" s="35"/>
      <c r="W452" s="35"/>
      <c r="X452" s="35"/>
      <c r="Y452" s="35"/>
    </row>
    <row r="453" spans="1:25" s="25" customFormat="1" x14ac:dyDescent="0.25">
      <c r="A453" s="25" t="s">
        <v>15014</v>
      </c>
      <c r="B453" s="39">
        <v>45442</v>
      </c>
      <c r="C453" s="40" t="s">
        <v>4181</v>
      </c>
      <c r="D453" s="40" t="s">
        <v>7</v>
      </c>
      <c r="E453" s="40">
        <v>39639198</v>
      </c>
      <c r="F453" s="41"/>
      <c r="G453" s="40" t="s">
        <v>6</v>
      </c>
      <c r="H453" s="40">
        <v>63</v>
      </c>
      <c r="I453" s="40" t="s">
        <v>5</v>
      </c>
      <c r="J453" s="40"/>
      <c r="K453" s="40" t="s">
        <v>4182</v>
      </c>
      <c r="L453" s="40" t="s">
        <v>606</v>
      </c>
      <c r="M453" s="40" t="s">
        <v>2</v>
      </c>
      <c r="N453" s="40">
        <v>1</v>
      </c>
      <c r="O453" s="26"/>
      <c r="P453" s="26">
        <v>2</v>
      </c>
      <c r="Q453" s="40"/>
      <c r="R453" s="32"/>
      <c r="S453" s="32" t="s">
        <v>18</v>
      </c>
      <c r="T453" s="36"/>
      <c r="U453" s="36"/>
      <c r="V453" s="35"/>
      <c r="W453" s="35"/>
      <c r="X453" s="35"/>
      <c r="Y453" s="35"/>
    </row>
    <row r="454" spans="1:25" s="25" customFormat="1" x14ac:dyDescent="0.25">
      <c r="A454" s="25" t="s">
        <v>15014</v>
      </c>
      <c r="B454" s="39">
        <v>45442</v>
      </c>
      <c r="C454" s="40" t="s">
        <v>4183</v>
      </c>
      <c r="D454" s="40" t="s">
        <v>7</v>
      </c>
      <c r="E454" s="40">
        <v>1039024479</v>
      </c>
      <c r="F454" s="41"/>
      <c r="G454" s="40" t="s">
        <v>6</v>
      </c>
      <c r="H454" s="40">
        <v>27</v>
      </c>
      <c r="I454" s="40" t="s">
        <v>5</v>
      </c>
      <c r="J454" s="40"/>
      <c r="K454" s="40" t="s">
        <v>4184</v>
      </c>
      <c r="L454" s="40" t="s">
        <v>606</v>
      </c>
      <c r="M454" s="40" t="s">
        <v>2</v>
      </c>
      <c r="N454" s="40">
        <v>1</v>
      </c>
      <c r="O454" s="26"/>
      <c r="P454" s="26">
        <v>2</v>
      </c>
      <c r="Q454" s="40"/>
      <c r="R454" s="32"/>
      <c r="S454" s="32" t="s">
        <v>18</v>
      </c>
      <c r="T454" s="36"/>
      <c r="U454" s="36"/>
      <c r="V454" s="35"/>
      <c r="W454" s="35"/>
      <c r="X454" s="35"/>
      <c r="Y454" s="35"/>
    </row>
    <row r="455" spans="1:25" s="25" customFormat="1" x14ac:dyDescent="0.25">
      <c r="A455" s="25" t="s">
        <v>15014</v>
      </c>
      <c r="B455" s="39">
        <v>45442</v>
      </c>
      <c r="C455" s="40" t="s">
        <v>4185</v>
      </c>
      <c r="D455" s="40" t="s">
        <v>7</v>
      </c>
      <c r="E455" s="40">
        <v>41640049</v>
      </c>
      <c r="F455" s="41"/>
      <c r="G455" s="40" t="s">
        <v>6</v>
      </c>
      <c r="H455" s="40">
        <v>69</v>
      </c>
      <c r="I455" s="40" t="s">
        <v>5</v>
      </c>
      <c r="J455" s="40"/>
      <c r="K455" s="40" t="s">
        <v>4186</v>
      </c>
      <c r="L455" s="40" t="s">
        <v>606</v>
      </c>
      <c r="M455" s="40" t="s">
        <v>2</v>
      </c>
      <c r="N455" s="40">
        <v>1</v>
      </c>
      <c r="O455" s="26"/>
      <c r="P455" s="26">
        <v>2</v>
      </c>
      <c r="Q455" s="40"/>
      <c r="R455" s="32"/>
      <c r="S455" s="32" t="s">
        <v>18</v>
      </c>
      <c r="T455" s="36"/>
      <c r="U455" s="36"/>
      <c r="V455" s="35"/>
      <c r="W455" s="35"/>
      <c r="X455" s="35"/>
      <c r="Y455" s="35"/>
    </row>
    <row r="456" spans="1:25" s="25" customFormat="1" x14ac:dyDescent="0.25">
      <c r="A456" s="25" t="s">
        <v>15014</v>
      </c>
      <c r="B456" s="39">
        <v>45442</v>
      </c>
      <c r="C456" s="40" t="s">
        <v>4187</v>
      </c>
      <c r="D456" s="40" t="s">
        <v>7</v>
      </c>
      <c r="E456" s="40">
        <v>52322256</v>
      </c>
      <c r="F456" s="41"/>
      <c r="G456" s="40" t="s">
        <v>6</v>
      </c>
      <c r="H456" s="40">
        <v>48</v>
      </c>
      <c r="I456" s="40" t="s">
        <v>5</v>
      </c>
      <c r="J456" s="40"/>
      <c r="K456" s="40" t="s">
        <v>4188</v>
      </c>
      <c r="L456" s="40" t="s">
        <v>606</v>
      </c>
      <c r="M456" s="40" t="s">
        <v>2</v>
      </c>
      <c r="N456" s="40">
        <v>1</v>
      </c>
      <c r="O456" s="26"/>
      <c r="P456" s="26">
        <v>2</v>
      </c>
      <c r="Q456" s="40"/>
      <c r="R456" s="32"/>
      <c r="S456" s="32" t="s">
        <v>18</v>
      </c>
      <c r="T456" s="36"/>
      <c r="U456" s="36"/>
      <c r="V456" s="35"/>
      <c r="W456" s="35"/>
      <c r="X456" s="35"/>
      <c r="Y456" s="35"/>
    </row>
    <row r="457" spans="1:25" s="25" customFormat="1" x14ac:dyDescent="0.25">
      <c r="A457" s="25" t="s">
        <v>15014</v>
      </c>
      <c r="B457" s="39">
        <v>45447</v>
      </c>
      <c r="C457" s="40" t="s">
        <v>4190</v>
      </c>
      <c r="D457" s="40" t="s">
        <v>7</v>
      </c>
      <c r="E457" s="40">
        <v>1002604799</v>
      </c>
      <c r="F457" s="41">
        <v>33986</v>
      </c>
      <c r="G457" s="40" t="s">
        <v>6</v>
      </c>
      <c r="H457" s="40">
        <v>31</v>
      </c>
      <c r="I457" s="40" t="s">
        <v>5</v>
      </c>
      <c r="J457" s="40" t="s">
        <v>2550</v>
      </c>
      <c r="K457" s="40">
        <v>3227930856</v>
      </c>
      <c r="L457" s="40" t="s">
        <v>606</v>
      </c>
      <c r="M457" s="40" t="s">
        <v>329</v>
      </c>
      <c r="N457" s="40">
        <v>3</v>
      </c>
      <c r="O457" s="26"/>
      <c r="P457" s="26"/>
      <c r="Q457" s="40">
        <v>1</v>
      </c>
      <c r="R457" s="32" t="s">
        <v>90</v>
      </c>
      <c r="S457" s="32" t="s">
        <v>18</v>
      </c>
      <c r="T457" s="36"/>
      <c r="U457" s="36">
        <v>45450</v>
      </c>
      <c r="V457" s="35"/>
      <c r="W457" s="35"/>
      <c r="X457" s="35"/>
      <c r="Y457" s="35"/>
    </row>
    <row r="458" spans="1:25" s="25" customFormat="1" x14ac:dyDescent="0.25">
      <c r="A458" s="25" t="s">
        <v>15014</v>
      </c>
      <c r="B458" s="39">
        <v>45448</v>
      </c>
      <c r="C458" s="40" t="s">
        <v>4191</v>
      </c>
      <c r="D458" s="40" t="s">
        <v>4192</v>
      </c>
      <c r="E458" s="40">
        <v>51766511</v>
      </c>
      <c r="F458" s="41">
        <v>22712</v>
      </c>
      <c r="G458" s="40" t="s">
        <v>6</v>
      </c>
      <c r="H458" s="40">
        <v>62</v>
      </c>
      <c r="I458" s="40" t="s">
        <v>5</v>
      </c>
      <c r="J458" s="40" t="s">
        <v>4193</v>
      </c>
      <c r="K458" s="40">
        <v>3225897986</v>
      </c>
      <c r="L458" s="40" t="s">
        <v>606</v>
      </c>
      <c r="M458" s="40" t="s">
        <v>329</v>
      </c>
      <c r="N458" s="40">
        <v>3</v>
      </c>
      <c r="O458" s="26"/>
      <c r="P458" s="26"/>
      <c r="Q458" s="40">
        <v>1</v>
      </c>
      <c r="R458" s="32" t="s">
        <v>21</v>
      </c>
      <c r="S458" s="32" t="s">
        <v>224</v>
      </c>
      <c r="T458" s="36">
        <v>45463</v>
      </c>
      <c r="U458" s="36">
        <v>45450</v>
      </c>
      <c r="V458" s="35"/>
      <c r="W458" s="35"/>
      <c r="X458" s="35"/>
      <c r="Y458" s="35"/>
    </row>
    <row r="459" spans="1:25" s="25" customFormat="1" x14ac:dyDescent="0.25">
      <c r="A459" s="25" t="s">
        <v>15014</v>
      </c>
      <c r="B459" s="39">
        <v>45448</v>
      </c>
      <c r="C459" s="40" t="s">
        <v>2962</v>
      </c>
      <c r="D459" s="40" t="s">
        <v>7</v>
      </c>
      <c r="E459" s="40">
        <v>28929088</v>
      </c>
      <c r="F459" s="41">
        <v>26448</v>
      </c>
      <c r="G459" s="40" t="s">
        <v>6</v>
      </c>
      <c r="H459" s="40">
        <v>52</v>
      </c>
      <c r="I459" s="40" t="s">
        <v>5</v>
      </c>
      <c r="J459" s="40" t="s">
        <v>4194</v>
      </c>
      <c r="K459" s="40">
        <v>3042159406</v>
      </c>
      <c r="L459" s="40" t="s">
        <v>606</v>
      </c>
      <c r="M459" s="40" t="s">
        <v>329</v>
      </c>
      <c r="N459" s="40">
        <v>3</v>
      </c>
      <c r="O459" s="26"/>
      <c r="P459" s="26"/>
      <c r="Q459" s="40">
        <v>1</v>
      </c>
      <c r="R459" s="32" t="s">
        <v>90</v>
      </c>
      <c r="S459" s="32"/>
      <c r="T459" s="36"/>
      <c r="U459" s="36"/>
      <c r="V459" s="35"/>
      <c r="W459" s="35"/>
      <c r="X459" s="35"/>
      <c r="Y459" s="35"/>
    </row>
    <row r="460" spans="1:25" s="25" customFormat="1" x14ac:dyDescent="0.25">
      <c r="A460" s="25" t="s">
        <v>15014</v>
      </c>
      <c r="B460" s="39">
        <v>45449</v>
      </c>
      <c r="C460" s="40" t="s">
        <v>4195</v>
      </c>
      <c r="D460" s="40" t="s">
        <v>7</v>
      </c>
      <c r="E460" s="40">
        <v>41726832</v>
      </c>
      <c r="F460" s="41">
        <v>19948</v>
      </c>
      <c r="G460" s="40" t="s">
        <v>6</v>
      </c>
      <c r="H460" s="40">
        <v>69</v>
      </c>
      <c r="I460" s="40" t="s">
        <v>5</v>
      </c>
      <c r="J460" s="40" t="s">
        <v>3404</v>
      </c>
      <c r="K460" s="40">
        <v>3232808110</v>
      </c>
      <c r="L460" s="40" t="s">
        <v>606</v>
      </c>
      <c r="M460" s="40" t="s">
        <v>329</v>
      </c>
      <c r="N460" s="40">
        <v>1</v>
      </c>
      <c r="O460" s="26"/>
      <c r="P460" s="26">
        <v>2</v>
      </c>
      <c r="Q460" s="40"/>
      <c r="R460" s="32" t="s">
        <v>21</v>
      </c>
      <c r="S460" s="32" t="s">
        <v>90</v>
      </c>
      <c r="T460" s="36"/>
      <c r="U460" s="36">
        <v>45451</v>
      </c>
      <c r="V460" s="35"/>
      <c r="W460" s="35"/>
      <c r="X460" s="35"/>
      <c r="Y460" s="35"/>
    </row>
    <row r="461" spans="1:25" s="25" customFormat="1" x14ac:dyDescent="0.25">
      <c r="A461" s="25" t="s">
        <v>15014</v>
      </c>
      <c r="B461" s="39">
        <v>45449</v>
      </c>
      <c r="C461" s="40" t="s">
        <v>1749</v>
      </c>
      <c r="D461" s="40" t="s">
        <v>7</v>
      </c>
      <c r="E461" s="40">
        <v>28917394</v>
      </c>
      <c r="F461" s="41">
        <v>25667</v>
      </c>
      <c r="G461" s="40" t="s">
        <v>6</v>
      </c>
      <c r="H461" s="40">
        <v>54</v>
      </c>
      <c r="I461" s="40" t="s">
        <v>5</v>
      </c>
      <c r="J461" s="40" t="s">
        <v>4196</v>
      </c>
      <c r="K461" s="40">
        <v>3125892633</v>
      </c>
      <c r="L461" s="40" t="s">
        <v>606</v>
      </c>
      <c r="M461" s="40" t="s">
        <v>329</v>
      </c>
      <c r="N461" s="40">
        <v>3</v>
      </c>
      <c r="O461" s="26"/>
      <c r="P461" s="26"/>
      <c r="Q461" s="40">
        <v>1</v>
      </c>
      <c r="R461" s="32" t="s">
        <v>90</v>
      </c>
      <c r="S461" s="32" t="s">
        <v>18</v>
      </c>
      <c r="T461" s="36"/>
      <c r="U461" s="36">
        <v>45451</v>
      </c>
      <c r="V461" s="35"/>
      <c r="W461" s="35"/>
      <c r="X461" s="35"/>
      <c r="Y461" s="35"/>
    </row>
    <row r="462" spans="1:25" s="25" customFormat="1" x14ac:dyDescent="0.25">
      <c r="A462" s="25" t="s">
        <v>15014</v>
      </c>
      <c r="B462" s="39">
        <v>45449</v>
      </c>
      <c r="C462" s="40" t="s">
        <v>4197</v>
      </c>
      <c r="D462" s="40" t="s">
        <v>7</v>
      </c>
      <c r="E462" s="40">
        <v>1099544570</v>
      </c>
      <c r="F462" s="41">
        <v>32075</v>
      </c>
      <c r="G462" s="40" t="s">
        <v>6</v>
      </c>
      <c r="H462" s="40">
        <v>36</v>
      </c>
      <c r="I462" s="40" t="s">
        <v>5</v>
      </c>
      <c r="J462" s="40" t="s">
        <v>4198</v>
      </c>
      <c r="K462" s="40">
        <v>3108642617</v>
      </c>
      <c r="L462" s="40" t="s">
        <v>606</v>
      </c>
      <c r="M462" s="40" t="s">
        <v>329</v>
      </c>
      <c r="N462" s="40">
        <v>3</v>
      </c>
      <c r="O462" s="26"/>
      <c r="P462" s="26"/>
      <c r="Q462" s="40">
        <v>1</v>
      </c>
      <c r="R462" s="32" t="s">
        <v>90</v>
      </c>
      <c r="S462" s="32" t="s">
        <v>18</v>
      </c>
      <c r="T462" s="36"/>
      <c r="U462" s="36">
        <v>45451</v>
      </c>
      <c r="V462" s="35"/>
      <c r="W462" s="35"/>
      <c r="X462" s="35"/>
      <c r="Y462" s="35"/>
    </row>
    <row r="463" spans="1:25" s="25" customFormat="1" x14ac:dyDescent="0.25">
      <c r="A463" s="25" t="s">
        <v>15014</v>
      </c>
      <c r="B463" s="39">
        <v>45454</v>
      </c>
      <c r="C463" s="40" t="s">
        <v>4199</v>
      </c>
      <c r="D463" s="40" t="s">
        <v>7</v>
      </c>
      <c r="E463" s="40">
        <v>1127602428</v>
      </c>
      <c r="F463" s="41">
        <v>35068</v>
      </c>
      <c r="G463" s="40" t="s">
        <v>6</v>
      </c>
      <c r="H463" s="40">
        <v>28</v>
      </c>
      <c r="I463" s="40" t="s">
        <v>5</v>
      </c>
      <c r="J463" s="40" t="s">
        <v>4200</v>
      </c>
      <c r="K463" s="40">
        <v>3132789391</v>
      </c>
      <c r="L463" s="40" t="s">
        <v>606</v>
      </c>
      <c r="M463" s="40" t="s">
        <v>25</v>
      </c>
      <c r="N463" s="40">
        <v>1</v>
      </c>
      <c r="O463" s="26"/>
      <c r="P463" s="26">
        <v>2</v>
      </c>
      <c r="Q463" s="40"/>
      <c r="R463" s="32" t="s">
        <v>603</v>
      </c>
      <c r="S463" s="32" t="s">
        <v>90</v>
      </c>
      <c r="T463" s="36"/>
      <c r="U463" s="36">
        <v>45457</v>
      </c>
      <c r="V463" s="35"/>
      <c r="W463" s="35"/>
      <c r="X463" s="35"/>
      <c r="Y463" s="35"/>
    </row>
    <row r="464" spans="1:25" s="25" customFormat="1" x14ac:dyDescent="0.25">
      <c r="A464" s="25" t="s">
        <v>15014</v>
      </c>
      <c r="B464" s="39">
        <v>45454</v>
      </c>
      <c r="C464" s="40" t="s">
        <v>4201</v>
      </c>
      <c r="D464" s="40" t="s">
        <v>7</v>
      </c>
      <c r="E464" s="40">
        <v>32323936</v>
      </c>
      <c r="F464" s="41">
        <v>22852</v>
      </c>
      <c r="G464" s="40" t="s">
        <v>6</v>
      </c>
      <c r="H464" s="40">
        <v>61</v>
      </c>
      <c r="I464" s="40" t="s">
        <v>5</v>
      </c>
      <c r="J464" s="40" t="s">
        <v>4202</v>
      </c>
      <c r="K464" s="40">
        <v>3006437065</v>
      </c>
      <c r="L464" s="40" t="s">
        <v>606</v>
      </c>
      <c r="M464" s="40" t="s">
        <v>329</v>
      </c>
      <c r="N464" s="40">
        <v>3</v>
      </c>
      <c r="O464" s="26"/>
      <c r="P464" s="26"/>
      <c r="Q464" s="40">
        <v>1</v>
      </c>
      <c r="R464" s="32" t="s">
        <v>90</v>
      </c>
      <c r="S464" s="32" t="s">
        <v>18</v>
      </c>
      <c r="T464" s="36"/>
      <c r="U464" s="36">
        <v>45457</v>
      </c>
      <c r="V464" s="35"/>
      <c r="W464" s="35"/>
      <c r="X464" s="35"/>
      <c r="Y464" s="35"/>
    </row>
    <row r="465" spans="1:25" s="25" customFormat="1" x14ac:dyDescent="0.25">
      <c r="A465" s="25" t="s">
        <v>15014</v>
      </c>
      <c r="B465" s="39">
        <v>45454</v>
      </c>
      <c r="C465" s="40" t="s">
        <v>4203</v>
      </c>
      <c r="D465" s="40" t="s">
        <v>7</v>
      </c>
      <c r="E465" s="40">
        <v>20941393</v>
      </c>
      <c r="F465" s="41">
        <v>21768</v>
      </c>
      <c r="G465" s="40" t="s">
        <v>6</v>
      </c>
      <c r="H465" s="40">
        <v>64</v>
      </c>
      <c r="I465" s="40" t="s">
        <v>5</v>
      </c>
      <c r="J465" s="40" t="s">
        <v>4204</v>
      </c>
      <c r="K465" s="40">
        <v>3134366911</v>
      </c>
      <c r="L465" s="40" t="s">
        <v>606</v>
      </c>
      <c r="M465" s="40" t="s">
        <v>2</v>
      </c>
      <c r="N465" s="40">
        <v>3</v>
      </c>
      <c r="O465" s="26"/>
      <c r="P465" s="26"/>
      <c r="Q465" s="40">
        <v>1</v>
      </c>
      <c r="R465" s="32" t="s">
        <v>90</v>
      </c>
      <c r="S465" s="32" t="s">
        <v>18</v>
      </c>
      <c r="T465" s="36"/>
      <c r="U465" s="36">
        <v>45457</v>
      </c>
      <c r="V465" s="35"/>
      <c r="W465" s="35"/>
      <c r="X465" s="35"/>
      <c r="Y465" s="35"/>
    </row>
    <row r="466" spans="1:25" s="25" customFormat="1" x14ac:dyDescent="0.25">
      <c r="A466" s="25" t="s">
        <v>15014</v>
      </c>
      <c r="B466" s="39">
        <v>45454</v>
      </c>
      <c r="C466" s="40" t="s">
        <v>1900</v>
      </c>
      <c r="D466" s="40" t="s">
        <v>7</v>
      </c>
      <c r="E466" s="40">
        <v>51983848</v>
      </c>
      <c r="F466" s="41">
        <v>25532</v>
      </c>
      <c r="G466" s="40" t="s">
        <v>6</v>
      </c>
      <c r="H466" s="40">
        <v>54</v>
      </c>
      <c r="I466" s="40" t="s">
        <v>5</v>
      </c>
      <c r="J466" s="40" t="s">
        <v>4205</v>
      </c>
      <c r="K466" s="40" t="s">
        <v>606</v>
      </c>
      <c r="L466" s="40" t="s">
        <v>606</v>
      </c>
      <c r="M466" s="40" t="s">
        <v>329</v>
      </c>
      <c r="N466" s="40">
        <v>3</v>
      </c>
      <c r="O466" s="26"/>
      <c r="P466" s="26"/>
      <c r="Q466" s="40">
        <v>1</v>
      </c>
      <c r="R466" s="32" t="s">
        <v>90</v>
      </c>
      <c r="S466" s="32" t="s">
        <v>18</v>
      </c>
      <c r="T466" s="36"/>
      <c r="U466" s="36">
        <v>45457</v>
      </c>
      <c r="V466" s="35"/>
      <c r="W466" s="35"/>
      <c r="X466" s="35"/>
      <c r="Y466" s="35"/>
    </row>
    <row r="467" spans="1:25" s="25" customFormat="1" x14ac:dyDescent="0.25">
      <c r="A467" s="25" t="s">
        <v>15014</v>
      </c>
      <c r="B467" s="39">
        <v>45456</v>
      </c>
      <c r="C467" s="40" t="s">
        <v>4206</v>
      </c>
      <c r="D467" s="40" t="s">
        <v>7</v>
      </c>
      <c r="E467" s="40">
        <v>52105707</v>
      </c>
      <c r="F467" s="41">
        <v>26301</v>
      </c>
      <c r="G467" s="40" t="s">
        <v>6</v>
      </c>
      <c r="H467" s="40">
        <v>52</v>
      </c>
      <c r="I467" s="40" t="s">
        <v>5</v>
      </c>
      <c r="J467" s="40" t="s">
        <v>4207</v>
      </c>
      <c r="K467" s="40">
        <v>3008196628</v>
      </c>
      <c r="L467" s="40" t="s">
        <v>606</v>
      </c>
      <c r="M467" s="40" t="s">
        <v>329</v>
      </c>
      <c r="N467" s="40">
        <v>3</v>
      </c>
      <c r="O467" s="26"/>
      <c r="P467" s="26"/>
      <c r="Q467" s="40">
        <v>1</v>
      </c>
      <c r="R467" s="32" t="s">
        <v>90</v>
      </c>
      <c r="S467" s="32" t="s">
        <v>18</v>
      </c>
      <c r="T467" s="36"/>
      <c r="U467" s="36">
        <v>45457</v>
      </c>
      <c r="V467" s="35"/>
      <c r="W467" s="35"/>
      <c r="X467" s="35"/>
      <c r="Y467" s="35"/>
    </row>
    <row r="468" spans="1:25" s="25" customFormat="1" x14ac:dyDescent="0.25">
      <c r="A468" s="25" t="s">
        <v>15014</v>
      </c>
      <c r="B468" s="39">
        <v>45460</v>
      </c>
      <c r="C468" s="40" t="s">
        <v>4208</v>
      </c>
      <c r="D468" s="40" t="s">
        <v>7</v>
      </c>
      <c r="E468" s="40">
        <v>39555704</v>
      </c>
      <c r="F468" s="41">
        <v>23161</v>
      </c>
      <c r="G468" s="40" t="s">
        <v>6</v>
      </c>
      <c r="H468" s="40">
        <v>61</v>
      </c>
      <c r="I468" s="40" t="s">
        <v>5</v>
      </c>
      <c r="J468" s="40" t="s">
        <v>4209</v>
      </c>
      <c r="K468" s="40">
        <v>3147223231</v>
      </c>
      <c r="L468" s="40" t="s">
        <v>606</v>
      </c>
      <c r="M468" s="40" t="s">
        <v>329</v>
      </c>
      <c r="N468" s="40">
        <v>3</v>
      </c>
      <c r="O468" s="26"/>
      <c r="P468" s="26"/>
      <c r="Q468" s="40">
        <v>1</v>
      </c>
      <c r="R468" s="32" t="s">
        <v>90</v>
      </c>
      <c r="S468" s="32" t="s">
        <v>18</v>
      </c>
      <c r="T468" s="36"/>
      <c r="U468" s="36">
        <v>45461</v>
      </c>
      <c r="V468" s="35"/>
      <c r="W468" s="35"/>
      <c r="X468" s="35"/>
      <c r="Y468" s="35"/>
    </row>
    <row r="469" spans="1:25" s="25" customFormat="1" x14ac:dyDescent="0.25">
      <c r="A469" s="25" t="s">
        <v>15014</v>
      </c>
      <c r="B469" s="39">
        <v>45460</v>
      </c>
      <c r="C469" s="40" t="s">
        <v>786</v>
      </c>
      <c r="D469" s="40" t="s">
        <v>7</v>
      </c>
      <c r="E469" s="40">
        <v>46374997</v>
      </c>
      <c r="F469" s="41">
        <v>28095</v>
      </c>
      <c r="G469" s="40" t="s">
        <v>6</v>
      </c>
      <c r="H469" s="40">
        <v>47</v>
      </c>
      <c r="I469" s="40" t="s">
        <v>5</v>
      </c>
      <c r="J469" s="40" t="s">
        <v>4210</v>
      </c>
      <c r="K469" s="40">
        <v>3219113011</v>
      </c>
      <c r="L469" s="40" t="s">
        <v>606</v>
      </c>
      <c r="M469" s="40" t="s">
        <v>329</v>
      </c>
      <c r="N469" s="40">
        <v>3</v>
      </c>
      <c r="O469" s="26"/>
      <c r="P469" s="26"/>
      <c r="Q469" s="40">
        <v>1</v>
      </c>
      <c r="R469" s="32" t="s">
        <v>90</v>
      </c>
      <c r="S469" s="32" t="s">
        <v>18</v>
      </c>
      <c r="T469" s="36"/>
      <c r="U469" s="36">
        <v>45461</v>
      </c>
      <c r="V469" s="35"/>
      <c r="W469" s="35"/>
      <c r="X469" s="35"/>
      <c r="Y469" s="35"/>
    </row>
    <row r="470" spans="1:25" s="25" customFormat="1" x14ac:dyDescent="0.25">
      <c r="A470" s="25" t="s">
        <v>15014</v>
      </c>
      <c r="B470" s="39">
        <v>45463</v>
      </c>
      <c r="C470" s="40" t="s">
        <v>4211</v>
      </c>
      <c r="D470" s="40" t="s">
        <v>7</v>
      </c>
      <c r="E470" s="40">
        <v>20824727</v>
      </c>
      <c r="F470" s="41">
        <v>29203</v>
      </c>
      <c r="G470" s="40" t="s">
        <v>6</v>
      </c>
      <c r="H470" s="40">
        <v>44</v>
      </c>
      <c r="I470" s="40" t="s">
        <v>5</v>
      </c>
      <c r="J470" s="40" t="s">
        <v>4212</v>
      </c>
      <c r="K470" s="40">
        <v>3118140674</v>
      </c>
      <c r="L470" s="40" t="s">
        <v>606</v>
      </c>
      <c r="M470" s="40" t="s">
        <v>329</v>
      </c>
      <c r="N470" s="40">
        <v>3</v>
      </c>
      <c r="O470" s="26"/>
      <c r="P470" s="26"/>
      <c r="Q470" s="40">
        <v>1</v>
      </c>
      <c r="R470" s="32" t="s">
        <v>90</v>
      </c>
      <c r="S470" s="32" t="s">
        <v>18</v>
      </c>
      <c r="T470" s="36"/>
      <c r="U470" s="36">
        <v>45465</v>
      </c>
      <c r="V470" s="35"/>
      <c r="W470" s="35"/>
      <c r="X470" s="35"/>
      <c r="Y470" s="35"/>
    </row>
    <row r="471" spans="1:25" s="25" customFormat="1" x14ac:dyDescent="0.25">
      <c r="A471" s="25" t="s">
        <v>15014</v>
      </c>
      <c r="B471" s="39">
        <v>45463</v>
      </c>
      <c r="C471" s="40" t="s">
        <v>4213</v>
      </c>
      <c r="D471" s="40" t="s">
        <v>7</v>
      </c>
      <c r="E471" s="40">
        <v>1012340496</v>
      </c>
      <c r="F471" s="41">
        <v>32239</v>
      </c>
      <c r="G471" s="40" t="s">
        <v>6</v>
      </c>
      <c r="H471" s="40">
        <v>36</v>
      </c>
      <c r="I471" s="40" t="s">
        <v>5</v>
      </c>
      <c r="J471" s="40" t="s">
        <v>4214</v>
      </c>
      <c r="K471" s="40">
        <v>3008510080</v>
      </c>
      <c r="L471" s="40" t="s">
        <v>606</v>
      </c>
      <c r="M471" s="40" t="s">
        <v>329</v>
      </c>
      <c r="N471" s="40">
        <v>3</v>
      </c>
      <c r="O471" s="26"/>
      <c r="P471" s="26"/>
      <c r="Q471" s="40">
        <v>1</v>
      </c>
      <c r="R471" s="32" t="s">
        <v>90</v>
      </c>
      <c r="S471" s="32" t="s">
        <v>18</v>
      </c>
      <c r="T471" s="36"/>
      <c r="U471" s="36">
        <v>45465</v>
      </c>
      <c r="V471" s="35"/>
      <c r="W471" s="35"/>
      <c r="X471" s="35"/>
      <c r="Y471" s="35"/>
    </row>
    <row r="472" spans="1:25" s="25" customFormat="1" x14ac:dyDescent="0.25">
      <c r="A472" s="25" t="s">
        <v>15014</v>
      </c>
      <c r="B472" s="39">
        <v>45463</v>
      </c>
      <c r="C472" s="40" t="s">
        <v>60</v>
      </c>
      <c r="D472" s="40" t="s">
        <v>7</v>
      </c>
      <c r="E472" s="40">
        <v>5406907</v>
      </c>
      <c r="F472" s="41">
        <v>34581</v>
      </c>
      <c r="G472" s="40" t="s">
        <v>6</v>
      </c>
      <c r="H472" s="40">
        <v>29</v>
      </c>
      <c r="I472" s="40" t="s">
        <v>5</v>
      </c>
      <c r="J472" s="40" t="s">
        <v>4215</v>
      </c>
      <c r="K472" s="40">
        <v>3208854430</v>
      </c>
      <c r="L472" s="40" t="s">
        <v>606</v>
      </c>
      <c r="M472" s="40" t="s">
        <v>329</v>
      </c>
      <c r="N472" s="40">
        <v>1</v>
      </c>
      <c r="O472" s="26"/>
      <c r="P472" s="26">
        <v>1</v>
      </c>
      <c r="Q472" s="40"/>
      <c r="R472" s="32" t="s">
        <v>21</v>
      </c>
      <c r="S472" s="32" t="s">
        <v>90</v>
      </c>
      <c r="T472" s="36"/>
      <c r="U472" s="36">
        <v>45468</v>
      </c>
      <c r="V472" s="35"/>
      <c r="W472" s="35"/>
      <c r="X472" s="35"/>
      <c r="Y472" s="35"/>
    </row>
    <row r="473" spans="1:25" s="25" customFormat="1" x14ac:dyDescent="0.25">
      <c r="A473" s="25" t="s">
        <v>15014</v>
      </c>
      <c r="B473" s="39">
        <v>45464</v>
      </c>
      <c r="C473" s="40" t="s">
        <v>4216</v>
      </c>
      <c r="D473" s="40" t="s">
        <v>7</v>
      </c>
      <c r="E473" s="40">
        <v>35011500</v>
      </c>
      <c r="F473" s="41">
        <v>28040</v>
      </c>
      <c r="G473" s="40" t="s">
        <v>6</v>
      </c>
      <c r="H473" s="40">
        <v>47</v>
      </c>
      <c r="I473" s="40" t="s">
        <v>5</v>
      </c>
      <c r="J473" s="40" t="s">
        <v>2596</v>
      </c>
      <c r="K473" s="40">
        <v>3213427833</v>
      </c>
      <c r="L473" s="40" t="s">
        <v>606</v>
      </c>
      <c r="M473" s="40" t="s">
        <v>329</v>
      </c>
      <c r="N473" s="40">
        <v>3</v>
      </c>
      <c r="O473" s="26"/>
      <c r="P473" s="26"/>
      <c r="Q473" s="40">
        <v>1</v>
      </c>
      <c r="R473" s="32" t="s">
        <v>90</v>
      </c>
      <c r="S473" s="32" t="s">
        <v>18</v>
      </c>
      <c r="T473" s="36"/>
      <c r="U473" s="36">
        <v>45465</v>
      </c>
      <c r="V473" s="35"/>
      <c r="W473" s="35"/>
      <c r="X473" s="35"/>
      <c r="Y473" s="35"/>
    </row>
    <row r="474" spans="1:25" s="25" customFormat="1" x14ac:dyDescent="0.25">
      <c r="A474" s="25" t="s">
        <v>15014</v>
      </c>
      <c r="B474" s="39">
        <v>45467</v>
      </c>
      <c r="C474" s="40" t="s">
        <v>4217</v>
      </c>
      <c r="D474" s="40" t="s">
        <v>7</v>
      </c>
      <c r="E474" s="40">
        <v>51636364</v>
      </c>
      <c r="F474" s="41">
        <v>22737</v>
      </c>
      <c r="G474" s="40" t="s">
        <v>6</v>
      </c>
      <c r="H474" s="40">
        <v>62</v>
      </c>
      <c r="I474" s="40" t="s">
        <v>5</v>
      </c>
      <c r="J474" s="40" t="s">
        <v>4218</v>
      </c>
      <c r="K474" s="40">
        <v>3228084555</v>
      </c>
      <c r="L474" s="40" t="s">
        <v>606</v>
      </c>
      <c r="M474" s="40" t="s">
        <v>329</v>
      </c>
      <c r="N474" s="40">
        <v>3</v>
      </c>
      <c r="O474" s="26"/>
      <c r="P474" s="26"/>
      <c r="Q474" s="40">
        <v>1</v>
      </c>
      <c r="R474" s="32" t="s">
        <v>21</v>
      </c>
      <c r="S474" s="32" t="s">
        <v>224</v>
      </c>
      <c r="T474" s="36"/>
      <c r="U474" s="36">
        <v>45468</v>
      </c>
      <c r="V474" s="35"/>
      <c r="W474" s="35"/>
      <c r="X474" s="35"/>
      <c r="Y474" s="35"/>
    </row>
    <row r="475" spans="1:25" s="25" customFormat="1" x14ac:dyDescent="0.25">
      <c r="A475" s="25" t="s">
        <v>15014</v>
      </c>
      <c r="B475" s="39">
        <v>45470</v>
      </c>
      <c r="C475" s="40" t="s">
        <v>448</v>
      </c>
      <c r="D475" s="40" t="s">
        <v>7</v>
      </c>
      <c r="E475" s="40">
        <v>52448802</v>
      </c>
      <c r="F475" s="41">
        <v>29366</v>
      </c>
      <c r="G475" s="40" t="s">
        <v>6</v>
      </c>
      <c r="H475" s="40">
        <v>44</v>
      </c>
      <c r="I475" s="40" t="s">
        <v>5</v>
      </c>
      <c r="J475" s="40" t="s">
        <v>4219</v>
      </c>
      <c r="K475" s="40">
        <v>3224152029</v>
      </c>
      <c r="L475" s="40" t="s">
        <v>606</v>
      </c>
      <c r="M475" s="40" t="s">
        <v>329</v>
      </c>
      <c r="N475" s="40">
        <v>3</v>
      </c>
      <c r="O475" s="26"/>
      <c r="P475" s="26"/>
      <c r="Q475" s="40">
        <v>1</v>
      </c>
      <c r="R475" s="32" t="s">
        <v>90</v>
      </c>
      <c r="S475" s="32" t="s">
        <v>18</v>
      </c>
      <c r="T475" s="36"/>
      <c r="U475" s="36">
        <v>45472</v>
      </c>
      <c r="V475" s="35"/>
      <c r="W475" s="35"/>
      <c r="X475" s="35"/>
      <c r="Y475" s="35"/>
    </row>
    <row r="476" spans="1:25" s="25" customFormat="1" x14ac:dyDescent="0.25">
      <c r="A476" s="25" t="s">
        <v>15014</v>
      </c>
      <c r="B476" s="39">
        <v>45448</v>
      </c>
      <c r="C476" s="40" t="s">
        <v>4220</v>
      </c>
      <c r="D476" s="40" t="s">
        <v>39</v>
      </c>
      <c r="E476" s="40">
        <v>5124299</v>
      </c>
      <c r="F476" s="41">
        <v>29593</v>
      </c>
      <c r="G476" s="40" t="s">
        <v>6</v>
      </c>
      <c r="H476" s="40">
        <v>43</v>
      </c>
      <c r="I476" s="40" t="s">
        <v>5</v>
      </c>
      <c r="J476" s="40" t="s">
        <v>4221</v>
      </c>
      <c r="K476" s="40">
        <v>3013827972</v>
      </c>
      <c r="L476" s="40" t="s">
        <v>3</v>
      </c>
      <c r="M476" s="40" t="s">
        <v>2</v>
      </c>
      <c r="N476" s="40">
        <v>3</v>
      </c>
      <c r="O476" s="26"/>
      <c r="P476" s="26">
        <v>2</v>
      </c>
      <c r="Q476" s="40">
        <v>1</v>
      </c>
      <c r="R476" s="32" t="s">
        <v>90</v>
      </c>
      <c r="S476" s="32" t="s">
        <v>18</v>
      </c>
      <c r="T476" s="36"/>
      <c r="U476" s="36">
        <v>45450</v>
      </c>
      <c r="V476" s="35"/>
      <c r="W476" s="35"/>
      <c r="X476" s="35"/>
      <c r="Y476" s="35"/>
    </row>
    <row r="477" spans="1:25" s="25" customFormat="1" x14ac:dyDescent="0.25">
      <c r="A477" s="25" t="s">
        <v>15014</v>
      </c>
      <c r="B477" s="39">
        <v>45448</v>
      </c>
      <c r="C477" s="40" t="s">
        <v>1040</v>
      </c>
      <c r="D477" s="40" t="s">
        <v>7</v>
      </c>
      <c r="E477" s="40">
        <v>1073706184</v>
      </c>
      <c r="F477" s="41">
        <v>35075</v>
      </c>
      <c r="G477" s="40" t="s">
        <v>6</v>
      </c>
      <c r="H477" s="40">
        <v>28</v>
      </c>
      <c r="I477" s="40" t="s">
        <v>5</v>
      </c>
      <c r="J477" s="40" t="s">
        <v>4222</v>
      </c>
      <c r="K477" s="40">
        <v>3125639209</v>
      </c>
      <c r="L477" s="40" t="s">
        <v>606</v>
      </c>
      <c r="M477" s="40" t="s">
        <v>2</v>
      </c>
      <c r="N477" s="40">
        <v>1</v>
      </c>
      <c r="O477" s="26"/>
      <c r="P477" s="26">
        <v>2</v>
      </c>
      <c r="Q477" s="40"/>
      <c r="R477" s="32" t="s">
        <v>21</v>
      </c>
      <c r="S477" s="32" t="s">
        <v>90</v>
      </c>
      <c r="T477" s="36"/>
      <c r="U477" s="36">
        <v>45450</v>
      </c>
      <c r="V477" s="35"/>
      <c r="W477" s="35"/>
      <c r="X477" s="35"/>
      <c r="Y477" s="35"/>
    </row>
    <row r="478" spans="1:25" s="25" customFormat="1" x14ac:dyDescent="0.25">
      <c r="A478" s="25" t="s">
        <v>15014</v>
      </c>
      <c r="B478" s="39">
        <v>45448</v>
      </c>
      <c r="C478" s="40" t="s">
        <v>4223</v>
      </c>
      <c r="D478" s="40" t="s">
        <v>39</v>
      </c>
      <c r="E478" s="40">
        <v>1414534</v>
      </c>
      <c r="F478" s="41">
        <v>29624</v>
      </c>
      <c r="G478" s="40" t="s">
        <v>6</v>
      </c>
      <c r="H478" s="40">
        <v>43</v>
      </c>
      <c r="I478" s="40" t="s">
        <v>5</v>
      </c>
      <c r="J478" s="40" t="s">
        <v>4224</v>
      </c>
      <c r="K478" s="40">
        <v>3125413458</v>
      </c>
      <c r="L478" s="40" t="s">
        <v>3</v>
      </c>
      <c r="M478" s="40" t="s">
        <v>2</v>
      </c>
      <c r="N478" s="40">
        <v>3</v>
      </c>
      <c r="O478" s="26"/>
      <c r="P478" s="26">
        <v>2</v>
      </c>
      <c r="Q478" s="40">
        <v>1</v>
      </c>
      <c r="R478" s="32" t="s">
        <v>90</v>
      </c>
      <c r="S478" s="32" t="s">
        <v>18</v>
      </c>
      <c r="T478" s="36">
        <v>45449</v>
      </c>
      <c r="U478" s="36">
        <v>45450</v>
      </c>
      <c r="V478" s="35"/>
      <c r="W478" s="35"/>
      <c r="X478" s="35"/>
      <c r="Y478" s="35"/>
    </row>
    <row r="479" spans="1:25" s="25" customFormat="1" x14ac:dyDescent="0.25">
      <c r="A479" s="25" t="s">
        <v>15014</v>
      </c>
      <c r="B479" s="39">
        <v>45450</v>
      </c>
      <c r="C479" s="40" t="s">
        <v>4225</v>
      </c>
      <c r="D479" s="40" t="s">
        <v>7</v>
      </c>
      <c r="E479" s="40">
        <v>35200253</v>
      </c>
      <c r="F479" s="41">
        <v>23403</v>
      </c>
      <c r="G479" s="40" t="s">
        <v>6</v>
      </c>
      <c r="H479" s="40">
        <v>59</v>
      </c>
      <c r="I479" s="40" t="s">
        <v>5</v>
      </c>
      <c r="J479" s="40" t="s">
        <v>4226</v>
      </c>
      <c r="K479" s="40">
        <v>3194841251</v>
      </c>
      <c r="L479" s="40" t="s">
        <v>606</v>
      </c>
      <c r="M479" s="40" t="s">
        <v>2</v>
      </c>
      <c r="N479" s="40">
        <v>1</v>
      </c>
      <c r="O479" s="26"/>
      <c r="P479" s="26">
        <v>1</v>
      </c>
      <c r="Q479" s="40"/>
      <c r="R479" s="32" t="s">
        <v>21</v>
      </c>
      <c r="S479" s="32" t="s">
        <v>90</v>
      </c>
      <c r="T479" s="36"/>
      <c r="U479" s="36">
        <v>45455</v>
      </c>
      <c r="V479" s="35"/>
      <c r="W479" s="35"/>
      <c r="X479" s="35"/>
      <c r="Y479" s="35"/>
    </row>
    <row r="480" spans="1:25" s="25" customFormat="1" x14ac:dyDescent="0.25">
      <c r="A480" s="25" t="s">
        <v>15014</v>
      </c>
      <c r="B480" s="39">
        <v>45450</v>
      </c>
      <c r="C480" s="40" t="s">
        <v>4227</v>
      </c>
      <c r="D480" s="40" t="s">
        <v>7</v>
      </c>
      <c r="E480" s="40">
        <v>52635278</v>
      </c>
      <c r="F480" s="41">
        <v>26976</v>
      </c>
      <c r="G480" s="40" t="s">
        <v>6</v>
      </c>
      <c r="H480" s="40">
        <v>50</v>
      </c>
      <c r="I480" s="40" t="s">
        <v>5</v>
      </c>
      <c r="J480" s="40" t="s">
        <v>4228</v>
      </c>
      <c r="K480" s="40">
        <v>3024801973</v>
      </c>
      <c r="L480" s="40" t="s">
        <v>3</v>
      </c>
      <c r="M480" s="40" t="s">
        <v>2</v>
      </c>
      <c r="N480" s="40">
        <v>3</v>
      </c>
      <c r="O480" s="26"/>
      <c r="P480" s="26">
        <v>1</v>
      </c>
      <c r="Q480" s="40">
        <v>1</v>
      </c>
      <c r="R480" s="32" t="s">
        <v>603</v>
      </c>
      <c r="S480" s="32" t="s">
        <v>224</v>
      </c>
      <c r="T480" s="36"/>
      <c r="U480" s="36">
        <v>45455</v>
      </c>
      <c r="V480" s="35"/>
      <c r="W480" s="35"/>
      <c r="X480" s="35"/>
      <c r="Y480" s="35"/>
    </row>
    <row r="481" spans="1:25" s="25" customFormat="1" x14ac:dyDescent="0.25">
      <c r="A481" s="25" t="s">
        <v>15014</v>
      </c>
      <c r="B481" s="39">
        <v>45450</v>
      </c>
      <c r="C481" s="40" t="s">
        <v>772</v>
      </c>
      <c r="D481" s="40" t="s">
        <v>7</v>
      </c>
      <c r="E481" s="40">
        <v>1010101138</v>
      </c>
      <c r="F481" s="41">
        <v>36468</v>
      </c>
      <c r="G481" s="40" t="s">
        <v>6</v>
      </c>
      <c r="H481" s="40">
        <v>24</v>
      </c>
      <c r="I481" s="40" t="s">
        <v>5</v>
      </c>
      <c r="J481" s="40" t="s">
        <v>4229</v>
      </c>
      <c r="K481" s="40">
        <v>3123231356</v>
      </c>
      <c r="L481" s="40" t="s">
        <v>606</v>
      </c>
      <c r="M481" s="40" t="s">
        <v>2</v>
      </c>
      <c r="N481" s="40">
        <v>1</v>
      </c>
      <c r="O481" s="26"/>
      <c r="P481" s="26">
        <v>2</v>
      </c>
      <c r="Q481" s="40"/>
      <c r="R481" s="32" t="s">
        <v>603</v>
      </c>
      <c r="S481" s="32" t="s">
        <v>90</v>
      </c>
      <c r="T481" s="36"/>
      <c r="U481" s="36">
        <v>45455</v>
      </c>
      <c r="V481" s="35"/>
      <c r="W481" s="35"/>
      <c r="X481" s="35"/>
      <c r="Y481" s="35"/>
    </row>
    <row r="482" spans="1:25" s="25" customFormat="1" x14ac:dyDescent="0.25">
      <c r="A482" s="25" t="s">
        <v>15014</v>
      </c>
      <c r="B482" s="39">
        <v>45450</v>
      </c>
      <c r="C482" s="40" t="s">
        <v>4230</v>
      </c>
      <c r="D482" s="40" t="s">
        <v>7</v>
      </c>
      <c r="E482" s="40">
        <v>20420837</v>
      </c>
      <c r="F482" s="41">
        <v>20392</v>
      </c>
      <c r="G482" s="40" t="s">
        <v>6</v>
      </c>
      <c r="H482" s="40">
        <v>68</v>
      </c>
      <c r="I482" s="40" t="s">
        <v>5</v>
      </c>
      <c r="J482" s="40" t="s">
        <v>4231</v>
      </c>
      <c r="K482" s="40">
        <v>3132168508</v>
      </c>
      <c r="L482" s="40" t="s">
        <v>606</v>
      </c>
      <c r="M482" s="40" t="s">
        <v>2</v>
      </c>
      <c r="N482" s="40">
        <v>1</v>
      </c>
      <c r="O482" s="26"/>
      <c r="P482" s="26">
        <v>2</v>
      </c>
      <c r="Q482" s="40"/>
      <c r="R482" s="32" t="s">
        <v>21</v>
      </c>
      <c r="S482" s="32" t="s">
        <v>90</v>
      </c>
      <c r="T482" s="36"/>
      <c r="U482" s="36">
        <v>45455</v>
      </c>
      <c r="V482" s="35"/>
      <c r="W482" s="35"/>
      <c r="X482" s="35"/>
      <c r="Y482" s="35"/>
    </row>
    <row r="483" spans="1:25" s="25" customFormat="1" x14ac:dyDescent="0.25">
      <c r="A483" s="25" t="s">
        <v>15014</v>
      </c>
      <c r="B483" s="39">
        <v>45450</v>
      </c>
      <c r="C483" s="40" t="s">
        <v>17</v>
      </c>
      <c r="D483" s="40" t="s">
        <v>7</v>
      </c>
      <c r="E483" s="40">
        <v>53135964</v>
      </c>
      <c r="F483" s="41">
        <v>31319</v>
      </c>
      <c r="G483" s="40" t="s">
        <v>6</v>
      </c>
      <c r="H483" s="40">
        <v>38</v>
      </c>
      <c r="I483" s="40" t="s">
        <v>5</v>
      </c>
      <c r="J483" s="40" t="s">
        <v>4232</v>
      </c>
      <c r="K483" s="40">
        <v>3144820659</v>
      </c>
      <c r="L483" s="40" t="s">
        <v>606</v>
      </c>
      <c r="M483" s="40" t="s">
        <v>25</v>
      </c>
      <c r="N483" s="40">
        <v>1</v>
      </c>
      <c r="O483" s="26"/>
      <c r="P483" s="26">
        <v>1</v>
      </c>
      <c r="Q483" s="40"/>
      <c r="R483" s="32" t="s">
        <v>603</v>
      </c>
      <c r="S483" s="32" t="s">
        <v>90</v>
      </c>
      <c r="T483" s="36">
        <v>45464</v>
      </c>
      <c r="U483" s="36">
        <v>45455</v>
      </c>
      <c r="V483" s="35"/>
      <c r="W483" s="35"/>
      <c r="X483" s="35"/>
      <c r="Y483" s="35"/>
    </row>
    <row r="484" spans="1:25" s="25" customFormat="1" x14ac:dyDescent="0.25">
      <c r="A484" s="25" t="s">
        <v>15014</v>
      </c>
      <c r="B484" s="39">
        <v>45450</v>
      </c>
      <c r="C484" s="40" t="s">
        <v>4233</v>
      </c>
      <c r="D484" s="40" t="s">
        <v>39</v>
      </c>
      <c r="E484" s="40">
        <v>6446710</v>
      </c>
      <c r="F484" s="41">
        <v>32948</v>
      </c>
      <c r="G484" s="40" t="s">
        <v>6</v>
      </c>
      <c r="H484" s="40">
        <v>34</v>
      </c>
      <c r="I484" s="40" t="s">
        <v>5</v>
      </c>
      <c r="J484" s="40" t="s">
        <v>4234</v>
      </c>
      <c r="K484" s="40">
        <v>3144262472</v>
      </c>
      <c r="L484" s="40" t="s">
        <v>3</v>
      </c>
      <c r="M484" s="40" t="s">
        <v>2</v>
      </c>
      <c r="N484" s="40">
        <v>3</v>
      </c>
      <c r="O484" s="26"/>
      <c r="P484" s="26">
        <v>2</v>
      </c>
      <c r="Q484" s="40">
        <v>1</v>
      </c>
      <c r="R484" s="32" t="s">
        <v>90</v>
      </c>
      <c r="S484" s="32" t="s">
        <v>18</v>
      </c>
      <c r="T484" s="36"/>
      <c r="U484" s="36">
        <v>45455</v>
      </c>
      <c r="V484" s="35"/>
      <c r="W484" s="35"/>
      <c r="X484" s="35"/>
      <c r="Y484" s="35"/>
    </row>
    <row r="485" spans="1:25" s="25" customFormat="1" x14ac:dyDescent="0.25">
      <c r="A485" s="25" t="s">
        <v>15014</v>
      </c>
      <c r="B485" s="39">
        <v>45455</v>
      </c>
      <c r="C485" s="40" t="s">
        <v>2125</v>
      </c>
      <c r="D485" s="40" t="s">
        <v>39</v>
      </c>
      <c r="E485" s="40">
        <v>5849348</v>
      </c>
      <c r="F485" s="41">
        <v>25918</v>
      </c>
      <c r="G485" s="40" t="s">
        <v>6</v>
      </c>
      <c r="H485" s="40">
        <v>53</v>
      </c>
      <c r="I485" s="40" t="s">
        <v>5</v>
      </c>
      <c r="J485" s="40" t="s">
        <v>38</v>
      </c>
      <c r="K485" s="40">
        <v>3017781323</v>
      </c>
      <c r="L485" s="40" t="s">
        <v>3</v>
      </c>
      <c r="M485" s="40" t="s">
        <v>2</v>
      </c>
      <c r="N485" s="40">
        <v>3</v>
      </c>
      <c r="O485" s="26"/>
      <c r="P485" s="26">
        <v>1</v>
      </c>
      <c r="Q485" s="40">
        <v>1</v>
      </c>
      <c r="R485" s="32" t="s">
        <v>90</v>
      </c>
      <c r="S485" s="32" t="s">
        <v>18</v>
      </c>
      <c r="T485" s="36"/>
      <c r="U485" s="36">
        <v>45457</v>
      </c>
      <c r="V485" s="35"/>
      <c r="W485" s="35"/>
      <c r="X485" s="35"/>
      <c r="Y485" s="35"/>
    </row>
    <row r="486" spans="1:25" s="25" customFormat="1" x14ac:dyDescent="0.25">
      <c r="A486" s="25" t="s">
        <v>15014</v>
      </c>
      <c r="B486" s="39">
        <v>45455</v>
      </c>
      <c r="C486" s="40" t="s">
        <v>1052</v>
      </c>
      <c r="D486" s="40" t="s">
        <v>7</v>
      </c>
      <c r="E486" s="40">
        <v>27276024</v>
      </c>
      <c r="F486" s="41">
        <v>24638</v>
      </c>
      <c r="G486" s="40" t="s">
        <v>6</v>
      </c>
      <c r="H486" s="40">
        <v>56</v>
      </c>
      <c r="I486" s="40" t="s">
        <v>5</v>
      </c>
      <c r="J486" s="40" t="s">
        <v>4235</v>
      </c>
      <c r="K486" s="40">
        <v>3205043741</v>
      </c>
      <c r="L486" s="40" t="s">
        <v>606</v>
      </c>
      <c r="M486" s="40" t="s">
        <v>2</v>
      </c>
      <c r="N486" s="40">
        <v>1</v>
      </c>
      <c r="O486" s="26"/>
      <c r="P486" s="26">
        <v>1</v>
      </c>
      <c r="Q486" s="40"/>
      <c r="R486" s="32" t="s">
        <v>21</v>
      </c>
      <c r="S486" s="32" t="s">
        <v>90</v>
      </c>
      <c r="T486" s="36"/>
      <c r="U486" s="36">
        <v>45457</v>
      </c>
      <c r="V486" s="35"/>
      <c r="W486" s="35"/>
      <c r="X486" s="35"/>
      <c r="Y486" s="35"/>
    </row>
    <row r="487" spans="1:25" s="25" customFormat="1" x14ac:dyDescent="0.25">
      <c r="A487" s="25" t="s">
        <v>15014</v>
      </c>
      <c r="B487" s="39">
        <v>45455</v>
      </c>
      <c r="C487" s="40" t="s">
        <v>1665</v>
      </c>
      <c r="D487" s="40" t="s">
        <v>7</v>
      </c>
      <c r="E487" s="40">
        <v>39639594</v>
      </c>
      <c r="F487" s="41">
        <v>22697</v>
      </c>
      <c r="G487" s="40" t="s">
        <v>6</v>
      </c>
      <c r="H487" s="40">
        <v>62</v>
      </c>
      <c r="I487" s="40" t="s">
        <v>5</v>
      </c>
      <c r="J487" s="40" t="s">
        <v>4236</v>
      </c>
      <c r="K487" s="40">
        <v>3133545273</v>
      </c>
      <c r="L487" s="40" t="s">
        <v>3</v>
      </c>
      <c r="M487" s="40" t="s">
        <v>2</v>
      </c>
      <c r="N487" s="40">
        <v>3</v>
      </c>
      <c r="O487" s="26"/>
      <c r="P487" s="26">
        <v>2</v>
      </c>
      <c r="Q487" s="40">
        <v>1</v>
      </c>
      <c r="R487" s="32" t="s">
        <v>90</v>
      </c>
      <c r="S487" s="32" t="s">
        <v>18</v>
      </c>
      <c r="T487" s="36"/>
      <c r="U487" s="36">
        <v>45457</v>
      </c>
      <c r="V487" s="35"/>
      <c r="W487" s="35"/>
      <c r="X487" s="35"/>
      <c r="Y487" s="35"/>
    </row>
    <row r="488" spans="1:25" s="25" customFormat="1" x14ac:dyDescent="0.25">
      <c r="A488" s="25" t="s">
        <v>15014</v>
      </c>
      <c r="B488" s="39">
        <v>45457</v>
      </c>
      <c r="C488" s="40" t="s">
        <v>411</v>
      </c>
      <c r="D488" s="40" t="s">
        <v>7</v>
      </c>
      <c r="E488" s="40">
        <v>53114711</v>
      </c>
      <c r="F488" s="41">
        <v>31031</v>
      </c>
      <c r="G488" s="40" t="s">
        <v>6</v>
      </c>
      <c r="H488" s="40">
        <v>39</v>
      </c>
      <c r="I488" s="40" t="s">
        <v>5</v>
      </c>
      <c r="J488" s="40" t="s">
        <v>4237</v>
      </c>
      <c r="K488" s="40">
        <v>3118609190</v>
      </c>
      <c r="L488" s="40" t="s">
        <v>3</v>
      </c>
      <c r="M488" s="40" t="s">
        <v>2</v>
      </c>
      <c r="N488" s="40">
        <v>3</v>
      </c>
      <c r="O488" s="26"/>
      <c r="P488" s="26">
        <v>1</v>
      </c>
      <c r="Q488" s="40">
        <v>1</v>
      </c>
      <c r="R488" s="32" t="s">
        <v>90</v>
      </c>
      <c r="S488" s="32" t="s">
        <v>18</v>
      </c>
      <c r="T488" s="36"/>
      <c r="U488" s="36">
        <v>45461</v>
      </c>
      <c r="V488" s="35"/>
      <c r="W488" s="35"/>
      <c r="X488" s="35"/>
      <c r="Y488" s="35"/>
    </row>
    <row r="489" spans="1:25" s="25" customFormat="1" x14ac:dyDescent="0.25">
      <c r="A489" s="25" t="s">
        <v>15014</v>
      </c>
      <c r="B489" s="39">
        <v>45457</v>
      </c>
      <c r="C489" s="40" t="s">
        <v>724</v>
      </c>
      <c r="D489" s="40" t="s">
        <v>7</v>
      </c>
      <c r="E489" s="40">
        <v>1024472435</v>
      </c>
      <c r="F489" s="41">
        <v>31879</v>
      </c>
      <c r="G489" s="40" t="s">
        <v>6</v>
      </c>
      <c r="H489" s="40">
        <v>37</v>
      </c>
      <c r="I489" s="40" t="s">
        <v>5</v>
      </c>
      <c r="J489" s="40" t="s">
        <v>4238</v>
      </c>
      <c r="K489" s="40">
        <v>3105788417</v>
      </c>
      <c r="L489" s="40" t="s">
        <v>3</v>
      </c>
      <c r="M489" s="40" t="s">
        <v>2</v>
      </c>
      <c r="N489" s="40">
        <v>3</v>
      </c>
      <c r="O489" s="26"/>
      <c r="P489" s="26">
        <v>2</v>
      </c>
      <c r="Q489" s="40">
        <v>1</v>
      </c>
      <c r="R489" s="32" t="s">
        <v>90</v>
      </c>
      <c r="S489" s="32" t="s">
        <v>18</v>
      </c>
      <c r="T489" s="36"/>
      <c r="U489" s="36">
        <v>45461</v>
      </c>
      <c r="V489" s="35"/>
      <c r="W489" s="35"/>
      <c r="X489" s="35"/>
      <c r="Y489" s="35"/>
    </row>
    <row r="490" spans="1:25" s="25" customFormat="1" x14ac:dyDescent="0.25">
      <c r="A490" s="25" t="s">
        <v>15014</v>
      </c>
      <c r="B490" s="39">
        <v>45457</v>
      </c>
      <c r="C490" s="40" t="s">
        <v>1420</v>
      </c>
      <c r="D490" s="40" t="s">
        <v>7</v>
      </c>
      <c r="E490" s="40">
        <v>52306147</v>
      </c>
      <c r="F490" s="41">
        <v>28422</v>
      </c>
      <c r="G490" s="40" t="s">
        <v>6</v>
      </c>
      <c r="H490" s="40">
        <v>46</v>
      </c>
      <c r="I490" s="40" t="s">
        <v>5</v>
      </c>
      <c r="J490" s="40" t="s">
        <v>4239</v>
      </c>
      <c r="K490" s="40">
        <v>3115653001</v>
      </c>
      <c r="L490" s="40" t="s">
        <v>3</v>
      </c>
      <c r="M490" s="40" t="s">
        <v>2</v>
      </c>
      <c r="N490" s="40">
        <v>3</v>
      </c>
      <c r="O490" s="26"/>
      <c r="P490" s="26">
        <v>2</v>
      </c>
      <c r="Q490" s="40">
        <v>1</v>
      </c>
      <c r="R490" s="32" t="s">
        <v>90</v>
      </c>
      <c r="S490" s="32" t="s">
        <v>18</v>
      </c>
      <c r="T490" s="36"/>
      <c r="U490" s="36">
        <v>45461</v>
      </c>
      <c r="V490" s="35"/>
      <c r="W490" s="35"/>
      <c r="X490" s="35"/>
      <c r="Y490" s="35"/>
    </row>
    <row r="491" spans="1:25" s="25" customFormat="1" x14ac:dyDescent="0.25">
      <c r="A491" s="25" t="s">
        <v>15014</v>
      </c>
      <c r="B491" s="39">
        <v>45462</v>
      </c>
      <c r="C491" s="40" t="s">
        <v>778</v>
      </c>
      <c r="D491" s="40" t="s">
        <v>7</v>
      </c>
      <c r="E491" s="40">
        <v>37272045</v>
      </c>
      <c r="F491" s="41">
        <v>29514</v>
      </c>
      <c r="G491" s="40" t="s">
        <v>6</v>
      </c>
      <c r="H491" s="40">
        <v>43</v>
      </c>
      <c r="I491" s="40" t="s">
        <v>5</v>
      </c>
      <c r="J491" s="40" t="s">
        <v>4240</v>
      </c>
      <c r="K491" s="40">
        <v>3208375363</v>
      </c>
      <c r="L491" s="40" t="s">
        <v>3</v>
      </c>
      <c r="M491" s="40" t="s">
        <v>2</v>
      </c>
      <c r="N491" s="40">
        <v>3</v>
      </c>
      <c r="O491" s="26"/>
      <c r="P491" s="26">
        <v>1</v>
      </c>
      <c r="Q491" s="40">
        <v>1</v>
      </c>
      <c r="R491" s="32" t="s">
        <v>90</v>
      </c>
      <c r="S491" s="32" t="s">
        <v>18</v>
      </c>
      <c r="T491" s="36"/>
      <c r="U491" s="36">
        <v>45465</v>
      </c>
      <c r="V491" s="35"/>
      <c r="W491" s="35"/>
      <c r="X491" s="35"/>
      <c r="Y491" s="35"/>
    </row>
    <row r="492" spans="1:25" s="25" customFormat="1" x14ac:dyDescent="0.25">
      <c r="A492" s="25" t="s">
        <v>15014</v>
      </c>
      <c r="B492" s="39">
        <v>45464</v>
      </c>
      <c r="C492" s="40" t="s">
        <v>4241</v>
      </c>
      <c r="D492" s="40" t="s">
        <v>39</v>
      </c>
      <c r="E492" s="40">
        <v>5507756</v>
      </c>
      <c r="F492" s="41">
        <v>34351</v>
      </c>
      <c r="G492" s="40" t="s">
        <v>6</v>
      </c>
      <c r="H492" s="40">
        <v>30</v>
      </c>
      <c r="I492" s="40" t="s">
        <v>5</v>
      </c>
      <c r="J492" s="40" t="s">
        <v>4242</v>
      </c>
      <c r="K492" s="40">
        <v>3243560823</v>
      </c>
      <c r="L492" s="40" t="s">
        <v>3</v>
      </c>
      <c r="M492" s="40" t="s">
        <v>2</v>
      </c>
      <c r="N492" s="40">
        <v>3</v>
      </c>
      <c r="O492" s="26"/>
      <c r="P492" s="26">
        <v>1</v>
      </c>
      <c r="Q492" s="40">
        <v>1</v>
      </c>
      <c r="R492" s="32" t="s">
        <v>90</v>
      </c>
      <c r="S492" s="32" t="s">
        <v>18</v>
      </c>
      <c r="T492" s="36"/>
      <c r="U492" s="36">
        <v>45468</v>
      </c>
      <c r="V492" s="35"/>
      <c r="W492" s="35"/>
      <c r="X492" s="35"/>
      <c r="Y492" s="35"/>
    </row>
    <row r="493" spans="1:25" s="25" customFormat="1" x14ac:dyDescent="0.25">
      <c r="A493" s="25" t="s">
        <v>15014</v>
      </c>
      <c r="B493" s="39">
        <v>45464</v>
      </c>
      <c r="C493" s="40" t="s">
        <v>4243</v>
      </c>
      <c r="D493" s="40" t="s">
        <v>7</v>
      </c>
      <c r="E493" s="40">
        <v>35466126</v>
      </c>
      <c r="F493" s="41">
        <v>20861</v>
      </c>
      <c r="G493" s="40" t="s">
        <v>6</v>
      </c>
      <c r="H493" s="40">
        <v>67</v>
      </c>
      <c r="I493" s="40" t="s">
        <v>5</v>
      </c>
      <c r="J493" s="40" t="s">
        <v>4244</v>
      </c>
      <c r="K493" s="40">
        <v>3204176396</v>
      </c>
      <c r="L493" s="40" t="s">
        <v>606</v>
      </c>
      <c r="M493" s="40" t="s">
        <v>2</v>
      </c>
      <c r="N493" s="40">
        <v>1</v>
      </c>
      <c r="O493" s="26"/>
      <c r="P493" s="26">
        <v>2</v>
      </c>
      <c r="Q493" s="40"/>
      <c r="R493" s="32" t="s">
        <v>21</v>
      </c>
      <c r="S493" s="32" t="s">
        <v>90</v>
      </c>
      <c r="T493" s="36"/>
      <c r="U493" s="36">
        <v>45468</v>
      </c>
      <c r="V493" s="35"/>
      <c r="W493" s="35"/>
      <c r="X493" s="35"/>
      <c r="Y493" s="35"/>
    </row>
    <row r="494" spans="1:25" s="25" customFormat="1" x14ac:dyDescent="0.25">
      <c r="A494" s="25" t="s">
        <v>15014</v>
      </c>
      <c r="B494" s="39">
        <v>45464</v>
      </c>
      <c r="C494" s="40" t="s">
        <v>2010</v>
      </c>
      <c r="D494" s="40" t="s">
        <v>7</v>
      </c>
      <c r="E494" s="40">
        <v>52270367</v>
      </c>
      <c r="F494" s="41">
        <v>27248</v>
      </c>
      <c r="G494" s="40" t="s">
        <v>6</v>
      </c>
      <c r="H494" s="40">
        <v>49</v>
      </c>
      <c r="I494" s="40" t="s">
        <v>5</v>
      </c>
      <c r="J494" s="40" t="s">
        <v>4245</v>
      </c>
      <c r="K494" s="40">
        <v>3102900615</v>
      </c>
      <c r="L494" s="40" t="s">
        <v>3</v>
      </c>
      <c r="M494" s="40" t="s">
        <v>2</v>
      </c>
      <c r="N494" s="40">
        <v>3</v>
      </c>
      <c r="O494" s="26"/>
      <c r="P494" s="26">
        <v>1</v>
      </c>
      <c r="Q494" s="40">
        <v>1</v>
      </c>
      <c r="R494" s="32" t="s">
        <v>90</v>
      </c>
      <c r="S494" s="32" t="s">
        <v>18</v>
      </c>
      <c r="T494" s="36"/>
      <c r="U494" s="36">
        <v>45468</v>
      </c>
      <c r="V494" s="35"/>
      <c r="W494" s="35"/>
      <c r="X494" s="35"/>
      <c r="Y494" s="35"/>
    </row>
    <row r="495" spans="1:25" s="25" customFormat="1" x14ac:dyDescent="0.25">
      <c r="A495" s="25" t="s">
        <v>15014</v>
      </c>
      <c r="B495" s="39">
        <v>45469</v>
      </c>
      <c r="C495" s="40" t="s">
        <v>1069</v>
      </c>
      <c r="D495" s="40" t="s">
        <v>7</v>
      </c>
      <c r="E495" s="40">
        <v>55249001</v>
      </c>
      <c r="F495" s="41">
        <v>30520</v>
      </c>
      <c r="G495" s="40" t="s">
        <v>6</v>
      </c>
      <c r="H495" s="40">
        <v>40</v>
      </c>
      <c r="I495" s="40" t="s">
        <v>5</v>
      </c>
      <c r="J495" s="40" t="s">
        <v>4246</v>
      </c>
      <c r="K495" s="40">
        <v>3244475117</v>
      </c>
      <c r="L495" s="40" t="s">
        <v>3</v>
      </c>
      <c r="M495" s="40" t="s">
        <v>2</v>
      </c>
      <c r="N495" s="40">
        <v>3</v>
      </c>
      <c r="O495" s="26"/>
      <c r="P495" s="26">
        <v>1</v>
      </c>
      <c r="Q495" s="40">
        <v>1</v>
      </c>
      <c r="R495" s="32" t="s">
        <v>90</v>
      </c>
      <c r="S495" s="32" t="s">
        <v>18</v>
      </c>
      <c r="T495" s="36"/>
      <c r="U495" s="36">
        <v>45472</v>
      </c>
      <c r="V495" s="35"/>
      <c r="W495" s="35"/>
      <c r="X495" s="35"/>
      <c r="Y495" s="35"/>
    </row>
    <row r="496" spans="1:25" s="25" customFormat="1" x14ac:dyDescent="0.25">
      <c r="A496" s="25" t="s">
        <v>15014</v>
      </c>
      <c r="B496" s="39">
        <v>45469</v>
      </c>
      <c r="C496" s="40" t="s">
        <v>692</v>
      </c>
      <c r="D496" s="40" t="s">
        <v>7</v>
      </c>
      <c r="E496" s="40">
        <v>52757592</v>
      </c>
      <c r="F496" s="41">
        <v>30344</v>
      </c>
      <c r="G496" s="40" t="s">
        <v>6</v>
      </c>
      <c r="H496" s="40">
        <v>41</v>
      </c>
      <c r="I496" s="40" t="s">
        <v>5</v>
      </c>
      <c r="J496" s="40" t="s">
        <v>4247</v>
      </c>
      <c r="K496" s="40">
        <v>3124951931</v>
      </c>
      <c r="L496" s="40" t="s">
        <v>3</v>
      </c>
      <c r="M496" s="40" t="s">
        <v>2</v>
      </c>
      <c r="N496" s="40">
        <v>3</v>
      </c>
      <c r="O496" s="26"/>
      <c r="P496" s="26">
        <v>2</v>
      </c>
      <c r="Q496" s="40">
        <v>1</v>
      </c>
      <c r="R496" s="32" t="s">
        <v>90</v>
      </c>
      <c r="S496" s="32" t="s">
        <v>18</v>
      </c>
      <c r="T496" s="36"/>
      <c r="U496" s="36">
        <v>45472</v>
      </c>
      <c r="V496" s="35"/>
      <c r="W496" s="35"/>
      <c r="X496" s="35"/>
      <c r="Y496" s="35"/>
    </row>
    <row r="497" spans="1:25" s="25" customFormat="1" x14ac:dyDescent="0.25">
      <c r="A497" s="25" t="s">
        <v>15014</v>
      </c>
      <c r="B497" s="39">
        <v>45471</v>
      </c>
      <c r="C497" s="40" t="s">
        <v>4248</v>
      </c>
      <c r="D497" s="40" t="s">
        <v>1872</v>
      </c>
      <c r="E497" s="40">
        <v>1082919765</v>
      </c>
      <c r="F497" s="41">
        <v>39602</v>
      </c>
      <c r="G497" s="40" t="s">
        <v>6</v>
      </c>
      <c r="H497" s="40">
        <v>16</v>
      </c>
      <c r="I497" s="40" t="s">
        <v>5</v>
      </c>
      <c r="J497" s="40" t="s">
        <v>4249</v>
      </c>
      <c r="K497" s="40">
        <v>3042031584</v>
      </c>
      <c r="L497" s="40" t="s">
        <v>606</v>
      </c>
      <c r="M497" s="40" t="s">
        <v>2</v>
      </c>
      <c r="N497" s="40">
        <v>1</v>
      </c>
      <c r="O497" s="26" t="s">
        <v>24</v>
      </c>
      <c r="P497" s="26">
        <v>2</v>
      </c>
      <c r="Q497" s="40"/>
      <c r="R497" s="32" t="s">
        <v>21</v>
      </c>
      <c r="S497" s="32" t="s">
        <v>90</v>
      </c>
      <c r="T497" s="36"/>
      <c r="U497" s="36">
        <v>45476</v>
      </c>
      <c r="V497" s="35"/>
      <c r="W497" s="35"/>
      <c r="X497" s="35"/>
      <c r="Y497" s="35"/>
    </row>
    <row r="498" spans="1:25" s="25" customFormat="1" x14ac:dyDescent="0.25">
      <c r="A498" s="25" t="s">
        <v>15014</v>
      </c>
      <c r="B498" s="39">
        <v>45448</v>
      </c>
      <c r="C498" s="40" t="s">
        <v>4250</v>
      </c>
      <c r="D498" s="40" t="s">
        <v>7</v>
      </c>
      <c r="E498" s="40">
        <v>28192065</v>
      </c>
      <c r="F498" s="41">
        <v>28720</v>
      </c>
      <c r="G498" s="40" t="s">
        <v>6</v>
      </c>
      <c r="H498" s="40">
        <v>45</v>
      </c>
      <c r="I498" s="40" t="s">
        <v>5</v>
      </c>
      <c r="J498" s="40" t="s">
        <v>4251</v>
      </c>
      <c r="K498" s="40" t="s">
        <v>4252</v>
      </c>
      <c r="L498" s="40" t="s">
        <v>3</v>
      </c>
      <c r="M498" s="40" t="s">
        <v>2</v>
      </c>
      <c r="N498" s="40">
        <v>1</v>
      </c>
      <c r="O498" s="26" t="s">
        <v>24</v>
      </c>
      <c r="P498" s="26">
        <v>1</v>
      </c>
      <c r="Q498" s="40"/>
      <c r="R498" s="32" t="s">
        <v>21</v>
      </c>
      <c r="S498" s="32" t="s">
        <v>90</v>
      </c>
      <c r="T498" s="36">
        <v>45448</v>
      </c>
      <c r="U498" s="36"/>
      <c r="V498" s="35"/>
      <c r="W498" s="35"/>
      <c r="X498" s="35"/>
      <c r="Y498" s="35"/>
    </row>
    <row r="499" spans="1:25" s="25" customFormat="1" x14ac:dyDescent="0.25">
      <c r="A499" s="25" t="s">
        <v>15014</v>
      </c>
      <c r="B499" s="39">
        <v>45448</v>
      </c>
      <c r="C499" s="40" t="s">
        <v>4253</v>
      </c>
      <c r="D499" s="40" t="s">
        <v>7</v>
      </c>
      <c r="E499" s="40">
        <v>51571850</v>
      </c>
      <c r="F499" s="41">
        <v>21329</v>
      </c>
      <c r="G499" s="40" t="s">
        <v>6</v>
      </c>
      <c r="H499" s="40">
        <v>66</v>
      </c>
      <c r="I499" s="40" t="s">
        <v>5</v>
      </c>
      <c r="J499" s="40" t="s">
        <v>4254</v>
      </c>
      <c r="K499" s="40" t="s">
        <v>4252</v>
      </c>
      <c r="L499" s="40" t="s">
        <v>3</v>
      </c>
      <c r="M499" s="40" t="s">
        <v>2</v>
      </c>
      <c r="N499" s="40">
        <v>1</v>
      </c>
      <c r="O499" s="26" t="s">
        <v>24</v>
      </c>
      <c r="P499" s="26">
        <v>1</v>
      </c>
      <c r="Q499" s="40"/>
      <c r="R499" s="32" t="s">
        <v>21</v>
      </c>
      <c r="S499" s="32" t="s">
        <v>90</v>
      </c>
      <c r="T499" s="36">
        <v>45448</v>
      </c>
      <c r="U499" s="36"/>
      <c r="V499" s="35"/>
      <c r="W499" s="35"/>
      <c r="X499" s="35"/>
      <c r="Y499" s="35"/>
    </row>
    <row r="500" spans="1:25" s="25" customFormat="1" x14ac:dyDescent="0.25">
      <c r="A500" s="25" t="s">
        <v>15014</v>
      </c>
      <c r="B500" s="39">
        <v>45448</v>
      </c>
      <c r="C500" s="40" t="s">
        <v>1831</v>
      </c>
      <c r="D500" s="40" t="s">
        <v>7</v>
      </c>
      <c r="E500" s="40">
        <v>39657826</v>
      </c>
      <c r="F500" s="41">
        <v>25060</v>
      </c>
      <c r="G500" s="40" t="s">
        <v>6</v>
      </c>
      <c r="H500" s="40">
        <v>55</v>
      </c>
      <c r="I500" s="40" t="s">
        <v>5</v>
      </c>
      <c r="J500" s="40" t="s">
        <v>4255</v>
      </c>
      <c r="K500" s="40" t="s">
        <v>4252</v>
      </c>
      <c r="L500" s="40" t="s">
        <v>3</v>
      </c>
      <c r="M500" s="40" t="s">
        <v>2</v>
      </c>
      <c r="N500" s="40">
        <v>1</v>
      </c>
      <c r="O500" s="26" t="s">
        <v>24</v>
      </c>
      <c r="P500" s="26">
        <v>1</v>
      </c>
      <c r="Q500" s="40"/>
      <c r="R500" s="32" t="s">
        <v>21</v>
      </c>
      <c r="S500" s="32" t="s">
        <v>90</v>
      </c>
      <c r="T500" s="36">
        <v>45448</v>
      </c>
      <c r="U500" s="36"/>
      <c r="V500" s="35"/>
      <c r="W500" s="35"/>
      <c r="X500" s="35"/>
      <c r="Y500" s="35"/>
    </row>
    <row r="501" spans="1:25" s="25" customFormat="1" x14ac:dyDescent="0.25">
      <c r="A501" s="25" t="s">
        <v>15014</v>
      </c>
      <c r="B501" s="39">
        <v>45448</v>
      </c>
      <c r="C501" s="40" t="s">
        <v>4256</v>
      </c>
      <c r="D501" s="40" t="s">
        <v>7</v>
      </c>
      <c r="E501" s="40">
        <v>1073715454</v>
      </c>
      <c r="F501" s="41">
        <v>35962</v>
      </c>
      <c r="G501" s="40" t="s">
        <v>6</v>
      </c>
      <c r="H501" s="40">
        <v>25</v>
      </c>
      <c r="I501" s="40" t="s">
        <v>5</v>
      </c>
      <c r="J501" s="40" t="s">
        <v>4257</v>
      </c>
      <c r="K501" s="40" t="s">
        <v>4252</v>
      </c>
      <c r="L501" s="40" t="s">
        <v>3</v>
      </c>
      <c r="M501" s="40" t="s">
        <v>2</v>
      </c>
      <c r="N501" s="40">
        <v>1</v>
      </c>
      <c r="O501" s="26" t="s">
        <v>24</v>
      </c>
      <c r="P501" s="26">
        <v>1</v>
      </c>
      <c r="Q501" s="40"/>
      <c r="R501" s="32" t="s">
        <v>21</v>
      </c>
      <c r="S501" s="32" t="s">
        <v>90</v>
      </c>
      <c r="T501" s="36">
        <v>45448</v>
      </c>
      <c r="U501" s="36"/>
      <c r="V501" s="35"/>
      <c r="W501" s="35"/>
      <c r="X501" s="35"/>
      <c r="Y501" s="35"/>
    </row>
    <row r="502" spans="1:25" s="25" customFormat="1" x14ac:dyDescent="0.25">
      <c r="A502" s="25" t="s">
        <v>15014</v>
      </c>
      <c r="B502" s="39">
        <v>45449</v>
      </c>
      <c r="C502" s="40" t="s">
        <v>4258</v>
      </c>
      <c r="D502" s="40" t="s">
        <v>7</v>
      </c>
      <c r="E502" s="40">
        <v>39684326</v>
      </c>
      <c r="F502" s="41">
        <v>23017</v>
      </c>
      <c r="G502" s="40" t="s">
        <v>6</v>
      </c>
      <c r="H502" s="40">
        <v>61</v>
      </c>
      <c r="I502" s="40" t="s">
        <v>5</v>
      </c>
      <c r="J502" s="40" t="s">
        <v>4259</v>
      </c>
      <c r="K502" s="40" t="s">
        <v>4252</v>
      </c>
      <c r="L502" s="40" t="s">
        <v>3</v>
      </c>
      <c r="M502" s="40" t="s">
        <v>2</v>
      </c>
      <c r="N502" s="40">
        <v>1</v>
      </c>
      <c r="O502" s="26" t="s">
        <v>24</v>
      </c>
      <c r="P502" s="26">
        <v>1</v>
      </c>
      <c r="Q502" s="40"/>
      <c r="R502" s="32" t="s">
        <v>21</v>
      </c>
      <c r="S502" s="32" t="s">
        <v>90</v>
      </c>
      <c r="T502" s="36">
        <v>45449</v>
      </c>
      <c r="U502" s="36"/>
      <c r="V502" s="35"/>
      <c r="W502" s="35"/>
      <c r="X502" s="35"/>
      <c r="Y502" s="35"/>
    </row>
    <row r="503" spans="1:25" s="25" customFormat="1" x14ac:dyDescent="0.25">
      <c r="A503" s="25" t="s">
        <v>15014</v>
      </c>
      <c r="B503" s="39">
        <v>45454</v>
      </c>
      <c r="C503" s="40" t="s">
        <v>2973</v>
      </c>
      <c r="D503" s="40" t="s">
        <v>7</v>
      </c>
      <c r="E503" s="40">
        <v>51766910</v>
      </c>
      <c r="F503" s="41">
        <v>23842</v>
      </c>
      <c r="G503" s="40" t="s">
        <v>6</v>
      </c>
      <c r="H503" s="40">
        <v>59</v>
      </c>
      <c r="I503" s="40" t="s">
        <v>5</v>
      </c>
      <c r="J503" s="40" t="s">
        <v>4260</v>
      </c>
      <c r="K503" s="40" t="s">
        <v>4252</v>
      </c>
      <c r="L503" s="40" t="s">
        <v>3</v>
      </c>
      <c r="M503" s="40" t="s">
        <v>2</v>
      </c>
      <c r="N503" s="40">
        <v>1</v>
      </c>
      <c r="O503" s="26" t="s">
        <v>24</v>
      </c>
      <c r="P503" s="26">
        <v>1</v>
      </c>
      <c r="Q503" s="40"/>
      <c r="R503" s="32" t="s">
        <v>21</v>
      </c>
      <c r="S503" s="32" t="s">
        <v>90</v>
      </c>
      <c r="T503" s="36">
        <v>45454</v>
      </c>
      <c r="U503" s="36"/>
      <c r="V503" s="35"/>
      <c r="W503" s="35"/>
      <c r="X503" s="35"/>
      <c r="Y503" s="35"/>
    </row>
    <row r="504" spans="1:25" s="25" customFormat="1" x14ac:dyDescent="0.25">
      <c r="A504" s="25" t="s">
        <v>15014</v>
      </c>
      <c r="B504" s="39">
        <v>45456</v>
      </c>
      <c r="C504" s="40" t="s">
        <v>4261</v>
      </c>
      <c r="D504" s="40" t="s">
        <v>39</v>
      </c>
      <c r="E504" s="40">
        <v>5080610</v>
      </c>
      <c r="F504" s="41">
        <v>29575</v>
      </c>
      <c r="G504" s="40" t="s">
        <v>6</v>
      </c>
      <c r="H504" s="40">
        <v>43</v>
      </c>
      <c r="I504" s="40" t="s">
        <v>5</v>
      </c>
      <c r="J504" s="40" t="s">
        <v>4262</v>
      </c>
      <c r="K504" s="40" t="s">
        <v>4252</v>
      </c>
      <c r="L504" s="40" t="s">
        <v>3</v>
      </c>
      <c r="M504" s="40" t="s">
        <v>2</v>
      </c>
      <c r="N504" s="40">
        <v>1</v>
      </c>
      <c r="O504" s="26" t="s">
        <v>24</v>
      </c>
      <c r="P504" s="26">
        <v>1</v>
      </c>
      <c r="Q504" s="40"/>
      <c r="R504" s="32" t="s">
        <v>21</v>
      </c>
      <c r="S504" s="32" t="s">
        <v>90</v>
      </c>
      <c r="T504" s="36">
        <v>45456</v>
      </c>
      <c r="U504" s="36"/>
      <c r="V504" s="35"/>
      <c r="W504" s="35"/>
      <c r="X504" s="35"/>
      <c r="Y504" s="35"/>
    </row>
    <row r="505" spans="1:25" s="25" customFormat="1" x14ac:dyDescent="0.25">
      <c r="A505" s="25" t="s">
        <v>15014</v>
      </c>
      <c r="B505" s="39">
        <v>45447</v>
      </c>
      <c r="C505" s="40" t="s">
        <v>4263</v>
      </c>
      <c r="D505" s="40" t="s">
        <v>7</v>
      </c>
      <c r="E505" s="40">
        <v>52380430</v>
      </c>
      <c r="F505" s="41">
        <v>21919</v>
      </c>
      <c r="G505" s="40" t="s">
        <v>6</v>
      </c>
      <c r="H505" s="40">
        <v>64</v>
      </c>
      <c r="I505" s="40" t="s">
        <v>5</v>
      </c>
      <c r="J505" s="40" t="s">
        <v>4264</v>
      </c>
      <c r="K505" s="40">
        <v>3102091567</v>
      </c>
      <c r="L505" s="40" t="s">
        <v>606</v>
      </c>
      <c r="M505" s="40" t="s">
        <v>2</v>
      </c>
      <c r="N505" s="40">
        <v>3</v>
      </c>
      <c r="O505" s="26"/>
      <c r="P505" s="26">
        <v>1</v>
      </c>
      <c r="Q505" s="40">
        <v>1</v>
      </c>
      <c r="R505" s="32" t="s">
        <v>90</v>
      </c>
      <c r="S505" s="32" t="s">
        <v>18</v>
      </c>
      <c r="T505" s="36"/>
      <c r="U505" s="36">
        <v>45450</v>
      </c>
      <c r="V505" s="35"/>
      <c r="W505" s="35"/>
      <c r="X505" s="35"/>
      <c r="Y505" s="35"/>
    </row>
    <row r="506" spans="1:25" s="25" customFormat="1" x14ac:dyDescent="0.25">
      <c r="A506" s="25" t="s">
        <v>15014</v>
      </c>
      <c r="B506" s="39">
        <v>45447</v>
      </c>
      <c r="C506" s="40" t="s">
        <v>4265</v>
      </c>
      <c r="D506" s="40" t="s">
        <v>7</v>
      </c>
      <c r="E506" s="40">
        <v>39671211</v>
      </c>
      <c r="F506" s="41">
        <v>26893</v>
      </c>
      <c r="G506" s="40" t="s">
        <v>6</v>
      </c>
      <c r="H506" s="40">
        <v>50</v>
      </c>
      <c r="I506" s="40" t="s">
        <v>5</v>
      </c>
      <c r="J506" s="40" t="s">
        <v>4266</v>
      </c>
      <c r="K506" s="40">
        <v>3152967706</v>
      </c>
      <c r="L506" s="40" t="s">
        <v>606</v>
      </c>
      <c r="M506" s="40" t="s">
        <v>2</v>
      </c>
      <c r="N506" s="40">
        <v>3</v>
      </c>
      <c r="O506" s="26" t="s">
        <v>24</v>
      </c>
      <c r="P506" s="26">
        <v>1</v>
      </c>
      <c r="Q506" s="40">
        <v>1</v>
      </c>
      <c r="R506" s="32" t="s">
        <v>90</v>
      </c>
      <c r="S506" s="32" t="s">
        <v>18</v>
      </c>
      <c r="T506" s="36"/>
      <c r="U506" s="36">
        <v>45450</v>
      </c>
      <c r="V506" s="35"/>
      <c r="W506" s="35"/>
      <c r="X506" s="35"/>
      <c r="Y506" s="35"/>
    </row>
    <row r="507" spans="1:25" s="25" customFormat="1" x14ac:dyDescent="0.25">
      <c r="A507" s="25" t="s">
        <v>15014</v>
      </c>
      <c r="B507" s="39">
        <v>45447</v>
      </c>
      <c r="C507" s="40" t="s">
        <v>1466</v>
      </c>
      <c r="D507" s="40" t="s">
        <v>7</v>
      </c>
      <c r="E507" s="40">
        <v>39703314</v>
      </c>
      <c r="F507" s="41">
        <v>23705</v>
      </c>
      <c r="G507" s="40" t="s">
        <v>6</v>
      </c>
      <c r="H507" s="40">
        <v>59</v>
      </c>
      <c r="I507" s="40" t="s">
        <v>5</v>
      </c>
      <c r="J507" s="40" t="s">
        <v>4267</v>
      </c>
      <c r="K507" s="40">
        <v>3115736199</v>
      </c>
      <c r="L507" s="40" t="s">
        <v>606</v>
      </c>
      <c r="M507" s="40" t="s">
        <v>2</v>
      </c>
      <c r="N507" s="40">
        <v>3</v>
      </c>
      <c r="O507" s="26"/>
      <c r="P507" s="26">
        <v>1</v>
      </c>
      <c r="Q507" s="40">
        <v>1</v>
      </c>
      <c r="R507" s="32" t="s">
        <v>90</v>
      </c>
      <c r="S507" s="32" t="s">
        <v>18</v>
      </c>
      <c r="T507" s="36"/>
      <c r="U507" s="36">
        <v>45450</v>
      </c>
      <c r="V507" s="35"/>
      <c r="W507" s="35"/>
      <c r="X507" s="35"/>
      <c r="Y507" s="35"/>
    </row>
    <row r="508" spans="1:25" s="25" customFormat="1" x14ac:dyDescent="0.25">
      <c r="A508" s="25" t="s">
        <v>15014</v>
      </c>
      <c r="B508" s="39">
        <v>45447</v>
      </c>
      <c r="C508" s="40" t="s">
        <v>4268</v>
      </c>
      <c r="D508" s="40" t="s">
        <v>7</v>
      </c>
      <c r="E508" s="40">
        <v>51827461</v>
      </c>
      <c r="F508" s="41">
        <v>20471</v>
      </c>
      <c r="G508" s="40" t="s">
        <v>6</v>
      </c>
      <c r="H508" s="40">
        <v>68</v>
      </c>
      <c r="I508" s="40" t="s">
        <v>5</v>
      </c>
      <c r="J508" s="40" t="s">
        <v>4269</v>
      </c>
      <c r="K508" s="40">
        <v>3247177363</v>
      </c>
      <c r="L508" s="40" t="s">
        <v>606</v>
      </c>
      <c r="M508" s="40" t="s">
        <v>2</v>
      </c>
      <c r="N508" s="40">
        <v>1</v>
      </c>
      <c r="O508" s="26"/>
      <c r="P508" s="26">
        <v>1</v>
      </c>
      <c r="Q508" s="40"/>
      <c r="R508" s="32" t="s">
        <v>21</v>
      </c>
      <c r="S508" s="32" t="s">
        <v>90</v>
      </c>
      <c r="T508" s="36"/>
      <c r="U508" s="36">
        <v>45450</v>
      </c>
      <c r="V508" s="35"/>
      <c r="W508" s="35"/>
      <c r="X508" s="35"/>
      <c r="Y508" s="35"/>
    </row>
    <row r="509" spans="1:25" s="25" customFormat="1" x14ac:dyDescent="0.25">
      <c r="A509" s="25" t="s">
        <v>15014</v>
      </c>
      <c r="B509" s="39">
        <v>45447</v>
      </c>
      <c r="C509" s="40" t="s">
        <v>4270</v>
      </c>
      <c r="D509" s="40" t="s">
        <v>7</v>
      </c>
      <c r="E509" s="40">
        <v>5219890</v>
      </c>
      <c r="F509" s="41">
        <v>28992</v>
      </c>
      <c r="G509" s="40" t="s">
        <v>6</v>
      </c>
      <c r="H509" s="40">
        <v>45</v>
      </c>
      <c r="I509" s="40" t="s">
        <v>5</v>
      </c>
      <c r="J509" s="40" t="s">
        <v>4271</v>
      </c>
      <c r="K509" s="40">
        <v>3203690185</v>
      </c>
      <c r="L509" s="40" t="s">
        <v>606</v>
      </c>
      <c r="M509" s="40" t="s">
        <v>2</v>
      </c>
      <c r="N509" s="40">
        <v>1</v>
      </c>
      <c r="O509" s="26"/>
      <c r="P509" s="26">
        <v>1</v>
      </c>
      <c r="Q509" s="40"/>
      <c r="R509" s="32" t="s">
        <v>21</v>
      </c>
      <c r="S509" s="32" t="s">
        <v>90</v>
      </c>
      <c r="T509" s="36"/>
      <c r="U509" s="36">
        <v>45450</v>
      </c>
      <c r="V509" s="35"/>
      <c r="W509" s="35"/>
      <c r="X509" s="35"/>
      <c r="Y509" s="35"/>
    </row>
    <row r="510" spans="1:25" s="25" customFormat="1" x14ac:dyDescent="0.25">
      <c r="A510" s="25" t="s">
        <v>15014</v>
      </c>
      <c r="B510" s="39">
        <v>45447</v>
      </c>
      <c r="C510" s="40" t="s">
        <v>1699</v>
      </c>
      <c r="D510" s="40" t="s">
        <v>7</v>
      </c>
      <c r="E510" s="40">
        <v>39745962</v>
      </c>
      <c r="F510" s="41">
        <v>24313</v>
      </c>
      <c r="G510" s="40" t="s">
        <v>6</v>
      </c>
      <c r="H510" s="40">
        <v>57</v>
      </c>
      <c r="I510" s="40" t="s">
        <v>5</v>
      </c>
      <c r="J510" s="40" t="s">
        <v>422</v>
      </c>
      <c r="K510" s="40">
        <v>3105694181</v>
      </c>
      <c r="L510" s="40" t="s">
        <v>606</v>
      </c>
      <c r="M510" s="40" t="s">
        <v>2</v>
      </c>
      <c r="N510" s="40">
        <v>1</v>
      </c>
      <c r="O510" s="26"/>
      <c r="P510" s="26">
        <v>1</v>
      </c>
      <c r="Q510" s="40"/>
      <c r="R510" s="32" t="s">
        <v>603</v>
      </c>
      <c r="S510" s="32" t="s">
        <v>90</v>
      </c>
      <c r="T510" s="36"/>
      <c r="U510" s="36">
        <v>45450</v>
      </c>
      <c r="V510" s="35"/>
      <c r="W510" s="35"/>
      <c r="X510" s="35"/>
      <c r="Y510" s="35"/>
    </row>
    <row r="511" spans="1:25" s="25" customFormat="1" x14ac:dyDescent="0.25">
      <c r="A511" s="25" t="s">
        <v>15014</v>
      </c>
      <c r="B511" s="39">
        <v>45447</v>
      </c>
      <c r="C511" s="40" t="s">
        <v>4272</v>
      </c>
      <c r="D511" s="40" t="s">
        <v>7</v>
      </c>
      <c r="E511" s="40">
        <v>52352443</v>
      </c>
      <c r="F511" s="41">
        <v>28927</v>
      </c>
      <c r="G511" s="40" t="s">
        <v>6</v>
      </c>
      <c r="H511" s="40">
        <v>45</v>
      </c>
      <c r="I511" s="40" t="s">
        <v>5</v>
      </c>
      <c r="J511" s="40" t="s">
        <v>4273</v>
      </c>
      <c r="K511" s="40">
        <v>3118545640</v>
      </c>
      <c r="L511" s="40" t="s">
        <v>606</v>
      </c>
      <c r="M511" s="40" t="s">
        <v>2</v>
      </c>
      <c r="N511" s="40">
        <v>3</v>
      </c>
      <c r="O511" s="26"/>
      <c r="P511" s="26">
        <v>1</v>
      </c>
      <c r="Q511" s="40">
        <v>1</v>
      </c>
      <c r="R511" s="32" t="s">
        <v>90</v>
      </c>
      <c r="S511" s="32" t="s">
        <v>18</v>
      </c>
      <c r="T511" s="36"/>
      <c r="U511" s="36">
        <v>45450</v>
      </c>
      <c r="V511" s="35"/>
      <c r="W511" s="35"/>
      <c r="X511" s="35"/>
      <c r="Y511" s="35"/>
    </row>
    <row r="512" spans="1:25" s="25" customFormat="1" x14ac:dyDescent="0.25">
      <c r="A512" s="25" t="s">
        <v>15014</v>
      </c>
      <c r="B512" s="39">
        <v>45447</v>
      </c>
      <c r="C512" s="40" t="s">
        <v>4274</v>
      </c>
      <c r="D512" s="40" t="s">
        <v>4192</v>
      </c>
      <c r="E512" s="40">
        <v>1109420028</v>
      </c>
      <c r="F512" s="41">
        <v>34985</v>
      </c>
      <c r="G512" s="40" t="s">
        <v>6</v>
      </c>
      <c r="H512" s="40">
        <v>28</v>
      </c>
      <c r="I512" s="40" t="s">
        <v>5</v>
      </c>
      <c r="J512" s="40" t="s">
        <v>4275</v>
      </c>
      <c r="K512" s="40">
        <v>3156840299</v>
      </c>
      <c r="L512" s="40" t="s">
        <v>606</v>
      </c>
      <c r="M512" s="40" t="s">
        <v>4276</v>
      </c>
      <c r="N512" s="40">
        <v>1</v>
      </c>
      <c r="O512" s="26"/>
      <c r="P512" s="26">
        <v>1</v>
      </c>
      <c r="Q512" s="40"/>
      <c r="R512" s="32" t="s">
        <v>603</v>
      </c>
      <c r="S512" s="32" t="s">
        <v>90</v>
      </c>
      <c r="T512" s="36"/>
      <c r="U512" s="36">
        <v>45450</v>
      </c>
      <c r="V512" s="35"/>
      <c r="W512" s="35"/>
      <c r="X512" s="35"/>
      <c r="Y512" s="35"/>
    </row>
    <row r="513" spans="1:25" s="25" customFormat="1" x14ac:dyDescent="0.25">
      <c r="A513" s="25" t="s">
        <v>15014</v>
      </c>
      <c r="B513" s="39">
        <v>45447</v>
      </c>
      <c r="C513" s="40" t="s">
        <v>4277</v>
      </c>
      <c r="D513" s="40" t="s">
        <v>7</v>
      </c>
      <c r="E513" s="40">
        <v>51746364</v>
      </c>
      <c r="F513" s="41">
        <v>21494</v>
      </c>
      <c r="G513" s="40" t="s">
        <v>6</v>
      </c>
      <c r="H513" s="40">
        <v>65</v>
      </c>
      <c r="I513" s="40" t="s">
        <v>5</v>
      </c>
      <c r="J513" s="40" t="s">
        <v>4278</v>
      </c>
      <c r="K513" s="40">
        <v>3144815256</v>
      </c>
      <c r="L513" s="40" t="s">
        <v>606</v>
      </c>
      <c r="M513" s="40" t="s">
        <v>2</v>
      </c>
      <c r="N513" s="40">
        <v>1</v>
      </c>
      <c r="O513" s="26"/>
      <c r="P513" s="26">
        <v>1</v>
      </c>
      <c r="Q513" s="40"/>
      <c r="R513" s="32" t="s">
        <v>21</v>
      </c>
      <c r="S513" s="32" t="s">
        <v>90</v>
      </c>
      <c r="T513" s="36"/>
      <c r="U513" s="36">
        <v>45450</v>
      </c>
      <c r="V513" s="35"/>
      <c r="W513" s="35"/>
      <c r="X513" s="35"/>
      <c r="Y513" s="35"/>
    </row>
    <row r="514" spans="1:25" s="25" customFormat="1" x14ac:dyDescent="0.25">
      <c r="A514" s="25" t="s">
        <v>15014</v>
      </c>
      <c r="B514" s="39">
        <v>45447</v>
      </c>
      <c r="C514" s="40" t="s">
        <v>4279</v>
      </c>
      <c r="D514" s="40" t="s">
        <v>7</v>
      </c>
      <c r="E514" s="40">
        <v>1127949154</v>
      </c>
      <c r="F514" s="41">
        <v>32362</v>
      </c>
      <c r="G514" s="40" t="s">
        <v>6</v>
      </c>
      <c r="H514" s="40">
        <v>35</v>
      </c>
      <c r="I514" s="40" t="s">
        <v>5</v>
      </c>
      <c r="J514" s="40" t="s">
        <v>1674</v>
      </c>
      <c r="K514" s="40">
        <v>3025977337</v>
      </c>
      <c r="L514" s="40" t="s">
        <v>606</v>
      </c>
      <c r="M514" s="40" t="s">
        <v>2</v>
      </c>
      <c r="N514" s="40">
        <v>1</v>
      </c>
      <c r="O514" s="26"/>
      <c r="P514" s="26">
        <v>1</v>
      </c>
      <c r="Q514" s="40"/>
      <c r="R514" s="32" t="s">
        <v>21</v>
      </c>
      <c r="S514" s="32" t="s">
        <v>90</v>
      </c>
      <c r="T514" s="36"/>
      <c r="U514" s="36">
        <v>45450</v>
      </c>
      <c r="V514" s="35"/>
      <c r="W514" s="35"/>
      <c r="X514" s="35"/>
      <c r="Y514" s="35"/>
    </row>
    <row r="515" spans="1:25" s="25" customFormat="1" x14ac:dyDescent="0.25">
      <c r="A515" s="25" t="s">
        <v>15014</v>
      </c>
      <c r="B515" s="39">
        <v>45447</v>
      </c>
      <c r="C515" s="40" t="s">
        <v>4280</v>
      </c>
      <c r="D515" s="40" t="s">
        <v>7</v>
      </c>
      <c r="E515" s="40">
        <v>1032360532</v>
      </c>
      <c r="F515" s="41">
        <v>24861</v>
      </c>
      <c r="G515" s="40" t="s">
        <v>6</v>
      </c>
      <c r="H515" s="40">
        <v>38</v>
      </c>
      <c r="I515" s="40" t="s">
        <v>5</v>
      </c>
      <c r="J515" s="40" t="s">
        <v>4281</v>
      </c>
      <c r="K515" s="40">
        <v>3104377334</v>
      </c>
      <c r="L515" s="40" t="s">
        <v>606</v>
      </c>
      <c r="M515" s="40" t="s">
        <v>2</v>
      </c>
      <c r="N515" s="40">
        <v>1</v>
      </c>
      <c r="O515" s="26"/>
      <c r="P515" s="26">
        <v>1</v>
      </c>
      <c r="Q515" s="40"/>
      <c r="R515" s="32" t="s">
        <v>21</v>
      </c>
      <c r="S515" s="32" t="s">
        <v>90</v>
      </c>
      <c r="T515" s="36"/>
      <c r="U515" s="36">
        <v>45450</v>
      </c>
      <c r="V515" s="35"/>
      <c r="W515" s="35"/>
      <c r="X515" s="35"/>
      <c r="Y515" s="35"/>
    </row>
    <row r="516" spans="1:25" s="25" customFormat="1" x14ac:dyDescent="0.25">
      <c r="A516" s="25" t="s">
        <v>15014</v>
      </c>
      <c r="B516" s="39">
        <v>45447</v>
      </c>
      <c r="C516" s="40" t="s">
        <v>4282</v>
      </c>
      <c r="D516" s="40" t="s">
        <v>7</v>
      </c>
      <c r="E516" s="40">
        <v>1098613075</v>
      </c>
      <c r="F516" s="41">
        <v>38076</v>
      </c>
      <c r="G516" s="40" t="s">
        <v>6</v>
      </c>
      <c r="H516" s="40">
        <v>20</v>
      </c>
      <c r="I516" s="40" t="s">
        <v>5</v>
      </c>
      <c r="J516" s="40" t="s">
        <v>4283</v>
      </c>
      <c r="K516" s="40">
        <v>3143126160</v>
      </c>
      <c r="L516" s="40" t="s">
        <v>606</v>
      </c>
      <c r="M516" s="40" t="s">
        <v>2</v>
      </c>
      <c r="N516" s="40">
        <v>1</v>
      </c>
      <c r="O516" s="26" t="s">
        <v>24</v>
      </c>
      <c r="P516" s="26">
        <v>2</v>
      </c>
      <c r="Q516" s="40"/>
      <c r="R516" s="32" t="s">
        <v>21</v>
      </c>
      <c r="S516" s="32" t="s">
        <v>90</v>
      </c>
      <c r="T516" s="36"/>
      <c r="U516" s="36">
        <v>45450</v>
      </c>
      <c r="V516" s="35"/>
      <c r="W516" s="35"/>
      <c r="X516" s="35"/>
      <c r="Y516" s="35"/>
    </row>
    <row r="517" spans="1:25" s="25" customFormat="1" x14ac:dyDescent="0.25">
      <c r="A517" s="25" t="s">
        <v>15014</v>
      </c>
      <c r="B517" s="39">
        <v>45448</v>
      </c>
      <c r="C517" s="40" t="s">
        <v>4284</v>
      </c>
      <c r="D517" s="40" t="s">
        <v>4192</v>
      </c>
      <c r="E517" s="40">
        <v>28575178</v>
      </c>
      <c r="F517" s="41">
        <v>20207</v>
      </c>
      <c r="G517" s="40" t="s">
        <v>6</v>
      </c>
      <c r="H517" s="40">
        <v>69</v>
      </c>
      <c r="I517" s="40" t="s">
        <v>5</v>
      </c>
      <c r="J517" s="40" t="s">
        <v>4285</v>
      </c>
      <c r="K517" s="40">
        <v>3134987261</v>
      </c>
      <c r="L517" s="40" t="s">
        <v>606</v>
      </c>
      <c r="M517" s="40" t="s">
        <v>2</v>
      </c>
      <c r="N517" s="40">
        <v>3</v>
      </c>
      <c r="O517" s="26"/>
      <c r="P517" s="26">
        <v>1</v>
      </c>
      <c r="Q517" s="40">
        <v>1</v>
      </c>
      <c r="R517" s="32" t="s">
        <v>90</v>
      </c>
      <c r="S517" s="32" t="s">
        <v>18</v>
      </c>
      <c r="T517" s="36"/>
      <c r="U517" s="36">
        <v>45450</v>
      </c>
      <c r="V517" s="35"/>
      <c r="W517" s="35"/>
      <c r="X517" s="35"/>
      <c r="Y517" s="35"/>
    </row>
    <row r="518" spans="1:25" s="25" customFormat="1" x14ac:dyDescent="0.25">
      <c r="A518" s="25" t="s">
        <v>15014</v>
      </c>
      <c r="B518" s="39">
        <v>45448</v>
      </c>
      <c r="C518" s="40" t="s">
        <v>4286</v>
      </c>
      <c r="D518" s="40" t="s">
        <v>4192</v>
      </c>
      <c r="E518" s="40">
        <v>1012404509</v>
      </c>
      <c r="F518" s="41">
        <v>34196</v>
      </c>
      <c r="G518" s="40" t="s">
        <v>6</v>
      </c>
      <c r="H518" s="40">
        <v>30</v>
      </c>
      <c r="I518" s="40" t="s">
        <v>5</v>
      </c>
      <c r="J518" s="40" t="s">
        <v>4287</v>
      </c>
      <c r="K518" s="40">
        <v>3167683561</v>
      </c>
      <c r="L518" s="40" t="s">
        <v>606</v>
      </c>
      <c r="M518" s="40" t="s">
        <v>2</v>
      </c>
      <c r="N518" s="40">
        <v>3</v>
      </c>
      <c r="O518" s="26"/>
      <c r="P518" s="26">
        <v>1</v>
      </c>
      <c r="Q518" s="40">
        <v>1</v>
      </c>
      <c r="R518" s="32" t="s">
        <v>90</v>
      </c>
      <c r="S518" s="32" t="s">
        <v>18</v>
      </c>
      <c r="T518" s="36"/>
      <c r="U518" s="36">
        <v>45450</v>
      </c>
      <c r="V518" s="35"/>
      <c r="W518" s="35"/>
      <c r="X518" s="35"/>
      <c r="Y518" s="35"/>
    </row>
    <row r="519" spans="1:25" s="25" customFormat="1" x14ac:dyDescent="0.25">
      <c r="A519" s="25" t="s">
        <v>15014</v>
      </c>
      <c r="B519" s="39">
        <v>45448</v>
      </c>
      <c r="C519" s="40" t="s">
        <v>4288</v>
      </c>
      <c r="D519" s="40" t="s">
        <v>7</v>
      </c>
      <c r="E519" s="40">
        <v>53891933</v>
      </c>
      <c r="F519" s="41">
        <v>30574</v>
      </c>
      <c r="G519" s="40" t="s">
        <v>6</v>
      </c>
      <c r="H519" s="40">
        <v>40</v>
      </c>
      <c r="I519" s="40" t="s">
        <v>5</v>
      </c>
      <c r="J519" s="40" t="s">
        <v>4289</v>
      </c>
      <c r="K519" s="40">
        <v>3232325738</v>
      </c>
      <c r="L519" s="40" t="s">
        <v>606</v>
      </c>
      <c r="M519" s="40" t="s">
        <v>2</v>
      </c>
      <c r="N519" s="40">
        <v>3</v>
      </c>
      <c r="O519" s="26"/>
      <c r="P519" s="26">
        <v>1</v>
      </c>
      <c r="Q519" s="40">
        <v>1</v>
      </c>
      <c r="R519" s="32" t="s">
        <v>603</v>
      </c>
      <c r="S519" s="32" t="s">
        <v>224</v>
      </c>
      <c r="T519" s="36"/>
      <c r="U519" s="36">
        <v>45450</v>
      </c>
      <c r="V519" s="35"/>
      <c r="W519" s="35"/>
      <c r="X519" s="35"/>
      <c r="Y519" s="35"/>
    </row>
    <row r="520" spans="1:25" s="25" customFormat="1" x14ac:dyDescent="0.25">
      <c r="A520" s="25" t="s">
        <v>15014</v>
      </c>
      <c r="B520" s="39">
        <v>45449</v>
      </c>
      <c r="C520" s="40" t="s">
        <v>4290</v>
      </c>
      <c r="D520" s="40" t="s">
        <v>7</v>
      </c>
      <c r="E520" s="40">
        <v>53046529</v>
      </c>
      <c r="F520" s="41">
        <v>28534</v>
      </c>
      <c r="G520" s="40" t="s">
        <v>6</v>
      </c>
      <c r="H520" s="40">
        <v>46</v>
      </c>
      <c r="I520" s="40" t="s">
        <v>5</v>
      </c>
      <c r="J520" s="40" t="s">
        <v>2441</v>
      </c>
      <c r="K520" s="40">
        <v>3202861662</v>
      </c>
      <c r="L520" s="40" t="s">
        <v>606</v>
      </c>
      <c r="M520" s="40" t="s">
        <v>2</v>
      </c>
      <c r="N520" s="40">
        <v>3</v>
      </c>
      <c r="O520" s="26"/>
      <c r="P520" s="26">
        <v>1</v>
      </c>
      <c r="Q520" s="40">
        <v>1</v>
      </c>
      <c r="R520" s="32" t="s">
        <v>90</v>
      </c>
      <c r="S520" s="32" t="s">
        <v>18</v>
      </c>
      <c r="T520" s="36"/>
      <c r="U520" s="36">
        <v>45451</v>
      </c>
      <c r="V520" s="35"/>
      <c r="W520" s="35"/>
      <c r="X520" s="35"/>
      <c r="Y520" s="35"/>
    </row>
    <row r="521" spans="1:25" s="25" customFormat="1" x14ac:dyDescent="0.25">
      <c r="A521" s="25" t="s">
        <v>15014</v>
      </c>
      <c r="B521" s="39">
        <v>45449</v>
      </c>
      <c r="C521" s="40" t="s">
        <v>44</v>
      </c>
      <c r="D521" s="40" t="s">
        <v>7</v>
      </c>
      <c r="E521" s="40">
        <v>1108150446</v>
      </c>
      <c r="F521" s="41">
        <v>31882</v>
      </c>
      <c r="G521" s="40" t="s">
        <v>6</v>
      </c>
      <c r="H521" s="40">
        <v>37</v>
      </c>
      <c r="I521" s="40" t="s">
        <v>5</v>
      </c>
      <c r="J521" s="40" t="s">
        <v>4291</v>
      </c>
      <c r="K521" s="40">
        <v>3005495872</v>
      </c>
      <c r="L521" s="40" t="s">
        <v>606</v>
      </c>
      <c r="M521" s="40" t="s">
        <v>2</v>
      </c>
      <c r="N521" s="40">
        <v>3</v>
      </c>
      <c r="O521" s="26"/>
      <c r="P521" s="26">
        <v>1</v>
      </c>
      <c r="Q521" s="40">
        <v>1</v>
      </c>
      <c r="R521" s="32" t="s">
        <v>90</v>
      </c>
      <c r="S521" s="32" t="s">
        <v>18</v>
      </c>
      <c r="T521" s="36"/>
      <c r="U521" s="36">
        <v>45450</v>
      </c>
      <c r="V521" s="35"/>
      <c r="W521" s="35"/>
      <c r="X521" s="35"/>
      <c r="Y521" s="35"/>
    </row>
    <row r="522" spans="1:25" s="25" customFormat="1" x14ac:dyDescent="0.25">
      <c r="A522" s="25" t="s">
        <v>15014</v>
      </c>
      <c r="B522" s="39">
        <v>45449</v>
      </c>
      <c r="C522" s="40" t="s">
        <v>4292</v>
      </c>
      <c r="D522" s="40" t="s">
        <v>7</v>
      </c>
      <c r="E522" s="40">
        <v>1116183339</v>
      </c>
      <c r="F522" s="41">
        <v>29304</v>
      </c>
      <c r="G522" s="40" t="s">
        <v>6</v>
      </c>
      <c r="H522" s="40">
        <v>44</v>
      </c>
      <c r="I522" s="40" t="s">
        <v>5</v>
      </c>
      <c r="J522" s="40" t="s">
        <v>4293</v>
      </c>
      <c r="K522" s="40">
        <v>3144820146</v>
      </c>
      <c r="L522" s="40" t="s">
        <v>606</v>
      </c>
      <c r="M522" s="40" t="s">
        <v>2</v>
      </c>
      <c r="N522" s="40">
        <v>3</v>
      </c>
      <c r="O522" s="26"/>
      <c r="P522" s="26">
        <v>1</v>
      </c>
      <c r="Q522" s="40">
        <v>1</v>
      </c>
      <c r="R522" s="32" t="s">
        <v>90</v>
      </c>
      <c r="S522" s="32" t="s">
        <v>18</v>
      </c>
      <c r="T522" s="36"/>
      <c r="U522" s="36">
        <v>45450</v>
      </c>
      <c r="V522" s="35"/>
      <c r="W522" s="35"/>
      <c r="X522" s="35"/>
      <c r="Y522" s="35"/>
    </row>
    <row r="523" spans="1:25" s="25" customFormat="1" x14ac:dyDescent="0.25">
      <c r="A523" s="25" t="s">
        <v>15014</v>
      </c>
      <c r="B523" s="39">
        <v>45449</v>
      </c>
      <c r="C523" s="40" t="s">
        <v>4294</v>
      </c>
      <c r="D523" s="40" t="s">
        <v>7</v>
      </c>
      <c r="E523" s="40">
        <v>41791816</v>
      </c>
      <c r="F523" s="41">
        <v>21980</v>
      </c>
      <c r="G523" s="40" t="s">
        <v>6</v>
      </c>
      <c r="H523" s="40">
        <v>64</v>
      </c>
      <c r="I523" s="40" t="s">
        <v>5</v>
      </c>
      <c r="J523" s="40" t="s">
        <v>4295</v>
      </c>
      <c r="K523" s="40">
        <v>3508122143</v>
      </c>
      <c r="L523" s="40" t="s">
        <v>606</v>
      </c>
      <c r="M523" s="40" t="s">
        <v>2</v>
      </c>
      <c r="N523" s="40">
        <v>1</v>
      </c>
      <c r="O523" s="26" t="s">
        <v>24</v>
      </c>
      <c r="P523" s="26">
        <v>2</v>
      </c>
      <c r="Q523" s="40"/>
      <c r="R523" s="32" t="s">
        <v>21</v>
      </c>
      <c r="S523" s="32" t="s">
        <v>90</v>
      </c>
      <c r="T523" s="36"/>
      <c r="U523" s="36">
        <v>45451</v>
      </c>
      <c r="V523" s="35"/>
      <c r="W523" s="35"/>
      <c r="X523" s="35"/>
      <c r="Y523" s="35"/>
    </row>
    <row r="524" spans="1:25" s="25" customFormat="1" x14ac:dyDescent="0.25">
      <c r="A524" s="25" t="s">
        <v>15014</v>
      </c>
      <c r="B524" s="39">
        <v>45449</v>
      </c>
      <c r="C524" s="40" t="s">
        <v>4296</v>
      </c>
      <c r="D524" s="40" t="s">
        <v>7</v>
      </c>
      <c r="E524" s="40">
        <v>39678129</v>
      </c>
      <c r="F524" s="41">
        <v>29487</v>
      </c>
      <c r="G524" s="40" t="s">
        <v>6</v>
      </c>
      <c r="H524" s="40">
        <v>43</v>
      </c>
      <c r="I524" s="40" t="s">
        <v>5</v>
      </c>
      <c r="J524" s="40" t="s">
        <v>4297</v>
      </c>
      <c r="K524" s="40">
        <v>3123738162</v>
      </c>
      <c r="L524" s="40" t="s">
        <v>606</v>
      </c>
      <c r="M524" s="40" t="s">
        <v>2</v>
      </c>
      <c r="N524" s="40">
        <v>3</v>
      </c>
      <c r="O524" s="26"/>
      <c r="P524" s="26">
        <v>1</v>
      </c>
      <c r="Q524" s="40">
        <v>1</v>
      </c>
      <c r="R524" s="32" t="s">
        <v>90</v>
      </c>
      <c r="S524" s="32" t="s">
        <v>18</v>
      </c>
      <c r="T524" s="36"/>
      <c r="U524" s="36">
        <v>45450</v>
      </c>
      <c r="V524" s="35"/>
      <c r="W524" s="35"/>
      <c r="X524" s="35"/>
      <c r="Y524" s="35"/>
    </row>
    <row r="525" spans="1:25" s="25" customFormat="1" x14ac:dyDescent="0.25">
      <c r="A525" s="25" t="s">
        <v>15014</v>
      </c>
      <c r="B525" s="39">
        <v>45449</v>
      </c>
      <c r="C525" s="40" t="s">
        <v>4298</v>
      </c>
      <c r="D525" s="40" t="s">
        <v>7</v>
      </c>
      <c r="E525" s="40">
        <v>52986953</v>
      </c>
      <c r="F525" s="41">
        <v>30408</v>
      </c>
      <c r="G525" s="40" t="s">
        <v>6</v>
      </c>
      <c r="H525" s="40">
        <v>41</v>
      </c>
      <c r="I525" s="40" t="s">
        <v>5</v>
      </c>
      <c r="J525" s="40" t="s">
        <v>4299</v>
      </c>
      <c r="K525" s="40">
        <v>3125894689</v>
      </c>
      <c r="L525" s="40" t="s">
        <v>606</v>
      </c>
      <c r="M525" s="40" t="s">
        <v>2</v>
      </c>
      <c r="N525" s="40">
        <v>1</v>
      </c>
      <c r="O525" s="26"/>
      <c r="P525" s="26">
        <v>1</v>
      </c>
      <c r="Q525" s="40"/>
      <c r="R525" s="32" t="s">
        <v>603</v>
      </c>
      <c r="S525" s="32" t="s">
        <v>90</v>
      </c>
      <c r="T525" s="36"/>
      <c r="U525" s="36">
        <v>45451</v>
      </c>
      <c r="V525" s="35"/>
      <c r="W525" s="35"/>
      <c r="X525" s="35"/>
      <c r="Y525" s="35"/>
    </row>
    <row r="526" spans="1:25" s="25" customFormat="1" x14ac:dyDescent="0.25">
      <c r="A526" s="25" t="s">
        <v>15014</v>
      </c>
      <c r="B526" s="39">
        <v>45449</v>
      </c>
      <c r="C526" s="40" t="s">
        <v>4300</v>
      </c>
      <c r="D526" s="40" t="s">
        <v>7</v>
      </c>
      <c r="E526" s="40">
        <v>1005726628</v>
      </c>
      <c r="F526" s="41">
        <v>34267</v>
      </c>
      <c r="G526" s="40" t="s">
        <v>6</v>
      </c>
      <c r="H526" s="40">
        <v>30</v>
      </c>
      <c r="I526" s="40" t="s">
        <v>5</v>
      </c>
      <c r="J526" s="40" t="s">
        <v>4301</v>
      </c>
      <c r="K526" s="40">
        <v>3105318348</v>
      </c>
      <c r="L526" s="40" t="s">
        <v>606</v>
      </c>
      <c r="M526" s="40" t="s">
        <v>2</v>
      </c>
      <c r="N526" s="40">
        <v>1</v>
      </c>
      <c r="O526" s="26"/>
      <c r="P526" s="26">
        <v>1</v>
      </c>
      <c r="Q526" s="40"/>
      <c r="R526" s="32" t="s">
        <v>603</v>
      </c>
      <c r="S526" s="32" t="s">
        <v>90</v>
      </c>
      <c r="T526" s="36"/>
      <c r="U526" s="36">
        <v>45451</v>
      </c>
      <c r="V526" s="35"/>
      <c r="W526" s="35"/>
      <c r="X526" s="35"/>
      <c r="Y526" s="35"/>
    </row>
    <row r="527" spans="1:25" s="25" customFormat="1" x14ac:dyDescent="0.25">
      <c r="A527" s="25" t="s">
        <v>15014</v>
      </c>
      <c r="B527" s="39">
        <v>45449</v>
      </c>
      <c r="C527" s="40" t="s">
        <v>4302</v>
      </c>
      <c r="D527" s="40" t="s">
        <v>7</v>
      </c>
      <c r="E527" s="40">
        <v>41687807</v>
      </c>
      <c r="F527" s="41">
        <v>20326</v>
      </c>
      <c r="G527" s="40" t="s">
        <v>6</v>
      </c>
      <c r="H527" s="40">
        <v>68</v>
      </c>
      <c r="I527" s="40" t="s">
        <v>5</v>
      </c>
      <c r="J527" s="40" t="s">
        <v>4303</v>
      </c>
      <c r="K527" s="40">
        <v>3162298100</v>
      </c>
      <c r="L527" s="40" t="s">
        <v>606</v>
      </c>
      <c r="M527" s="40" t="s">
        <v>2</v>
      </c>
      <c r="N527" s="40">
        <v>1</v>
      </c>
      <c r="O527" s="26"/>
      <c r="P527" s="26">
        <v>1</v>
      </c>
      <c r="Q527" s="40"/>
      <c r="R527" s="32" t="s">
        <v>21</v>
      </c>
      <c r="S527" s="32" t="s">
        <v>90</v>
      </c>
      <c r="T527" s="36"/>
      <c r="U527" s="36">
        <v>45451</v>
      </c>
      <c r="V527" s="35"/>
      <c r="W527" s="35"/>
      <c r="X527" s="35"/>
      <c r="Y527" s="35"/>
    </row>
    <row r="528" spans="1:25" s="25" customFormat="1" x14ac:dyDescent="0.25">
      <c r="A528" s="25" t="s">
        <v>15014</v>
      </c>
      <c r="B528" s="39">
        <v>45450</v>
      </c>
      <c r="C528" s="40" t="s">
        <v>4304</v>
      </c>
      <c r="D528" s="40" t="s">
        <v>7</v>
      </c>
      <c r="E528" s="40">
        <v>1012463792</v>
      </c>
      <c r="F528" s="41">
        <v>36388</v>
      </c>
      <c r="G528" s="40" t="s">
        <v>6</v>
      </c>
      <c r="H528" s="40">
        <v>24</v>
      </c>
      <c r="I528" s="40" t="s">
        <v>5</v>
      </c>
      <c r="J528" s="40" t="s">
        <v>4305</v>
      </c>
      <c r="K528" s="40">
        <v>3015383164</v>
      </c>
      <c r="L528" s="40" t="s">
        <v>606</v>
      </c>
      <c r="M528" s="40" t="s">
        <v>2</v>
      </c>
      <c r="N528" s="40">
        <v>1</v>
      </c>
      <c r="O528" s="26"/>
      <c r="P528" s="26">
        <v>1</v>
      </c>
      <c r="Q528" s="40"/>
      <c r="R528" s="32" t="s">
        <v>21</v>
      </c>
      <c r="S528" s="32" t="s">
        <v>90</v>
      </c>
      <c r="T528" s="36"/>
      <c r="U528" s="36">
        <v>45455</v>
      </c>
      <c r="V528" s="35"/>
      <c r="W528" s="35"/>
      <c r="X528" s="35"/>
      <c r="Y528" s="35"/>
    </row>
    <row r="529" spans="1:25" s="25" customFormat="1" x14ac:dyDescent="0.25">
      <c r="A529" s="25" t="s">
        <v>15014</v>
      </c>
      <c r="B529" s="39">
        <v>45450</v>
      </c>
      <c r="C529" s="40" t="s">
        <v>4306</v>
      </c>
      <c r="D529" s="40" t="s">
        <v>39</v>
      </c>
      <c r="E529" s="40">
        <v>5678569</v>
      </c>
      <c r="F529" s="41">
        <v>32054</v>
      </c>
      <c r="G529" s="40" t="s">
        <v>6</v>
      </c>
      <c r="H529" s="40">
        <v>36</v>
      </c>
      <c r="I529" s="40" t="s">
        <v>5</v>
      </c>
      <c r="J529" s="40" t="s">
        <v>4307</v>
      </c>
      <c r="K529" s="40">
        <v>3202848486</v>
      </c>
      <c r="L529" s="40" t="s">
        <v>606</v>
      </c>
      <c r="M529" s="40" t="s">
        <v>660</v>
      </c>
      <c r="N529" s="40">
        <v>1</v>
      </c>
      <c r="O529" s="26"/>
      <c r="P529" s="26">
        <v>1</v>
      </c>
      <c r="Q529" s="40"/>
      <c r="R529" s="32" t="s">
        <v>21</v>
      </c>
      <c r="S529" s="32" t="s">
        <v>90</v>
      </c>
      <c r="T529" s="36"/>
      <c r="U529" s="36">
        <v>45455</v>
      </c>
      <c r="V529" s="35"/>
      <c r="W529" s="35"/>
      <c r="X529" s="35"/>
      <c r="Y529" s="35"/>
    </row>
    <row r="530" spans="1:25" s="25" customFormat="1" x14ac:dyDescent="0.25">
      <c r="A530" s="25" t="s">
        <v>15014</v>
      </c>
      <c r="B530" s="39">
        <v>45450</v>
      </c>
      <c r="C530" s="40" t="s">
        <v>4308</v>
      </c>
      <c r="D530" s="40" t="s">
        <v>7</v>
      </c>
      <c r="E530" s="40">
        <v>22804447</v>
      </c>
      <c r="F530" s="41">
        <v>22318</v>
      </c>
      <c r="G530" s="40" t="s">
        <v>6</v>
      </c>
      <c r="H530" s="40">
        <v>63</v>
      </c>
      <c r="I530" s="40" t="s">
        <v>5</v>
      </c>
      <c r="J530" s="40" t="s">
        <v>434</v>
      </c>
      <c r="K530" s="40">
        <v>3013744428</v>
      </c>
      <c r="L530" s="40" t="s">
        <v>606</v>
      </c>
      <c r="M530" s="40" t="s">
        <v>2</v>
      </c>
      <c r="N530" s="40">
        <v>3</v>
      </c>
      <c r="O530" s="26"/>
      <c r="P530" s="26">
        <v>1</v>
      </c>
      <c r="Q530" s="40"/>
      <c r="R530" s="32" t="s">
        <v>21</v>
      </c>
      <c r="S530" s="32" t="s">
        <v>224</v>
      </c>
      <c r="T530" s="36">
        <v>45464</v>
      </c>
      <c r="U530" s="36">
        <v>45455</v>
      </c>
      <c r="V530" s="35"/>
      <c r="W530" s="35"/>
      <c r="X530" s="35"/>
      <c r="Y530" s="35"/>
    </row>
    <row r="531" spans="1:25" s="25" customFormat="1" x14ac:dyDescent="0.25">
      <c r="A531" s="25" t="s">
        <v>15014</v>
      </c>
      <c r="B531" s="39">
        <v>45450</v>
      </c>
      <c r="C531" s="40" t="s">
        <v>4309</v>
      </c>
      <c r="D531" s="40" t="s">
        <v>39</v>
      </c>
      <c r="E531" s="40">
        <v>6129891</v>
      </c>
      <c r="F531" s="41">
        <v>30673</v>
      </c>
      <c r="G531" s="40" t="s">
        <v>6</v>
      </c>
      <c r="H531" s="40">
        <v>40</v>
      </c>
      <c r="I531" s="40" t="s">
        <v>5</v>
      </c>
      <c r="J531" s="40" t="s">
        <v>4310</v>
      </c>
      <c r="K531" s="40">
        <v>3118914961</v>
      </c>
      <c r="L531" s="40" t="s">
        <v>606</v>
      </c>
      <c r="M531" s="40" t="s">
        <v>2</v>
      </c>
      <c r="N531" s="40">
        <v>3</v>
      </c>
      <c r="O531" s="26"/>
      <c r="P531" s="26">
        <v>1</v>
      </c>
      <c r="Q531" s="40">
        <v>1</v>
      </c>
      <c r="R531" s="32" t="s">
        <v>90</v>
      </c>
      <c r="S531" s="32" t="s">
        <v>18</v>
      </c>
      <c r="T531" s="36"/>
      <c r="U531" s="36">
        <v>45455</v>
      </c>
      <c r="V531" s="35"/>
      <c r="W531" s="35"/>
      <c r="X531" s="35"/>
      <c r="Y531" s="35"/>
    </row>
    <row r="532" spans="1:25" s="25" customFormat="1" x14ac:dyDescent="0.25">
      <c r="A532" s="25" t="s">
        <v>15014</v>
      </c>
      <c r="B532" s="39">
        <v>45450</v>
      </c>
      <c r="C532" s="40" t="s">
        <v>4311</v>
      </c>
      <c r="D532" s="40" t="s">
        <v>7</v>
      </c>
      <c r="E532" s="40">
        <v>6701209</v>
      </c>
      <c r="F532" s="41">
        <v>31166</v>
      </c>
      <c r="G532" s="40" t="s">
        <v>6</v>
      </c>
      <c r="H532" s="40">
        <v>39</v>
      </c>
      <c r="I532" s="40" t="s">
        <v>5</v>
      </c>
      <c r="J532" s="40" t="s">
        <v>4312</v>
      </c>
      <c r="K532" s="40">
        <v>3144067435</v>
      </c>
      <c r="L532" s="40" t="s">
        <v>606</v>
      </c>
      <c r="M532" s="40" t="s">
        <v>2</v>
      </c>
      <c r="N532" s="40">
        <v>3</v>
      </c>
      <c r="O532" s="26"/>
      <c r="P532" s="26">
        <v>1</v>
      </c>
      <c r="Q532" s="40">
        <v>1</v>
      </c>
      <c r="R532" s="32" t="s">
        <v>90</v>
      </c>
      <c r="S532" s="32" t="s">
        <v>18</v>
      </c>
      <c r="T532" s="36"/>
      <c r="U532" s="36">
        <v>45455</v>
      </c>
      <c r="V532" s="35"/>
      <c r="W532" s="35"/>
      <c r="X532" s="35"/>
      <c r="Y532" s="35"/>
    </row>
    <row r="533" spans="1:25" s="25" customFormat="1" x14ac:dyDescent="0.25">
      <c r="A533" s="25" t="s">
        <v>15014</v>
      </c>
      <c r="B533" s="39">
        <v>45450</v>
      </c>
      <c r="C533" s="40" t="s">
        <v>4313</v>
      </c>
      <c r="D533" s="40" t="s">
        <v>7</v>
      </c>
      <c r="E533" s="40">
        <v>1000695900</v>
      </c>
      <c r="F533" s="41">
        <v>36648</v>
      </c>
      <c r="G533" s="40" t="s">
        <v>6</v>
      </c>
      <c r="H533" s="40">
        <v>24</v>
      </c>
      <c r="I533" s="40" t="s">
        <v>5</v>
      </c>
      <c r="J533" s="40" t="s">
        <v>4314</v>
      </c>
      <c r="K533" s="40">
        <v>3222723145</v>
      </c>
      <c r="L533" s="40" t="s">
        <v>606</v>
      </c>
      <c r="M533" s="40" t="s">
        <v>2</v>
      </c>
      <c r="N533" s="40">
        <v>1</v>
      </c>
      <c r="O533" s="26" t="s">
        <v>24</v>
      </c>
      <c r="P533" s="26">
        <v>2</v>
      </c>
      <c r="Q533" s="40"/>
      <c r="R533" s="32" t="s">
        <v>603</v>
      </c>
      <c r="S533" s="32" t="s">
        <v>90</v>
      </c>
      <c r="T533" s="36"/>
      <c r="U533" s="36">
        <v>45455</v>
      </c>
      <c r="V533" s="35"/>
      <c r="W533" s="35"/>
      <c r="X533" s="35"/>
      <c r="Y533" s="35"/>
    </row>
    <row r="534" spans="1:25" s="25" customFormat="1" x14ac:dyDescent="0.25">
      <c r="A534" s="25" t="s">
        <v>15014</v>
      </c>
      <c r="B534" s="39">
        <v>45450</v>
      </c>
      <c r="C534" s="40" t="s">
        <v>1667</v>
      </c>
      <c r="D534" s="40" t="s">
        <v>7</v>
      </c>
      <c r="E534" s="40">
        <v>39614331</v>
      </c>
      <c r="F534" s="41">
        <v>23307</v>
      </c>
      <c r="G534" s="40" t="s">
        <v>6</v>
      </c>
      <c r="H534" s="40">
        <v>60</v>
      </c>
      <c r="I534" s="40" t="s">
        <v>5</v>
      </c>
      <c r="J534" s="40" t="s">
        <v>4315</v>
      </c>
      <c r="K534" s="40">
        <v>3022168815</v>
      </c>
      <c r="L534" s="40" t="s">
        <v>606</v>
      </c>
      <c r="M534" s="40" t="s">
        <v>2</v>
      </c>
      <c r="N534" s="40">
        <v>3</v>
      </c>
      <c r="O534" s="26"/>
      <c r="P534" s="26">
        <v>1</v>
      </c>
      <c r="Q534" s="40">
        <v>1</v>
      </c>
      <c r="R534" s="32" t="s">
        <v>90</v>
      </c>
      <c r="S534" s="32" t="s">
        <v>18</v>
      </c>
      <c r="T534" s="36"/>
      <c r="U534" s="36">
        <v>45455</v>
      </c>
      <c r="V534" s="35"/>
      <c r="W534" s="35"/>
      <c r="X534" s="35"/>
      <c r="Y534" s="35"/>
    </row>
    <row r="535" spans="1:25" s="25" customFormat="1" x14ac:dyDescent="0.25">
      <c r="A535" s="25" t="s">
        <v>15014</v>
      </c>
      <c r="B535" s="39">
        <v>45450</v>
      </c>
      <c r="C535" s="40" t="s">
        <v>4316</v>
      </c>
      <c r="D535" s="40" t="s">
        <v>7</v>
      </c>
      <c r="E535" s="40">
        <v>52912453</v>
      </c>
      <c r="F535" s="41">
        <v>30222</v>
      </c>
      <c r="G535" s="40" t="s">
        <v>6</v>
      </c>
      <c r="H535" s="40">
        <v>41</v>
      </c>
      <c r="I535" s="40" t="s">
        <v>5</v>
      </c>
      <c r="J535" s="40" t="s">
        <v>4317</v>
      </c>
      <c r="K535" s="40">
        <v>3224296890</v>
      </c>
      <c r="L535" s="40" t="s">
        <v>606</v>
      </c>
      <c r="M535" s="40" t="s">
        <v>2</v>
      </c>
      <c r="N535" s="40">
        <v>3</v>
      </c>
      <c r="O535" s="26"/>
      <c r="P535" s="26">
        <v>1</v>
      </c>
      <c r="Q535" s="40">
        <v>1</v>
      </c>
      <c r="R535" s="32" t="s">
        <v>603</v>
      </c>
      <c r="S535" s="32" t="s">
        <v>224</v>
      </c>
      <c r="T535" s="36"/>
      <c r="U535" s="36">
        <v>45455</v>
      </c>
      <c r="V535" s="35"/>
      <c r="W535" s="35"/>
      <c r="X535" s="35"/>
      <c r="Y535" s="35"/>
    </row>
    <row r="536" spans="1:25" s="25" customFormat="1" x14ac:dyDescent="0.25">
      <c r="A536" s="25" t="s">
        <v>15014</v>
      </c>
      <c r="B536" s="39">
        <v>45450</v>
      </c>
      <c r="C536" s="40" t="s">
        <v>4318</v>
      </c>
      <c r="D536" s="40" t="s">
        <v>7</v>
      </c>
      <c r="E536" s="40">
        <v>1233489730</v>
      </c>
      <c r="F536" s="41">
        <v>35648</v>
      </c>
      <c r="G536" s="40" t="s">
        <v>6</v>
      </c>
      <c r="H536" s="40">
        <v>26</v>
      </c>
      <c r="I536" s="40" t="s">
        <v>5</v>
      </c>
      <c r="J536" s="40" t="s">
        <v>4319</v>
      </c>
      <c r="K536" s="40">
        <v>3506980089</v>
      </c>
      <c r="L536" s="40" t="s">
        <v>606</v>
      </c>
      <c r="M536" s="40" t="s">
        <v>2</v>
      </c>
      <c r="N536" s="40">
        <v>1</v>
      </c>
      <c r="O536" s="26"/>
      <c r="P536" s="26">
        <v>1</v>
      </c>
      <c r="Q536" s="40"/>
      <c r="R536" s="32" t="s">
        <v>21</v>
      </c>
      <c r="S536" s="32" t="s">
        <v>90</v>
      </c>
      <c r="T536" s="36"/>
      <c r="U536" s="36">
        <v>45455</v>
      </c>
      <c r="V536" s="35"/>
      <c r="W536" s="35"/>
      <c r="X536" s="35"/>
      <c r="Y536" s="35"/>
    </row>
    <row r="537" spans="1:25" s="25" customFormat="1" x14ac:dyDescent="0.25">
      <c r="A537" s="25" t="s">
        <v>15014</v>
      </c>
      <c r="B537" s="39">
        <v>45450</v>
      </c>
      <c r="C537" s="40" t="s">
        <v>4320</v>
      </c>
      <c r="D537" s="40" t="s">
        <v>39</v>
      </c>
      <c r="E537" s="40">
        <v>1399406</v>
      </c>
      <c r="F537" s="41">
        <v>34496</v>
      </c>
      <c r="G537" s="40" t="s">
        <v>6</v>
      </c>
      <c r="H537" s="40">
        <v>29</v>
      </c>
      <c r="I537" s="40" t="s">
        <v>5</v>
      </c>
      <c r="J537" s="40" t="s">
        <v>4321</v>
      </c>
      <c r="K537" s="40">
        <v>3024154441</v>
      </c>
      <c r="L537" s="40" t="s">
        <v>606</v>
      </c>
      <c r="M537" s="40" t="s">
        <v>2</v>
      </c>
      <c r="N537" s="40">
        <v>1</v>
      </c>
      <c r="O537" s="26"/>
      <c r="P537" s="26">
        <v>1</v>
      </c>
      <c r="Q537" s="40"/>
      <c r="R537" s="32" t="s">
        <v>21</v>
      </c>
      <c r="S537" s="32" t="s">
        <v>90</v>
      </c>
      <c r="T537" s="36"/>
      <c r="U537" s="36">
        <v>45455</v>
      </c>
      <c r="V537" s="35"/>
      <c r="W537" s="35"/>
      <c r="X537" s="35"/>
      <c r="Y537" s="35"/>
    </row>
    <row r="538" spans="1:25" s="25" customFormat="1" x14ac:dyDescent="0.25">
      <c r="A538" s="25" t="s">
        <v>15014</v>
      </c>
      <c r="B538" s="39">
        <v>45450</v>
      </c>
      <c r="C538" s="40" t="s">
        <v>1727</v>
      </c>
      <c r="D538" s="40" t="s">
        <v>7</v>
      </c>
      <c r="E538" s="40">
        <v>43794690</v>
      </c>
      <c r="F538" s="41">
        <v>24654</v>
      </c>
      <c r="G538" s="40" t="s">
        <v>6</v>
      </c>
      <c r="H538" s="40">
        <v>55</v>
      </c>
      <c r="I538" s="40" t="s">
        <v>5</v>
      </c>
      <c r="J538" s="40" t="s">
        <v>67</v>
      </c>
      <c r="K538" s="40">
        <v>3124523880</v>
      </c>
      <c r="L538" s="40" t="s">
        <v>606</v>
      </c>
      <c r="M538" s="40" t="s">
        <v>2</v>
      </c>
      <c r="N538" s="40">
        <v>3</v>
      </c>
      <c r="O538" s="26"/>
      <c r="P538" s="26">
        <v>1</v>
      </c>
      <c r="Q538" s="40">
        <v>1</v>
      </c>
      <c r="R538" s="32" t="s">
        <v>90</v>
      </c>
      <c r="S538" s="32" t="s">
        <v>18</v>
      </c>
      <c r="T538" s="36"/>
      <c r="U538" s="36">
        <v>45455</v>
      </c>
      <c r="V538" s="35"/>
      <c r="W538" s="35"/>
      <c r="X538" s="35"/>
      <c r="Y538" s="35"/>
    </row>
    <row r="539" spans="1:25" s="25" customFormat="1" x14ac:dyDescent="0.25">
      <c r="A539" s="25" t="s">
        <v>15014</v>
      </c>
      <c r="B539" s="39">
        <v>45450</v>
      </c>
      <c r="C539" s="40" t="s">
        <v>4322</v>
      </c>
      <c r="D539" s="40" t="s">
        <v>7</v>
      </c>
      <c r="E539" s="40">
        <v>52890010</v>
      </c>
      <c r="F539" s="41">
        <v>29748</v>
      </c>
      <c r="G539" s="40" t="s">
        <v>6</v>
      </c>
      <c r="H539" s="40">
        <v>42</v>
      </c>
      <c r="I539" s="40" t="s">
        <v>5</v>
      </c>
      <c r="J539" s="40" t="s">
        <v>4323</v>
      </c>
      <c r="K539" s="40">
        <v>3192121181</v>
      </c>
      <c r="L539" s="40" t="s">
        <v>606</v>
      </c>
      <c r="M539" s="40" t="s">
        <v>2</v>
      </c>
      <c r="N539" s="40">
        <v>3</v>
      </c>
      <c r="O539" s="26"/>
      <c r="P539" s="26">
        <v>1</v>
      </c>
      <c r="Q539" s="40">
        <v>1</v>
      </c>
      <c r="R539" s="32" t="s">
        <v>90</v>
      </c>
      <c r="S539" s="32" t="s">
        <v>18</v>
      </c>
      <c r="T539" s="36"/>
      <c r="U539" s="36">
        <v>45455</v>
      </c>
      <c r="V539" s="35"/>
      <c r="W539" s="35"/>
      <c r="X539" s="35"/>
      <c r="Y539" s="35"/>
    </row>
    <row r="540" spans="1:25" s="25" customFormat="1" x14ac:dyDescent="0.25">
      <c r="A540" s="25" t="s">
        <v>15014</v>
      </c>
      <c r="B540" s="39">
        <v>45450</v>
      </c>
      <c r="C540" s="40" t="s">
        <v>4324</v>
      </c>
      <c r="D540" s="40" t="s">
        <v>7</v>
      </c>
      <c r="E540" s="40">
        <v>65498813</v>
      </c>
      <c r="F540" s="41">
        <v>23521</v>
      </c>
      <c r="G540" s="40" t="s">
        <v>6</v>
      </c>
      <c r="H540" s="40">
        <v>60</v>
      </c>
      <c r="I540" s="40" t="s">
        <v>5</v>
      </c>
      <c r="J540" s="40" t="s">
        <v>4325</v>
      </c>
      <c r="K540" s="40">
        <v>3208175397</v>
      </c>
      <c r="L540" s="40" t="s">
        <v>606</v>
      </c>
      <c r="M540" s="40" t="s">
        <v>2</v>
      </c>
      <c r="N540" s="40">
        <v>3</v>
      </c>
      <c r="O540" s="26"/>
      <c r="P540" s="26">
        <v>1</v>
      </c>
      <c r="Q540" s="40">
        <v>1</v>
      </c>
      <c r="R540" s="32" t="s">
        <v>90</v>
      </c>
      <c r="S540" s="32" t="s">
        <v>18</v>
      </c>
      <c r="T540" s="36"/>
      <c r="U540" s="36">
        <v>45455</v>
      </c>
      <c r="V540" s="35"/>
      <c r="W540" s="35"/>
      <c r="X540" s="35"/>
      <c r="Y540" s="35"/>
    </row>
    <row r="541" spans="1:25" s="25" customFormat="1" x14ac:dyDescent="0.25">
      <c r="A541" s="25" t="s">
        <v>15014</v>
      </c>
      <c r="B541" s="39">
        <v>45450</v>
      </c>
      <c r="C541" s="40" t="s">
        <v>4326</v>
      </c>
      <c r="D541" s="40" t="s">
        <v>7</v>
      </c>
      <c r="E541" s="40">
        <v>39660385</v>
      </c>
      <c r="F541" s="41">
        <v>22112</v>
      </c>
      <c r="G541" s="40" t="s">
        <v>6</v>
      </c>
      <c r="H541" s="40">
        <v>63</v>
      </c>
      <c r="I541" s="40" t="s">
        <v>5</v>
      </c>
      <c r="J541" s="40" t="s">
        <v>4327</v>
      </c>
      <c r="K541" s="40">
        <v>3117333354</v>
      </c>
      <c r="L541" s="40" t="s">
        <v>606</v>
      </c>
      <c r="M541" s="40" t="s">
        <v>2</v>
      </c>
      <c r="N541" s="40">
        <v>3</v>
      </c>
      <c r="O541" s="26"/>
      <c r="P541" s="26">
        <v>1</v>
      </c>
      <c r="Q541" s="40">
        <v>1</v>
      </c>
      <c r="R541" s="32" t="s">
        <v>90</v>
      </c>
      <c r="S541" s="32" t="s">
        <v>18</v>
      </c>
      <c r="T541" s="36"/>
      <c r="U541" s="36">
        <v>45455</v>
      </c>
      <c r="V541" s="35"/>
      <c r="W541" s="35"/>
      <c r="X541" s="35"/>
      <c r="Y541" s="35"/>
    </row>
    <row r="542" spans="1:25" s="25" customFormat="1" x14ac:dyDescent="0.25">
      <c r="A542" s="25" t="s">
        <v>15014</v>
      </c>
      <c r="B542" s="39">
        <v>45450</v>
      </c>
      <c r="C542" s="40" t="s">
        <v>4328</v>
      </c>
      <c r="D542" s="40" t="s">
        <v>4192</v>
      </c>
      <c r="E542" s="40">
        <v>43269639</v>
      </c>
      <c r="F542" s="41">
        <v>29454</v>
      </c>
      <c r="G542" s="40" t="s">
        <v>6</v>
      </c>
      <c r="H542" s="40">
        <v>43</v>
      </c>
      <c r="I542" s="40" t="s">
        <v>5</v>
      </c>
      <c r="J542" s="40" t="s">
        <v>4329</v>
      </c>
      <c r="K542" s="40">
        <v>3187519694</v>
      </c>
      <c r="L542" s="40" t="s">
        <v>606</v>
      </c>
      <c r="M542" s="40" t="s">
        <v>2</v>
      </c>
      <c r="N542" s="40">
        <v>3</v>
      </c>
      <c r="O542" s="26"/>
      <c r="P542" s="26">
        <v>1</v>
      </c>
      <c r="Q542" s="40">
        <v>1</v>
      </c>
      <c r="R542" s="32" t="s">
        <v>21</v>
      </c>
      <c r="S542" s="32" t="s">
        <v>224</v>
      </c>
      <c r="T542" s="36">
        <v>45471</v>
      </c>
      <c r="U542" s="36">
        <v>45455</v>
      </c>
      <c r="V542" s="35"/>
      <c r="W542" s="35"/>
      <c r="X542" s="35"/>
      <c r="Y542" s="35"/>
    </row>
    <row r="543" spans="1:25" s="25" customFormat="1" x14ac:dyDescent="0.25">
      <c r="A543" s="25" t="s">
        <v>15014</v>
      </c>
      <c r="B543" s="39">
        <v>45450</v>
      </c>
      <c r="C543" s="40" t="s">
        <v>1287</v>
      </c>
      <c r="D543" s="40" t="s">
        <v>7</v>
      </c>
      <c r="E543" s="40">
        <v>1104014054</v>
      </c>
      <c r="F543" s="41">
        <v>34244</v>
      </c>
      <c r="G543" s="40" t="s">
        <v>6</v>
      </c>
      <c r="H543" s="40">
        <v>30</v>
      </c>
      <c r="I543" s="40" t="s">
        <v>5</v>
      </c>
      <c r="J543" s="40" t="s">
        <v>4330</v>
      </c>
      <c r="K543" s="40">
        <v>3137303042</v>
      </c>
      <c r="L543" s="40" t="s">
        <v>606</v>
      </c>
      <c r="M543" s="40" t="s">
        <v>2</v>
      </c>
      <c r="N543" s="40">
        <v>3</v>
      </c>
      <c r="O543" s="26"/>
      <c r="P543" s="26">
        <v>1</v>
      </c>
      <c r="Q543" s="40">
        <v>1</v>
      </c>
      <c r="R543" s="32" t="s">
        <v>90</v>
      </c>
      <c r="S543" s="32" t="s">
        <v>18</v>
      </c>
      <c r="T543" s="36"/>
      <c r="U543" s="36">
        <v>45455</v>
      </c>
      <c r="V543" s="35"/>
      <c r="W543" s="35"/>
      <c r="X543" s="35"/>
      <c r="Y543" s="35"/>
    </row>
    <row r="544" spans="1:25" s="25" customFormat="1" x14ac:dyDescent="0.25">
      <c r="A544" s="25" t="s">
        <v>15014</v>
      </c>
      <c r="B544" s="39">
        <v>45450</v>
      </c>
      <c r="C544" s="40" t="s">
        <v>4331</v>
      </c>
      <c r="D544" s="40" t="s">
        <v>7</v>
      </c>
      <c r="E544" s="40">
        <v>1046427688</v>
      </c>
      <c r="F544" s="41">
        <v>38755</v>
      </c>
      <c r="G544" s="40" t="s">
        <v>6</v>
      </c>
      <c r="H544" s="40">
        <v>18</v>
      </c>
      <c r="I544" s="40" t="s">
        <v>5</v>
      </c>
      <c r="J544" s="40" t="s">
        <v>4332</v>
      </c>
      <c r="K544" s="40">
        <v>3127975884</v>
      </c>
      <c r="L544" s="40" t="s">
        <v>606</v>
      </c>
      <c r="M544" s="40" t="s">
        <v>2</v>
      </c>
      <c r="N544" s="40">
        <v>1</v>
      </c>
      <c r="O544" s="26"/>
      <c r="P544" s="26">
        <v>1</v>
      </c>
      <c r="Q544" s="40"/>
      <c r="R544" s="32" t="s">
        <v>1270</v>
      </c>
      <c r="S544" s="32" t="s">
        <v>90</v>
      </c>
      <c r="T544" s="36"/>
      <c r="U544" s="36">
        <v>45455</v>
      </c>
      <c r="V544" s="35"/>
      <c r="W544" s="35"/>
      <c r="X544" s="35"/>
      <c r="Y544" s="35"/>
    </row>
    <row r="545" spans="1:25" s="25" customFormat="1" x14ac:dyDescent="0.25">
      <c r="A545" s="25" t="s">
        <v>15014</v>
      </c>
      <c r="B545" s="39">
        <v>45451</v>
      </c>
      <c r="C545" s="40" t="s">
        <v>4333</v>
      </c>
      <c r="D545" s="40" t="s">
        <v>7</v>
      </c>
      <c r="E545" s="40">
        <v>53040855</v>
      </c>
      <c r="F545" s="41">
        <v>31205</v>
      </c>
      <c r="G545" s="40" t="s">
        <v>6</v>
      </c>
      <c r="H545" s="40">
        <v>39</v>
      </c>
      <c r="I545" s="40" t="s">
        <v>5</v>
      </c>
      <c r="J545" s="40" t="s">
        <v>4334</v>
      </c>
      <c r="K545" s="40">
        <v>3003819222</v>
      </c>
      <c r="L545" s="40" t="s">
        <v>606</v>
      </c>
      <c r="M545" s="40" t="s">
        <v>2</v>
      </c>
      <c r="N545" s="40">
        <v>3</v>
      </c>
      <c r="O545" s="26"/>
      <c r="P545" s="26">
        <v>1</v>
      </c>
      <c r="Q545" s="40">
        <v>1</v>
      </c>
      <c r="R545" s="32" t="s">
        <v>90</v>
      </c>
      <c r="S545" s="32" t="s">
        <v>18</v>
      </c>
      <c r="T545" s="36"/>
      <c r="U545" s="36">
        <v>45455</v>
      </c>
      <c r="V545" s="35"/>
      <c r="W545" s="35"/>
      <c r="X545" s="35"/>
      <c r="Y545" s="35"/>
    </row>
    <row r="546" spans="1:25" s="25" customFormat="1" x14ac:dyDescent="0.25">
      <c r="A546" s="25" t="s">
        <v>15014</v>
      </c>
      <c r="B546" s="39">
        <v>45451</v>
      </c>
      <c r="C546" s="40" t="s">
        <v>4335</v>
      </c>
      <c r="D546" s="40" t="s">
        <v>7</v>
      </c>
      <c r="E546" s="40">
        <v>52285890</v>
      </c>
      <c r="F546" s="41">
        <v>28429</v>
      </c>
      <c r="G546" s="40" t="s">
        <v>6</v>
      </c>
      <c r="H546" s="40">
        <v>46</v>
      </c>
      <c r="I546" s="40" t="s">
        <v>5</v>
      </c>
      <c r="J546" s="40" t="s">
        <v>4336</v>
      </c>
      <c r="K546" s="40">
        <v>3134161354</v>
      </c>
      <c r="L546" s="40" t="s">
        <v>606</v>
      </c>
      <c r="M546" s="40" t="s">
        <v>2</v>
      </c>
      <c r="N546" s="40">
        <v>3</v>
      </c>
      <c r="O546" s="26"/>
      <c r="P546" s="26">
        <v>1</v>
      </c>
      <c r="Q546" s="40">
        <v>1</v>
      </c>
      <c r="R546" s="32" t="s">
        <v>90</v>
      </c>
      <c r="S546" s="32" t="s">
        <v>18</v>
      </c>
      <c r="T546" s="36"/>
      <c r="U546" s="36">
        <v>45455</v>
      </c>
      <c r="V546" s="35"/>
      <c r="W546" s="35"/>
      <c r="X546" s="35"/>
      <c r="Y546" s="35"/>
    </row>
    <row r="547" spans="1:25" s="25" customFormat="1" x14ac:dyDescent="0.25">
      <c r="A547" s="25" t="s">
        <v>15014</v>
      </c>
      <c r="B547" s="39">
        <v>45451</v>
      </c>
      <c r="C547" s="40" t="s">
        <v>4337</v>
      </c>
      <c r="D547" s="40" t="s">
        <v>7</v>
      </c>
      <c r="E547" s="40">
        <v>1073706024</v>
      </c>
      <c r="F547" s="41">
        <v>35054</v>
      </c>
      <c r="G547" s="40" t="s">
        <v>6</v>
      </c>
      <c r="H547" s="40">
        <v>28</v>
      </c>
      <c r="I547" s="40" t="s">
        <v>5</v>
      </c>
      <c r="J547" s="40" t="s">
        <v>4338</v>
      </c>
      <c r="K547" s="40">
        <v>3123418197</v>
      </c>
      <c r="L547" s="40" t="s">
        <v>606</v>
      </c>
      <c r="M547" s="40" t="s">
        <v>2</v>
      </c>
      <c r="N547" s="40">
        <v>1</v>
      </c>
      <c r="O547" s="26"/>
      <c r="P547" s="26">
        <v>1</v>
      </c>
      <c r="Q547" s="40"/>
      <c r="R547" s="32" t="s">
        <v>603</v>
      </c>
      <c r="S547" s="32" t="s">
        <v>90</v>
      </c>
      <c r="T547" s="36"/>
      <c r="U547" s="36">
        <v>45455</v>
      </c>
      <c r="V547" s="35"/>
      <c r="W547" s="35"/>
      <c r="X547" s="35"/>
      <c r="Y547" s="35"/>
    </row>
    <row r="548" spans="1:25" s="25" customFormat="1" x14ac:dyDescent="0.25">
      <c r="A548" s="25" t="s">
        <v>15014</v>
      </c>
      <c r="B548" s="39">
        <v>45451</v>
      </c>
      <c r="C548" s="40" t="s">
        <v>4339</v>
      </c>
      <c r="D548" s="40" t="s">
        <v>7</v>
      </c>
      <c r="E548" s="40">
        <v>39671197</v>
      </c>
      <c r="F548" s="41">
        <v>26937</v>
      </c>
      <c r="G548" s="40" t="s">
        <v>6</v>
      </c>
      <c r="H548" s="40">
        <v>50</v>
      </c>
      <c r="I548" s="40" t="s">
        <v>5</v>
      </c>
      <c r="J548" s="40" t="s">
        <v>4340</v>
      </c>
      <c r="K548" s="40">
        <v>3204958898</v>
      </c>
      <c r="L548" s="40" t="s">
        <v>606</v>
      </c>
      <c r="M548" s="40" t="s">
        <v>2</v>
      </c>
      <c r="N548" s="40">
        <v>3</v>
      </c>
      <c r="O548" s="26"/>
      <c r="P548" s="26">
        <v>1</v>
      </c>
      <c r="Q548" s="40">
        <v>1</v>
      </c>
      <c r="R548" s="32" t="s">
        <v>90</v>
      </c>
      <c r="S548" s="32" t="s">
        <v>18</v>
      </c>
      <c r="T548" s="36"/>
      <c r="U548" s="36">
        <v>45455</v>
      </c>
      <c r="V548" s="35"/>
      <c r="W548" s="35"/>
      <c r="X548" s="35"/>
      <c r="Y548" s="35"/>
    </row>
    <row r="549" spans="1:25" s="25" customFormat="1" x14ac:dyDescent="0.25">
      <c r="A549" s="25" t="s">
        <v>15014</v>
      </c>
      <c r="B549" s="39">
        <v>45451</v>
      </c>
      <c r="C549" s="40" t="s">
        <v>909</v>
      </c>
      <c r="D549" s="40" t="s">
        <v>7</v>
      </c>
      <c r="E549" s="40">
        <v>39777444</v>
      </c>
      <c r="F549" s="41">
        <v>24200</v>
      </c>
      <c r="G549" s="40" t="s">
        <v>6</v>
      </c>
      <c r="H549" s="40">
        <v>58</v>
      </c>
      <c r="I549" s="40" t="s">
        <v>5</v>
      </c>
      <c r="J549" s="40" t="s">
        <v>4341</v>
      </c>
      <c r="K549" s="40">
        <v>3133776300</v>
      </c>
      <c r="L549" s="40" t="s">
        <v>606</v>
      </c>
      <c r="M549" s="40" t="s">
        <v>2</v>
      </c>
      <c r="N549" s="40">
        <v>3</v>
      </c>
      <c r="O549" s="26"/>
      <c r="P549" s="26">
        <v>1</v>
      </c>
      <c r="Q549" s="40">
        <v>1</v>
      </c>
      <c r="R549" s="32" t="s">
        <v>90</v>
      </c>
      <c r="S549" s="32" t="s">
        <v>18</v>
      </c>
      <c r="T549" s="36"/>
      <c r="U549" s="36">
        <v>45455</v>
      </c>
      <c r="V549" s="35"/>
      <c r="W549" s="35"/>
      <c r="X549" s="35"/>
      <c r="Y549" s="35"/>
    </row>
    <row r="550" spans="1:25" s="25" customFormat="1" x14ac:dyDescent="0.25">
      <c r="A550" s="25" t="s">
        <v>15014</v>
      </c>
      <c r="B550" s="39">
        <v>45454</v>
      </c>
      <c r="C550" s="40" t="s">
        <v>2203</v>
      </c>
      <c r="D550" s="40" t="s">
        <v>7</v>
      </c>
      <c r="E550" s="40">
        <v>53134161</v>
      </c>
      <c r="F550" s="41">
        <v>31177</v>
      </c>
      <c r="G550" s="40" t="s">
        <v>6</v>
      </c>
      <c r="H550" s="40">
        <v>39</v>
      </c>
      <c r="I550" s="40" t="s">
        <v>5</v>
      </c>
      <c r="J550" s="40" t="s">
        <v>4342</v>
      </c>
      <c r="K550" s="40">
        <v>3123537595</v>
      </c>
      <c r="L550" s="40" t="s">
        <v>606</v>
      </c>
      <c r="M550" s="40" t="s">
        <v>2</v>
      </c>
      <c r="N550" s="40">
        <v>3</v>
      </c>
      <c r="O550" s="26"/>
      <c r="P550" s="26">
        <v>1</v>
      </c>
      <c r="Q550" s="40">
        <v>1</v>
      </c>
      <c r="R550" s="32" t="s">
        <v>90</v>
      </c>
      <c r="S550" s="32" t="s">
        <v>18</v>
      </c>
      <c r="T550" s="36"/>
      <c r="U550" s="36">
        <v>45457</v>
      </c>
      <c r="V550" s="35"/>
      <c r="W550" s="35"/>
      <c r="X550" s="35"/>
      <c r="Y550" s="35"/>
    </row>
    <row r="551" spans="1:25" s="25" customFormat="1" x14ac:dyDescent="0.25">
      <c r="A551" s="25" t="s">
        <v>15014</v>
      </c>
      <c r="B551" s="39">
        <v>45454</v>
      </c>
      <c r="C551" s="40" t="s">
        <v>4343</v>
      </c>
      <c r="D551" s="40" t="s">
        <v>7</v>
      </c>
      <c r="E551" s="40">
        <v>1001199640</v>
      </c>
      <c r="F551" s="41">
        <v>36719</v>
      </c>
      <c r="G551" s="40" t="s">
        <v>6</v>
      </c>
      <c r="H551" s="40">
        <v>23</v>
      </c>
      <c r="I551" s="40" t="s">
        <v>5</v>
      </c>
      <c r="J551" s="40" t="s">
        <v>4344</v>
      </c>
      <c r="K551" s="40">
        <v>3195016777</v>
      </c>
      <c r="L551" s="40" t="s">
        <v>606</v>
      </c>
      <c r="M551" s="40" t="s">
        <v>2</v>
      </c>
      <c r="N551" s="40">
        <v>1</v>
      </c>
      <c r="O551" s="26"/>
      <c r="P551" s="26">
        <v>1</v>
      </c>
      <c r="Q551" s="40"/>
      <c r="R551" s="32" t="s">
        <v>21</v>
      </c>
      <c r="S551" s="32" t="s">
        <v>90</v>
      </c>
      <c r="T551" s="36"/>
      <c r="U551" s="36">
        <v>45457</v>
      </c>
      <c r="V551" s="35"/>
      <c r="W551" s="35"/>
      <c r="X551" s="35"/>
      <c r="Y551" s="35"/>
    </row>
    <row r="552" spans="1:25" s="25" customFormat="1" x14ac:dyDescent="0.25">
      <c r="A552" s="25" t="s">
        <v>15014</v>
      </c>
      <c r="B552" s="39">
        <v>45454</v>
      </c>
      <c r="C552" s="40" t="s">
        <v>4345</v>
      </c>
      <c r="D552" s="40" t="s">
        <v>39</v>
      </c>
      <c r="E552" s="40">
        <v>6405308</v>
      </c>
      <c r="F552" s="41">
        <v>36077</v>
      </c>
      <c r="G552" s="40" t="s">
        <v>6</v>
      </c>
      <c r="H552" s="40">
        <v>25</v>
      </c>
      <c r="I552" s="40" t="s">
        <v>5</v>
      </c>
      <c r="J552" s="40" t="s">
        <v>4346</v>
      </c>
      <c r="K552" s="40">
        <v>3214118665</v>
      </c>
      <c r="L552" s="40" t="s">
        <v>606</v>
      </c>
      <c r="M552" s="40" t="s">
        <v>2</v>
      </c>
      <c r="N552" s="40">
        <v>1</v>
      </c>
      <c r="O552" s="26"/>
      <c r="P552" s="26">
        <v>1</v>
      </c>
      <c r="Q552" s="40"/>
      <c r="R552" s="32" t="s">
        <v>21</v>
      </c>
      <c r="S552" s="32" t="s">
        <v>90</v>
      </c>
      <c r="T552" s="36"/>
      <c r="U552" s="36">
        <v>45457</v>
      </c>
      <c r="V552" s="35"/>
      <c r="W552" s="35"/>
      <c r="X552" s="35"/>
      <c r="Y552" s="35"/>
    </row>
    <row r="553" spans="1:25" s="25" customFormat="1" x14ac:dyDescent="0.25">
      <c r="A553" s="25" t="s">
        <v>15014</v>
      </c>
      <c r="B553" s="39">
        <v>45454</v>
      </c>
      <c r="C553" s="40" t="s">
        <v>4347</v>
      </c>
      <c r="D553" s="40" t="s">
        <v>7</v>
      </c>
      <c r="E553" s="40">
        <v>1005712299</v>
      </c>
      <c r="F553" s="41">
        <v>35918</v>
      </c>
      <c r="G553" s="40" t="s">
        <v>6</v>
      </c>
      <c r="H553" s="40">
        <v>26</v>
      </c>
      <c r="I553" s="40" t="s">
        <v>5</v>
      </c>
      <c r="J553" s="40" t="s">
        <v>4348</v>
      </c>
      <c r="K553" s="40">
        <v>3016894383</v>
      </c>
      <c r="L553" s="40" t="s">
        <v>606</v>
      </c>
      <c r="M553" s="40" t="s">
        <v>2</v>
      </c>
      <c r="N553" s="40">
        <v>1</v>
      </c>
      <c r="O553" s="26"/>
      <c r="P553" s="26">
        <v>1</v>
      </c>
      <c r="Q553" s="40"/>
      <c r="R553" s="32" t="s">
        <v>21</v>
      </c>
      <c r="S553" s="32" t="s">
        <v>90</v>
      </c>
      <c r="T553" s="36"/>
      <c r="U553" s="36">
        <v>45457</v>
      </c>
      <c r="V553" s="35"/>
      <c r="W553" s="35"/>
      <c r="X553" s="35"/>
      <c r="Y553" s="35"/>
    </row>
    <row r="554" spans="1:25" s="25" customFormat="1" x14ac:dyDescent="0.25">
      <c r="A554" s="25" t="s">
        <v>15014</v>
      </c>
      <c r="B554" s="39">
        <v>45454</v>
      </c>
      <c r="C554" s="40" t="s">
        <v>4349</v>
      </c>
      <c r="D554" s="40" t="s">
        <v>7</v>
      </c>
      <c r="E554" s="40">
        <v>23490577</v>
      </c>
      <c r="F554" s="41">
        <v>20883</v>
      </c>
      <c r="G554" s="40" t="s">
        <v>6</v>
      </c>
      <c r="H554" s="40">
        <v>67</v>
      </c>
      <c r="I554" s="40" t="s">
        <v>5</v>
      </c>
      <c r="J554" s="40" t="s">
        <v>4350</v>
      </c>
      <c r="K554" s="40">
        <v>3142355422</v>
      </c>
      <c r="L554" s="40" t="s">
        <v>606</v>
      </c>
      <c r="M554" s="40" t="s">
        <v>2</v>
      </c>
      <c r="N554" s="40">
        <v>1</v>
      </c>
      <c r="O554" s="26"/>
      <c r="P554" s="26">
        <v>1</v>
      </c>
      <c r="Q554" s="40"/>
      <c r="R554" s="32" t="s">
        <v>21</v>
      </c>
      <c r="S554" s="32" t="s">
        <v>90</v>
      </c>
      <c r="T554" s="36"/>
      <c r="U554" s="36">
        <v>45457</v>
      </c>
      <c r="V554" s="35"/>
      <c r="W554" s="35"/>
      <c r="X554" s="35"/>
      <c r="Y554" s="35"/>
    </row>
    <row r="555" spans="1:25" s="25" customFormat="1" x14ac:dyDescent="0.25">
      <c r="A555" s="25" t="s">
        <v>15014</v>
      </c>
      <c r="B555" s="39">
        <v>45454</v>
      </c>
      <c r="C555" s="40" t="s">
        <v>4351</v>
      </c>
      <c r="D555" s="40" t="s">
        <v>7</v>
      </c>
      <c r="E555" s="40">
        <v>1001060320</v>
      </c>
      <c r="F555" s="41">
        <v>37443</v>
      </c>
      <c r="G555" s="40" t="s">
        <v>6</v>
      </c>
      <c r="H555" s="40">
        <v>21</v>
      </c>
      <c r="I555" s="40" t="s">
        <v>5</v>
      </c>
      <c r="J555" s="40" t="s">
        <v>4352</v>
      </c>
      <c r="K555" s="40">
        <v>3009077641</v>
      </c>
      <c r="L555" s="40" t="s">
        <v>606</v>
      </c>
      <c r="M555" s="40" t="s">
        <v>2</v>
      </c>
      <c r="N555" s="40">
        <v>1</v>
      </c>
      <c r="O555" s="26"/>
      <c r="P555" s="26">
        <v>1</v>
      </c>
      <c r="Q555" s="40"/>
      <c r="R555" s="32" t="s">
        <v>21</v>
      </c>
      <c r="S555" s="32" t="s">
        <v>90</v>
      </c>
      <c r="T555" s="36"/>
      <c r="U555" s="36">
        <v>45457</v>
      </c>
      <c r="V555" s="35"/>
      <c r="W555" s="35"/>
      <c r="X555" s="35"/>
      <c r="Y555" s="35"/>
    </row>
    <row r="556" spans="1:25" s="25" customFormat="1" x14ac:dyDescent="0.25">
      <c r="A556" s="25" t="s">
        <v>15014</v>
      </c>
      <c r="B556" s="39">
        <v>45454</v>
      </c>
      <c r="C556" s="40" t="s">
        <v>4353</v>
      </c>
      <c r="D556" s="40" t="s">
        <v>7</v>
      </c>
      <c r="E556" s="40">
        <v>51723075</v>
      </c>
      <c r="F556" s="41">
        <v>23287</v>
      </c>
      <c r="G556" s="40" t="s">
        <v>6</v>
      </c>
      <c r="H556" s="40">
        <v>60</v>
      </c>
      <c r="I556" s="40" t="s">
        <v>5</v>
      </c>
      <c r="J556" s="40" t="s">
        <v>4354</v>
      </c>
      <c r="K556" s="40">
        <v>3214165038</v>
      </c>
      <c r="L556" s="40" t="s">
        <v>606</v>
      </c>
      <c r="M556" s="40" t="s">
        <v>2</v>
      </c>
      <c r="N556" s="40">
        <v>3</v>
      </c>
      <c r="O556" s="26"/>
      <c r="P556" s="26">
        <v>1</v>
      </c>
      <c r="Q556" s="40">
        <v>1</v>
      </c>
      <c r="R556" s="32" t="s">
        <v>90</v>
      </c>
      <c r="S556" s="32" t="s">
        <v>18</v>
      </c>
      <c r="T556" s="36"/>
      <c r="U556" s="36">
        <v>45457</v>
      </c>
      <c r="V556" s="35"/>
      <c r="W556" s="35"/>
      <c r="X556" s="35"/>
      <c r="Y556" s="35"/>
    </row>
    <row r="557" spans="1:25" s="25" customFormat="1" x14ac:dyDescent="0.25">
      <c r="A557" s="25" t="s">
        <v>15014</v>
      </c>
      <c r="B557" s="39">
        <v>45455</v>
      </c>
      <c r="C557" s="40" t="s">
        <v>4355</v>
      </c>
      <c r="D557" s="40" t="s">
        <v>7</v>
      </c>
      <c r="E557" s="40">
        <v>39672937</v>
      </c>
      <c r="F557" s="41">
        <v>28016</v>
      </c>
      <c r="G557" s="40" t="s">
        <v>6</v>
      </c>
      <c r="H557" s="40">
        <v>47</v>
      </c>
      <c r="I557" s="40" t="s">
        <v>5</v>
      </c>
      <c r="J557" s="40" t="s">
        <v>4356</v>
      </c>
      <c r="K557" s="40">
        <v>3214489905</v>
      </c>
      <c r="L557" s="40" t="s">
        <v>606</v>
      </c>
      <c r="M557" s="40" t="s">
        <v>2</v>
      </c>
      <c r="N557" s="40">
        <v>3</v>
      </c>
      <c r="O557" s="26"/>
      <c r="P557" s="26">
        <v>1</v>
      </c>
      <c r="Q557" s="40">
        <v>1</v>
      </c>
      <c r="R557" s="32" t="s">
        <v>90</v>
      </c>
      <c r="S557" s="32" t="s">
        <v>18</v>
      </c>
      <c r="T557" s="36"/>
      <c r="U557" s="36">
        <v>45457</v>
      </c>
      <c r="V557" s="35"/>
      <c r="W557" s="35"/>
      <c r="X557" s="35"/>
      <c r="Y557" s="35"/>
    </row>
    <row r="558" spans="1:25" s="25" customFormat="1" x14ac:dyDescent="0.25">
      <c r="A558" s="25" t="s">
        <v>15014</v>
      </c>
      <c r="B558" s="39">
        <v>45455</v>
      </c>
      <c r="C558" s="40" t="s">
        <v>4357</v>
      </c>
      <c r="D558" s="40" t="s">
        <v>1872</v>
      </c>
      <c r="E558" s="40">
        <v>1133606211</v>
      </c>
      <c r="F558" s="41">
        <v>38975</v>
      </c>
      <c r="G558" s="40" t="s">
        <v>6</v>
      </c>
      <c r="H558" s="40">
        <v>17</v>
      </c>
      <c r="I558" s="40" t="s">
        <v>5</v>
      </c>
      <c r="J558" s="40" t="s">
        <v>4358</v>
      </c>
      <c r="K558" s="40">
        <v>3202355117</v>
      </c>
      <c r="L558" s="40" t="s">
        <v>606</v>
      </c>
      <c r="M558" s="40" t="s">
        <v>2</v>
      </c>
      <c r="N558" s="40">
        <v>1</v>
      </c>
      <c r="O558" s="26"/>
      <c r="P558" s="26">
        <v>1</v>
      </c>
      <c r="Q558" s="40"/>
      <c r="R558" s="32" t="s">
        <v>21</v>
      </c>
      <c r="S558" s="32" t="s">
        <v>90</v>
      </c>
      <c r="T558" s="36"/>
      <c r="U558" s="36">
        <v>45457</v>
      </c>
      <c r="V558" s="35"/>
      <c r="W558" s="35"/>
      <c r="X558" s="35"/>
      <c r="Y558" s="35"/>
    </row>
    <row r="559" spans="1:25" s="25" customFormat="1" x14ac:dyDescent="0.25">
      <c r="A559" s="25" t="s">
        <v>15014</v>
      </c>
      <c r="B559" s="39">
        <v>45455</v>
      </c>
      <c r="C559" s="40" t="s">
        <v>4359</v>
      </c>
      <c r="D559" s="40" t="s">
        <v>7</v>
      </c>
      <c r="E559" s="40">
        <v>1023881902</v>
      </c>
      <c r="F559" s="41">
        <v>32284</v>
      </c>
      <c r="G559" s="40" t="s">
        <v>6</v>
      </c>
      <c r="H559" s="40">
        <v>36</v>
      </c>
      <c r="I559" s="40" t="s">
        <v>5</v>
      </c>
      <c r="J559" s="40" t="s">
        <v>461</v>
      </c>
      <c r="K559" s="40">
        <v>3213468048</v>
      </c>
      <c r="L559" s="40" t="s">
        <v>606</v>
      </c>
      <c r="M559" s="40" t="s">
        <v>2</v>
      </c>
      <c r="N559" s="40">
        <v>3</v>
      </c>
      <c r="O559" s="26"/>
      <c r="P559" s="26">
        <v>1</v>
      </c>
      <c r="Q559" s="40">
        <v>1</v>
      </c>
      <c r="R559" s="32" t="s">
        <v>90</v>
      </c>
      <c r="S559" s="32" t="s">
        <v>18</v>
      </c>
      <c r="T559" s="36"/>
      <c r="U559" s="36">
        <v>45457</v>
      </c>
      <c r="V559" s="35"/>
      <c r="W559" s="35"/>
      <c r="X559" s="35"/>
      <c r="Y559" s="35"/>
    </row>
    <row r="560" spans="1:25" s="25" customFormat="1" x14ac:dyDescent="0.25">
      <c r="A560" s="25" t="s">
        <v>15014</v>
      </c>
      <c r="B560" s="39">
        <v>45455</v>
      </c>
      <c r="C560" s="40" t="s">
        <v>4360</v>
      </c>
      <c r="D560" s="40" t="s">
        <v>307</v>
      </c>
      <c r="E560" s="40">
        <v>1074812345</v>
      </c>
      <c r="F560" s="41">
        <v>39278</v>
      </c>
      <c r="G560" s="40" t="s">
        <v>6</v>
      </c>
      <c r="H560" s="40">
        <v>16</v>
      </c>
      <c r="I560" s="40" t="s">
        <v>5</v>
      </c>
      <c r="J560" s="40" t="s">
        <v>4361</v>
      </c>
      <c r="K560" s="40">
        <v>3233230616</v>
      </c>
      <c r="L560" s="40" t="s">
        <v>606</v>
      </c>
      <c r="M560" s="40" t="s">
        <v>2</v>
      </c>
      <c r="N560" s="40">
        <v>1</v>
      </c>
      <c r="O560" s="26"/>
      <c r="P560" s="26">
        <v>1</v>
      </c>
      <c r="Q560" s="40"/>
      <c r="R560" s="32" t="s">
        <v>603</v>
      </c>
      <c r="S560" s="32" t="s">
        <v>90</v>
      </c>
      <c r="T560" s="36"/>
      <c r="U560" s="36">
        <v>45457</v>
      </c>
      <c r="V560" s="35"/>
      <c r="W560" s="35"/>
      <c r="X560" s="35"/>
      <c r="Y560" s="35"/>
    </row>
    <row r="561" spans="1:25" s="25" customFormat="1" x14ac:dyDescent="0.25">
      <c r="A561" s="25" t="s">
        <v>15014</v>
      </c>
      <c r="B561" s="39">
        <v>45455</v>
      </c>
      <c r="C561" s="40" t="s">
        <v>4362</v>
      </c>
      <c r="D561" s="40" t="s">
        <v>7</v>
      </c>
      <c r="E561" s="40">
        <v>1116505965</v>
      </c>
      <c r="F561" s="41">
        <v>30046</v>
      </c>
      <c r="G561" s="40" t="s">
        <v>6</v>
      </c>
      <c r="H561" s="40">
        <v>42</v>
      </c>
      <c r="I561" s="40" t="s">
        <v>5</v>
      </c>
      <c r="J561" s="40" t="s">
        <v>4363</v>
      </c>
      <c r="K561" s="40">
        <v>3124529031</v>
      </c>
      <c r="L561" s="40" t="s">
        <v>606</v>
      </c>
      <c r="M561" s="40" t="s">
        <v>2</v>
      </c>
      <c r="N561" s="40">
        <v>3</v>
      </c>
      <c r="O561" s="26"/>
      <c r="P561" s="26">
        <v>1</v>
      </c>
      <c r="Q561" s="40">
        <v>1</v>
      </c>
      <c r="R561" s="32" t="s">
        <v>90</v>
      </c>
      <c r="S561" s="32" t="s">
        <v>18</v>
      </c>
      <c r="T561" s="36"/>
      <c r="U561" s="36">
        <v>45457</v>
      </c>
      <c r="V561" s="35"/>
      <c r="W561" s="35"/>
      <c r="X561" s="35"/>
      <c r="Y561" s="35"/>
    </row>
    <row r="562" spans="1:25" s="25" customFormat="1" x14ac:dyDescent="0.25">
      <c r="A562" s="25" t="s">
        <v>15014</v>
      </c>
      <c r="B562" s="39">
        <v>45455</v>
      </c>
      <c r="C562" s="40" t="s">
        <v>4364</v>
      </c>
      <c r="D562" s="40" t="s">
        <v>39</v>
      </c>
      <c r="E562" s="40">
        <v>7205341</v>
      </c>
      <c r="F562" s="41">
        <v>36238</v>
      </c>
      <c r="G562" s="40" t="s">
        <v>6</v>
      </c>
      <c r="H562" s="40">
        <v>25</v>
      </c>
      <c r="I562" s="40" t="s">
        <v>5</v>
      </c>
      <c r="J562" s="40" t="s">
        <v>4365</v>
      </c>
      <c r="K562" s="40">
        <v>3219859187</v>
      </c>
      <c r="L562" s="40" t="s">
        <v>606</v>
      </c>
      <c r="M562" s="40" t="s">
        <v>2</v>
      </c>
      <c r="N562" s="40">
        <v>1</v>
      </c>
      <c r="O562" s="26"/>
      <c r="P562" s="26">
        <v>1</v>
      </c>
      <c r="Q562" s="40"/>
      <c r="R562" s="32" t="s">
        <v>603</v>
      </c>
      <c r="S562" s="32" t="s">
        <v>90</v>
      </c>
      <c r="T562" s="36"/>
      <c r="U562" s="36">
        <v>45457</v>
      </c>
      <c r="V562" s="35"/>
      <c r="W562" s="35"/>
      <c r="X562" s="35"/>
      <c r="Y562" s="35"/>
    </row>
    <row r="563" spans="1:25" s="25" customFormat="1" x14ac:dyDescent="0.25">
      <c r="A563" s="25" t="s">
        <v>15014</v>
      </c>
      <c r="B563" s="39">
        <v>45455</v>
      </c>
      <c r="C563" s="40" t="s">
        <v>4366</v>
      </c>
      <c r="D563" s="40" t="s">
        <v>7</v>
      </c>
      <c r="E563" s="40">
        <v>52395775</v>
      </c>
      <c r="F563" s="41">
        <v>27519</v>
      </c>
      <c r="G563" s="40" t="s">
        <v>6</v>
      </c>
      <c r="H563" s="40">
        <v>49</v>
      </c>
      <c r="I563" s="40" t="s">
        <v>5</v>
      </c>
      <c r="J563" s="40" t="s">
        <v>4367</v>
      </c>
      <c r="K563" s="40">
        <v>3212560792</v>
      </c>
      <c r="L563" s="40" t="s">
        <v>606</v>
      </c>
      <c r="M563" s="40" t="s">
        <v>2</v>
      </c>
      <c r="N563" s="40">
        <v>3</v>
      </c>
      <c r="O563" s="26"/>
      <c r="P563" s="26">
        <v>1</v>
      </c>
      <c r="Q563" s="40">
        <v>1</v>
      </c>
      <c r="R563" s="32" t="s">
        <v>90</v>
      </c>
      <c r="S563" s="32" t="s">
        <v>18</v>
      </c>
      <c r="T563" s="36"/>
      <c r="U563" s="36">
        <v>45457</v>
      </c>
      <c r="V563" s="35"/>
      <c r="W563" s="35"/>
      <c r="X563" s="35"/>
      <c r="Y563" s="35"/>
    </row>
    <row r="564" spans="1:25" s="25" customFormat="1" x14ac:dyDescent="0.25">
      <c r="A564" s="25" t="s">
        <v>15014</v>
      </c>
      <c r="B564" s="39">
        <v>45456</v>
      </c>
      <c r="C564" s="40" t="s">
        <v>4368</v>
      </c>
      <c r="D564" s="40" t="s">
        <v>7</v>
      </c>
      <c r="E564" s="40">
        <v>1010192536</v>
      </c>
      <c r="F564" s="41">
        <v>30283</v>
      </c>
      <c r="G564" s="40" t="s">
        <v>6</v>
      </c>
      <c r="H564" s="40">
        <v>41</v>
      </c>
      <c r="I564" s="40" t="s">
        <v>5</v>
      </c>
      <c r="J564" s="40" t="s">
        <v>1682</v>
      </c>
      <c r="K564" s="40">
        <v>3144615709</v>
      </c>
      <c r="L564" s="40" t="s">
        <v>606</v>
      </c>
      <c r="M564" s="40" t="s">
        <v>2</v>
      </c>
      <c r="N564" s="40">
        <v>3</v>
      </c>
      <c r="O564" s="26"/>
      <c r="P564" s="26">
        <v>1</v>
      </c>
      <c r="Q564" s="40">
        <v>1</v>
      </c>
      <c r="R564" s="32" t="s">
        <v>90</v>
      </c>
      <c r="S564" s="32" t="s">
        <v>18</v>
      </c>
      <c r="T564" s="36"/>
      <c r="U564" s="36">
        <v>45458</v>
      </c>
      <c r="V564" s="35"/>
      <c r="W564" s="35"/>
      <c r="X564" s="35"/>
      <c r="Y564" s="35"/>
    </row>
    <row r="565" spans="1:25" s="25" customFormat="1" x14ac:dyDescent="0.25">
      <c r="A565" s="25" t="s">
        <v>15014</v>
      </c>
      <c r="B565" s="39">
        <v>45456</v>
      </c>
      <c r="C565" s="40" t="s">
        <v>4369</v>
      </c>
      <c r="D565" s="40" t="s">
        <v>7</v>
      </c>
      <c r="E565" s="40">
        <v>41715837</v>
      </c>
      <c r="F565" s="41">
        <v>20587</v>
      </c>
      <c r="G565" s="40" t="s">
        <v>6</v>
      </c>
      <c r="H565" s="40">
        <v>68</v>
      </c>
      <c r="I565" s="40" t="s">
        <v>5</v>
      </c>
      <c r="J565" s="40" t="s">
        <v>461</v>
      </c>
      <c r="K565" s="40">
        <v>3214084540</v>
      </c>
      <c r="L565" s="40" t="s">
        <v>606</v>
      </c>
      <c r="M565" s="40" t="s">
        <v>2</v>
      </c>
      <c r="N565" s="40">
        <v>1</v>
      </c>
      <c r="O565" s="26"/>
      <c r="P565" s="26">
        <v>1</v>
      </c>
      <c r="Q565" s="40"/>
      <c r="R565" s="32" t="s">
        <v>603</v>
      </c>
      <c r="S565" s="32" t="s">
        <v>90</v>
      </c>
      <c r="T565" s="36"/>
      <c r="U565" s="36">
        <v>45458</v>
      </c>
      <c r="V565" s="35"/>
      <c r="W565" s="35"/>
      <c r="X565" s="35"/>
      <c r="Y565" s="35"/>
    </row>
    <row r="566" spans="1:25" s="25" customFormat="1" x14ac:dyDescent="0.25">
      <c r="A566" s="25" t="s">
        <v>15014</v>
      </c>
      <c r="B566" s="39">
        <v>45456</v>
      </c>
      <c r="C566" s="40" t="s">
        <v>4370</v>
      </c>
      <c r="D566" s="40" t="s">
        <v>7</v>
      </c>
      <c r="E566" s="40">
        <v>39672861</v>
      </c>
      <c r="F566" s="41">
        <v>28081</v>
      </c>
      <c r="G566" s="40" t="s">
        <v>6</v>
      </c>
      <c r="H566" s="40">
        <v>47</v>
      </c>
      <c r="I566" s="40" t="s">
        <v>5</v>
      </c>
      <c r="J566" s="40" t="s">
        <v>2935</v>
      </c>
      <c r="K566" s="40">
        <v>3134139586</v>
      </c>
      <c r="L566" s="40" t="s">
        <v>606</v>
      </c>
      <c r="M566" s="40" t="s">
        <v>2</v>
      </c>
      <c r="N566" s="40">
        <v>3</v>
      </c>
      <c r="O566" s="26"/>
      <c r="P566" s="26">
        <v>1</v>
      </c>
      <c r="Q566" s="40">
        <v>1</v>
      </c>
      <c r="R566" s="32" t="s">
        <v>90</v>
      </c>
      <c r="S566" s="32" t="s">
        <v>18</v>
      </c>
      <c r="T566" s="36"/>
      <c r="U566" s="36">
        <v>45458</v>
      </c>
      <c r="V566" s="35"/>
      <c r="W566" s="35"/>
      <c r="X566" s="35"/>
      <c r="Y566" s="35"/>
    </row>
    <row r="567" spans="1:25" s="25" customFormat="1" x14ac:dyDescent="0.25">
      <c r="A567" s="25" t="s">
        <v>15014</v>
      </c>
      <c r="B567" s="39">
        <v>45456</v>
      </c>
      <c r="C567" s="40" t="s">
        <v>4371</v>
      </c>
      <c r="D567" s="40" t="s">
        <v>7</v>
      </c>
      <c r="E567" s="40">
        <v>43531693</v>
      </c>
      <c r="F567" s="41">
        <v>25208</v>
      </c>
      <c r="G567" s="40" t="s">
        <v>6</v>
      </c>
      <c r="H567" s="40">
        <v>55</v>
      </c>
      <c r="I567" s="40" t="s">
        <v>5</v>
      </c>
      <c r="J567" s="40" t="s">
        <v>4372</v>
      </c>
      <c r="K567" s="40">
        <v>3194595204</v>
      </c>
      <c r="L567" s="40" t="s">
        <v>606</v>
      </c>
      <c r="M567" s="40" t="s">
        <v>2</v>
      </c>
      <c r="N567" s="40">
        <v>3</v>
      </c>
      <c r="O567" s="26"/>
      <c r="P567" s="26">
        <v>1</v>
      </c>
      <c r="Q567" s="40">
        <v>1</v>
      </c>
      <c r="R567" s="32" t="s">
        <v>90</v>
      </c>
      <c r="S567" s="32" t="s">
        <v>18</v>
      </c>
      <c r="T567" s="36"/>
      <c r="U567" s="36">
        <v>45458</v>
      </c>
      <c r="V567" s="35"/>
      <c r="W567" s="35"/>
      <c r="X567" s="35"/>
      <c r="Y567" s="35"/>
    </row>
    <row r="568" spans="1:25" s="25" customFormat="1" x14ac:dyDescent="0.25">
      <c r="A568" s="25" t="s">
        <v>15014</v>
      </c>
      <c r="B568" s="39">
        <v>45458</v>
      </c>
      <c r="C568" s="40" t="s">
        <v>4373</v>
      </c>
      <c r="D568" s="40" t="s">
        <v>7</v>
      </c>
      <c r="E568" s="40">
        <v>24867833</v>
      </c>
      <c r="F568" s="41">
        <v>23971</v>
      </c>
      <c r="G568" s="40" t="s">
        <v>6</v>
      </c>
      <c r="H568" s="40">
        <v>58</v>
      </c>
      <c r="I568" s="40" t="s">
        <v>5</v>
      </c>
      <c r="J568" s="40" t="s">
        <v>4374</v>
      </c>
      <c r="K568" s="40">
        <v>3103137587</v>
      </c>
      <c r="L568" s="40" t="s">
        <v>606</v>
      </c>
      <c r="M568" s="40" t="s">
        <v>2</v>
      </c>
      <c r="N568" s="40">
        <v>3</v>
      </c>
      <c r="O568" s="26"/>
      <c r="P568" s="26">
        <v>1</v>
      </c>
      <c r="Q568" s="40">
        <v>1</v>
      </c>
      <c r="R568" s="32" t="s">
        <v>21</v>
      </c>
      <c r="S568" s="32" t="s">
        <v>224</v>
      </c>
      <c r="T568" s="36"/>
      <c r="U568" s="36">
        <v>45461</v>
      </c>
      <c r="V568" s="35"/>
      <c r="W568" s="35"/>
      <c r="X568" s="35"/>
      <c r="Y568" s="35"/>
    </row>
    <row r="569" spans="1:25" s="25" customFormat="1" x14ac:dyDescent="0.25">
      <c r="A569" s="25" t="s">
        <v>15014</v>
      </c>
      <c r="B569" s="39">
        <v>45458</v>
      </c>
      <c r="C569" s="40" t="s">
        <v>4375</v>
      </c>
      <c r="D569" s="40" t="s">
        <v>7</v>
      </c>
      <c r="E569" s="40">
        <v>52857486</v>
      </c>
      <c r="F569" s="41">
        <v>29567</v>
      </c>
      <c r="G569" s="40" t="s">
        <v>6</v>
      </c>
      <c r="H569" s="40">
        <v>43</v>
      </c>
      <c r="I569" s="40" t="s">
        <v>5</v>
      </c>
      <c r="J569" s="40" t="s">
        <v>4363</v>
      </c>
      <c r="K569" s="40">
        <v>3144347996</v>
      </c>
      <c r="L569" s="40" t="s">
        <v>606</v>
      </c>
      <c r="M569" s="40" t="s">
        <v>2</v>
      </c>
      <c r="N569" s="40">
        <v>3</v>
      </c>
      <c r="O569" s="26"/>
      <c r="P569" s="26">
        <v>1</v>
      </c>
      <c r="Q569" s="40">
        <v>1</v>
      </c>
      <c r="R569" s="32" t="s">
        <v>90</v>
      </c>
      <c r="S569" s="32" t="s">
        <v>18</v>
      </c>
      <c r="T569" s="36"/>
      <c r="U569" s="36">
        <v>45461</v>
      </c>
      <c r="V569" s="35"/>
      <c r="W569" s="35"/>
      <c r="X569" s="35"/>
      <c r="Y569" s="35"/>
    </row>
    <row r="570" spans="1:25" s="25" customFormat="1" x14ac:dyDescent="0.25">
      <c r="A570" s="25" t="s">
        <v>15014</v>
      </c>
      <c r="B570" s="39">
        <v>45458</v>
      </c>
      <c r="C570" s="40" t="s">
        <v>4376</v>
      </c>
      <c r="D570" s="40" t="s">
        <v>7</v>
      </c>
      <c r="E570" s="40">
        <v>39664850</v>
      </c>
      <c r="F570" s="41">
        <v>24381</v>
      </c>
      <c r="G570" s="40" t="s">
        <v>6</v>
      </c>
      <c r="H570" s="40">
        <v>57</v>
      </c>
      <c r="I570" s="40" t="s">
        <v>5</v>
      </c>
      <c r="J570" s="40" t="s">
        <v>4377</v>
      </c>
      <c r="K570" s="40">
        <v>3214266914</v>
      </c>
      <c r="L570" s="40" t="s">
        <v>606</v>
      </c>
      <c r="M570" s="40" t="s">
        <v>2</v>
      </c>
      <c r="N570" s="40">
        <v>3</v>
      </c>
      <c r="O570" s="26"/>
      <c r="P570" s="26">
        <v>1</v>
      </c>
      <c r="Q570" s="40">
        <v>1</v>
      </c>
      <c r="R570" s="32" t="s">
        <v>90</v>
      </c>
      <c r="S570" s="32" t="s">
        <v>18</v>
      </c>
      <c r="T570" s="36"/>
      <c r="U570" s="36">
        <v>45461</v>
      </c>
      <c r="V570" s="35"/>
      <c r="W570" s="35"/>
      <c r="X570" s="35"/>
      <c r="Y570" s="35"/>
    </row>
    <row r="571" spans="1:25" s="25" customFormat="1" x14ac:dyDescent="0.25">
      <c r="A571" s="25" t="s">
        <v>15014</v>
      </c>
      <c r="B571" s="39">
        <v>45458</v>
      </c>
      <c r="C571" s="40" t="s">
        <v>4378</v>
      </c>
      <c r="D571" s="40" t="s">
        <v>7</v>
      </c>
      <c r="E571" s="40">
        <v>53890020</v>
      </c>
      <c r="F571" s="41">
        <v>29963</v>
      </c>
      <c r="G571" s="40" t="s">
        <v>6</v>
      </c>
      <c r="H571" s="40">
        <v>42</v>
      </c>
      <c r="I571" s="40" t="s">
        <v>5</v>
      </c>
      <c r="J571" s="40" t="s">
        <v>4379</v>
      </c>
      <c r="K571" s="40">
        <v>3214588573</v>
      </c>
      <c r="L571" s="40" t="s">
        <v>606</v>
      </c>
      <c r="M571" s="40" t="s">
        <v>2</v>
      </c>
      <c r="N571" s="40">
        <v>3</v>
      </c>
      <c r="O571" s="26"/>
      <c r="P571" s="26">
        <v>1</v>
      </c>
      <c r="Q571" s="40">
        <v>1</v>
      </c>
      <c r="R571" s="32" t="s">
        <v>90</v>
      </c>
      <c r="S571" s="32" t="s">
        <v>18</v>
      </c>
      <c r="T571" s="36"/>
      <c r="U571" s="36">
        <v>45461</v>
      </c>
      <c r="V571" s="35"/>
      <c r="W571" s="35"/>
      <c r="X571" s="35"/>
      <c r="Y571" s="35"/>
    </row>
    <row r="572" spans="1:25" s="25" customFormat="1" x14ac:dyDescent="0.25">
      <c r="A572" s="25" t="s">
        <v>15014</v>
      </c>
      <c r="B572" s="39">
        <v>45460</v>
      </c>
      <c r="C572" s="40" t="s">
        <v>4380</v>
      </c>
      <c r="D572" s="40" t="s">
        <v>7</v>
      </c>
      <c r="E572" s="40">
        <v>51618632</v>
      </c>
      <c r="F572" s="41">
        <v>22450</v>
      </c>
      <c r="G572" s="40" t="s">
        <v>6</v>
      </c>
      <c r="H572" s="40">
        <v>62</v>
      </c>
      <c r="I572" s="40" t="s">
        <v>5</v>
      </c>
      <c r="J572" s="40" t="s">
        <v>4381</v>
      </c>
      <c r="K572" s="40">
        <v>3125764706</v>
      </c>
      <c r="L572" s="40" t="s">
        <v>606</v>
      </c>
      <c r="M572" s="40" t="s">
        <v>329</v>
      </c>
      <c r="N572" s="40">
        <v>3</v>
      </c>
      <c r="O572" s="26"/>
      <c r="P572" s="26">
        <v>1</v>
      </c>
      <c r="Q572" s="40">
        <v>1</v>
      </c>
      <c r="R572" s="32" t="s">
        <v>90</v>
      </c>
      <c r="S572" s="32" t="s">
        <v>18</v>
      </c>
      <c r="T572" s="36"/>
      <c r="U572" s="36">
        <v>45463</v>
      </c>
      <c r="V572" s="35"/>
      <c r="W572" s="35"/>
      <c r="X572" s="35"/>
      <c r="Y572" s="35"/>
    </row>
    <row r="573" spans="1:25" s="25" customFormat="1" x14ac:dyDescent="0.25">
      <c r="A573" s="25" t="s">
        <v>15014</v>
      </c>
      <c r="B573" s="39">
        <v>45460</v>
      </c>
      <c r="C573" s="40" t="s">
        <v>4382</v>
      </c>
      <c r="D573" s="40" t="s">
        <v>7</v>
      </c>
      <c r="E573" s="40">
        <v>6113973</v>
      </c>
      <c r="F573" s="41">
        <v>25211</v>
      </c>
      <c r="G573" s="40" t="s">
        <v>6</v>
      </c>
      <c r="H573" s="40">
        <v>55</v>
      </c>
      <c r="I573" s="40" t="s">
        <v>5</v>
      </c>
      <c r="J573" s="40" t="s">
        <v>4383</v>
      </c>
      <c r="K573" s="40">
        <v>3248361464</v>
      </c>
      <c r="L573" s="40" t="s">
        <v>606</v>
      </c>
      <c r="M573" s="40" t="s">
        <v>329</v>
      </c>
      <c r="N573" s="40">
        <v>3</v>
      </c>
      <c r="O573" s="26"/>
      <c r="P573" s="26">
        <v>1</v>
      </c>
      <c r="Q573" s="40">
        <v>1</v>
      </c>
      <c r="R573" s="32" t="s">
        <v>90</v>
      </c>
      <c r="S573" s="32" t="s">
        <v>18</v>
      </c>
      <c r="T573" s="36"/>
      <c r="U573" s="36">
        <v>45463</v>
      </c>
      <c r="V573" s="35"/>
      <c r="W573" s="35"/>
      <c r="X573" s="35"/>
      <c r="Y573" s="35"/>
    </row>
    <row r="574" spans="1:25" s="25" customFormat="1" x14ac:dyDescent="0.25">
      <c r="A574" s="25" t="s">
        <v>15014</v>
      </c>
      <c r="B574" s="39">
        <v>45460</v>
      </c>
      <c r="C574" s="40" t="s">
        <v>2224</v>
      </c>
      <c r="D574" s="40" t="s">
        <v>7</v>
      </c>
      <c r="E574" s="40">
        <v>1073702926</v>
      </c>
      <c r="F574" s="41">
        <v>34676</v>
      </c>
      <c r="G574" s="40" t="s">
        <v>6</v>
      </c>
      <c r="H574" s="40">
        <v>29</v>
      </c>
      <c r="I574" s="40" t="s">
        <v>5</v>
      </c>
      <c r="J574" s="40" t="s">
        <v>4384</v>
      </c>
      <c r="K574" s="40">
        <v>3213024512</v>
      </c>
      <c r="L574" s="40" t="s">
        <v>606</v>
      </c>
      <c r="M574" s="40" t="s">
        <v>329</v>
      </c>
      <c r="N574" s="40">
        <v>1</v>
      </c>
      <c r="O574" s="26"/>
      <c r="P574" s="26">
        <v>1</v>
      </c>
      <c r="Q574" s="40"/>
      <c r="R574" s="32" t="s">
        <v>21</v>
      </c>
      <c r="S574" s="32" t="s">
        <v>90</v>
      </c>
      <c r="T574" s="36"/>
      <c r="U574" s="36">
        <v>45463</v>
      </c>
      <c r="V574" s="35"/>
      <c r="W574" s="35"/>
      <c r="X574" s="35"/>
      <c r="Y574" s="35"/>
    </row>
    <row r="575" spans="1:25" s="25" customFormat="1" x14ac:dyDescent="0.25">
      <c r="A575" s="25" t="s">
        <v>15014</v>
      </c>
      <c r="B575" s="39">
        <v>45460</v>
      </c>
      <c r="C575" s="40" t="s">
        <v>4385</v>
      </c>
      <c r="D575" s="40" t="s">
        <v>7</v>
      </c>
      <c r="E575" s="40">
        <v>7455323</v>
      </c>
      <c r="F575" s="41">
        <v>35769</v>
      </c>
      <c r="G575" s="40" t="s">
        <v>6</v>
      </c>
      <c r="H575" s="40">
        <v>26</v>
      </c>
      <c r="I575" s="40" t="s">
        <v>5</v>
      </c>
      <c r="J575" s="40" t="s">
        <v>4386</v>
      </c>
      <c r="K575" s="40">
        <v>3144015625</v>
      </c>
      <c r="L575" s="40" t="s">
        <v>606</v>
      </c>
      <c r="M575" s="40" t="s">
        <v>329</v>
      </c>
      <c r="N575" s="40">
        <v>1</v>
      </c>
      <c r="O575" s="26"/>
      <c r="P575" s="26">
        <v>1</v>
      </c>
      <c r="Q575" s="40"/>
      <c r="R575" s="32" t="s">
        <v>21</v>
      </c>
      <c r="S575" s="32" t="s">
        <v>90</v>
      </c>
      <c r="T575" s="36"/>
      <c r="U575" s="36">
        <v>45463</v>
      </c>
      <c r="V575" s="35"/>
      <c r="W575" s="35"/>
      <c r="X575" s="35"/>
      <c r="Y575" s="35"/>
    </row>
    <row r="576" spans="1:25" s="25" customFormat="1" x14ac:dyDescent="0.25">
      <c r="A576" s="25" t="s">
        <v>15014</v>
      </c>
      <c r="B576" s="39">
        <v>45460</v>
      </c>
      <c r="C576" s="40" t="s">
        <v>1559</v>
      </c>
      <c r="D576" s="40" t="s">
        <v>7</v>
      </c>
      <c r="E576" s="40">
        <v>55195608</v>
      </c>
      <c r="F576" s="41">
        <v>25337</v>
      </c>
      <c r="G576" s="40" t="s">
        <v>6</v>
      </c>
      <c r="H576" s="40">
        <v>55</v>
      </c>
      <c r="I576" s="40" t="s">
        <v>5</v>
      </c>
      <c r="J576" s="40" t="s">
        <v>4387</v>
      </c>
      <c r="K576" s="40">
        <v>3155198205</v>
      </c>
      <c r="L576" s="40" t="s">
        <v>606</v>
      </c>
      <c r="M576" s="40" t="s">
        <v>329</v>
      </c>
      <c r="N576" s="40">
        <v>3</v>
      </c>
      <c r="O576" s="26"/>
      <c r="P576" s="26">
        <v>2</v>
      </c>
      <c r="Q576" s="40">
        <v>1</v>
      </c>
      <c r="R576" s="32" t="s">
        <v>90</v>
      </c>
      <c r="S576" s="32" t="s">
        <v>18</v>
      </c>
      <c r="T576" s="36"/>
      <c r="U576" s="36">
        <v>45463</v>
      </c>
      <c r="V576" s="35"/>
      <c r="W576" s="35"/>
      <c r="X576" s="35"/>
      <c r="Y576" s="35"/>
    </row>
    <row r="577" spans="1:25" s="25" customFormat="1" x14ac:dyDescent="0.25">
      <c r="A577" s="25" t="s">
        <v>15014</v>
      </c>
      <c r="B577" s="39">
        <v>45460</v>
      </c>
      <c r="C577" s="40" t="s">
        <v>4388</v>
      </c>
      <c r="D577" s="40" t="s">
        <v>7</v>
      </c>
      <c r="E577" s="40">
        <v>1128048585</v>
      </c>
      <c r="F577" s="41">
        <v>31484</v>
      </c>
      <c r="G577" s="40" t="s">
        <v>6</v>
      </c>
      <c r="H577" s="40">
        <v>38</v>
      </c>
      <c r="I577" s="40" t="s">
        <v>5</v>
      </c>
      <c r="J577" s="40" t="s">
        <v>4389</v>
      </c>
      <c r="K577" s="40">
        <v>3143268160</v>
      </c>
      <c r="L577" s="40" t="s">
        <v>606</v>
      </c>
      <c r="M577" s="40" t="s">
        <v>329</v>
      </c>
      <c r="N577" s="40">
        <v>3</v>
      </c>
      <c r="O577" s="26"/>
      <c r="P577" s="26">
        <v>1</v>
      </c>
      <c r="Q577" s="40">
        <v>1</v>
      </c>
      <c r="R577" s="32" t="s">
        <v>90</v>
      </c>
      <c r="S577" s="32" t="s">
        <v>18</v>
      </c>
      <c r="T577" s="36"/>
      <c r="U577" s="36">
        <v>45463</v>
      </c>
      <c r="V577" s="35"/>
      <c r="W577" s="35"/>
      <c r="X577" s="35"/>
      <c r="Y577" s="35"/>
    </row>
    <row r="578" spans="1:25" s="25" customFormat="1" x14ac:dyDescent="0.25">
      <c r="A578" s="25" t="s">
        <v>15014</v>
      </c>
      <c r="B578" s="39">
        <v>45460</v>
      </c>
      <c r="C578" s="40" t="s">
        <v>4390</v>
      </c>
      <c r="D578" s="40" t="s">
        <v>7</v>
      </c>
      <c r="E578" s="40">
        <v>39796155</v>
      </c>
      <c r="F578" s="41">
        <v>25512</v>
      </c>
      <c r="G578" s="40" t="s">
        <v>6</v>
      </c>
      <c r="H578" s="40">
        <v>54</v>
      </c>
      <c r="I578" s="40" t="s">
        <v>5</v>
      </c>
      <c r="J578" s="40" t="s">
        <v>4391</v>
      </c>
      <c r="K578" s="40">
        <v>3114498760</v>
      </c>
      <c r="L578" s="40" t="s">
        <v>606</v>
      </c>
      <c r="M578" s="40" t="s">
        <v>329</v>
      </c>
      <c r="N578" s="40">
        <v>1</v>
      </c>
      <c r="O578" s="26"/>
      <c r="P578" s="26">
        <v>2</v>
      </c>
      <c r="Q578" s="40"/>
      <c r="R578" s="32" t="s">
        <v>603</v>
      </c>
      <c r="S578" s="32" t="s">
        <v>90</v>
      </c>
      <c r="T578" s="36"/>
      <c r="U578" s="36">
        <v>45463</v>
      </c>
      <c r="V578" s="35"/>
      <c r="W578" s="35"/>
      <c r="X578" s="35"/>
      <c r="Y578" s="35"/>
    </row>
    <row r="579" spans="1:25" s="25" customFormat="1" x14ac:dyDescent="0.25">
      <c r="A579" s="25" t="s">
        <v>15014</v>
      </c>
      <c r="B579" s="39">
        <v>45461</v>
      </c>
      <c r="C579" s="40" t="s">
        <v>4392</v>
      </c>
      <c r="D579" s="40" t="s">
        <v>4192</v>
      </c>
      <c r="E579" s="40">
        <v>1003338370</v>
      </c>
      <c r="F579" s="41">
        <v>34279</v>
      </c>
      <c r="G579" s="40" t="s">
        <v>6</v>
      </c>
      <c r="H579" s="40">
        <v>25</v>
      </c>
      <c r="I579" s="40" t="s">
        <v>5</v>
      </c>
      <c r="J579" s="40" t="s">
        <v>4393</v>
      </c>
      <c r="K579" s="40">
        <v>3226376730</v>
      </c>
      <c r="L579" s="40" t="s">
        <v>606</v>
      </c>
      <c r="M579" s="40" t="s">
        <v>25</v>
      </c>
      <c r="N579" s="40">
        <v>1</v>
      </c>
      <c r="O579" s="26"/>
      <c r="P579" s="26">
        <v>1</v>
      </c>
      <c r="Q579" s="40"/>
      <c r="R579" s="32" t="s">
        <v>603</v>
      </c>
      <c r="S579" s="32" t="s">
        <v>90</v>
      </c>
      <c r="T579" s="36"/>
      <c r="U579" s="36">
        <v>45463</v>
      </c>
      <c r="V579" s="35"/>
      <c r="W579" s="35"/>
      <c r="X579" s="35"/>
      <c r="Y579" s="35"/>
    </row>
    <row r="580" spans="1:25" s="25" customFormat="1" x14ac:dyDescent="0.25">
      <c r="A580" s="25" t="s">
        <v>15014</v>
      </c>
      <c r="B580" s="39">
        <v>45461</v>
      </c>
      <c r="C580" s="40" t="s">
        <v>4394</v>
      </c>
      <c r="D580" s="40" t="s">
        <v>7</v>
      </c>
      <c r="E580" s="40">
        <v>1024481472</v>
      </c>
      <c r="F580" s="41">
        <v>32260</v>
      </c>
      <c r="G580" s="40" t="s">
        <v>6</v>
      </c>
      <c r="H580" s="40">
        <v>36</v>
      </c>
      <c r="I580" s="40" t="s">
        <v>5</v>
      </c>
      <c r="J580" s="40" t="s">
        <v>4395</v>
      </c>
      <c r="K580" s="40">
        <v>3213411875</v>
      </c>
      <c r="L580" s="40" t="s">
        <v>606</v>
      </c>
      <c r="M580" s="40" t="s">
        <v>2</v>
      </c>
      <c r="N580" s="40">
        <v>3</v>
      </c>
      <c r="O580" s="26"/>
      <c r="P580" s="26">
        <v>1</v>
      </c>
      <c r="Q580" s="40">
        <v>1</v>
      </c>
      <c r="R580" s="32" t="s">
        <v>90</v>
      </c>
      <c r="S580" s="32" t="s">
        <v>18</v>
      </c>
      <c r="T580" s="36"/>
      <c r="U580" s="36">
        <v>45463</v>
      </c>
      <c r="V580" s="35"/>
      <c r="W580" s="35"/>
      <c r="X580" s="35"/>
      <c r="Y580" s="35"/>
    </row>
    <row r="581" spans="1:25" s="25" customFormat="1" x14ac:dyDescent="0.25">
      <c r="A581" s="25" t="s">
        <v>15014</v>
      </c>
      <c r="B581" s="39">
        <v>45461</v>
      </c>
      <c r="C581" s="40" t="s">
        <v>1597</v>
      </c>
      <c r="D581" s="40" t="s">
        <v>7</v>
      </c>
      <c r="E581" s="40">
        <v>26028890</v>
      </c>
      <c r="F581" s="41">
        <v>23677</v>
      </c>
      <c r="G581" s="40" t="s">
        <v>6</v>
      </c>
      <c r="H581" s="40">
        <v>59</v>
      </c>
      <c r="I581" s="40" t="s">
        <v>5</v>
      </c>
      <c r="J581" s="40" t="s">
        <v>4396</v>
      </c>
      <c r="K581" s="40">
        <v>3196223705</v>
      </c>
      <c r="L581" s="40" t="s">
        <v>606</v>
      </c>
      <c r="M581" s="40" t="s">
        <v>2</v>
      </c>
      <c r="N581" s="40">
        <v>1</v>
      </c>
      <c r="O581" s="26"/>
      <c r="P581" s="26">
        <v>1</v>
      </c>
      <c r="Q581" s="40"/>
      <c r="R581" s="32" t="s">
        <v>21</v>
      </c>
      <c r="S581" s="32" t="s">
        <v>90</v>
      </c>
      <c r="T581" s="36"/>
      <c r="U581" s="36">
        <v>45463</v>
      </c>
      <c r="V581" s="35"/>
      <c r="W581" s="35"/>
      <c r="X581" s="35"/>
      <c r="Y581" s="35"/>
    </row>
    <row r="582" spans="1:25" s="25" customFormat="1" x14ac:dyDescent="0.25">
      <c r="A582" s="25" t="s">
        <v>15014</v>
      </c>
      <c r="B582" s="39">
        <v>45461</v>
      </c>
      <c r="C582" s="40" t="s">
        <v>4397</v>
      </c>
      <c r="D582" s="40" t="s">
        <v>7</v>
      </c>
      <c r="E582" s="40">
        <v>53135078</v>
      </c>
      <c r="F582" s="41">
        <v>31297</v>
      </c>
      <c r="G582" s="40" t="s">
        <v>6</v>
      </c>
      <c r="H582" s="40">
        <v>38</v>
      </c>
      <c r="I582" s="40" t="s">
        <v>5</v>
      </c>
      <c r="J582" s="40" t="s">
        <v>4398</v>
      </c>
      <c r="K582" s="40">
        <v>3197469797</v>
      </c>
      <c r="L582" s="40" t="s">
        <v>606</v>
      </c>
      <c r="M582" s="40" t="s">
        <v>2</v>
      </c>
      <c r="N582" s="40">
        <v>3</v>
      </c>
      <c r="O582" s="26"/>
      <c r="P582" s="26">
        <v>1</v>
      </c>
      <c r="Q582" s="40">
        <v>1</v>
      </c>
      <c r="R582" s="32" t="s">
        <v>90</v>
      </c>
      <c r="S582" s="32" t="s">
        <v>18</v>
      </c>
      <c r="T582" s="36"/>
      <c r="U582" s="36">
        <v>45463</v>
      </c>
      <c r="V582" s="35"/>
      <c r="W582" s="35"/>
      <c r="X582" s="35"/>
      <c r="Y582" s="35"/>
    </row>
    <row r="583" spans="1:25" s="25" customFormat="1" x14ac:dyDescent="0.25">
      <c r="A583" s="25" t="s">
        <v>15014</v>
      </c>
      <c r="B583" s="39">
        <v>45461</v>
      </c>
      <c r="C583" s="40" t="s">
        <v>4399</v>
      </c>
      <c r="D583" s="40" t="s">
        <v>7</v>
      </c>
      <c r="E583" s="40">
        <v>52163701</v>
      </c>
      <c r="F583" s="41">
        <v>26750</v>
      </c>
      <c r="G583" s="40" t="s">
        <v>6</v>
      </c>
      <c r="H583" s="40">
        <v>51</v>
      </c>
      <c r="I583" s="40" t="s">
        <v>5</v>
      </c>
      <c r="J583" s="40" t="s">
        <v>4400</v>
      </c>
      <c r="K583" s="40">
        <v>3143944557</v>
      </c>
      <c r="L583" s="40" t="s">
        <v>606</v>
      </c>
      <c r="M583" s="40" t="s">
        <v>2</v>
      </c>
      <c r="N583" s="40">
        <v>3</v>
      </c>
      <c r="O583" s="26"/>
      <c r="P583" s="26">
        <v>1</v>
      </c>
      <c r="Q583" s="40">
        <v>1</v>
      </c>
      <c r="R583" s="32" t="s">
        <v>90</v>
      </c>
      <c r="S583" s="32" t="s">
        <v>18</v>
      </c>
      <c r="T583" s="36"/>
      <c r="U583" s="36">
        <v>45463</v>
      </c>
      <c r="V583" s="35"/>
      <c r="W583" s="35"/>
      <c r="X583" s="35"/>
      <c r="Y583" s="35"/>
    </row>
    <row r="584" spans="1:25" s="25" customFormat="1" x14ac:dyDescent="0.25">
      <c r="A584" s="25" t="s">
        <v>15014</v>
      </c>
      <c r="B584" s="39">
        <v>45462</v>
      </c>
      <c r="C584" s="40" t="s">
        <v>4401</v>
      </c>
      <c r="D584" s="40" t="s">
        <v>7</v>
      </c>
      <c r="E584" s="40">
        <v>65497688</v>
      </c>
      <c r="F584" s="41">
        <v>22335</v>
      </c>
      <c r="G584" s="40" t="s">
        <v>6</v>
      </c>
      <c r="H584" s="40">
        <v>63</v>
      </c>
      <c r="I584" s="40" t="s">
        <v>5</v>
      </c>
      <c r="J584" s="40" t="s">
        <v>4402</v>
      </c>
      <c r="K584" s="40">
        <v>3165402724</v>
      </c>
      <c r="L584" s="40" t="s">
        <v>606</v>
      </c>
      <c r="M584" s="40" t="s">
        <v>2</v>
      </c>
      <c r="N584" s="40">
        <v>3</v>
      </c>
      <c r="O584" s="26"/>
      <c r="P584" s="26">
        <v>1</v>
      </c>
      <c r="Q584" s="40">
        <v>1</v>
      </c>
      <c r="R584" s="32" t="s">
        <v>90</v>
      </c>
      <c r="S584" s="32" t="s">
        <v>18</v>
      </c>
      <c r="T584" s="36"/>
      <c r="U584" s="36">
        <v>45465</v>
      </c>
      <c r="V584" s="35"/>
      <c r="W584" s="35"/>
      <c r="X584" s="35"/>
      <c r="Y584" s="35"/>
    </row>
    <row r="585" spans="1:25" s="25" customFormat="1" x14ac:dyDescent="0.25">
      <c r="A585" s="25" t="s">
        <v>15014</v>
      </c>
      <c r="B585" s="39">
        <v>45462</v>
      </c>
      <c r="C585" s="40" t="s">
        <v>4403</v>
      </c>
      <c r="D585" s="40" t="s">
        <v>7</v>
      </c>
      <c r="E585" s="40">
        <v>65790850</v>
      </c>
      <c r="F585" s="41">
        <v>29489</v>
      </c>
      <c r="G585" s="40" t="s">
        <v>6</v>
      </c>
      <c r="H585" s="40">
        <v>43</v>
      </c>
      <c r="I585" s="40" t="s">
        <v>5</v>
      </c>
      <c r="J585" s="40" t="s">
        <v>4404</v>
      </c>
      <c r="K585" s="40">
        <v>3242652367</v>
      </c>
      <c r="L585" s="40" t="s">
        <v>606</v>
      </c>
      <c r="M585" s="40" t="s">
        <v>2</v>
      </c>
      <c r="N585" s="40">
        <v>3</v>
      </c>
      <c r="O585" s="26"/>
      <c r="P585" s="26">
        <v>1</v>
      </c>
      <c r="Q585" s="40">
        <v>1</v>
      </c>
      <c r="R585" s="32" t="s">
        <v>90</v>
      </c>
      <c r="S585" s="32" t="s">
        <v>18</v>
      </c>
      <c r="T585" s="36"/>
      <c r="U585" s="36">
        <v>45465</v>
      </c>
      <c r="V585" s="35"/>
      <c r="W585" s="35"/>
      <c r="X585" s="35"/>
      <c r="Y585" s="35"/>
    </row>
    <row r="586" spans="1:25" s="25" customFormat="1" x14ac:dyDescent="0.25">
      <c r="A586" s="25" t="s">
        <v>15014</v>
      </c>
      <c r="B586" s="39">
        <v>45462</v>
      </c>
      <c r="C586" s="40" t="s">
        <v>4405</v>
      </c>
      <c r="D586" s="40" t="s">
        <v>39</v>
      </c>
      <c r="E586" s="40">
        <v>780885</v>
      </c>
      <c r="F586" s="41">
        <v>33800</v>
      </c>
      <c r="G586" s="40" t="s">
        <v>6</v>
      </c>
      <c r="H586" s="40">
        <v>31</v>
      </c>
      <c r="I586" s="40" t="s">
        <v>5</v>
      </c>
      <c r="J586" s="40" t="s">
        <v>4406</v>
      </c>
      <c r="K586" s="40">
        <v>3043990044</v>
      </c>
      <c r="L586" s="40" t="s">
        <v>606</v>
      </c>
      <c r="M586" s="40" t="s">
        <v>2</v>
      </c>
      <c r="N586" s="40">
        <v>3</v>
      </c>
      <c r="O586" s="26"/>
      <c r="P586" s="26">
        <v>1</v>
      </c>
      <c r="Q586" s="40">
        <v>1</v>
      </c>
      <c r="R586" s="32" t="s">
        <v>90</v>
      </c>
      <c r="S586" s="32" t="s">
        <v>18</v>
      </c>
      <c r="T586" s="36"/>
      <c r="U586" s="36">
        <v>45465</v>
      </c>
      <c r="V586" s="35"/>
      <c r="W586" s="35"/>
      <c r="X586" s="35"/>
      <c r="Y586" s="35"/>
    </row>
    <row r="587" spans="1:25" s="25" customFormat="1" x14ac:dyDescent="0.25">
      <c r="A587" s="25" t="s">
        <v>15014</v>
      </c>
      <c r="B587" s="39">
        <v>45462</v>
      </c>
      <c r="C587" s="40" t="s">
        <v>4407</v>
      </c>
      <c r="D587" s="40" t="s">
        <v>7</v>
      </c>
      <c r="E587" s="40">
        <v>1073691543</v>
      </c>
      <c r="F587" s="41">
        <v>33508</v>
      </c>
      <c r="G587" s="40" t="s">
        <v>6</v>
      </c>
      <c r="H587" s="40">
        <v>32</v>
      </c>
      <c r="I587" s="40" t="s">
        <v>5</v>
      </c>
      <c r="J587" s="40" t="s">
        <v>197</v>
      </c>
      <c r="K587" s="40">
        <v>3004949875</v>
      </c>
      <c r="L587" s="40" t="s">
        <v>606</v>
      </c>
      <c r="M587" s="40" t="s">
        <v>2</v>
      </c>
      <c r="N587" s="40">
        <v>3</v>
      </c>
      <c r="O587" s="26"/>
      <c r="P587" s="26">
        <v>1</v>
      </c>
      <c r="Q587" s="40">
        <v>1</v>
      </c>
      <c r="R587" s="32" t="s">
        <v>90</v>
      </c>
      <c r="S587" s="32" t="s">
        <v>18</v>
      </c>
      <c r="T587" s="36"/>
      <c r="U587" s="36">
        <v>45465</v>
      </c>
      <c r="V587" s="35"/>
      <c r="W587" s="35"/>
      <c r="X587" s="35"/>
      <c r="Y587" s="35"/>
    </row>
    <row r="588" spans="1:25" s="25" customFormat="1" x14ac:dyDescent="0.25">
      <c r="A588" s="25" t="s">
        <v>15014</v>
      </c>
      <c r="B588" s="39">
        <v>45462</v>
      </c>
      <c r="C588" s="40" t="s">
        <v>4408</v>
      </c>
      <c r="D588" s="40" t="s">
        <v>7</v>
      </c>
      <c r="E588" s="40">
        <v>39666783</v>
      </c>
      <c r="F588" s="41">
        <v>25084</v>
      </c>
      <c r="G588" s="40" t="s">
        <v>6</v>
      </c>
      <c r="H588" s="40">
        <v>55</v>
      </c>
      <c r="I588" s="40" t="s">
        <v>5</v>
      </c>
      <c r="J588" s="40" t="s">
        <v>4409</v>
      </c>
      <c r="K588" s="40">
        <v>3232445615</v>
      </c>
      <c r="L588" s="40" t="s">
        <v>606</v>
      </c>
      <c r="M588" s="40" t="s">
        <v>2</v>
      </c>
      <c r="N588" s="40">
        <v>3</v>
      </c>
      <c r="O588" s="26"/>
      <c r="P588" s="26">
        <v>1</v>
      </c>
      <c r="Q588" s="40">
        <v>1</v>
      </c>
      <c r="R588" s="32" t="s">
        <v>90</v>
      </c>
      <c r="S588" s="32" t="s">
        <v>18</v>
      </c>
      <c r="T588" s="36"/>
      <c r="U588" s="36">
        <v>45465</v>
      </c>
      <c r="V588" s="35"/>
      <c r="W588" s="35"/>
      <c r="X588" s="35"/>
      <c r="Y588" s="35"/>
    </row>
    <row r="589" spans="1:25" s="25" customFormat="1" x14ac:dyDescent="0.25">
      <c r="A589" s="25" t="s">
        <v>15014</v>
      </c>
      <c r="B589" s="39">
        <v>45462</v>
      </c>
      <c r="C589" s="40" t="s">
        <v>4410</v>
      </c>
      <c r="D589" s="40" t="s">
        <v>7</v>
      </c>
      <c r="E589" s="40">
        <v>65790236</v>
      </c>
      <c r="F589" s="41">
        <v>28972</v>
      </c>
      <c r="G589" s="40" t="s">
        <v>6</v>
      </c>
      <c r="H589" s="40">
        <v>45</v>
      </c>
      <c r="I589" s="40" t="s">
        <v>5</v>
      </c>
      <c r="J589" s="40" t="s">
        <v>4411</v>
      </c>
      <c r="K589" s="40">
        <v>3243427882</v>
      </c>
      <c r="L589" s="40" t="s">
        <v>606</v>
      </c>
      <c r="M589" s="40" t="s">
        <v>2</v>
      </c>
      <c r="N589" s="40">
        <v>3</v>
      </c>
      <c r="O589" s="26"/>
      <c r="P589" s="26">
        <v>1</v>
      </c>
      <c r="Q589" s="40">
        <v>1</v>
      </c>
      <c r="R589" s="32" t="s">
        <v>90</v>
      </c>
      <c r="S589" s="32" t="s">
        <v>18</v>
      </c>
      <c r="T589" s="36"/>
      <c r="U589" s="36">
        <v>45465</v>
      </c>
      <c r="V589" s="35"/>
      <c r="W589" s="35"/>
      <c r="X589" s="35"/>
      <c r="Y589" s="35"/>
    </row>
    <row r="590" spans="1:25" s="25" customFormat="1" x14ac:dyDescent="0.25">
      <c r="A590" s="25" t="s">
        <v>15014</v>
      </c>
      <c r="B590" s="39">
        <v>45462</v>
      </c>
      <c r="C590" s="40" t="s">
        <v>4412</v>
      </c>
      <c r="D590" s="40" t="s">
        <v>7</v>
      </c>
      <c r="E590" s="40">
        <v>38010120</v>
      </c>
      <c r="F590" s="41">
        <v>25195</v>
      </c>
      <c r="G590" s="40" t="s">
        <v>6</v>
      </c>
      <c r="H590" s="40">
        <v>55</v>
      </c>
      <c r="I590" s="40" t="s">
        <v>5</v>
      </c>
      <c r="J590" s="40" t="s">
        <v>4413</v>
      </c>
      <c r="K590" s="40">
        <v>3228848267</v>
      </c>
      <c r="L590" s="40" t="s">
        <v>606</v>
      </c>
      <c r="M590" s="40" t="s">
        <v>2</v>
      </c>
      <c r="N590" s="40">
        <v>3</v>
      </c>
      <c r="O590" s="26"/>
      <c r="P590" s="26">
        <v>1</v>
      </c>
      <c r="Q590" s="40">
        <v>1</v>
      </c>
      <c r="R590" s="32" t="s">
        <v>90</v>
      </c>
      <c r="S590" s="32" t="s">
        <v>18</v>
      </c>
      <c r="T590" s="36"/>
      <c r="U590" s="36">
        <v>45465</v>
      </c>
      <c r="V590" s="35"/>
      <c r="W590" s="35"/>
      <c r="X590" s="35"/>
      <c r="Y590" s="35"/>
    </row>
    <row r="591" spans="1:25" s="25" customFormat="1" x14ac:dyDescent="0.25">
      <c r="A591" s="25" t="s">
        <v>15014</v>
      </c>
      <c r="B591" s="39">
        <v>45462</v>
      </c>
      <c r="C591" s="40" t="s">
        <v>4414</v>
      </c>
      <c r="D591" s="40" t="s">
        <v>7</v>
      </c>
      <c r="E591" s="40">
        <v>51826923</v>
      </c>
      <c r="F591" s="41">
        <v>24320</v>
      </c>
      <c r="G591" s="40" t="s">
        <v>6</v>
      </c>
      <c r="H591" s="40">
        <v>57</v>
      </c>
      <c r="I591" s="40" t="s">
        <v>5</v>
      </c>
      <c r="J591" s="40" t="s">
        <v>4415</v>
      </c>
      <c r="K591" s="40">
        <v>3142437388</v>
      </c>
      <c r="L591" s="40" t="s">
        <v>606</v>
      </c>
      <c r="M591" s="40" t="s">
        <v>2</v>
      </c>
      <c r="N591" s="40">
        <v>1</v>
      </c>
      <c r="O591" s="26"/>
      <c r="P591" s="26">
        <v>1</v>
      </c>
      <c r="Q591" s="40"/>
      <c r="R591" s="32" t="s">
        <v>21</v>
      </c>
      <c r="S591" s="32" t="s">
        <v>90</v>
      </c>
      <c r="T591" s="36"/>
      <c r="U591" s="36">
        <v>45465</v>
      </c>
      <c r="V591" s="35"/>
      <c r="W591" s="35"/>
      <c r="X591" s="35"/>
      <c r="Y591" s="35"/>
    </row>
    <row r="592" spans="1:25" s="25" customFormat="1" x14ac:dyDescent="0.25">
      <c r="A592" s="25" t="s">
        <v>15014</v>
      </c>
      <c r="B592" s="39">
        <v>45463</v>
      </c>
      <c r="C592" s="40" t="s">
        <v>4416</v>
      </c>
      <c r="D592" s="40" t="s">
        <v>39</v>
      </c>
      <c r="E592" s="40">
        <v>6341120</v>
      </c>
      <c r="F592" s="41">
        <v>26026</v>
      </c>
      <c r="G592" s="40" t="s">
        <v>6</v>
      </c>
      <c r="H592" s="40">
        <v>53</v>
      </c>
      <c r="I592" s="40" t="s">
        <v>5</v>
      </c>
      <c r="J592" s="40" t="s">
        <v>4417</v>
      </c>
      <c r="K592" s="40">
        <v>3127973902</v>
      </c>
      <c r="L592" s="40" t="s">
        <v>606</v>
      </c>
      <c r="M592" s="40" t="s">
        <v>2</v>
      </c>
      <c r="N592" s="40">
        <v>3</v>
      </c>
      <c r="O592" s="26"/>
      <c r="P592" s="26">
        <v>1</v>
      </c>
      <c r="Q592" s="40"/>
      <c r="R592" s="32" t="s">
        <v>90</v>
      </c>
      <c r="S592" s="32" t="s">
        <v>18</v>
      </c>
      <c r="T592" s="36"/>
      <c r="U592" s="36">
        <v>45465</v>
      </c>
      <c r="V592" s="35"/>
      <c r="W592" s="35"/>
      <c r="X592" s="35"/>
      <c r="Y592" s="35"/>
    </row>
    <row r="593" spans="1:25" s="25" customFormat="1" x14ac:dyDescent="0.25">
      <c r="A593" s="25" t="s">
        <v>15014</v>
      </c>
      <c r="B593" s="39">
        <v>45463</v>
      </c>
      <c r="C593" s="40" t="s">
        <v>4418</v>
      </c>
      <c r="D593" s="40" t="s">
        <v>7</v>
      </c>
      <c r="E593" s="40">
        <v>65748760</v>
      </c>
      <c r="F593" s="41">
        <v>25706</v>
      </c>
      <c r="G593" s="40" t="s">
        <v>6</v>
      </c>
      <c r="H593" s="40">
        <v>54</v>
      </c>
      <c r="I593" s="40" t="s">
        <v>5</v>
      </c>
      <c r="J593" s="40" t="s">
        <v>4419</v>
      </c>
      <c r="K593" s="40">
        <v>3222037466</v>
      </c>
      <c r="L593" s="40" t="s">
        <v>606</v>
      </c>
      <c r="M593" s="40" t="s">
        <v>2</v>
      </c>
      <c r="N593" s="40">
        <v>3</v>
      </c>
      <c r="O593" s="26"/>
      <c r="P593" s="26">
        <v>1</v>
      </c>
      <c r="Q593" s="40"/>
      <c r="R593" s="32" t="s">
        <v>90</v>
      </c>
      <c r="S593" s="32" t="s">
        <v>18</v>
      </c>
      <c r="T593" s="36"/>
      <c r="U593" s="36">
        <v>45465</v>
      </c>
      <c r="V593" s="35"/>
      <c r="W593" s="35"/>
      <c r="X593" s="35"/>
      <c r="Y593" s="35"/>
    </row>
    <row r="594" spans="1:25" s="25" customFormat="1" x14ac:dyDescent="0.25">
      <c r="A594" s="25" t="s">
        <v>15014</v>
      </c>
      <c r="B594" s="39">
        <v>45463</v>
      </c>
      <c r="C594" s="40" t="s">
        <v>4420</v>
      </c>
      <c r="D594" s="40" t="s">
        <v>7</v>
      </c>
      <c r="E594" s="40">
        <v>51879897</v>
      </c>
      <c r="F594" s="41">
        <v>24593</v>
      </c>
      <c r="G594" s="40" t="s">
        <v>6</v>
      </c>
      <c r="H594" s="40">
        <v>57</v>
      </c>
      <c r="I594" s="40" t="s">
        <v>5</v>
      </c>
      <c r="J594" s="40" t="s">
        <v>2423</v>
      </c>
      <c r="K594" s="40">
        <v>3125823927</v>
      </c>
      <c r="L594" s="40" t="s">
        <v>606</v>
      </c>
      <c r="M594" s="40" t="s">
        <v>2</v>
      </c>
      <c r="N594" s="40">
        <v>1</v>
      </c>
      <c r="O594" s="26"/>
      <c r="P594" s="26">
        <v>1</v>
      </c>
      <c r="Q594" s="40"/>
      <c r="R594" s="32" t="s">
        <v>603</v>
      </c>
      <c r="S594" s="32" t="s">
        <v>90</v>
      </c>
      <c r="T594" s="36"/>
      <c r="U594" s="36">
        <v>45465</v>
      </c>
      <c r="V594" s="35"/>
      <c r="W594" s="35"/>
      <c r="X594" s="35"/>
      <c r="Y594" s="35"/>
    </row>
    <row r="595" spans="1:25" s="25" customFormat="1" x14ac:dyDescent="0.25">
      <c r="A595" s="25" t="s">
        <v>15014</v>
      </c>
      <c r="B595" s="39">
        <v>45463</v>
      </c>
      <c r="C595" s="40" t="s">
        <v>4421</v>
      </c>
      <c r="D595" s="40" t="s">
        <v>7</v>
      </c>
      <c r="E595" s="40">
        <v>1007789969</v>
      </c>
      <c r="F595" s="41">
        <v>37113</v>
      </c>
      <c r="G595" s="40" t="s">
        <v>6</v>
      </c>
      <c r="H595" s="40">
        <v>22</v>
      </c>
      <c r="I595" s="40" t="s">
        <v>5</v>
      </c>
      <c r="J595" s="40" t="s">
        <v>4422</v>
      </c>
      <c r="K595" s="40">
        <v>3207895985</v>
      </c>
      <c r="L595" s="40" t="s">
        <v>606</v>
      </c>
      <c r="M595" s="40" t="s">
        <v>2</v>
      </c>
      <c r="N595" s="40">
        <v>1</v>
      </c>
      <c r="O595" s="26"/>
      <c r="P595" s="26">
        <v>1</v>
      </c>
      <c r="Q595" s="40"/>
      <c r="R595" s="32" t="s">
        <v>21</v>
      </c>
      <c r="S595" s="32" t="s">
        <v>90</v>
      </c>
      <c r="T595" s="36"/>
      <c r="U595" s="36">
        <v>45465</v>
      </c>
      <c r="V595" s="35"/>
      <c r="W595" s="35"/>
      <c r="X595" s="35"/>
      <c r="Y595" s="35"/>
    </row>
    <row r="596" spans="1:25" s="25" customFormat="1" x14ac:dyDescent="0.25">
      <c r="A596" s="25" t="s">
        <v>15014</v>
      </c>
      <c r="B596" s="39">
        <v>45463</v>
      </c>
      <c r="C596" s="40" t="s">
        <v>1542</v>
      </c>
      <c r="D596" s="40" t="s">
        <v>7</v>
      </c>
      <c r="E596" s="40">
        <v>1024527843</v>
      </c>
      <c r="F596" s="41">
        <v>33368</v>
      </c>
      <c r="G596" s="40" t="s">
        <v>6</v>
      </c>
      <c r="H596" s="40">
        <v>33</v>
      </c>
      <c r="I596" s="40" t="s">
        <v>5</v>
      </c>
      <c r="J596" s="40" t="s">
        <v>4423</v>
      </c>
      <c r="K596" s="40">
        <v>3213133072</v>
      </c>
      <c r="L596" s="40" t="s">
        <v>606</v>
      </c>
      <c r="M596" s="40" t="s">
        <v>2</v>
      </c>
      <c r="N596" s="40">
        <v>3</v>
      </c>
      <c r="O596" s="26"/>
      <c r="P596" s="26">
        <v>1</v>
      </c>
      <c r="Q596" s="40"/>
      <c r="R596" s="32" t="s">
        <v>21</v>
      </c>
      <c r="S596" s="32" t="s">
        <v>224</v>
      </c>
      <c r="T596" s="36">
        <v>45476</v>
      </c>
      <c r="U596" s="36">
        <v>45465</v>
      </c>
      <c r="V596" s="35"/>
      <c r="W596" s="35"/>
      <c r="X596" s="35"/>
      <c r="Y596" s="35"/>
    </row>
    <row r="597" spans="1:25" s="25" customFormat="1" x14ac:dyDescent="0.25">
      <c r="A597" s="25" t="s">
        <v>15014</v>
      </c>
      <c r="B597" s="39">
        <v>45463</v>
      </c>
      <c r="C597" s="40" t="s">
        <v>4424</v>
      </c>
      <c r="D597" s="40" t="s">
        <v>7</v>
      </c>
      <c r="E597" s="40">
        <v>51768819</v>
      </c>
      <c r="F597" s="41">
        <v>22431</v>
      </c>
      <c r="G597" s="40" t="s">
        <v>6</v>
      </c>
      <c r="H597" s="40">
        <v>63</v>
      </c>
      <c r="I597" s="40" t="s">
        <v>5</v>
      </c>
      <c r="J597" s="40" t="s">
        <v>4425</v>
      </c>
      <c r="K597" s="40">
        <v>3106980511</v>
      </c>
      <c r="L597" s="40" t="s">
        <v>606</v>
      </c>
      <c r="M597" s="40" t="s">
        <v>2</v>
      </c>
      <c r="N597" s="40">
        <v>3</v>
      </c>
      <c r="O597" s="26"/>
      <c r="P597" s="26">
        <v>1</v>
      </c>
      <c r="Q597" s="40"/>
      <c r="R597" s="32" t="s">
        <v>90</v>
      </c>
      <c r="S597" s="32" t="s">
        <v>18</v>
      </c>
      <c r="T597" s="36"/>
      <c r="U597" s="36">
        <v>45465</v>
      </c>
      <c r="V597" s="35"/>
      <c r="W597" s="35"/>
      <c r="X597" s="35"/>
      <c r="Y597" s="35"/>
    </row>
    <row r="598" spans="1:25" s="25" customFormat="1" x14ac:dyDescent="0.25">
      <c r="A598" s="25" t="s">
        <v>15014</v>
      </c>
      <c r="B598" s="39">
        <v>45464</v>
      </c>
      <c r="C598" s="40" t="s">
        <v>921</v>
      </c>
      <c r="D598" s="40" t="s">
        <v>7</v>
      </c>
      <c r="E598" s="40">
        <v>26052261</v>
      </c>
      <c r="F598" s="41">
        <v>23767</v>
      </c>
      <c r="G598" s="40" t="s">
        <v>6</v>
      </c>
      <c r="H598" s="40">
        <v>59</v>
      </c>
      <c r="I598" s="40" t="s">
        <v>5</v>
      </c>
      <c r="J598" s="40" t="s">
        <v>4426</v>
      </c>
      <c r="K598" s="40">
        <v>3216711670</v>
      </c>
      <c r="L598" s="40" t="s">
        <v>606</v>
      </c>
      <c r="M598" s="40" t="s">
        <v>2</v>
      </c>
      <c r="N598" s="40">
        <v>3</v>
      </c>
      <c r="O598" s="26"/>
      <c r="P598" s="26">
        <v>1</v>
      </c>
      <c r="Q598" s="40"/>
      <c r="R598" s="32" t="s">
        <v>90</v>
      </c>
      <c r="S598" s="32" t="s">
        <v>18</v>
      </c>
      <c r="T598" s="36"/>
      <c r="U598" s="36">
        <v>45468</v>
      </c>
      <c r="V598" s="35"/>
      <c r="W598" s="35"/>
      <c r="X598" s="35"/>
      <c r="Y598" s="35"/>
    </row>
    <row r="599" spans="1:25" s="25" customFormat="1" x14ac:dyDescent="0.25">
      <c r="A599" s="25" t="s">
        <v>15014</v>
      </c>
      <c r="B599" s="39">
        <v>45464</v>
      </c>
      <c r="C599" s="40" t="s">
        <v>4427</v>
      </c>
      <c r="D599" s="40" t="s">
        <v>39</v>
      </c>
      <c r="E599" s="40">
        <v>1252514</v>
      </c>
      <c r="F599" s="41">
        <v>34164</v>
      </c>
      <c r="G599" s="40" t="s">
        <v>6</v>
      </c>
      <c r="H599" s="40">
        <v>30</v>
      </c>
      <c r="I599" s="40" t="s">
        <v>5</v>
      </c>
      <c r="J599" s="40" t="s">
        <v>4428</v>
      </c>
      <c r="K599" s="40">
        <v>3213912407</v>
      </c>
      <c r="L599" s="40" t="s">
        <v>606</v>
      </c>
      <c r="M599" s="40" t="s">
        <v>2</v>
      </c>
      <c r="N599" s="40">
        <v>3</v>
      </c>
      <c r="O599" s="26"/>
      <c r="P599" s="26">
        <v>1</v>
      </c>
      <c r="Q599" s="40"/>
      <c r="R599" s="32" t="s">
        <v>90</v>
      </c>
      <c r="S599" s="32" t="s">
        <v>18</v>
      </c>
      <c r="T599" s="36"/>
      <c r="U599" s="36">
        <v>45468</v>
      </c>
      <c r="V599" s="35"/>
      <c r="W599" s="35"/>
      <c r="X599" s="35"/>
      <c r="Y599" s="35"/>
    </row>
    <row r="600" spans="1:25" s="25" customFormat="1" x14ac:dyDescent="0.25">
      <c r="A600" s="25" t="s">
        <v>15014</v>
      </c>
      <c r="B600" s="39">
        <v>45465</v>
      </c>
      <c r="C600" s="40" t="s">
        <v>4429</v>
      </c>
      <c r="D600" s="40" t="s">
        <v>4192</v>
      </c>
      <c r="E600" s="40">
        <v>52770335</v>
      </c>
      <c r="F600" s="41">
        <v>29263</v>
      </c>
      <c r="G600" s="40" t="s">
        <v>6</v>
      </c>
      <c r="H600" s="40">
        <v>44</v>
      </c>
      <c r="I600" s="40" t="s">
        <v>5</v>
      </c>
      <c r="J600" s="40" t="s">
        <v>4430</v>
      </c>
      <c r="K600" s="40">
        <v>3115756182</v>
      </c>
      <c r="L600" s="40" t="s">
        <v>606</v>
      </c>
      <c r="M600" s="40" t="s">
        <v>2</v>
      </c>
      <c r="N600" s="40">
        <v>3</v>
      </c>
      <c r="O600" s="26"/>
      <c r="P600" s="26">
        <v>1</v>
      </c>
      <c r="Q600" s="40"/>
      <c r="R600" s="32" t="s">
        <v>90</v>
      </c>
      <c r="S600" s="32" t="s">
        <v>18</v>
      </c>
      <c r="T600" s="36"/>
      <c r="U600" s="36">
        <v>45468</v>
      </c>
      <c r="V600" s="35"/>
      <c r="W600" s="35"/>
      <c r="X600" s="35"/>
      <c r="Y600" s="35"/>
    </row>
    <row r="601" spans="1:25" s="25" customFormat="1" x14ac:dyDescent="0.25">
      <c r="A601" s="25" t="s">
        <v>15014</v>
      </c>
      <c r="B601" s="39">
        <v>45465</v>
      </c>
      <c r="C601" s="40" t="s">
        <v>1460</v>
      </c>
      <c r="D601" s="40" t="s">
        <v>7</v>
      </c>
      <c r="E601" s="40">
        <v>39665551</v>
      </c>
      <c r="F601" s="41">
        <v>23674</v>
      </c>
      <c r="G601" s="40" t="s">
        <v>6</v>
      </c>
      <c r="H601" s="40">
        <v>59</v>
      </c>
      <c r="I601" s="40" t="s">
        <v>5</v>
      </c>
      <c r="J601" s="40" t="s">
        <v>4431</v>
      </c>
      <c r="K601" s="40">
        <v>3196606919</v>
      </c>
      <c r="L601" s="40" t="s">
        <v>606</v>
      </c>
      <c r="M601" s="40" t="s">
        <v>2</v>
      </c>
      <c r="N601" s="40">
        <v>3</v>
      </c>
      <c r="O601" s="26"/>
      <c r="P601" s="26">
        <v>1</v>
      </c>
      <c r="Q601" s="40"/>
      <c r="R601" s="32" t="s">
        <v>90</v>
      </c>
      <c r="S601" s="32" t="s">
        <v>18</v>
      </c>
      <c r="T601" s="36"/>
      <c r="U601" s="36">
        <v>45468</v>
      </c>
      <c r="V601" s="35"/>
      <c r="W601" s="35"/>
      <c r="X601" s="35"/>
      <c r="Y601" s="35"/>
    </row>
    <row r="602" spans="1:25" s="25" customFormat="1" x14ac:dyDescent="0.25">
      <c r="A602" s="25" t="s">
        <v>15014</v>
      </c>
      <c r="B602" s="39">
        <v>45465</v>
      </c>
      <c r="C602" s="40" t="s">
        <v>4432</v>
      </c>
      <c r="D602" s="40" t="s">
        <v>7</v>
      </c>
      <c r="E602" s="40">
        <v>46360414</v>
      </c>
      <c r="F602" s="41">
        <v>23760</v>
      </c>
      <c r="G602" s="40" t="s">
        <v>6</v>
      </c>
      <c r="H602" s="40">
        <v>59</v>
      </c>
      <c r="I602" s="40" t="s">
        <v>5</v>
      </c>
      <c r="J602" s="40" t="s">
        <v>4433</v>
      </c>
      <c r="K602" s="40">
        <v>3213305142</v>
      </c>
      <c r="L602" s="40" t="s">
        <v>606</v>
      </c>
      <c r="M602" s="40" t="s">
        <v>2</v>
      </c>
      <c r="N602" s="40">
        <v>3</v>
      </c>
      <c r="O602" s="26"/>
      <c r="P602" s="26">
        <v>1</v>
      </c>
      <c r="Q602" s="40"/>
      <c r="R602" s="32" t="s">
        <v>90</v>
      </c>
      <c r="S602" s="32" t="s">
        <v>18</v>
      </c>
      <c r="T602" s="36"/>
      <c r="U602" s="36">
        <v>45468</v>
      </c>
      <c r="V602" s="35"/>
      <c r="W602" s="35"/>
      <c r="X602" s="35"/>
      <c r="Y602" s="35"/>
    </row>
    <row r="603" spans="1:25" s="25" customFormat="1" x14ac:dyDescent="0.25">
      <c r="A603" s="25" t="s">
        <v>15014</v>
      </c>
      <c r="B603" s="39">
        <v>45465</v>
      </c>
      <c r="C603" s="40" t="s">
        <v>4434</v>
      </c>
      <c r="D603" s="40" t="s">
        <v>39</v>
      </c>
      <c r="E603" s="40">
        <v>5635756</v>
      </c>
      <c r="F603" s="41">
        <v>33555</v>
      </c>
      <c r="G603" s="40" t="s">
        <v>6</v>
      </c>
      <c r="H603" s="40">
        <v>32</v>
      </c>
      <c r="I603" s="40" t="s">
        <v>5</v>
      </c>
      <c r="J603" s="40" t="s">
        <v>4435</v>
      </c>
      <c r="K603" s="40">
        <v>3227551455</v>
      </c>
      <c r="L603" s="40" t="s">
        <v>606</v>
      </c>
      <c r="M603" s="40" t="s">
        <v>2</v>
      </c>
      <c r="N603" s="40">
        <v>3</v>
      </c>
      <c r="O603" s="26"/>
      <c r="P603" s="26">
        <v>1</v>
      </c>
      <c r="Q603" s="40"/>
      <c r="R603" s="32" t="s">
        <v>21</v>
      </c>
      <c r="S603" s="32" t="s">
        <v>224</v>
      </c>
      <c r="T603" s="36"/>
      <c r="U603" s="36">
        <v>45468</v>
      </c>
      <c r="V603" s="35"/>
      <c r="W603" s="35"/>
      <c r="X603" s="35"/>
      <c r="Y603" s="35"/>
    </row>
    <row r="604" spans="1:25" s="25" customFormat="1" x14ac:dyDescent="0.25">
      <c r="A604" s="25" t="s">
        <v>15014</v>
      </c>
      <c r="B604" s="39">
        <v>45465</v>
      </c>
      <c r="C604" s="40" t="s">
        <v>4436</v>
      </c>
      <c r="D604" s="40" t="s">
        <v>7</v>
      </c>
      <c r="E604" s="40">
        <v>30060568</v>
      </c>
      <c r="F604" s="41">
        <v>23337</v>
      </c>
      <c r="G604" s="40" t="s">
        <v>6</v>
      </c>
      <c r="H604" s="40">
        <v>60</v>
      </c>
      <c r="I604" s="40" t="s">
        <v>5</v>
      </c>
      <c r="J604" s="40" t="s">
        <v>4437</v>
      </c>
      <c r="K604" s="40">
        <v>3137051105</v>
      </c>
      <c r="L604" s="40" t="s">
        <v>606</v>
      </c>
      <c r="M604" s="40" t="s">
        <v>2</v>
      </c>
      <c r="N604" s="40">
        <v>3</v>
      </c>
      <c r="O604" s="26"/>
      <c r="P604" s="26">
        <v>1</v>
      </c>
      <c r="Q604" s="40"/>
      <c r="R604" s="32" t="s">
        <v>90</v>
      </c>
      <c r="S604" s="32" t="s">
        <v>18</v>
      </c>
      <c r="T604" s="36"/>
      <c r="U604" s="36">
        <v>45468</v>
      </c>
      <c r="V604" s="35"/>
      <c r="W604" s="35"/>
      <c r="X604" s="35"/>
      <c r="Y604" s="35"/>
    </row>
    <row r="605" spans="1:25" s="25" customFormat="1" x14ac:dyDescent="0.25">
      <c r="A605" s="25" t="s">
        <v>15014</v>
      </c>
      <c r="B605" s="39">
        <v>45465</v>
      </c>
      <c r="C605" s="40" t="s">
        <v>4438</v>
      </c>
      <c r="D605" s="40" t="s">
        <v>7</v>
      </c>
      <c r="E605" s="40">
        <v>51921699</v>
      </c>
      <c r="F605" s="41">
        <v>24115</v>
      </c>
      <c r="G605" s="40" t="s">
        <v>6</v>
      </c>
      <c r="H605" s="40">
        <v>58</v>
      </c>
      <c r="I605" s="40" t="s">
        <v>5</v>
      </c>
      <c r="J605" s="40" t="s">
        <v>4439</v>
      </c>
      <c r="K605" s="40">
        <v>3132045405</v>
      </c>
      <c r="L605" s="40" t="s">
        <v>606</v>
      </c>
      <c r="M605" s="40" t="s">
        <v>2</v>
      </c>
      <c r="N605" s="40">
        <v>3</v>
      </c>
      <c r="O605" s="26"/>
      <c r="P605" s="26">
        <v>1</v>
      </c>
      <c r="Q605" s="40"/>
      <c r="R605" s="32" t="s">
        <v>90</v>
      </c>
      <c r="S605" s="32" t="s">
        <v>18</v>
      </c>
      <c r="T605" s="36"/>
      <c r="U605" s="36">
        <v>45468</v>
      </c>
      <c r="V605" s="35"/>
      <c r="W605" s="35"/>
      <c r="X605" s="35"/>
      <c r="Y605" s="35"/>
    </row>
    <row r="606" spans="1:25" s="25" customFormat="1" x14ac:dyDescent="0.25">
      <c r="A606" s="25" t="s">
        <v>15014</v>
      </c>
      <c r="B606" s="39">
        <v>45465</v>
      </c>
      <c r="C606" s="40" t="s">
        <v>4440</v>
      </c>
      <c r="D606" s="40" t="s">
        <v>307</v>
      </c>
      <c r="E606" s="40">
        <v>1012330888</v>
      </c>
      <c r="F606" s="41">
        <v>38408</v>
      </c>
      <c r="G606" s="40" t="s">
        <v>6</v>
      </c>
      <c r="H606" s="40">
        <v>19</v>
      </c>
      <c r="I606" s="40" t="s">
        <v>5</v>
      </c>
      <c r="J606" s="40" t="s">
        <v>4441</v>
      </c>
      <c r="K606" s="40">
        <v>3022164023</v>
      </c>
      <c r="L606" s="40" t="s">
        <v>606</v>
      </c>
      <c r="M606" s="40" t="s">
        <v>2</v>
      </c>
      <c r="N606" s="40">
        <v>1</v>
      </c>
      <c r="O606" s="26"/>
      <c r="P606" s="26">
        <v>1</v>
      </c>
      <c r="Q606" s="40"/>
      <c r="R606" s="32" t="s">
        <v>21</v>
      </c>
      <c r="S606" s="32" t="s">
        <v>90</v>
      </c>
      <c r="T606" s="36"/>
      <c r="U606" s="36">
        <v>45468</v>
      </c>
      <c r="V606" s="35"/>
      <c r="W606" s="35"/>
      <c r="X606" s="35"/>
      <c r="Y606" s="35"/>
    </row>
    <row r="607" spans="1:25" s="25" customFormat="1" x14ac:dyDescent="0.25">
      <c r="A607" s="25" t="s">
        <v>15014</v>
      </c>
      <c r="B607" s="39">
        <v>45467</v>
      </c>
      <c r="C607" s="40" t="s">
        <v>4442</v>
      </c>
      <c r="D607" s="40" t="s">
        <v>7</v>
      </c>
      <c r="E607" s="40">
        <v>28915927</v>
      </c>
      <c r="F607" s="41">
        <v>26224</v>
      </c>
      <c r="G607" s="40" t="s">
        <v>6</v>
      </c>
      <c r="H607" s="40">
        <v>52</v>
      </c>
      <c r="I607" s="40" t="s">
        <v>5</v>
      </c>
      <c r="J607" s="40" t="s">
        <v>4443</v>
      </c>
      <c r="K607" s="40">
        <v>3203473438</v>
      </c>
      <c r="L607" s="40" t="s">
        <v>606</v>
      </c>
      <c r="M607" s="40" t="s">
        <v>329</v>
      </c>
      <c r="N607" s="40">
        <v>1</v>
      </c>
      <c r="O607" s="26"/>
      <c r="P607" s="26">
        <v>1</v>
      </c>
      <c r="Q607" s="40"/>
      <c r="R607" s="32" t="s">
        <v>21</v>
      </c>
      <c r="S607" s="32" t="s">
        <v>90</v>
      </c>
      <c r="T607" s="36"/>
      <c r="U607" s="36">
        <v>45470</v>
      </c>
      <c r="V607" s="35"/>
      <c r="W607" s="35"/>
      <c r="X607" s="35"/>
      <c r="Y607" s="35"/>
    </row>
    <row r="608" spans="1:25" s="25" customFormat="1" x14ac:dyDescent="0.25">
      <c r="A608" s="25" t="s">
        <v>15014</v>
      </c>
      <c r="B608" s="39">
        <v>45467</v>
      </c>
      <c r="C608" s="40" t="s">
        <v>4444</v>
      </c>
      <c r="D608" s="40" t="s">
        <v>7</v>
      </c>
      <c r="E608" s="40">
        <v>51855154</v>
      </c>
      <c r="F608" s="41">
        <v>24188</v>
      </c>
      <c r="G608" s="40" t="s">
        <v>6</v>
      </c>
      <c r="H608" s="40">
        <v>58</v>
      </c>
      <c r="I608" s="40" t="s">
        <v>5</v>
      </c>
      <c r="J608" s="40" t="s">
        <v>4445</v>
      </c>
      <c r="K608" s="40">
        <v>3212902713</v>
      </c>
      <c r="L608" s="40" t="s">
        <v>606</v>
      </c>
      <c r="M608" s="40" t="s">
        <v>329</v>
      </c>
      <c r="N608" s="40">
        <v>1</v>
      </c>
      <c r="O608" s="26"/>
      <c r="P608" s="26">
        <v>2</v>
      </c>
      <c r="Q608" s="40"/>
      <c r="R608" s="32" t="s">
        <v>21</v>
      </c>
      <c r="S608" s="32" t="s">
        <v>90</v>
      </c>
      <c r="T608" s="36"/>
      <c r="U608" s="36">
        <v>45470</v>
      </c>
      <c r="V608" s="35"/>
      <c r="W608" s="35"/>
      <c r="X608" s="35"/>
      <c r="Y608" s="35"/>
    </row>
    <row r="609" spans="1:25" s="25" customFormat="1" x14ac:dyDescent="0.25">
      <c r="A609" s="25" t="s">
        <v>15014</v>
      </c>
      <c r="B609" s="39">
        <v>45467</v>
      </c>
      <c r="C609" s="40" t="s">
        <v>4446</v>
      </c>
      <c r="D609" s="40" t="s">
        <v>7</v>
      </c>
      <c r="E609" s="40">
        <v>38260530</v>
      </c>
      <c r="F609" s="41">
        <v>22741</v>
      </c>
      <c r="G609" s="40" t="s">
        <v>6</v>
      </c>
      <c r="H609" s="40">
        <v>62</v>
      </c>
      <c r="I609" s="40" t="s">
        <v>5</v>
      </c>
      <c r="J609" s="40" t="s">
        <v>4447</v>
      </c>
      <c r="K609" s="40">
        <v>3134934440</v>
      </c>
      <c r="L609" s="40" t="s">
        <v>606</v>
      </c>
      <c r="M609" s="40" t="s">
        <v>329</v>
      </c>
      <c r="N609" s="40">
        <v>3</v>
      </c>
      <c r="O609" s="26"/>
      <c r="P609" s="26">
        <v>2</v>
      </c>
      <c r="Q609" s="40">
        <v>1</v>
      </c>
      <c r="R609" s="32" t="s">
        <v>90</v>
      </c>
      <c r="S609" s="32" t="s">
        <v>18</v>
      </c>
      <c r="T609" s="36"/>
      <c r="U609" s="36">
        <v>45470</v>
      </c>
      <c r="V609" s="35"/>
      <c r="W609" s="35"/>
      <c r="X609" s="35"/>
      <c r="Y609" s="35"/>
    </row>
    <row r="610" spans="1:25" s="25" customFormat="1" x14ac:dyDescent="0.25">
      <c r="A610" s="25" t="s">
        <v>15014</v>
      </c>
      <c r="B610" s="39">
        <v>45467</v>
      </c>
      <c r="C610" s="40" t="s">
        <v>4448</v>
      </c>
      <c r="D610" s="40" t="s">
        <v>7</v>
      </c>
      <c r="E610" s="40">
        <v>3490111</v>
      </c>
      <c r="F610" s="41">
        <v>33824</v>
      </c>
      <c r="G610" s="40" t="s">
        <v>6</v>
      </c>
      <c r="H610" s="40">
        <v>31</v>
      </c>
      <c r="I610" s="40" t="s">
        <v>5</v>
      </c>
      <c r="J610" s="40" t="s">
        <v>4449</v>
      </c>
      <c r="K610" s="40">
        <v>3212133510</v>
      </c>
      <c r="L610" s="40" t="s">
        <v>606</v>
      </c>
      <c r="M610" s="40" t="s">
        <v>329</v>
      </c>
      <c r="N610" s="40">
        <v>3</v>
      </c>
      <c r="O610" s="26"/>
      <c r="P610" s="26">
        <v>1</v>
      </c>
      <c r="Q610" s="40">
        <v>1</v>
      </c>
      <c r="R610" s="32" t="s">
        <v>90</v>
      </c>
      <c r="S610" s="32" t="s">
        <v>18</v>
      </c>
      <c r="T610" s="36"/>
      <c r="U610" s="36">
        <v>45470</v>
      </c>
      <c r="V610" s="35"/>
      <c r="W610" s="35"/>
      <c r="X610" s="35"/>
      <c r="Y610" s="35"/>
    </row>
    <row r="611" spans="1:25" s="25" customFormat="1" x14ac:dyDescent="0.25">
      <c r="A611" s="25" t="s">
        <v>15014</v>
      </c>
      <c r="B611" s="39">
        <v>45467</v>
      </c>
      <c r="C611" s="40" t="s">
        <v>4450</v>
      </c>
      <c r="D611" s="40" t="s">
        <v>7</v>
      </c>
      <c r="E611" s="40">
        <v>1018463570</v>
      </c>
      <c r="F611" s="41">
        <v>34250</v>
      </c>
      <c r="G611" s="40" t="s">
        <v>6</v>
      </c>
      <c r="H611" s="40">
        <v>34</v>
      </c>
      <c r="I611" s="40" t="s">
        <v>5</v>
      </c>
      <c r="J611" s="40" t="s">
        <v>4451</v>
      </c>
      <c r="K611" s="40">
        <v>3202561457</v>
      </c>
      <c r="L611" s="40" t="s">
        <v>606</v>
      </c>
      <c r="M611" s="40" t="s">
        <v>329</v>
      </c>
      <c r="N611" s="40">
        <v>3</v>
      </c>
      <c r="O611" s="26"/>
      <c r="P611" s="26">
        <v>2</v>
      </c>
      <c r="Q611" s="40">
        <v>1</v>
      </c>
      <c r="R611" s="32" t="s">
        <v>90</v>
      </c>
      <c r="S611" s="32" t="s">
        <v>18</v>
      </c>
      <c r="T611" s="36"/>
      <c r="U611" s="36">
        <v>45470</v>
      </c>
      <c r="V611" s="35"/>
      <c r="W611" s="35"/>
      <c r="X611" s="35"/>
      <c r="Y611" s="35"/>
    </row>
    <row r="612" spans="1:25" s="25" customFormat="1" x14ac:dyDescent="0.25">
      <c r="A612" s="25" t="s">
        <v>15014</v>
      </c>
      <c r="B612" s="39">
        <v>45467</v>
      </c>
      <c r="C612" s="40" t="s">
        <v>4452</v>
      </c>
      <c r="D612" s="40" t="s">
        <v>7</v>
      </c>
      <c r="E612" s="40">
        <v>53894712</v>
      </c>
      <c r="F612" s="41">
        <v>31335</v>
      </c>
      <c r="G612" s="40" t="s">
        <v>6</v>
      </c>
      <c r="H612" s="40">
        <v>38</v>
      </c>
      <c r="I612" s="40" t="s">
        <v>5</v>
      </c>
      <c r="J612" s="40" t="s">
        <v>4453</v>
      </c>
      <c r="K612" s="40">
        <v>3125728674</v>
      </c>
      <c r="L612" s="40" t="s">
        <v>606</v>
      </c>
      <c r="M612" s="40" t="s">
        <v>329</v>
      </c>
      <c r="N612" s="40">
        <v>3</v>
      </c>
      <c r="O612" s="26"/>
      <c r="P612" s="26">
        <v>1</v>
      </c>
      <c r="Q612" s="40">
        <v>1</v>
      </c>
      <c r="R612" s="32" t="s">
        <v>90</v>
      </c>
      <c r="S612" s="32" t="s">
        <v>18</v>
      </c>
      <c r="T612" s="36"/>
      <c r="U612" s="36">
        <v>45470</v>
      </c>
      <c r="V612" s="35"/>
      <c r="W612" s="35"/>
      <c r="X612" s="35"/>
      <c r="Y612" s="35"/>
    </row>
    <row r="613" spans="1:25" s="25" customFormat="1" x14ac:dyDescent="0.25">
      <c r="A613" s="25" t="s">
        <v>15014</v>
      </c>
      <c r="B613" s="39">
        <v>45467</v>
      </c>
      <c r="C613" s="40" t="s">
        <v>4454</v>
      </c>
      <c r="D613" s="40" t="s">
        <v>7</v>
      </c>
      <c r="E613" s="40">
        <v>3586221</v>
      </c>
      <c r="F613" s="41">
        <v>36439</v>
      </c>
      <c r="G613" s="40" t="s">
        <v>6</v>
      </c>
      <c r="H613" s="40">
        <v>24</v>
      </c>
      <c r="I613" s="40" t="s">
        <v>5</v>
      </c>
      <c r="J613" s="40" t="s">
        <v>4455</v>
      </c>
      <c r="K613" s="40">
        <v>3115643042</v>
      </c>
      <c r="L613" s="40" t="s">
        <v>606</v>
      </c>
      <c r="M613" s="40" t="s">
        <v>329</v>
      </c>
      <c r="N613" s="40">
        <v>1</v>
      </c>
      <c r="O613" s="26"/>
      <c r="P613" s="26">
        <v>1</v>
      </c>
      <c r="Q613" s="40"/>
      <c r="R613" s="32" t="s">
        <v>21</v>
      </c>
      <c r="S613" s="32" t="s">
        <v>90</v>
      </c>
      <c r="T613" s="36"/>
      <c r="U613" s="36">
        <v>45470</v>
      </c>
      <c r="V613" s="35"/>
      <c r="W613" s="35"/>
      <c r="X613" s="35"/>
      <c r="Y613" s="35"/>
    </row>
    <row r="614" spans="1:25" s="25" customFormat="1" x14ac:dyDescent="0.25">
      <c r="A614" s="25" t="s">
        <v>15014</v>
      </c>
      <c r="B614" s="39">
        <v>45468</v>
      </c>
      <c r="C614" s="40" t="s">
        <v>4456</v>
      </c>
      <c r="D614" s="40" t="s">
        <v>7</v>
      </c>
      <c r="E614" s="40">
        <v>55167960</v>
      </c>
      <c r="F614" s="41">
        <v>26822</v>
      </c>
      <c r="G614" s="40" t="s">
        <v>6</v>
      </c>
      <c r="H614" s="40">
        <v>51</v>
      </c>
      <c r="I614" s="40" t="s">
        <v>5</v>
      </c>
      <c r="J614" s="40" t="s">
        <v>4457</v>
      </c>
      <c r="K614" s="40">
        <v>3136114790</v>
      </c>
      <c r="L614" s="40" t="s">
        <v>606</v>
      </c>
      <c r="M614" s="40" t="s">
        <v>2</v>
      </c>
      <c r="N614" s="40">
        <v>3</v>
      </c>
      <c r="O614" s="26">
        <v>1</v>
      </c>
      <c r="P614" s="26">
        <v>1</v>
      </c>
      <c r="Q614" s="40"/>
      <c r="R614" s="32" t="s">
        <v>90</v>
      </c>
      <c r="S614" s="32" t="s">
        <v>18</v>
      </c>
      <c r="T614" s="36"/>
      <c r="U614" s="36">
        <v>45472</v>
      </c>
      <c r="V614" s="35"/>
      <c r="W614" s="35"/>
      <c r="X614" s="35"/>
      <c r="Y614" s="35"/>
    </row>
    <row r="615" spans="1:25" s="25" customFormat="1" x14ac:dyDescent="0.25">
      <c r="A615" s="25" t="s">
        <v>15014</v>
      </c>
      <c r="B615" s="39">
        <v>45468</v>
      </c>
      <c r="C615" s="40" t="s">
        <v>4458</v>
      </c>
      <c r="D615" s="40" t="s">
        <v>7</v>
      </c>
      <c r="E615" s="40">
        <v>32785062</v>
      </c>
      <c r="F615" s="41">
        <v>24030</v>
      </c>
      <c r="G615" s="40" t="s">
        <v>6</v>
      </c>
      <c r="H615" s="40">
        <v>48</v>
      </c>
      <c r="I615" s="40" t="s">
        <v>5</v>
      </c>
      <c r="J615" s="40" t="s">
        <v>4459</v>
      </c>
      <c r="K615" s="40">
        <v>3001698742</v>
      </c>
      <c r="L615" s="40" t="s">
        <v>606</v>
      </c>
      <c r="M615" s="40" t="s">
        <v>2</v>
      </c>
      <c r="N615" s="40">
        <v>3</v>
      </c>
      <c r="O615" s="26">
        <v>1</v>
      </c>
      <c r="P615" s="26">
        <v>1</v>
      </c>
      <c r="Q615" s="40"/>
      <c r="R615" s="32" t="s">
        <v>90</v>
      </c>
      <c r="S615" s="32" t="s">
        <v>18</v>
      </c>
      <c r="T615" s="36"/>
      <c r="U615" s="36">
        <v>45472</v>
      </c>
      <c r="V615" s="35"/>
      <c r="W615" s="35"/>
      <c r="X615" s="35"/>
      <c r="Y615" s="35"/>
    </row>
    <row r="616" spans="1:25" s="25" customFormat="1" x14ac:dyDescent="0.25">
      <c r="A616" s="25" t="s">
        <v>15014</v>
      </c>
      <c r="B616" s="39">
        <v>45468</v>
      </c>
      <c r="C616" s="40" t="s">
        <v>4460</v>
      </c>
      <c r="D616" s="40" t="s">
        <v>7</v>
      </c>
      <c r="E616" s="40">
        <v>1007697386</v>
      </c>
      <c r="F616" s="41">
        <v>36977</v>
      </c>
      <c r="G616" s="40" t="s">
        <v>6</v>
      </c>
      <c r="H616" s="40">
        <v>23</v>
      </c>
      <c r="I616" s="40" t="s">
        <v>5</v>
      </c>
      <c r="J616" s="40" t="s">
        <v>4461</v>
      </c>
      <c r="K616" s="40">
        <v>3209079505</v>
      </c>
      <c r="L616" s="40" t="s">
        <v>606</v>
      </c>
      <c r="M616" s="40" t="s">
        <v>2</v>
      </c>
      <c r="N616" s="40">
        <v>1</v>
      </c>
      <c r="O616" s="26">
        <v>1</v>
      </c>
      <c r="P616" s="26">
        <v>2</v>
      </c>
      <c r="Q616" s="40"/>
      <c r="R616" s="32" t="s">
        <v>603</v>
      </c>
      <c r="S616" s="32" t="s">
        <v>90</v>
      </c>
      <c r="T616" s="36"/>
      <c r="U616" s="36">
        <v>45472</v>
      </c>
      <c r="V616" s="35"/>
      <c r="W616" s="35"/>
      <c r="X616" s="35"/>
      <c r="Y616" s="35"/>
    </row>
    <row r="617" spans="1:25" s="25" customFormat="1" x14ac:dyDescent="0.25">
      <c r="A617" s="25" t="s">
        <v>15014</v>
      </c>
      <c r="B617" s="39">
        <v>45468</v>
      </c>
      <c r="C617" s="40" t="s">
        <v>4462</v>
      </c>
      <c r="D617" s="40" t="s">
        <v>39</v>
      </c>
      <c r="E617" s="40">
        <v>6175532</v>
      </c>
      <c r="F617" s="41">
        <v>32177</v>
      </c>
      <c r="G617" s="40" t="s">
        <v>6</v>
      </c>
      <c r="H617" s="40">
        <v>36</v>
      </c>
      <c r="I617" s="40" t="s">
        <v>5</v>
      </c>
      <c r="J617" s="40" t="s">
        <v>4463</v>
      </c>
      <c r="K617" s="40">
        <v>3227820397</v>
      </c>
      <c r="L617" s="40" t="s">
        <v>606</v>
      </c>
      <c r="M617" s="40" t="s">
        <v>2</v>
      </c>
      <c r="N617" s="40">
        <v>3</v>
      </c>
      <c r="O617" s="26">
        <v>1</v>
      </c>
      <c r="P617" s="26">
        <v>1</v>
      </c>
      <c r="Q617" s="40"/>
      <c r="R617" s="32" t="s">
        <v>90</v>
      </c>
      <c r="S617" s="32" t="s">
        <v>18</v>
      </c>
      <c r="T617" s="36"/>
      <c r="U617" s="36">
        <v>45472</v>
      </c>
      <c r="V617" s="35"/>
      <c r="W617" s="35"/>
      <c r="X617" s="35"/>
      <c r="Y617" s="35"/>
    </row>
    <row r="618" spans="1:25" s="25" customFormat="1" x14ac:dyDescent="0.25">
      <c r="A618" s="25" t="s">
        <v>15014</v>
      </c>
      <c r="B618" s="39">
        <v>45468</v>
      </c>
      <c r="C618" s="40" t="s">
        <v>4464</v>
      </c>
      <c r="D618" s="40" t="s">
        <v>7</v>
      </c>
      <c r="E618" s="40">
        <v>28788364</v>
      </c>
      <c r="F618" s="41">
        <v>26443</v>
      </c>
      <c r="G618" s="40" t="s">
        <v>6</v>
      </c>
      <c r="H618" s="40">
        <v>52</v>
      </c>
      <c r="I618" s="40" t="s">
        <v>5</v>
      </c>
      <c r="J618" s="40" t="s">
        <v>4465</v>
      </c>
      <c r="K618" s="40">
        <v>3115380936</v>
      </c>
      <c r="L618" s="40" t="s">
        <v>606</v>
      </c>
      <c r="M618" s="40" t="s">
        <v>2</v>
      </c>
      <c r="N618" s="40">
        <v>3</v>
      </c>
      <c r="O618" s="26">
        <v>1</v>
      </c>
      <c r="P618" s="26">
        <v>1</v>
      </c>
      <c r="Q618" s="40"/>
      <c r="R618" s="32" t="s">
        <v>90</v>
      </c>
      <c r="S618" s="32" t="s">
        <v>18</v>
      </c>
      <c r="T618" s="36"/>
      <c r="U618" s="36">
        <v>45472</v>
      </c>
      <c r="V618" s="35"/>
      <c r="W618" s="35"/>
      <c r="X618" s="35"/>
      <c r="Y618" s="35"/>
    </row>
    <row r="619" spans="1:25" s="25" customFormat="1" x14ac:dyDescent="0.25">
      <c r="A619" s="25" t="s">
        <v>15014</v>
      </c>
      <c r="B619" s="39">
        <v>45468</v>
      </c>
      <c r="C619" s="40" t="s">
        <v>4466</v>
      </c>
      <c r="D619" s="40" t="s">
        <v>39</v>
      </c>
      <c r="E619" s="40">
        <v>5343298</v>
      </c>
      <c r="F619" s="41">
        <v>33008</v>
      </c>
      <c r="G619" s="40" t="s">
        <v>6</v>
      </c>
      <c r="H619" s="40">
        <v>34</v>
      </c>
      <c r="I619" s="40" t="s">
        <v>5</v>
      </c>
      <c r="J619" s="40" t="s">
        <v>4467</v>
      </c>
      <c r="K619" s="40">
        <v>3247099610</v>
      </c>
      <c r="L619" s="40" t="s">
        <v>606</v>
      </c>
      <c r="M619" s="40" t="s">
        <v>2</v>
      </c>
      <c r="N619" s="40">
        <v>3</v>
      </c>
      <c r="O619" s="26">
        <v>1</v>
      </c>
      <c r="P619" s="26">
        <v>1</v>
      </c>
      <c r="Q619" s="40"/>
      <c r="R619" s="32" t="s">
        <v>90</v>
      </c>
      <c r="S619" s="32" t="s">
        <v>18</v>
      </c>
      <c r="T619" s="36"/>
      <c r="U619" s="36">
        <v>45472</v>
      </c>
      <c r="V619" s="35"/>
      <c r="W619" s="35"/>
      <c r="X619" s="35"/>
      <c r="Y619" s="35"/>
    </row>
    <row r="620" spans="1:25" s="25" customFormat="1" x14ac:dyDescent="0.25">
      <c r="A620" s="25" t="s">
        <v>15014</v>
      </c>
      <c r="B620" s="39">
        <v>45468</v>
      </c>
      <c r="C620" s="40" t="s">
        <v>4468</v>
      </c>
      <c r="D620" s="40" t="s">
        <v>39</v>
      </c>
      <c r="E620" s="40">
        <v>6666931</v>
      </c>
      <c r="F620" s="41">
        <v>37896</v>
      </c>
      <c r="G620" s="40" t="s">
        <v>6</v>
      </c>
      <c r="H620" s="40">
        <v>20</v>
      </c>
      <c r="I620" s="40" t="s">
        <v>5</v>
      </c>
      <c r="J620" s="40" t="s">
        <v>4415</v>
      </c>
      <c r="K620" s="40">
        <v>3027642809</v>
      </c>
      <c r="L620" s="40" t="s">
        <v>606</v>
      </c>
      <c r="M620" s="40" t="s">
        <v>2</v>
      </c>
      <c r="N620" s="40">
        <v>1</v>
      </c>
      <c r="O620" s="26">
        <v>1</v>
      </c>
      <c r="P620" s="26">
        <v>2</v>
      </c>
      <c r="Q620" s="40"/>
      <c r="R620" s="32" t="s">
        <v>21</v>
      </c>
      <c r="S620" s="32" t="s">
        <v>90</v>
      </c>
      <c r="T620" s="36"/>
      <c r="U620" s="36">
        <v>45472</v>
      </c>
      <c r="V620" s="35"/>
      <c r="W620" s="35"/>
      <c r="X620" s="35"/>
      <c r="Y620" s="35"/>
    </row>
    <row r="621" spans="1:25" s="25" customFormat="1" x14ac:dyDescent="0.25">
      <c r="A621" s="25" t="s">
        <v>15014</v>
      </c>
      <c r="B621" s="39">
        <v>45468</v>
      </c>
      <c r="C621" s="40" t="s">
        <v>4469</v>
      </c>
      <c r="D621" s="40" t="s">
        <v>7</v>
      </c>
      <c r="E621" s="40">
        <v>29678921</v>
      </c>
      <c r="F621" s="41">
        <v>29707</v>
      </c>
      <c r="G621" s="40" t="s">
        <v>6</v>
      </c>
      <c r="H621" s="40">
        <v>43</v>
      </c>
      <c r="I621" s="40" t="s">
        <v>5</v>
      </c>
      <c r="J621" s="40" t="s">
        <v>4470</v>
      </c>
      <c r="K621" s="40">
        <v>3229017222</v>
      </c>
      <c r="L621" s="40" t="s">
        <v>606</v>
      </c>
      <c r="M621" s="40" t="s">
        <v>2</v>
      </c>
      <c r="N621" s="40">
        <v>3</v>
      </c>
      <c r="O621" s="26">
        <v>1</v>
      </c>
      <c r="P621" s="26">
        <v>1</v>
      </c>
      <c r="Q621" s="40"/>
      <c r="R621" s="32" t="s">
        <v>90</v>
      </c>
      <c r="S621" s="32" t="s">
        <v>18</v>
      </c>
      <c r="T621" s="36"/>
      <c r="U621" s="36">
        <v>45472</v>
      </c>
      <c r="V621" s="35"/>
      <c r="W621" s="35"/>
      <c r="X621" s="35"/>
      <c r="Y621" s="35"/>
    </row>
    <row r="622" spans="1:25" s="25" customFormat="1" x14ac:dyDescent="0.25">
      <c r="A622" s="25" t="s">
        <v>15014</v>
      </c>
      <c r="B622" s="39">
        <v>45469</v>
      </c>
      <c r="C622" s="40" t="s">
        <v>4471</v>
      </c>
      <c r="D622" s="40" t="s">
        <v>39</v>
      </c>
      <c r="E622" s="40">
        <v>6676030</v>
      </c>
      <c r="F622" s="41">
        <v>34408</v>
      </c>
      <c r="G622" s="40" t="s">
        <v>6</v>
      </c>
      <c r="H622" s="40">
        <v>30</v>
      </c>
      <c r="I622" s="40" t="s">
        <v>5</v>
      </c>
      <c r="J622" s="40" t="s">
        <v>4472</v>
      </c>
      <c r="K622" s="40">
        <v>3115598868</v>
      </c>
      <c r="L622" s="40" t="s">
        <v>606</v>
      </c>
      <c r="M622" s="40" t="s">
        <v>2</v>
      </c>
      <c r="N622" s="40">
        <v>3</v>
      </c>
      <c r="O622" s="26"/>
      <c r="P622" s="26">
        <v>1</v>
      </c>
      <c r="Q622" s="40">
        <v>1</v>
      </c>
      <c r="R622" s="32" t="s">
        <v>90</v>
      </c>
      <c r="S622" s="32" t="s">
        <v>18</v>
      </c>
      <c r="T622" s="36"/>
      <c r="U622" s="36">
        <v>45472</v>
      </c>
      <c r="V622" s="35"/>
      <c r="W622" s="35"/>
      <c r="X622" s="35"/>
      <c r="Y622" s="35"/>
    </row>
    <row r="623" spans="1:25" s="25" customFormat="1" x14ac:dyDescent="0.25">
      <c r="A623" s="25" t="s">
        <v>15014</v>
      </c>
      <c r="B623" s="39">
        <v>45470</v>
      </c>
      <c r="C623" s="40" t="s">
        <v>4473</v>
      </c>
      <c r="D623" s="40" t="s">
        <v>39</v>
      </c>
      <c r="E623" s="40">
        <v>5744768</v>
      </c>
      <c r="F623" s="41">
        <v>23696</v>
      </c>
      <c r="G623" s="40" t="s">
        <v>6</v>
      </c>
      <c r="H623" s="40">
        <v>59</v>
      </c>
      <c r="I623" s="40" t="s">
        <v>5</v>
      </c>
      <c r="J623" s="40" t="s">
        <v>4474</v>
      </c>
      <c r="K623" s="40">
        <v>3228771368</v>
      </c>
      <c r="L623" s="40" t="s">
        <v>606</v>
      </c>
      <c r="M623" s="40" t="s">
        <v>2</v>
      </c>
      <c r="N623" s="40">
        <v>3</v>
      </c>
      <c r="O623" s="26">
        <v>1</v>
      </c>
      <c r="P623" s="26">
        <v>1</v>
      </c>
      <c r="Q623" s="40"/>
      <c r="R623" s="32" t="s">
        <v>90</v>
      </c>
      <c r="S623" s="32" t="s">
        <v>18</v>
      </c>
      <c r="T623" s="36"/>
      <c r="U623" s="36">
        <v>45475</v>
      </c>
      <c r="V623" s="35"/>
      <c r="W623" s="35"/>
      <c r="X623" s="35"/>
      <c r="Y623" s="35"/>
    </row>
    <row r="624" spans="1:25" s="25" customFormat="1" x14ac:dyDescent="0.25">
      <c r="A624" s="25" t="s">
        <v>15014</v>
      </c>
      <c r="B624" s="39">
        <v>45470</v>
      </c>
      <c r="C624" s="40" t="s">
        <v>4475</v>
      </c>
      <c r="D624" s="40" t="s">
        <v>7</v>
      </c>
      <c r="E624" s="40">
        <v>1012449416</v>
      </c>
      <c r="F624" s="41">
        <v>35667</v>
      </c>
      <c r="G624" s="40" t="s">
        <v>6</v>
      </c>
      <c r="H624" s="40">
        <v>26</v>
      </c>
      <c r="I624" s="40" t="s">
        <v>5</v>
      </c>
      <c r="J624" s="40" t="s">
        <v>4476</v>
      </c>
      <c r="K624" s="40">
        <v>3003548469</v>
      </c>
      <c r="L624" s="40" t="s">
        <v>606</v>
      </c>
      <c r="M624" s="40" t="s">
        <v>2</v>
      </c>
      <c r="N624" s="40">
        <v>1</v>
      </c>
      <c r="O624" s="26">
        <v>1</v>
      </c>
      <c r="P624" s="26">
        <v>2</v>
      </c>
      <c r="Q624" s="40"/>
      <c r="R624" s="32" t="s">
        <v>21</v>
      </c>
      <c r="S624" s="32" t="s">
        <v>90</v>
      </c>
      <c r="T624" s="36"/>
      <c r="U624" s="36">
        <v>45476</v>
      </c>
      <c r="V624" s="35"/>
      <c r="W624" s="35"/>
      <c r="X624" s="35"/>
      <c r="Y624" s="35"/>
    </row>
    <row r="625" spans="1:25" s="25" customFormat="1" x14ac:dyDescent="0.25">
      <c r="A625" s="25" t="s">
        <v>15014</v>
      </c>
      <c r="B625" s="39">
        <v>45470</v>
      </c>
      <c r="C625" s="40" t="s">
        <v>4477</v>
      </c>
      <c r="D625" s="40" t="s">
        <v>7</v>
      </c>
      <c r="E625" s="40">
        <v>51618385</v>
      </c>
      <c r="F625" s="41">
        <v>22586</v>
      </c>
      <c r="G625" s="40" t="s">
        <v>6</v>
      </c>
      <c r="H625" s="40">
        <v>62</v>
      </c>
      <c r="I625" s="40" t="s">
        <v>5</v>
      </c>
      <c r="J625" s="40" t="s">
        <v>4478</v>
      </c>
      <c r="K625" s="40">
        <v>3125720130</v>
      </c>
      <c r="L625" s="40" t="s">
        <v>606</v>
      </c>
      <c r="M625" s="40" t="s">
        <v>2</v>
      </c>
      <c r="N625" s="40">
        <v>3</v>
      </c>
      <c r="O625" s="26">
        <v>1</v>
      </c>
      <c r="P625" s="26">
        <v>1</v>
      </c>
      <c r="Q625" s="40"/>
      <c r="R625" s="32" t="s">
        <v>90</v>
      </c>
      <c r="S625" s="32" t="s">
        <v>18</v>
      </c>
      <c r="T625" s="36"/>
      <c r="U625" s="36">
        <v>45475</v>
      </c>
      <c r="V625" s="35"/>
      <c r="W625" s="35"/>
      <c r="X625" s="35"/>
      <c r="Y625" s="35"/>
    </row>
    <row r="626" spans="1:25" s="25" customFormat="1" x14ac:dyDescent="0.25">
      <c r="A626" s="25" t="s">
        <v>15014</v>
      </c>
      <c r="B626" s="39">
        <v>45470</v>
      </c>
      <c r="C626" s="40" t="s">
        <v>4479</v>
      </c>
      <c r="D626" s="40" t="s">
        <v>7</v>
      </c>
      <c r="E626" s="40">
        <v>39660669</v>
      </c>
      <c r="F626" s="41">
        <v>21950</v>
      </c>
      <c r="G626" s="40" t="s">
        <v>6</v>
      </c>
      <c r="H626" s="40">
        <v>64</v>
      </c>
      <c r="I626" s="40" t="s">
        <v>5</v>
      </c>
      <c r="J626" s="40" t="s">
        <v>4480</v>
      </c>
      <c r="K626" s="40">
        <v>3209322200</v>
      </c>
      <c r="L626" s="40" t="s">
        <v>606</v>
      </c>
      <c r="M626" s="40" t="s">
        <v>2</v>
      </c>
      <c r="N626" s="40">
        <v>3</v>
      </c>
      <c r="O626" s="26">
        <v>1</v>
      </c>
      <c r="P626" s="26">
        <v>1</v>
      </c>
      <c r="Q626" s="40"/>
      <c r="R626" s="32" t="s">
        <v>90</v>
      </c>
      <c r="S626" s="32" t="s">
        <v>18</v>
      </c>
      <c r="T626" s="36"/>
      <c r="U626" s="36">
        <v>45475</v>
      </c>
      <c r="V626" s="35"/>
      <c r="W626" s="35"/>
      <c r="X626" s="35"/>
      <c r="Y626" s="35"/>
    </row>
    <row r="627" spans="1:25" s="25" customFormat="1" x14ac:dyDescent="0.25">
      <c r="A627" s="25" t="s">
        <v>15014</v>
      </c>
      <c r="B627" s="39">
        <v>45470</v>
      </c>
      <c r="C627" s="40" t="s">
        <v>4481</v>
      </c>
      <c r="D627" s="40" t="s">
        <v>7</v>
      </c>
      <c r="E627" s="40">
        <v>53892671</v>
      </c>
      <c r="F627" s="41">
        <v>30804</v>
      </c>
      <c r="G627" s="40" t="s">
        <v>6</v>
      </c>
      <c r="H627" s="40">
        <v>40</v>
      </c>
      <c r="I627" s="40" t="s">
        <v>5</v>
      </c>
      <c r="J627" s="40" t="s">
        <v>4482</v>
      </c>
      <c r="K627" s="40">
        <v>3228515417</v>
      </c>
      <c r="L627" s="40" t="s">
        <v>606</v>
      </c>
      <c r="M627" s="40" t="s">
        <v>2</v>
      </c>
      <c r="N627" s="40">
        <v>3</v>
      </c>
      <c r="O627" s="26">
        <v>1</v>
      </c>
      <c r="P627" s="26">
        <v>1</v>
      </c>
      <c r="Q627" s="40"/>
      <c r="R627" s="32" t="s">
        <v>90</v>
      </c>
      <c r="S627" s="32" t="s">
        <v>18</v>
      </c>
      <c r="T627" s="36"/>
      <c r="U627" s="36">
        <v>45475</v>
      </c>
      <c r="V627" s="35"/>
      <c r="W627" s="35"/>
      <c r="X627" s="35"/>
      <c r="Y627" s="35"/>
    </row>
    <row r="628" spans="1:25" s="25" customFormat="1" x14ac:dyDescent="0.25">
      <c r="A628" s="25" t="s">
        <v>15014</v>
      </c>
      <c r="B628" s="39">
        <v>45470</v>
      </c>
      <c r="C628" s="40" t="s">
        <v>996</v>
      </c>
      <c r="D628" s="40" t="s">
        <v>7</v>
      </c>
      <c r="E628" s="40">
        <v>51611245</v>
      </c>
      <c r="F628" s="41">
        <v>22287</v>
      </c>
      <c r="G628" s="40" t="s">
        <v>6</v>
      </c>
      <c r="H628" s="40">
        <v>62</v>
      </c>
      <c r="I628" s="40" t="s">
        <v>5</v>
      </c>
      <c r="J628" s="40" t="s">
        <v>4483</v>
      </c>
      <c r="K628" s="40">
        <v>3219412594</v>
      </c>
      <c r="L628" s="40" t="s">
        <v>606</v>
      </c>
      <c r="M628" s="40" t="s">
        <v>2</v>
      </c>
      <c r="N628" s="40">
        <v>3</v>
      </c>
      <c r="O628" s="26">
        <v>1</v>
      </c>
      <c r="P628" s="26">
        <v>1</v>
      </c>
      <c r="Q628" s="40"/>
      <c r="R628" s="32" t="s">
        <v>90</v>
      </c>
      <c r="S628" s="32" t="s">
        <v>18</v>
      </c>
      <c r="T628" s="36"/>
      <c r="U628" s="36">
        <v>45476</v>
      </c>
      <c r="V628" s="35"/>
      <c r="W628" s="35"/>
      <c r="X628" s="35"/>
      <c r="Y628" s="35"/>
    </row>
    <row r="629" spans="1:25" s="25" customFormat="1" x14ac:dyDescent="0.25">
      <c r="A629" s="25" t="s">
        <v>15014</v>
      </c>
      <c r="B629" s="39">
        <v>45471</v>
      </c>
      <c r="C629" s="40" t="s">
        <v>4484</v>
      </c>
      <c r="D629" s="40" t="s">
        <v>7</v>
      </c>
      <c r="E629" s="40">
        <v>1012430287</v>
      </c>
      <c r="F629" s="41">
        <v>35128</v>
      </c>
      <c r="G629" s="40" t="s">
        <v>6</v>
      </c>
      <c r="H629" s="40">
        <v>28</v>
      </c>
      <c r="I629" s="40" t="s">
        <v>5</v>
      </c>
      <c r="J629" s="40" t="s">
        <v>4485</v>
      </c>
      <c r="K629" s="40">
        <v>3214432327</v>
      </c>
      <c r="L629" s="40" t="s">
        <v>606</v>
      </c>
      <c r="M629" s="40" t="s">
        <v>2</v>
      </c>
      <c r="N629" s="40">
        <v>1</v>
      </c>
      <c r="O629" s="26">
        <v>1</v>
      </c>
      <c r="P629" s="26">
        <v>2</v>
      </c>
      <c r="Q629" s="40"/>
      <c r="R629" s="32" t="s">
        <v>21</v>
      </c>
      <c r="S629" s="32" t="s">
        <v>90</v>
      </c>
      <c r="T629" s="36"/>
      <c r="U629" s="36">
        <v>45476</v>
      </c>
      <c r="V629" s="35"/>
      <c r="W629" s="35"/>
      <c r="X629" s="35"/>
      <c r="Y629" s="35"/>
    </row>
    <row r="630" spans="1:25" s="25" customFormat="1" x14ac:dyDescent="0.25">
      <c r="A630" s="25" t="s">
        <v>15014</v>
      </c>
      <c r="B630" s="39">
        <v>45471</v>
      </c>
      <c r="C630" s="40" t="s">
        <v>4486</v>
      </c>
      <c r="D630" s="40" t="s">
        <v>7</v>
      </c>
      <c r="E630" s="40">
        <v>39800044</v>
      </c>
      <c r="F630" s="41">
        <v>26094</v>
      </c>
      <c r="G630" s="40" t="s">
        <v>6</v>
      </c>
      <c r="H630" s="40">
        <v>53</v>
      </c>
      <c r="I630" s="40" t="s">
        <v>5</v>
      </c>
      <c r="J630" s="40" t="s">
        <v>4487</v>
      </c>
      <c r="K630" s="40">
        <v>3224005404</v>
      </c>
      <c r="L630" s="40" t="s">
        <v>606</v>
      </c>
      <c r="M630" s="40" t="s">
        <v>2</v>
      </c>
      <c r="N630" s="40">
        <v>3</v>
      </c>
      <c r="O630" s="26">
        <v>1</v>
      </c>
      <c r="P630" s="26">
        <v>1</v>
      </c>
      <c r="Q630" s="40"/>
      <c r="R630" s="32" t="s">
        <v>90</v>
      </c>
      <c r="S630" s="32" t="s">
        <v>18</v>
      </c>
      <c r="T630" s="36"/>
      <c r="U630" s="36">
        <v>45476</v>
      </c>
      <c r="V630" s="35"/>
      <c r="W630" s="35"/>
      <c r="X630" s="35"/>
      <c r="Y630" s="35"/>
    </row>
    <row r="631" spans="1:25" s="25" customFormat="1" x14ac:dyDescent="0.25">
      <c r="A631" s="25" t="s">
        <v>15014</v>
      </c>
      <c r="B631" s="39">
        <v>45471</v>
      </c>
      <c r="C631" s="40" t="s">
        <v>4488</v>
      </c>
      <c r="D631" s="40" t="s">
        <v>39</v>
      </c>
      <c r="E631" s="40">
        <v>1015546</v>
      </c>
      <c r="F631" s="41">
        <v>35504</v>
      </c>
      <c r="G631" s="40" t="s">
        <v>6</v>
      </c>
      <c r="H631" s="40">
        <v>27</v>
      </c>
      <c r="I631" s="40" t="s">
        <v>5</v>
      </c>
      <c r="J631" s="40" t="s">
        <v>4489</v>
      </c>
      <c r="K631" s="40">
        <v>3013111686</v>
      </c>
      <c r="L631" s="40" t="s">
        <v>606</v>
      </c>
      <c r="M631" s="40" t="s">
        <v>2</v>
      </c>
      <c r="N631" s="40">
        <v>1</v>
      </c>
      <c r="O631" s="26">
        <v>1</v>
      </c>
      <c r="P631" s="26">
        <v>2</v>
      </c>
      <c r="Q631" s="40"/>
      <c r="R631" s="32" t="s">
        <v>21</v>
      </c>
      <c r="S631" s="32" t="s">
        <v>90</v>
      </c>
      <c r="T631" s="36"/>
      <c r="U631" s="36">
        <v>45476</v>
      </c>
      <c r="V631" s="35"/>
      <c r="W631" s="35"/>
      <c r="X631" s="35"/>
      <c r="Y631" s="35"/>
    </row>
    <row r="632" spans="1:25" s="25" customFormat="1" x14ac:dyDescent="0.25">
      <c r="A632" s="25" t="s">
        <v>15014</v>
      </c>
      <c r="B632" s="39">
        <v>45471</v>
      </c>
      <c r="C632" s="40" t="s">
        <v>4490</v>
      </c>
      <c r="D632" s="40" t="s">
        <v>7</v>
      </c>
      <c r="E632" s="40">
        <v>41773626</v>
      </c>
      <c r="F632" s="41">
        <v>21529</v>
      </c>
      <c r="G632" s="40" t="s">
        <v>6</v>
      </c>
      <c r="H632" s="40">
        <v>65</v>
      </c>
      <c r="I632" s="40" t="s">
        <v>5</v>
      </c>
      <c r="J632" s="40" t="s">
        <v>4491</v>
      </c>
      <c r="K632" s="40">
        <v>3213024512</v>
      </c>
      <c r="L632" s="40" t="s">
        <v>606</v>
      </c>
      <c r="M632" s="40" t="s">
        <v>2</v>
      </c>
      <c r="N632" s="40">
        <v>3</v>
      </c>
      <c r="O632" s="26">
        <v>1</v>
      </c>
      <c r="P632" s="26">
        <v>1</v>
      </c>
      <c r="Q632" s="40"/>
      <c r="R632" s="32" t="s">
        <v>90</v>
      </c>
      <c r="S632" s="32" t="s">
        <v>18</v>
      </c>
      <c r="T632" s="36"/>
      <c r="U632" s="36">
        <v>45476</v>
      </c>
      <c r="V632" s="35"/>
      <c r="W632" s="35"/>
      <c r="X632" s="35"/>
      <c r="Y632" s="35"/>
    </row>
    <row r="633" spans="1:25" s="25" customFormat="1" x14ac:dyDescent="0.25">
      <c r="A633" s="25" t="s">
        <v>15014</v>
      </c>
      <c r="B633" s="39">
        <v>45471</v>
      </c>
      <c r="C633" s="40" t="s">
        <v>4492</v>
      </c>
      <c r="D633" s="40" t="s">
        <v>7</v>
      </c>
      <c r="E633" s="40">
        <v>52294022</v>
      </c>
      <c r="F633" s="41">
        <v>25548</v>
      </c>
      <c r="G633" s="40" t="s">
        <v>6</v>
      </c>
      <c r="H633" s="40">
        <v>54</v>
      </c>
      <c r="I633" s="40" t="s">
        <v>5</v>
      </c>
      <c r="J633" s="40" t="s">
        <v>4493</v>
      </c>
      <c r="K633" s="40">
        <v>3144772212</v>
      </c>
      <c r="L633" s="40" t="s">
        <v>606</v>
      </c>
      <c r="M633" s="40" t="s">
        <v>2</v>
      </c>
      <c r="N633" s="40">
        <v>3</v>
      </c>
      <c r="O633" s="26">
        <v>1</v>
      </c>
      <c r="P633" s="26">
        <v>1</v>
      </c>
      <c r="Q633" s="40"/>
      <c r="R633" s="32" t="s">
        <v>90</v>
      </c>
      <c r="S633" s="32" t="s">
        <v>18</v>
      </c>
      <c r="T633" s="36"/>
      <c r="U633" s="36">
        <v>45476</v>
      </c>
      <c r="V633" s="35"/>
      <c r="W633" s="35"/>
      <c r="X633" s="35"/>
      <c r="Y633" s="35"/>
    </row>
    <row r="634" spans="1:25" s="25" customFormat="1" x14ac:dyDescent="0.25">
      <c r="A634" s="25" t="s">
        <v>15014</v>
      </c>
      <c r="B634" s="39">
        <v>45471</v>
      </c>
      <c r="C634" s="40" t="s">
        <v>4494</v>
      </c>
      <c r="D634" s="40" t="s">
        <v>7</v>
      </c>
      <c r="E634" s="40">
        <v>51918480</v>
      </c>
      <c r="F634" s="41">
        <v>25125</v>
      </c>
      <c r="G634" s="40" t="s">
        <v>6</v>
      </c>
      <c r="H634" s="40">
        <v>55</v>
      </c>
      <c r="I634" s="40" t="s">
        <v>5</v>
      </c>
      <c r="J634" s="40" t="s">
        <v>4495</v>
      </c>
      <c r="K634" s="40">
        <v>3187803329</v>
      </c>
      <c r="L634" s="40" t="s">
        <v>606</v>
      </c>
      <c r="M634" s="40" t="s">
        <v>2</v>
      </c>
      <c r="N634" s="40">
        <v>3</v>
      </c>
      <c r="O634" s="26">
        <v>1</v>
      </c>
      <c r="P634" s="26">
        <v>1</v>
      </c>
      <c r="Q634" s="40"/>
      <c r="R634" s="32" t="s">
        <v>90</v>
      </c>
      <c r="S634" s="32" t="s">
        <v>18</v>
      </c>
      <c r="T634" s="36"/>
      <c r="U634" s="36">
        <v>45476</v>
      </c>
      <c r="V634" s="35"/>
      <c r="W634" s="35"/>
      <c r="X634" s="35"/>
      <c r="Y634" s="35"/>
    </row>
    <row r="635" spans="1:25" s="25" customFormat="1" x14ac:dyDescent="0.25">
      <c r="A635" s="25" t="s">
        <v>15014</v>
      </c>
      <c r="B635" s="39">
        <v>45471</v>
      </c>
      <c r="C635" s="40" t="s">
        <v>4496</v>
      </c>
      <c r="D635" s="40" t="s">
        <v>7</v>
      </c>
      <c r="E635" s="40">
        <v>1024504596</v>
      </c>
      <c r="F635" s="41">
        <v>32710</v>
      </c>
      <c r="G635" s="40" t="s">
        <v>6</v>
      </c>
      <c r="H635" s="40">
        <v>34</v>
      </c>
      <c r="I635" s="40" t="s">
        <v>5</v>
      </c>
      <c r="J635" s="40" t="s">
        <v>4497</v>
      </c>
      <c r="K635" s="40">
        <v>3011130776</v>
      </c>
      <c r="L635" s="40" t="s">
        <v>606</v>
      </c>
      <c r="M635" s="40" t="s">
        <v>2</v>
      </c>
      <c r="N635" s="40">
        <v>3</v>
      </c>
      <c r="O635" s="26">
        <v>1</v>
      </c>
      <c r="P635" s="26">
        <v>1</v>
      </c>
      <c r="Q635" s="40"/>
      <c r="R635" s="32" t="s">
        <v>90</v>
      </c>
      <c r="S635" s="32" t="s">
        <v>18</v>
      </c>
      <c r="T635" s="36"/>
      <c r="U635" s="36">
        <v>45476</v>
      </c>
      <c r="V635" s="35"/>
      <c r="W635" s="35"/>
      <c r="X635" s="35"/>
      <c r="Y635" s="35"/>
    </row>
    <row r="636" spans="1:25" s="25" customFormat="1" x14ac:dyDescent="0.25">
      <c r="A636" s="25" t="s">
        <v>15014</v>
      </c>
      <c r="B636" s="39">
        <v>45471</v>
      </c>
      <c r="C636" s="40" t="s">
        <v>4498</v>
      </c>
      <c r="D636" s="40" t="s">
        <v>7</v>
      </c>
      <c r="E636" s="40">
        <v>53891745</v>
      </c>
      <c r="F636" s="41">
        <v>29356</v>
      </c>
      <c r="G636" s="40" t="s">
        <v>6</v>
      </c>
      <c r="H636" s="40">
        <v>44</v>
      </c>
      <c r="I636" s="40" t="s">
        <v>5</v>
      </c>
      <c r="J636" s="40" t="s">
        <v>4499</v>
      </c>
      <c r="K636" s="40">
        <v>3124353482</v>
      </c>
      <c r="L636" s="40" t="s">
        <v>606</v>
      </c>
      <c r="M636" s="40" t="s">
        <v>2</v>
      </c>
      <c r="N636" s="40">
        <v>3</v>
      </c>
      <c r="O636" s="26">
        <v>1</v>
      </c>
      <c r="P636" s="26">
        <v>1</v>
      </c>
      <c r="Q636" s="40"/>
      <c r="R636" s="32" t="s">
        <v>90</v>
      </c>
      <c r="S636" s="32" t="s">
        <v>18</v>
      </c>
      <c r="T636" s="36"/>
      <c r="U636" s="36">
        <v>45476</v>
      </c>
      <c r="V636" s="35"/>
      <c r="W636" s="35"/>
      <c r="X636" s="35"/>
      <c r="Y636" s="35"/>
    </row>
    <row r="637" spans="1:25" s="25" customFormat="1" x14ac:dyDescent="0.25">
      <c r="A637" s="25" t="s">
        <v>15014</v>
      </c>
      <c r="B637" s="39">
        <v>45472</v>
      </c>
      <c r="C637" s="40" t="s">
        <v>4500</v>
      </c>
      <c r="D637" s="40" t="s">
        <v>39</v>
      </c>
      <c r="E637" s="40">
        <v>5219952</v>
      </c>
      <c r="F637" s="41">
        <v>34358</v>
      </c>
      <c r="G637" s="40" t="s">
        <v>6</v>
      </c>
      <c r="H637" s="40">
        <v>30</v>
      </c>
      <c r="I637" s="40" t="s">
        <v>5</v>
      </c>
      <c r="J637" s="40" t="s">
        <v>4501</v>
      </c>
      <c r="K637" s="40">
        <v>3012264197</v>
      </c>
      <c r="L637" s="40" t="s">
        <v>606</v>
      </c>
      <c r="M637" s="40" t="s">
        <v>2</v>
      </c>
      <c r="N637" s="40">
        <v>3</v>
      </c>
      <c r="O637" s="26">
        <v>1</v>
      </c>
      <c r="P637" s="26">
        <v>1</v>
      </c>
      <c r="Q637" s="40"/>
      <c r="R637" s="32" t="s">
        <v>90</v>
      </c>
      <c r="S637" s="32" t="s">
        <v>224</v>
      </c>
      <c r="T637" s="36"/>
      <c r="U637" s="36">
        <v>45476</v>
      </c>
      <c r="V637" s="35"/>
      <c r="W637" s="35"/>
      <c r="X637" s="35"/>
      <c r="Y637" s="35"/>
    </row>
    <row r="638" spans="1:25" s="25" customFormat="1" x14ac:dyDescent="0.25">
      <c r="A638" s="25" t="s">
        <v>15014</v>
      </c>
      <c r="B638" s="39">
        <v>45472</v>
      </c>
      <c r="C638" s="40" t="s">
        <v>4502</v>
      </c>
      <c r="D638" s="40" t="s">
        <v>7</v>
      </c>
      <c r="E638" s="40">
        <v>49691517</v>
      </c>
      <c r="F638" s="41">
        <v>24400</v>
      </c>
      <c r="G638" s="40" t="s">
        <v>6</v>
      </c>
      <c r="H638" s="40">
        <v>57</v>
      </c>
      <c r="I638" s="40" t="s">
        <v>5</v>
      </c>
      <c r="J638" s="40" t="s">
        <v>4503</v>
      </c>
      <c r="K638" s="40">
        <v>3134438569</v>
      </c>
      <c r="L638" s="40" t="s">
        <v>606</v>
      </c>
      <c r="M638" s="40" t="s">
        <v>2</v>
      </c>
      <c r="N638" s="40">
        <v>3</v>
      </c>
      <c r="O638" s="26">
        <v>1</v>
      </c>
      <c r="P638" s="26">
        <v>1</v>
      </c>
      <c r="Q638" s="40"/>
      <c r="R638" s="32" t="s">
        <v>90</v>
      </c>
      <c r="S638" s="32" t="s">
        <v>18</v>
      </c>
      <c r="T638" s="36"/>
      <c r="U638" s="36">
        <v>45476</v>
      </c>
      <c r="V638" s="35"/>
      <c r="W638" s="35"/>
      <c r="X638" s="35"/>
      <c r="Y638" s="35"/>
    </row>
    <row r="639" spans="1:25" s="25" customFormat="1" x14ac:dyDescent="0.25">
      <c r="A639" s="25" t="s">
        <v>15014</v>
      </c>
      <c r="B639" s="39">
        <v>45472</v>
      </c>
      <c r="C639" s="40" t="s">
        <v>4504</v>
      </c>
      <c r="D639" s="40" t="s">
        <v>39</v>
      </c>
      <c r="E639" s="40">
        <v>1488640</v>
      </c>
      <c r="F639" s="41">
        <v>36064</v>
      </c>
      <c r="G639" s="40" t="s">
        <v>6</v>
      </c>
      <c r="H639" s="40">
        <v>25</v>
      </c>
      <c r="I639" s="40" t="s">
        <v>5</v>
      </c>
      <c r="J639" s="40" t="s">
        <v>4505</v>
      </c>
      <c r="K639" s="40">
        <v>3023525610</v>
      </c>
      <c r="L639" s="40" t="s">
        <v>606</v>
      </c>
      <c r="M639" s="40" t="s">
        <v>2</v>
      </c>
      <c r="N639" s="40">
        <v>1</v>
      </c>
      <c r="O639" s="26">
        <v>1</v>
      </c>
      <c r="P639" s="26">
        <v>2</v>
      </c>
      <c r="Q639" s="40"/>
      <c r="R639" s="32" t="s">
        <v>21</v>
      </c>
      <c r="S639" s="32" t="s">
        <v>90</v>
      </c>
      <c r="T639" s="36"/>
      <c r="U639" s="36">
        <v>45476</v>
      </c>
      <c r="V639" s="35"/>
      <c r="W639" s="35"/>
      <c r="X639" s="35"/>
      <c r="Y639" s="35"/>
    </row>
    <row r="640" spans="1:25" s="25" customFormat="1" x14ac:dyDescent="0.25">
      <c r="A640" s="25" t="s">
        <v>15014</v>
      </c>
      <c r="B640" s="39">
        <v>45460</v>
      </c>
      <c r="C640" s="40" t="s">
        <v>4507</v>
      </c>
      <c r="D640" s="40" t="s">
        <v>39</v>
      </c>
      <c r="E640" s="40" t="s">
        <v>4506</v>
      </c>
      <c r="F640" s="41">
        <v>39330</v>
      </c>
      <c r="G640" s="40" t="s">
        <v>6</v>
      </c>
      <c r="H640" s="40">
        <v>16</v>
      </c>
      <c r="I640" s="40" t="s">
        <v>5</v>
      </c>
      <c r="J640" s="40" t="s">
        <v>3895</v>
      </c>
      <c r="K640" s="40" t="s">
        <v>4508</v>
      </c>
      <c r="L640" s="40" t="s">
        <v>3</v>
      </c>
      <c r="M640" s="40" t="s">
        <v>2</v>
      </c>
      <c r="N640" s="40">
        <v>1</v>
      </c>
      <c r="O640" s="26" t="s">
        <v>24</v>
      </c>
      <c r="P640" s="26">
        <v>2</v>
      </c>
      <c r="Q640" s="40"/>
      <c r="R640" s="32" t="s">
        <v>21</v>
      </c>
      <c r="S640" s="32" t="s">
        <v>90</v>
      </c>
      <c r="T640" s="36"/>
      <c r="U640" s="36">
        <v>45463</v>
      </c>
      <c r="V640" s="35"/>
      <c r="W640" s="35"/>
      <c r="X640" s="35"/>
      <c r="Y640" s="35"/>
    </row>
    <row r="641" spans="1:25" s="25" customFormat="1" x14ac:dyDescent="0.25">
      <c r="A641" s="25" t="s">
        <v>15014</v>
      </c>
      <c r="B641" s="39">
        <v>45450</v>
      </c>
      <c r="C641" s="40" t="s">
        <v>4509</v>
      </c>
      <c r="D641" s="40" t="s">
        <v>39</v>
      </c>
      <c r="E641" s="40">
        <v>5698257</v>
      </c>
      <c r="F641" s="41">
        <v>34484</v>
      </c>
      <c r="G641" s="40" t="s">
        <v>6</v>
      </c>
      <c r="H641" s="40">
        <v>30</v>
      </c>
      <c r="I641" s="40" t="s">
        <v>5</v>
      </c>
      <c r="J641" s="40" t="s">
        <v>4510</v>
      </c>
      <c r="K641" s="40">
        <v>3248712097</v>
      </c>
      <c r="L641" s="40" t="s">
        <v>3</v>
      </c>
      <c r="M641" s="40" t="s">
        <v>2</v>
      </c>
      <c r="N641" s="40">
        <v>3</v>
      </c>
      <c r="O641" s="26"/>
      <c r="P641" s="26">
        <v>2</v>
      </c>
      <c r="Q641" s="40">
        <v>1</v>
      </c>
      <c r="R641" s="32" t="s">
        <v>90</v>
      </c>
      <c r="S641" s="32" t="s">
        <v>18</v>
      </c>
      <c r="T641" s="36"/>
      <c r="U641" s="36">
        <v>45457</v>
      </c>
      <c r="V641" s="35"/>
      <c r="W641" s="35"/>
      <c r="X641" s="35"/>
      <c r="Y641" s="35"/>
    </row>
    <row r="642" spans="1:25" s="25" customFormat="1" x14ac:dyDescent="0.25">
      <c r="A642" s="25" t="s">
        <v>15014</v>
      </c>
      <c r="B642" s="39">
        <v>45464</v>
      </c>
      <c r="C642" s="40" t="s">
        <v>4511</v>
      </c>
      <c r="D642" s="40" t="s">
        <v>7</v>
      </c>
      <c r="E642" s="40">
        <v>35894752</v>
      </c>
      <c r="F642" s="41">
        <v>29649</v>
      </c>
      <c r="G642" s="40" t="s">
        <v>6</v>
      </c>
      <c r="H642" s="40">
        <v>43</v>
      </c>
      <c r="I642" s="40" t="s">
        <v>5</v>
      </c>
      <c r="J642" s="40" t="s">
        <v>4512</v>
      </c>
      <c r="K642" s="40">
        <v>3202247836</v>
      </c>
      <c r="L642" s="40" t="s">
        <v>3</v>
      </c>
      <c r="M642" s="40" t="s">
        <v>2</v>
      </c>
      <c r="N642" s="40">
        <v>3</v>
      </c>
      <c r="O642" s="26"/>
      <c r="P642" s="26">
        <v>2</v>
      </c>
      <c r="Q642" s="40">
        <v>1</v>
      </c>
      <c r="R642" s="32" t="s">
        <v>90</v>
      </c>
      <c r="S642" s="32" t="s">
        <v>18</v>
      </c>
      <c r="T642" s="36"/>
      <c r="U642" s="36">
        <v>45470</v>
      </c>
      <c r="V642" s="35"/>
      <c r="W642" s="35"/>
      <c r="X642" s="35"/>
      <c r="Y642" s="35"/>
    </row>
    <row r="643" spans="1:25" s="25" customFormat="1" x14ac:dyDescent="0.25">
      <c r="A643" s="25" t="s">
        <v>15014</v>
      </c>
      <c r="B643" s="39">
        <v>45464</v>
      </c>
      <c r="C643" s="40" t="s">
        <v>4513</v>
      </c>
      <c r="D643" s="40" t="s">
        <v>7</v>
      </c>
      <c r="E643" s="40">
        <v>1000790421</v>
      </c>
      <c r="F643" s="41">
        <v>37805</v>
      </c>
      <c r="G643" s="40" t="s">
        <v>6</v>
      </c>
      <c r="H643" s="40">
        <v>20</v>
      </c>
      <c r="I643" s="40" t="s">
        <v>5</v>
      </c>
      <c r="J643" s="40" t="s">
        <v>4514</v>
      </c>
      <c r="K643" s="40">
        <v>3118378974</v>
      </c>
      <c r="L643" s="40" t="s">
        <v>3</v>
      </c>
      <c r="M643" s="40" t="s">
        <v>2</v>
      </c>
      <c r="N643" s="40">
        <v>1</v>
      </c>
      <c r="O643" s="26" t="s">
        <v>24</v>
      </c>
      <c r="P643" s="26">
        <v>2</v>
      </c>
      <c r="Q643" s="40"/>
      <c r="R643" s="32" t="s">
        <v>21</v>
      </c>
      <c r="S643" s="32" t="s">
        <v>90</v>
      </c>
      <c r="T643" s="36"/>
      <c r="U643" s="36">
        <v>45470</v>
      </c>
      <c r="V643" s="35"/>
      <c r="W643" s="35"/>
      <c r="X643" s="35"/>
      <c r="Y643" s="35"/>
    </row>
    <row r="644" spans="1:25" s="25" customFormat="1" x14ac:dyDescent="0.25">
      <c r="A644" s="25" t="s">
        <v>15014</v>
      </c>
      <c r="B644" s="39">
        <v>45471</v>
      </c>
      <c r="C644" s="40" t="s">
        <v>4515</v>
      </c>
      <c r="D644" s="40" t="s">
        <v>7</v>
      </c>
      <c r="E644" s="40">
        <v>65824683</v>
      </c>
      <c r="F644" s="41">
        <v>30700</v>
      </c>
      <c r="G644" s="40" t="s">
        <v>6</v>
      </c>
      <c r="H644" s="40">
        <v>40</v>
      </c>
      <c r="I644" s="40" t="s">
        <v>5</v>
      </c>
      <c r="J644" s="40" t="s">
        <v>4516</v>
      </c>
      <c r="K644" s="40">
        <v>3227957686</v>
      </c>
      <c r="L644" s="40" t="s">
        <v>3</v>
      </c>
      <c r="M644" s="40" t="s">
        <v>2</v>
      </c>
      <c r="N644" s="40">
        <v>3</v>
      </c>
      <c r="O644" s="26"/>
      <c r="P644" s="26">
        <v>2</v>
      </c>
      <c r="Q644" s="40">
        <v>1</v>
      </c>
      <c r="R644" s="32" t="s">
        <v>90</v>
      </c>
      <c r="S644" s="32" t="s">
        <v>18</v>
      </c>
      <c r="T644" s="36"/>
      <c r="U644" s="36">
        <v>45476</v>
      </c>
      <c r="V644" s="35"/>
      <c r="W644" s="35"/>
      <c r="X644" s="35"/>
      <c r="Y644" s="35"/>
    </row>
    <row r="645" spans="1:25" s="25" customFormat="1" x14ac:dyDescent="0.25">
      <c r="A645" s="25" t="s">
        <v>15014</v>
      </c>
      <c r="B645" s="39">
        <v>45471</v>
      </c>
      <c r="C645" s="40" t="s">
        <v>1025</v>
      </c>
      <c r="D645" s="40" t="s">
        <v>7</v>
      </c>
      <c r="E645" s="40">
        <v>38202543</v>
      </c>
      <c r="F645" s="41">
        <v>23320</v>
      </c>
      <c r="G645" s="40" t="s">
        <v>6</v>
      </c>
      <c r="H645" s="40">
        <v>60</v>
      </c>
      <c r="I645" s="40" t="s">
        <v>5</v>
      </c>
      <c r="J645" s="40" t="s">
        <v>4517</v>
      </c>
      <c r="K645" s="40">
        <v>3138365006</v>
      </c>
      <c r="L645" s="40" t="s">
        <v>3</v>
      </c>
      <c r="M645" s="40" t="s">
        <v>2</v>
      </c>
      <c r="N645" s="40">
        <v>3</v>
      </c>
      <c r="O645" s="26"/>
      <c r="P645" s="26">
        <v>2</v>
      </c>
      <c r="Q645" s="40">
        <v>1</v>
      </c>
      <c r="R645" s="32" t="s">
        <v>90</v>
      </c>
      <c r="S645" s="32" t="s">
        <v>18</v>
      </c>
      <c r="T645" s="36"/>
      <c r="U645" s="36">
        <v>45476</v>
      </c>
      <c r="V645" s="35"/>
      <c r="W645" s="35"/>
      <c r="X645" s="35"/>
      <c r="Y645" s="35"/>
    </row>
    <row r="646" spans="1:25" s="25" customFormat="1" x14ac:dyDescent="0.25">
      <c r="A646" s="25" t="s">
        <v>15014</v>
      </c>
      <c r="B646" s="39">
        <v>45471</v>
      </c>
      <c r="C646" s="40" t="s">
        <v>4518</v>
      </c>
      <c r="D646" s="40" t="s">
        <v>39</v>
      </c>
      <c r="E646" s="40">
        <v>6113631</v>
      </c>
      <c r="F646" s="41">
        <v>39176</v>
      </c>
      <c r="G646" s="40" t="s">
        <v>6</v>
      </c>
      <c r="H646" s="40">
        <v>17</v>
      </c>
      <c r="I646" s="40" t="s">
        <v>5</v>
      </c>
      <c r="J646" s="40" t="s">
        <v>4519</v>
      </c>
      <c r="K646" s="40">
        <v>3008446582</v>
      </c>
      <c r="L646" s="40" t="s">
        <v>3</v>
      </c>
      <c r="M646" s="40" t="s">
        <v>2</v>
      </c>
      <c r="N646" s="40">
        <v>1</v>
      </c>
      <c r="O646" s="26" t="s">
        <v>24</v>
      </c>
      <c r="P646" s="26">
        <v>2</v>
      </c>
      <c r="Q646" s="40"/>
      <c r="R646" s="32" t="s">
        <v>21</v>
      </c>
      <c r="S646" s="32" t="s">
        <v>90</v>
      </c>
      <c r="T646" s="36"/>
      <c r="U646" s="36">
        <v>45476</v>
      </c>
      <c r="V646" s="35"/>
      <c r="W646" s="35"/>
      <c r="X646" s="35"/>
      <c r="Y646" s="35"/>
    </row>
    <row r="647" spans="1:25" s="25" customFormat="1" x14ac:dyDescent="0.25">
      <c r="A647" s="25" t="s">
        <v>15014</v>
      </c>
      <c r="B647" s="39">
        <v>45471</v>
      </c>
      <c r="C647" s="40" t="s">
        <v>4520</v>
      </c>
      <c r="D647" s="40" t="s">
        <v>39</v>
      </c>
      <c r="E647" s="40">
        <v>1196012</v>
      </c>
      <c r="F647" s="41">
        <v>33521</v>
      </c>
      <c r="G647" s="40" t="s">
        <v>6</v>
      </c>
      <c r="H647" s="40">
        <v>32</v>
      </c>
      <c r="I647" s="40" t="s">
        <v>5</v>
      </c>
      <c r="J647" s="40" t="s">
        <v>4521</v>
      </c>
      <c r="K647" s="40">
        <v>3216572851</v>
      </c>
      <c r="L647" s="40" t="s">
        <v>3</v>
      </c>
      <c r="M647" s="40" t="s">
        <v>2</v>
      </c>
      <c r="N647" s="40">
        <v>3</v>
      </c>
      <c r="O647" s="26"/>
      <c r="P647" s="26">
        <v>2</v>
      </c>
      <c r="Q647" s="40">
        <v>1</v>
      </c>
      <c r="R647" s="32" t="s">
        <v>90</v>
      </c>
      <c r="S647" s="32" t="s">
        <v>18</v>
      </c>
      <c r="T647" s="36"/>
      <c r="U647" s="36">
        <v>45476</v>
      </c>
      <c r="V647" s="35"/>
      <c r="W647" s="35"/>
      <c r="X647" s="35"/>
      <c r="Y647" s="35"/>
    </row>
    <row r="648" spans="1:25" s="25" customFormat="1" x14ac:dyDescent="0.25">
      <c r="A648" s="25" t="s">
        <v>15014</v>
      </c>
      <c r="B648" s="39">
        <v>45454</v>
      </c>
      <c r="C648" s="40" t="s">
        <v>4522</v>
      </c>
      <c r="D648" s="40" t="s">
        <v>7</v>
      </c>
      <c r="E648" s="40">
        <v>60405271</v>
      </c>
      <c r="F648" s="41">
        <v>25655</v>
      </c>
      <c r="G648" s="40" t="s">
        <v>6</v>
      </c>
      <c r="H648" s="40">
        <v>54</v>
      </c>
      <c r="I648" s="40" t="s">
        <v>5</v>
      </c>
      <c r="J648" s="40" t="s">
        <v>4523</v>
      </c>
      <c r="K648" s="40">
        <v>3125631173</v>
      </c>
      <c r="L648" s="40" t="s">
        <v>3</v>
      </c>
      <c r="M648" s="40" t="s">
        <v>2</v>
      </c>
      <c r="N648" s="40">
        <v>3</v>
      </c>
      <c r="O648" s="26"/>
      <c r="P648" s="26">
        <v>2</v>
      </c>
      <c r="Q648" s="40">
        <v>1</v>
      </c>
      <c r="R648" s="32" t="s">
        <v>90</v>
      </c>
      <c r="S648" s="32" t="s">
        <v>18</v>
      </c>
      <c r="T648" s="36">
        <v>45467</v>
      </c>
      <c r="U648" s="36">
        <v>45457</v>
      </c>
      <c r="V648" s="35" t="s">
        <v>466</v>
      </c>
      <c r="W648" s="35"/>
      <c r="X648" s="35"/>
      <c r="Y648" s="35"/>
    </row>
    <row r="649" spans="1:25" s="25" customFormat="1" x14ac:dyDescent="0.25">
      <c r="A649" s="25" t="s">
        <v>15014</v>
      </c>
      <c r="B649" s="39">
        <v>45454</v>
      </c>
      <c r="C649" s="40" t="s">
        <v>4524</v>
      </c>
      <c r="D649" s="40" t="s">
        <v>7</v>
      </c>
      <c r="E649" s="40">
        <v>52754719</v>
      </c>
      <c r="F649" s="41">
        <v>29862</v>
      </c>
      <c r="G649" s="40" t="s">
        <v>6</v>
      </c>
      <c r="H649" s="40">
        <v>42</v>
      </c>
      <c r="I649" s="40" t="s">
        <v>5</v>
      </c>
      <c r="J649" s="40" t="s">
        <v>4525</v>
      </c>
      <c r="K649" s="40">
        <v>3125003153</v>
      </c>
      <c r="L649" s="40" t="s">
        <v>3</v>
      </c>
      <c r="M649" s="40" t="s">
        <v>2</v>
      </c>
      <c r="N649" s="40">
        <v>3</v>
      </c>
      <c r="O649" s="26"/>
      <c r="P649" s="26">
        <v>2</v>
      </c>
      <c r="Q649" s="40">
        <v>1</v>
      </c>
      <c r="R649" s="32" t="s">
        <v>90</v>
      </c>
      <c r="S649" s="32" t="s">
        <v>18</v>
      </c>
      <c r="T649" s="36"/>
      <c r="U649" s="36">
        <v>45457</v>
      </c>
      <c r="V649" s="35"/>
      <c r="W649" s="35"/>
      <c r="X649" s="35"/>
      <c r="Y649" s="35"/>
    </row>
    <row r="650" spans="1:25" s="25" customFormat="1" x14ac:dyDescent="0.25">
      <c r="A650" s="25" t="s">
        <v>15014</v>
      </c>
      <c r="B650" s="39">
        <v>45454</v>
      </c>
      <c r="C650" s="40" t="s">
        <v>1391</v>
      </c>
      <c r="D650" s="40" t="s">
        <v>7</v>
      </c>
      <c r="E650" s="40">
        <v>1073692886</v>
      </c>
      <c r="F650" s="41">
        <v>33183</v>
      </c>
      <c r="G650" s="40" t="s">
        <v>6</v>
      </c>
      <c r="H650" s="40">
        <v>33</v>
      </c>
      <c r="I650" s="40" t="s">
        <v>5</v>
      </c>
      <c r="J650" s="40" t="s">
        <v>4526</v>
      </c>
      <c r="K650" s="40">
        <v>3023079700</v>
      </c>
      <c r="L650" s="40" t="s">
        <v>3</v>
      </c>
      <c r="M650" s="40" t="s">
        <v>2</v>
      </c>
      <c r="N650" s="40">
        <v>3</v>
      </c>
      <c r="O650" s="26"/>
      <c r="P650" s="26">
        <v>2</v>
      </c>
      <c r="Q650" s="40">
        <v>1</v>
      </c>
      <c r="R650" s="32" t="s">
        <v>603</v>
      </c>
      <c r="S650" s="32" t="s">
        <v>224</v>
      </c>
      <c r="T650" s="36"/>
      <c r="U650" s="36">
        <v>45457</v>
      </c>
      <c r="V650" s="35"/>
      <c r="W650" s="35"/>
      <c r="X650" s="35"/>
      <c r="Y650" s="35"/>
    </row>
    <row r="651" spans="1:25" s="25" customFormat="1" x14ac:dyDescent="0.25">
      <c r="A651" s="25" t="s">
        <v>15014</v>
      </c>
      <c r="B651" s="39">
        <v>45454</v>
      </c>
      <c r="C651" s="40" t="s">
        <v>109</v>
      </c>
      <c r="D651" s="40" t="s">
        <v>7</v>
      </c>
      <c r="E651" s="40">
        <v>1012428922</v>
      </c>
      <c r="F651" s="41">
        <v>35084</v>
      </c>
      <c r="G651" s="40" t="s">
        <v>6</v>
      </c>
      <c r="H651" s="40">
        <v>28</v>
      </c>
      <c r="I651" s="40" t="s">
        <v>5</v>
      </c>
      <c r="J651" s="40" t="s">
        <v>4527</v>
      </c>
      <c r="K651" s="40">
        <v>3042174018</v>
      </c>
      <c r="L651" s="40" t="s">
        <v>3</v>
      </c>
      <c r="M651" s="40" t="s">
        <v>2</v>
      </c>
      <c r="N651" s="40">
        <v>1</v>
      </c>
      <c r="O651" s="26"/>
      <c r="P651" s="26">
        <v>2</v>
      </c>
      <c r="Q651" s="40"/>
      <c r="R651" s="32" t="s">
        <v>21</v>
      </c>
      <c r="S651" s="32" t="s">
        <v>90</v>
      </c>
      <c r="T651" s="36"/>
      <c r="U651" s="36">
        <v>45457</v>
      </c>
      <c r="V651" s="35"/>
      <c r="W651" s="35"/>
      <c r="X651" s="35"/>
      <c r="Y651" s="35"/>
    </row>
    <row r="652" spans="1:25" s="25" customFormat="1" x14ac:dyDescent="0.25">
      <c r="A652" s="25" t="s">
        <v>15014</v>
      </c>
      <c r="B652" s="39">
        <v>45454</v>
      </c>
      <c r="C652" s="40" t="s">
        <v>4528</v>
      </c>
      <c r="D652" s="40" t="s">
        <v>7</v>
      </c>
      <c r="E652" s="40">
        <v>1106362250</v>
      </c>
      <c r="F652" s="41">
        <v>37736</v>
      </c>
      <c r="G652" s="40" t="s">
        <v>6</v>
      </c>
      <c r="H652" s="40">
        <v>21</v>
      </c>
      <c r="I652" s="40" t="s">
        <v>5</v>
      </c>
      <c r="J652" s="40" t="s">
        <v>4529</v>
      </c>
      <c r="K652" s="40">
        <v>3212710635</v>
      </c>
      <c r="L652" s="40" t="s">
        <v>3</v>
      </c>
      <c r="M652" s="40" t="s">
        <v>2</v>
      </c>
      <c r="N652" s="40">
        <v>1</v>
      </c>
      <c r="O652" s="26"/>
      <c r="P652" s="26">
        <v>2</v>
      </c>
      <c r="Q652" s="40"/>
      <c r="R652" s="32" t="s">
        <v>21</v>
      </c>
      <c r="S652" s="32" t="s">
        <v>90</v>
      </c>
      <c r="T652" s="36"/>
      <c r="U652" s="36">
        <v>45457</v>
      </c>
      <c r="V652" s="35"/>
      <c r="W652" s="35"/>
      <c r="X652" s="35"/>
      <c r="Y652" s="35"/>
    </row>
    <row r="653" spans="1:25" s="25" customFormat="1" x14ac:dyDescent="0.25">
      <c r="A653" s="25" t="s">
        <v>15014</v>
      </c>
      <c r="B653" s="39">
        <v>45460</v>
      </c>
      <c r="C653" s="40" t="s">
        <v>4530</v>
      </c>
      <c r="D653" s="40" t="s">
        <v>7</v>
      </c>
      <c r="E653" s="40">
        <v>28479798</v>
      </c>
      <c r="F653" s="41">
        <v>22082</v>
      </c>
      <c r="G653" s="40" t="s">
        <v>6</v>
      </c>
      <c r="H653" s="40">
        <v>64</v>
      </c>
      <c r="I653" s="40" t="s">
        <v>5</v>
      </c>
      <c r="J653" s="40" t="s">
        <v>4531</v>
      </c>
      <c r="K653" s="40">
        <v>3053654784</v>
      </c>
      <c r="L653" s="40" t="s">
        <v>3</v>
      </c>
      <c r="M653" s="40" t="s">
        <v>2</v>
      </c>
      <c r="N653" s="40">
        <v>3</v>
      </c>
      <c r="O653" s="26"/>
      <c r="P653" s="26">
        <v>2</v>
      </c>
      <c r="Q653" s="40">
        <v>1</v>
      </c>
      <c r="R653" s="32" t="s">
        <v>90</v>
      </c>
      <c r="S653" s="32" t="s">
        <v>18</v>
      </c>
      <c r="T653" s="36"/>
      <c r="U653" s="36">
        <v>45465</v>
      </c>
      <c r="V653" s="35"/>
      <c r="W653" s="35"/>
      <c r="X653" s="35"/>
      <c r="Y653" s="35"/>
    </row>
    <row r="654" spans="1:25" s="25" customFormat="1" x14ac:dyDescent="0.25">
      <c r="A654" s="25" t="s">
        <v>15014</v>
      </c>
      <c r="B654" s="39">
        <v>45463</v>
      </c>
      <c r="C654" s="40" t="s">
        <v>4532</v>
      </c>
      <c r="D654" s="40" t="s">
        <v>7</v>
      </c>
      <c r="E654" s="40">
        <v>52237060</v>
      </c>
      <c r="F654" s="41">
        <v>26686</v>
      </c>
      <c r="G654" s="40" t="s">
        <v>6</v>
      </c>
      <c r="H654" s="40">
        <v>51</v>
      </c>
      <c r="I654" s="40" t="s">
        <v>5</v>
      </c>
      <c r="J654" s="40" t="s">
        <v>4533</v>
      </c>
      <c r="K654" s="40">
        <v>3195493915</v>
      </c>
      <c r="L654" s="40" t="s">
        <v>3</v>
      </c>
      <c r="M654" s="40" t="s">
        <v>2</v>
      </c>
      <c r="N654" s="40">
        <v>1</v>
      </c>
      <c r="O654" s="26"/>
      <c r="P654" s="26">
        <v>1</v>
      </c>
      <c r="Q654" s="40"/>
      <c r="R654" s="32" t="s">
        <v>603</v>
      </c>
      <c r="S654" s="32" t="s">
        <v>90</v>
      </c>
      <c r="T654" s="36"/>
      <c r="U654" s="36">
        <v>45465</v>
      </c>
      <c r="V654" s="35"/>
      <c r="W654" s="35"/>
      <c r="X654" s="35"/>
      <c r="Y654" s="35"/>
    </row>
    <row r="655" spans="1:25" s="25" customFormat="1" x14ac:dyDescent="0.25">
      <c r="A655" s="25" t="s">
        <v>15014</v>
      </c>
      <c r="B655" s="39">
        <v>45468</v>
      </c>
      <c r="C655" s="40" t="s">
        <v>4534</v>
      </c>
      <c r="D655" s="40" t="s">
        <v>7</v>
      </c>
      <c r="E655" s="40">
        <v>60412590</v>
      </c>
      <c r="F655" s="41">
        <v>28054</v>
      </c>
      <c r="G655" s="40" t="s">
        <v>6</v>
      </c>
      <c r="H655" s="40">
        <v>47</v>
      </c>
      <c r="I655" s="40" t="s">
        <v>5</v>
      </c>
      <c r="J655" s="40" t="s">
        <v>4535</v>
      </c>
      <c r="K655" s="40">
        <v>3006672097</v>
      </c>
      <c r="L655" s="40" t="s">
        <v>3</v>
      </c>
      <c r="M655" s="40" t="s">
        <v>2</v>
      </c>
      <c r="N655" s="40">
        <v>3</v>
      </c>
      <c r="O655" s="26"/>
      <c r="P655" s="26">
        <v>2</v>
      </c>
      <c r="Q655" s="40">
        <v>1</v>
      </c>
      <c r="R655" s="32" t="s">
        <v>90</v>
      </c>
      <c r="S655" s="32" t="s">
        <v>18</v>
      </c>
      <c r="T655" s="36"/>
      <c r="U655" s="36">
        <v>45476</v>
      </c>
      <c r="V655" s="35"/>
      <c r="W655" s="35"/>
      <c r="X655" s="35"/>
      <c r="Y655" s="35"/>
    </row>
    <row r="656" spans="1:25" s="25" customFormat="1" x14ac:dyDescent="0.25">
      <c r="A656" s="25" t="s">
        <v>15014</v>
      </c>
      <c r="B656" s="39">
        <v>45468</v>
      </c>
      <c r="C656" s="40" t="s">
        <v>1405</v>
      </c>
      <c r="D656" s="40" t="s">
        <v>7</v>
      </c>
      <c r="E656" s="40">
        <v>1073704173</v>
      </c>
      <c r="F656" s="41">
        <v>34640</v>
      </c>
      <c r="G656" s="40" t="s">
        <v>6</v>
      </c>
      <c r="H656" s="40">
        <v>29</v>
      </c>
      <c r="I656" s="40" t="s">
        <v>5</v>
      </c>
      <c r="J656" s="40" t="s">
        <v>4536</v>
      </c>
      <c r="K656" s="40">
        <v>3006417637</v>
      </c>
      <c r="L656" s="40" t="s">
        <v>3</v>
      </c>
      <c r="M656" s="40" t="s">
        <v>2</v>
      </c>
      <c r="N656" s="40">
        <v>1</v>
      </c>
      <c r="O656" s="26"/>
      <c r="P656" s="26">
        <v>1</v>
      </c>
      <c r="Q656" s="40"/>
      <c r="R656" s="32" t="s">
        <v>21</v>
      </c>
      <c r="S656" s="32" t="s">
        <v>90</v>
      </c>
      <c r="T656" s="36"/>
      <c r="U656" s="36">
        <v>45476</v>
      </c>
      <c r="V656" s="35"/>
      <c r="W656" s="35"/>
      <c r="X656" s="35"/>
      <c r="Y656" s="35"/>
    </row>
    <row r="657" spans="1:25" s="25" customFormat="1" x14ac:dyDescent="0.25">
      <c r="A657" s="25" t="s">
        <v>15014</v>
      </c>
      <c r="B657" s="39">
        <v>45470</v>
      </c>
      <c r="C657" s="40" t="s">
        <v>4537</v>
      </c>
      <c r="D657" s="40" t="s">
        <v>7</v>
      </c>
      <c r="E657" s="40">
        <v>1193030847</v>
      </c>
      <c r="F657" s="41">
        <v>36771</v>
      </c>
      <c r="G657" s="40" t="s">
        <v>6</v>
      </c>
      <c r="H657" s="40">
        <v>23</v>
      </c>
      <c r="I657" s="40" t="s">
        <v>5</v>
      </c>
      <c r="J657" s="40" t="s">
        <v>4538</v>
      </c>
      <c r="K657" s="40">
        <v>3246297249</v>
      </c>
      <c r="L657" s="40" t="s">
        <v>3</v>
      </c>
      <c r="M657" s="40" t="s">
        <v>2</v>
      </c>
      <c r="N657" s="40">
        <v>1</v>
      </c>
      <c r="O657" s="26"/>
      <c r="P657" s="26">
        <v>2</v>
      </c>
      <c r="Q657" s="40"/>
      <c r="R657" s="32" t="s">
        <v>21</v>
      </c>
      <c r="S657" s="32" t="s">
        <v>90</v>
      </c>
      <c r="T657" s="36"/>
      <c r="U657" s="36">
        <v>45476</v>
      </c>
      <c r="V657" s="35"/>
      <c r="W657" s="35"/>
      <c r="X657" s="35"/>
      <c r="Y657" s="35"/>
    </row>
    <row r="658" spans="1:25" s="25" customFormat="1" x14ac:dyDescent="0.25">
      <c r="A658" s="25" t="s">
        <v>15014</v>
      </c>
      <c r="B658" s="39">
        <v>45447</v>
      </c>
      <c r="C658" s="40" t="s">
        <v>4539</v>
      </c>
      <c r="D658" s="40" t="s">
        <v>7</v>
      </c>
      <c r="E658" s="40">
        <v>1000732664</v>
      </c>
      <c r="F658" s="41">
        <v>37870</v>
      </c>
      <c r="G658" s="40" t="s">
        <v>6</v>
      </c>
      <c r="H658" s="40">
        <v>20</v>
      </c>
      <c r="I658" s="40" t="s">
        <v>5</v>
      </c>
      <c r="J658" s="40" t="s">
        <v>4540</v>
      </c>
      <c r="K658" s="40">
        <v>3118713221</v>
      </c>
      <c r="L658" s="40" t="s">
        <v>3</v>
      </c>
      <c r="M658" s="40" t="s">
        <v>2</v>
      </c>
      <c r="N658" s="40">
        <v>1</v>
      </c>
      <c r="O658" s="26" t="s">
        <v>24</v>
      </c>
      <c r="P658" s="26">
        <v>2</v>
      </c>
      <c r="Q658" s="40"/>
      <c r="R658" s="32" t="s">
        <v>21</v>
      </c>
      <c r="S658" s="32" t="s">
        <v>90</v>
      </c>
      <c r="T658" s="36"/>
      <c r="U658" s="36">
        <v>45450</v>
      </c>
      <c r="V658" s="35"/>
      <c r="W658" s="35"/>
      <c r="X658" s="35"/>
      <c r="Y658" s="35"/>
    </row>
    <row r="659" spans="1:25" s="25" customFormat="1" x14ac:dyDescent="0.25">
      <c r="A659" s="25" t="s">
        <v>15014</v>
      </c>
      <c r="B659" s="39">
        <v>45447</v>
      </c>
      <c r="C659" s="40" t="s">
        <v>1945</v>
      </c>
      <c r="D659" s="40" t="s">
        <v>7</v>
      </c>
      <c r="E659" s="40">
        <v>41694606</v>
      </c>
      <c r="F659" s="41">
        <v>20766</v>
      </c>
      <c r="G659" s="40" t="s">
        <v>6</v>
      </c>
      <c r="H659" s="40">
        <v>67</v>
      </c>
      <c r="I659" s="40" t="s">
        <v>5</v>
      </c>
      <c r="J659" s="40" t="s">
        <v>4541</v>
      </c>
      <c r="K659" s="40">
        <v>3185943836</v>
      </c>
      <c r="L659" s="40" t="s">
        <v>3</v>
      </c>
      <c r="M659" s="40" t="s">
        <v>2</v>
      </c>
      <c r="N659" s="40">
        <v>1</v>
      </c>
      <c r="O659" s="26"/>
      <c r="P659" s="26">
        <v>2</v>
      </c>
      <c r="Q659" s="40"/>
      <c r="R659" s="32" t="s">
        <v>21</v>
      </c>
      <c r="S659" s="32" t="s">
        <v>90</v>
      </c>
      <c r="T659" s="36">
        <v>45470</v>
      </c>
      <c r="U659" s="36">
        <v>45450</v>
      </c>
      <c r="V659" s="35"/>
      <c r="W659" s="35"/>
      <c r="X659" s="35"/>
      <c r="Y659" s="35"/>
    </row>
    <row r="660" spans="1:25" s="25" customFormat="1" x14ac:dyDescent="0.25">
      <c r="A660" s="25" t="s">
        <v>15014</v>
      </c>
      <c r="B660" s="39">
        <v>45447</v>
      </c>
      <c r="C660" s="40" t="s">
        <v>4542</v>
      </c>
      <c r="D660" s="40" t="s">
        <v>7</v>
      </c>
      <c r="E660" s="40">
        <v>41749895</v>
      </c>
      <c r="F660" s="41">
        <v>20129</v>
      </c>
      <c r="G660" s="40" t="s">
        <v>6</v>
      </c>
      <c r="H660" s="40">
        <v>69</v>
      </c>
      <c r="I660" s="40" t="s">
        <v>5</v>
      </c>
      <c r="J660" s="40" t="s">
        <v>4543</v>
      </c>
      <c r="K660" s="40">
        <v>3124418677</v>
      </c>
      <c r="L660" s="40" t="s">
        <v>3</v>
      </c>
      <c r="M660" s="40" t="s">
        <v>2</v>
      </c>
      <c r="N660" s="40">
        <v>1</v>
      </c>
      <c r="O660" s="26"/>
      <c r="P660" s="26">
        <v>2</v>
      </c>
      <c r="Q660" s="40"/>
      <c r="R660" s="32" t="s">
        <v>21</v>
      </c>
      <c r="S660" s="32" t="s">
        <v>90</v>
      </c>
      <c r="T660" s="36"/>
      <c r="U660" s="36">
        <v>45450</v>
      </c>
      <c r="V660" s="35"/>
      <c r="W660" s="35"/>
      <c r="X660" s="35"/>
      <c r="Y660" s="35"/>
    </row>
    <row r="661" spans="1:25" s="25" customFormat="1" x14ac:dyDescent="0.25">
      <c r="A661" s="25" t="s">
        <v>15014</v>
      </c>
      <c r="B661" s="39">
        <v>45449</v>
      </c>
      <c r="C661" s="40" t="s">
        <v>1941</v>
      </c>
      <c r="D661" s="40" t="s">
        <v>7</v>
      </c>
      <c r="E661" s="40">
        <v>51628299</v>
      </c>
      <c r="F661" s="41">
        <v>21561</v>
      </c>
      <c r="G661" s="40" t="s">
        <v>6</v>
      </c>
      <c r="H661" s="40">
        <v>65</v>
      </c>
      <c r="I661" s="40" t="s">
        <v>5</v>
      </c>
      <c r="J661" s="40" t="s">
        <v>4544</v>
      </c>
      <c r="K661" s="40">
        <v>3143239200</v>
      </c>
      <c r="L661" s="40" t="s">
        <v>3</v>
      </c>
      <c r="M661" s="40" t="s">
        <v>2</v>
      </c>
      <c r="N661" s="40">
        <v>3</v>
      </c>
      <c r="O661" s="26"/>
      <c r="P661" s="26">
        <v>2</v>
      </c>
      <c r="Q661" s="40">
        <v>1</v>
      </c>
      <c r="R661" s="32" t="s">
        <v>90</v>
      </c>
      <c r="S661" s="32" t="s">
        <v>18</v>
      </c>
      <c r="T661" s="36">
        <v>45468</v>
      </c>
      <c r="U661" s="36">
        <v>45451</v>
      </c>
      <c r="V661" s="35"/>
      <c r="W661" s="35"/>
      <c r="X661" s="35"/>
      <c r="Y661" s="35"/>
    </row>
    <row r="662" spans="1:25" s="25" customFormat="1" x14ac:dyDescent="0.25">
      <c r="A662" s="25" t="s">
        <v>15014</v>
      </c>
      <c r="B662" s="39">
        <v>45456</v>
      </c>
      <c r="C662" s="40" t="s">
        <v>659</v>
      </c>
      <c r="D662" s="40" t="s">
        <v>7</v>
      </c>
      <c r="E662" s="40">
        <v>51677288</v>
      </c>
      <c r="F662" s="41">
        <v>22947</v>
      </c>
      <c r="G662" s="40" t="s">
        <v>6</v>
      </c>
      <c r="H662" s="40">
        <v>61</v>
      </c>
      <c r="I662" s="40" t="s">
        <v>5</v>
      </c>
      <c r="J662" s="40" t="s">
        <v>4545</v>
      </c>
      <c r="K662" s="40">
        <v>3124466839</v>
      </c>
      <c r="L662" s="40" t="s">
        <v>3</v>
      </c>
      <c r="M662" s="40" t="s">
        <v>2</v>
      </c>
      <c r="N662" s="40">
        <v>1</v>
      </c>
      <c r="O662" s="26"/>
      <c r="P662" s="26">
        <v>1</v>
      </c>
      <c r="Q662" s="40"/>
      <c r="R662" s="32" t="s">
        <v>21</v>
      </c>
      <c r="S662" s="32" t="s">
        <v>90</v>
      </c>
      <c r="T662" s="36"/>
      <c r="U662" s="36">
        <v>45458</v>
      </c>
      <c r="V662" s="35"/>
      <c r="W662" s="35"/>
      <c r="X662" s="35"/>
      <c r="Y662" s="35"/>
    </row>
    <row r="663" spans="1:25" s="25" customFormat="1" x14ac:dyDescent="0.25">
      <c r="A663" s="25" t="s">
        <v>15014</v>
      </c>
      <c r="B663" s="39">
        <v>45463</v>
      </c>
      <c r="C663" s="40" t="s">
        <v>654</v>
      </c>
      <c r="D663" s="40" t="s">
        <v>7</v>
      </c>
      <c r="E663" s="40">
        <v>1012413730</v>
      </c>
      <c r="F663" s="41">
        <v>34101</v>
      </c>
      <c r="G663" s="40" t="s">
        <v>6</v>
      </c>
      <c r="H663" s="40">
        <v>31</v>
      </c>
      <c r="I663" s="40" t="s">
        <v>5</v>
      </c>
      <c r="J663" s="40" t="s">
        <v>942</v>
      </c>
      <c r="K663" s="40">
        <v>3102140088</v>
      </c>
      <c r="L663" s="40" t="s">
        <v>3</v>
      </c>
      <c r="M663" s="40" t="s">
        <v>329</v>
      </c>
      <c r="N663" s="40">
        <v>3</v>
      </c>
      <c r="O663" s="26"/>
      <c r="P663" s="26">
        <v>2</v>
      </c>
      <c r="Q663" s="40">
        <v>1</v>
      </c>
      <c r="R663" s="32" t="s">
        <v>90</v>
      </c>
      <c r="S663" s="32" t="s">
        <v>18</v>
      </c>
      <c r="T663" s="36"/>
      <c r="U663" s="36">
        <v>45465</v>
      </c>
      <c r="V663" s="35"/>
      <c r="W663" s="35"/>
      <c r="X663" s="35"/>
      <c r="Y663" s="35"/>
    </row>
    <row r="664" spans="1:25" s="25" customFormat="1" x14ac:dyDescent="0.25">
      <c r="A664" s="25" t="s">
        <v>15014</v>
      </c>
      <c r="B664" s="39">
        <v>45463</v>
      </c>
      <c r="C664" s="40" t="s">
        <v>1084</v>
      </c>
      <c r="D664" s="40" t="s">
        <v>7</v>
      </c>
      <c r="E664" s="40">
        <v>1012333839</v>
      </c>
      <c r="F664" s="41">
        <v>31875</v>
      </c>
      <c r="G664" s="40" t="s">
        <v>6</v>
      </c>
      <c r="H664" s="40">
        <v>37</v>
      </c>
      <c r="I664" s="40" t="s">
        <v>5</v>
      </c>
      <c r="J664" s="40" t="s">
        <v>4546</v>
      </c>
      <c r="K664" s="40">
        <v>3135966518</v>
      </c>
      <c r="L664" s="40" t="s">
        <v>3</v>
      </c>
      <c r="M664" s="40" t="s">
        <v>2</v>
      </c>
      <c r="N664" s="40">
        <v>3</v>
      </c>
      <c r="O664" s="26"/>
      <c r="P664" s="26">
        <v>2</v>
      </c>
      <c r="Q664" s="40">
        <v>1</v>
      </c>
      <c r="R664" s="32" t="s">
        <v>90</v>
      </c>
      <c r="S664" s="32" t="s">
        <v>18</v>
      </c>
      <c r="T664" s="36"/>
      <c r="U664" s="36">
        <v>45465</v>
      </c>
      <c r="V664" s="35"/>
      <c r="W664" s="35"/>
      <c r="X664" s="35"/>
      <c r="Y664" s="35"/>
    </row>
    <row r="665" spans="1:25" s="25" customFormat="1" x14ac:dyDescent="0.25">
      <c r="A665" s="25" t="s">
        <v>15014</v>
      </c>
      <c r="B665" s="39">
        <v>45463</v>
      </c>
      <c r="C665" s="40" t="s">
        <v>1098</v>
      </c>
      <c r="D665" s="40" t="s">
        <v>39</v>
      </c>
      <c r="E665" s="40">
        <v>7123993</v>
      </c>
      <c r="F665" s="41">
        <v>33678</v>
      </c>
      <c r="G665" s="40" t="s">
        <v>6</v>
      </c>
      <c r="H665" s="40">
        <v>32</v>
      </c>
      <c r="I665" s="40" t="s">
        <v>5</v>
      </c>
      <c r="J665" s="40" t="s">
        <v>4547</v>
      </c>
      <c r="K665" s="40">
        <v>3242547646</v>
      </c>
      <c r="L665" s="40" t="s">
        <v>3</v>
      </c>
      <c r="M665" s="40" t="s">
        <v>329</v>
      </c>
      <c r="N665" s="40">
        <v>3</v>
      </c>
      <c r="O665" s="26"/>
      <c r="P665" s="26">
        <v>1</v>
      </c>
      <c r="Q665" s="40">
        <v>1</v>
      </c>
      <c r="R665" s="32" t="s">
        <v>90</v>
      </c>
      <c r="S665" s="32" t="s">
        <v>18</v>
      </c>
      <c r="T665" s="36"/>
      <c r="U665" s="36">
        <v>45465</v>
      </c>
      <c r="V665" s="35"/>
      <c r="W665" s="35"/>
      <c r="X665" s="35"/>
      <c r="Y665" s="35"/>
    </row>
    <row r="666" spans="1:25" s="25" customFormat="1" x14ac:dyDescent="0.25">
      <c r="A666" s="25" t="s">
        <v>15014</v>
      </c>
      <c r="B666" s="39">
        <v>45463</v>
      </c>
      <c r="C666" s="40" t="s">
        <v>4548</v>
      </c>
      <c r="D666" s="40" t="s">
        <v>7</v>
      </c>
      <c r="E666" s="40">
        <v>1012377161</v>
      </c>
      <c r="F666" s="41">
        <v>33368</v>
      </c>
      <c r="G666" s="40" t="s">
        <v>6</v>
      </c>
      <c r="H666" s="40">
        <v>33</v>
      </c>
      <c r="I666" s="40" t="s">
        <v>5</v>
      </c>
      <c r="J666" s="40" t="s">
        <v>4549</v>
      </c>
      <c r="K666" s="40">
        <v>3123355630</v>
      </c>
      <c r="L666" s="40" t="s">
        <v>3</v>
      </c>
      <c r="M666" s="40" t="s">
        <v>329</v>
      </c>
      <c r="N666" s="40">
        <v>3</v>
      </c>
      <c r="O666" s="26"/>
      <c r="P666" s="26">
        <v>2</v>
      </c>
      <c r="Q666" s="40">
        <v>1</v>
      </c>
      <c r="R666" s="32" t="s">
        <v>90</v>
      </c>
      <c r="S666" s="32" t="s">
        <v>18</v>
      </c>
      <c r="T666" s="36"/>
      <c r="U666" s="36">
        <v>45465</v>
      </c>
      <c r="V666" s="35"/>
      <c r="W666" s="35"/>
      <c r="X666" s="35"/>
      <c r="Y666" s="35"/>
    </row>
    <row r="667" spans="1:25" s="25" customFormat="1" x14ac:dyDescent="0.25">
      <c r="A667" s="25" t="s">
        <v>15014</v>
      </c>
      <c r="B667" s="39">
        <v>45465</v>
      </c>
      <c r="C667" s="40" t="s">
        <v>13</v>
      </c>
      <c r="D667" s="40" t="s">
        <v>7</v>
      </c>
      <c r="E667" s="40">
        <v>1012426340</v>
      </c>
      <c r="F667" s="41">
        <v>34980</v>
      </c>
      <c r="G667" s="40" t="s">
        <v>6</v>
      </c>
      <c r="H667" s="40">
        <v>28</v>
      </c>
      <c r="I667" s="40" t="s">
        <v>5</v>
      </c>
      <c r="J667" s="40" t="s">
        <v>4550</v>
      </c>
      <c r="K667" s="40">
        <v>3124550532</v>
      </c>
      <c r="L667" s="40" t="s">
        <v>3</v>
      </c>
      <c r="M667" s="40" t="s">
        <v>2</v>
      </c>
      <c r="N667" s="40">
        <v>1</v>
      </c>
      <c r="O667" s="26"/>
      <c r="P667" s="26">
        <v>2</v>
      </c>
      <c r="Q667" s="40"/>
      <c r="R667" s="32" t="s">
        <v>21</v>
      </c>
      <c r="S667" s="32" t="s">
        <v>90</v>
      </c>
      <c r="T667" s="36"/>
      <c r="U667" s="36">
        <v>45470</v>
      </c>
      <c r="V667" s="35"/>
      <c r="W667" s="35"/>
      <c r="X667" s="35"/>
      <c r="Y667" s="35"/>
    </row>
    <row r="668" spans="1:25" s="25" customFormat="1" x14ac:dyDescent="0.25">
      <c r="A668" s="25" t="s">
        <v>15014</v>
      </c>
      <c r="B668" s="39">
        <v>45470</v>
      </c>
      <c r="C668" s="40" t="s">
        <v>1935</v>
      </c>
      <c r="D668" s="40" t="s">
        <v>7</v>
      </c>
      <c r="E668" s="40">
        <v>39565532</v>
      </c>
      <c r="F668" s="41">
        <v>25559</v>
      </c>
      <c r="G668" s="40" t="s">
        <v>6</v>
      </c>
      <c r="H668" s="40">
        <v>54</v>
      </c>
      <c r="I668" s="40" t="s">
        <v>5</v>
      </c>
      <c r="J668" s="40" t="s">
        <v>4551</v>
      </c>
      <c r="K668" s="40">
        <v>3022951681</v>
      </c>
      <c r="L668" s="40" t="s">
        <v>3</v>
      </c>
      <c r="M668" s="40" t="s">
        <v>329</v>
      </c>
      <c r="N668" s="40">
        <v>3</v>
      </c>
      <c r="O668" s="26"/>
      <c r="P668" s="26">
        <v>2</v>
      </c>
      <c r="Q668" s="40">
        <v>1</v>
      </c>
      <c r="R668" s="32" t="s">
        <v>21</v>
      </c>
      <c r="S668" s="32" t="s">
        <v>224</v>
      </c>
      <c r="T668" s="36"/>
      <c r="U668" s="36">
        <v>45476</v>
      </c>
      <c r="V668" s="35"/>
      <c r="W668" s="35"/>
      <c r="X668" s="35"/>
      <c r="Y668" s="35"/>
    </row>
    <row r="669" spans="1:25" s="25" customFormat="1" x14ac:dyDescent="0.25">
      <c r="A669" s="25" t="s">
        <v>15014</v>
      </c>
      <c r="B669" s="39">
        <v>45470</v>
      </c>
      <c r="C669" s="40" t="s">
        <v>4552</v>
      </c>
      <c r="D669" s="40" t="s">
        <v>7</v>
      </c>
      <c r="E669" s="40">
        <v>28740111</v>
      </c>
      <c r="F669" s="41">
        <v>21644</v>
      </c>
      <c r="G669" s="40" t="s">
        <v>6</v>
      </c>
      <c r="H669" s="40">
        <v>65</v>
      </c>
      <c r="I669" s="40" t="s">
        <v>5</v>
      </c>
      <c r="J669" s="40" t="s">
        <v>4553</v>
      </c>
      <c r="K669" s="40">
        <v>3228522168</v>
      </c>
      <c r="L669" s="40" t="s">
        <v>3</v>
      </c>
      <c r="M669" s="40" t="s">
        <v>329</v>
      </c>
      <c r="N669" s="40">
        <v>3</v>
      </c>
      <c r="O669" s="26"/>
      <c r="P669" s="26">
        <v>2</v>
      </c>
      <c r="Q669" s="40"/>
      <c r="R669" s="32" t="s">
        <v>90</v>
      </c>
      <c r="S669" s="32" t="s">
        <v>18</v>
      </c>
      <c r="T669" s="36"/>
      <c r="U669" s="36">
        <v>45476</v>
      </c>
      <c r="V669" s="35"/>
      <c r="W669" s="35"/>
      <c r="X669" s="35"/>
      <c r="Y669" s="35"/>
    </row>
    <row r="670" spans="1:25" s="25" customFormat="1" x14ac:dyDescent="0.25">
      <c r="A670" s="25" t="s">
        <v>15014</v>
      </c>
      <c r="B670" s="39">
        <v>45470</v>
      </c>
      <c r="C670" s="40" t="s">
        <v>4554</v>
      </c>
      <c r="D670" s="40" t="s">
        <v>7</v>
      </c>
      <c r="E670" s="40">
        <v>1007324168</v>
      </c>
      <c r="F670" s="41">
        <v>35738</v>
      </c>
      <c r="G670" s="40" t="s">
        <v>6</v>
      </c>
      <c r="H670" s="40">
        <v>26</v>
      </c>
      <c r="I670" s="40" t="s">
        <v>5</v>
      </c>
      <c r="J670" s="40" t="s">
        <v>4555</v>
      </c>
      <c r="K670" s="40">
        <v>3052092169</v>
      </c>
      <c r="L670" s="40" t="s">
        <v>3</v>
      </c>
      <c r="M670" s="40" t="s">
        <v>329</v>
      </c>
      <c r="N670" s="40">
        <v>1</v>
      </c>
      <c r="O670" s="26"/>
      <c r="P670" s="26">
        <v>2</v>
      </c>
      <c r="Q670" s="40"/>
      <c r="R670" s="32" t="s">
        <v>21</v>
      </c>
      <c r="S670" s="32" t="s">
        <v>90</v>
      </c>
      <c r="T670" s="36"/>
      <c r="U670" s="36">
        <v>45470</v>
      </c>
      <c r="V670" s="35"/>
      <c r="W670" s="35"/>
      <c r="X670" s="35"/>
      <c r="Y670" s="35"/>
    </row>
    <row r="671" spans="1:25" s="25" customFormat="1" x14ac:dyDescent="0.25">
      <c r="A671" s="25" t="s">
        <v>15014</v>
      </c>
      <c r="B671" s="39">
        <v>45470</v>
      </c>
      <c r="C671" s="40" t="s">
        <v>4556</v>
      </c>
      <c r="D671" s="40" t="s">
        <v>39</v>
      </c>
      <c r="E671" s="40">
        <v>1281008</v>
      </c>
      <c r="F671" s="41">
        <v>39841</v>
      </c>
      <c r="G671" s="40" t="s">
        <v>6</v>
      </c>
      <c r="H671" s="40">
        <v>15</v>
      </c>
      <c r="I671" s="40" t="s">
        <v>5</v>
      </c>
      <c r="J671" s="40" t="s">
        <v>4557</v>
      </c>
      <c r="K671" s="40">
        <v>3115583016</v>
      </c>
      <c r="L671" s="40" t="s">
        <v>3</v>
      </c>
      <c r="M671" s="40" t="s">
        <v>329</v>
      </c>
      <c r="N671" s="40">
        <v>1</v>
      </c>
      <c r="O671" s="26" t="s">
        <v>24</v>
      </c>
      <c r="P671" s="26">
        <v>2</v>
      </c>
      <c r="Q671" s="40"/>
      <c r="R671" s="32" t="s">
        <v>21</v>
      </c>
      <c r="S671" s="32" t="s">
        <v>90</v>
      </c>
      <c r="T671" s="36"/>
      <c r="U671" s="36">
        <v>45470</v>
      </c>
      <c r="V671" s="35"/>
      <c r="W671" s="35"/>
      <c r="X671" s="35"/>
      <c r="Y671" s="35"/>
    </row>
    <row r="672" spans="1:25" s="25" customFormat="1" x14ac:dyDescent="0.25">
      <c r="A672" s="25" t="s">
        <v>15014</v>
      </c>
      <c r="B672" s="39">
        <v>45475</v>
      </c>
      <c r="C672" s="40" t="s">
        <v>4559</v>
      </c>
      <c r="D672" s="40" t="s">
        <v>4560</v>
      </c>
      <c r="E672" s="40">
        <v>1002225</v>
      </c>
      <c r="F672" s="41">
        <v>32142</v>
      </c>
      <c r="G672" s="40" t="s">
        <v>6</v>
      </c>
      <c r="H672" s="40">
        <v>36</v>
      </c>
      <c r="I672" s="40" t="s">
        <v>5</v>
      </c>
      <c r="J672" s="40" t="s">
        <v>4561</v>
      </c>
      <c r="K672" s="40">
        <v>3202630537</v>
      </c>
      <c r="L672" s="40" t="s">
        <v>3</v>
      </c>
      <c r="M672" s="40" t="s">
        <v>2</v>
      </c>
      <c r="N672" s="40">
        <v>3</v>
      </c>
      <c r="O672" s="26"/>
      <c r="P672" s="26">
        <v>1</v>
      </c>
      <c r="Q672" s="40">
        <v>1</v>
      </c>
      <c r="R672" s="32" t="s">
        <v>90</v>
      </c>
      <c r="S672" s="32" t="s">
        <v>18</v>
      </c>
      <c r="T672" s="36">
        <v>45478</v>
      </c>
      <c r="U672" s="36"/>
      <c r="V672" s="35"/>
      <c r="W672" s="35"/>
      <c r="X672" s="35"/>
      <c r="Y672" s="35"/>
    </row>
    <row r="673" spans="1:25" s="25" customFormat="1" x14ac:dyDescent="0.25">
      <c r="A673" s="25" t="s">
        <v>15014</v>
      </c>
      <c r="B673" s="39">
        <v>45477</v>
      </c>
      <c r="C673" s="40" t="s">
        <v>4562</v>
      </c>
      <c r="D673" s="40" t="s">
        <v>7</v>
      </c>
      <c r="E673" s="40">
        <v>65766849</v>
      </c>
      <c r="F673" s="41">
        <v>25277</v>
      </c>
      <c r="G673" s="40" t="s">
        <v>6</v>
      </c>
      <c r="H673" s="40">
        <v>55</v>
      </c>
      <c r="I673" s="40" t="s">
        <v>5</v>
      </c>
      <c r="J673" s="40" t="s">
        <v>4563</v>
      </c>
      <c r="K673" s="40">
        <v>3229023840</v>
      </c>
      <c r="L673" s="40" t="s">
        <v>3</v>
      </c>
      <c r="M673" s="40" t="s">
        <v>2</v>
      </c>
      <c r="N673" s="40">
        <v>3</v>
      </c>
      <c r="O673" s="26"/>
      <c r="P673" s="26">
        <v>2</v>
      </c>
      <c r="Q673" s="40">
        <v>1</v>
      </c>
      <c r="R673" s="32" t="s">
        <v>90</v>
      </c>
      <c r="S673" s="32" t="s">
        <v>18</v>
      </c>
      <c r="T673" s="36">
        <v>45479</v>
      </c>
      <c r="U673" s="36"/>
      <c r="V673" s="35"/>
      <c r="W673" s="35"/>
      <c r="X673" s="35"/>
      <c r="Y673" s="35"/>
    </row>
    <row r="674" spans="1:25" s="25" customFormat="1" x14ac:dyDescent="0.25">
      <c r="A674" s="25" t="s">
        <v>15014</v>
      </c>
      <c r="B674" s="39">
        <v>45477</v>
      </c>
      <c r="C674" s="40" t="s">
        <v>4564</v>
      </c>
      <c r="D674" s="40" t="s">
        <v>4560</v>
      </c>
      <c r="E674" s="40">
        <v>6599583</v>
      </c>
      <c r="F674" s="41">
        <v>34670</v>
      </c>
      <c r="G674" s="40" t="s">
        <v>6</v>
      </c>
      <c r="H674" s="40">
        <v>29</v>
      </c>
      <c r="I674" s="40" t="s">
        <v>5</v>
      </c>
      <c r="J674" s="40" t="s">
        <v>4565</v>
      </c>
      <c r="K674" s="40">
        <v>3138834561</v>
      </c>
      <c r="L674" s="46" t="s">
        <v>3</v>
      </c>
      <c r="M674" s="40" t="s">
        <v>2</v>
      </c>
      <c r="N674" s="40">
        <v>1</v>
      </c>
      <c r="O674" s="26"/>
      <c r="P674" s="26">
        <v>1</v>
      </c>
      <c r="Q674" s="40"/>
      <c r="R674" s="32" t="s">
        <v>90</v>
      </c>
      <c r="S674" s="32" t="s">
        <v>18</v>
      </c>
      <c r="T674" s="36">
        <v>45479</v>
      </c>
      <c r="U674" s="36"/>
      <c r="V674" s="35"/>
      <c r="W674" s="35"/>
      <c r="X674" s="35"/>
      <c r="Y674" s="35"/>
    </row>
    <row r="675" spans="1:25" s="25" customFormat="1" x14ac:dyDescent="0.25">
      <c r="A675" s="25" t="s">
        <v>15014</v>
      </c>
      <c r="B675" s="39">
        <v>45477</v>
      </c>
      <c r="C675" s="40" t="s">
        <v>4566</v>
      </c>
      <c r="D675" s="40" t="s">
        <v>7</v>
      </c>
      <c r="E675" s="40">
        <v>52104733</v>
      </c>
      <c r="F675" s="41">
        <v>22765</v>
      </c>
      <c r="G675" s="40" t="s">
        <v>6</v>
      </c>
      <c r="H675" s="40">
        <v>62</v>
      </c>
      <c r="I675" s="40" t="s">
        <v>5</v>
      </c>
      <c r="J675" s="40" t="s">
        <v>4567</v>
      </c>
      <c r="K675" s="40">
        <v>3239970250</v>
      </c>
      <c r="L675" s="40" t="s">
        <v>3</v>
      </c>
      <c r="M675" s="40" t="s">
        <v>2</v>
      </c>
      <c r="N675" s="40">
        <v>3</v>
      </c>
      <c r="O675" s="26"/>
      <c r="P675" s="26">
        <v>1</v>
      </c>
      <c r="Q675" s="40">
        <v>1</v>
      </c>
      <c r="R675" s="32" t="s">
        <v>603</v>
      </c>
      <c r="S675" s="32" t="s">
        <v>90</v>
      </c>
      <c r="T675" s="36">
        <v>45479</v>
      </c>
      <c r="U675" s="36"/>
      <c r="V675" s="35"/>
      <c r="W675" s="35"/>
      <c r="X675" s="35"/>
      <c r="Y675" s="35"/>
    </row>
    <row r="676" spans="1:25" s="25" customFormat="1" x14ac:dyDescent="0.25">
      <c r="A676" s="25" t="s">
        <v>15014</v>
      </c>
      <c r="B676" s="39">
        <v>45478</v>
      </c>
      <c r="C676" s="40" t="s">
        <v>4568</v>
      </c>
      <c r="D676" s="40" t="s">
        <v>7</v>
      </c>
      <c r="E676" s="40">
        <v>52726225</v>
      </c>
      <c r="F676" s="41">
        <v>29469</v>
      </c>
      <c r="G676" s="40" t="s">
        <v>6</v>
      </c>
      <c r="H676" s="40">
        <v>43</v>
      </c>
      <c r="I676" s="40" t="s">
        <v>5</v>
      </c>
      <c r="J676" s="40" t="s">
        <v>4569</v>
      </c>
      <c r="K676" s="40">
        <v>3007179291</v>
      </c>
      <c r="L676" s="40" t="s">
        <v>3</v>
      </c>
      <c r="M676" s="40" t="s">
        <v>2</v>
      </c>
      <c r="N676" s="40">
        <v>3</v>
      </c>
      <c r="O676" s="26"/>
      <c r="P676" s="26">
        <v>2</v>
      </c>
      <c r="Q676" s="40">
        <v>1</v>
      </c>
      <c r="R676" s="32" t="s">
        <v>90</v>
      </c>
      <c r="S676" s="32" t="s">
        <v>18</v>
      </c>
      <c r="T676" s="36">
        <v>45479</v>
      </c>
      <c r="U676" s="36"/>
      <c r="V676" s="35"/>
      <c r="W676" s="35"/>
      <c r="X676" s="35"/>
      <c r="Y676" s="35"/>
    </row>
    <row r="677" spans="1:25" s="25" customFormat="1" x14ac:dyDescent="0.25">
      <c r="A677" s="25" t="s">
        <v>15014</v>
      </c>
      <c r="B677" s="39">
        <v>45478</v>
      </c>
      <c r="C677" s="40" t="s">
        <v>4570</v>
      </c>
      <c r="D677" s="40" t="s">
        <v>4560</v>
      </c>
      <c r="E677" s="40">
        <v>5910017</v>
      </c>
      <c r="F677" s="41">
        <v>34755</v>
      </c>
      <c r="G677" s="40" t="s">
        <v>6</v>
      </c>
      <c r="H677" s="40">
        <v>29</v>
      </c>
      <c r="I677" s="40" t="s">
        <v>5</v>
      </c>
      <c r="J677" s="40" t="s">
        <v>4571</v>
      </c>
      <c r="K677" s="40">
        <v>3024178834</v>
      </c>
      <c r="L677" s="40" t="s">
        <v>3</v>
      </c>
      <c r="M677" s="40" t="s">
        <v>2</v>
      </c>
      <c r="N677" s="40">
        <v>1</v>
      </c>
      <c r="O677" s="26"/>
      <c r="P677" s="26">
        <v>2</v>
      </c>
      <c r="Q677" s="40"/>
      <c r="R677" s="32" t="s">
        <v>603</v>
      </c>
      <c r="S677" s="32" t="s">
        <v>90</v>
      </c>
      <c r="T677" s="36">
        <v>45479</v>
      </c>
      <c r="U677" s="36"/>
      <c r="V677" s="35"/>
      <c r="W677" s="35"/>
      <c r="X677" s="35"/>
      <c r="Y677" s="35"/>
    </row>
    <row r="678" spans="1:25" s="25" customFormat="1" x14ac:dyDescent="0.25">
      <c r="A678" s="25" t="s">
        <v>15014</v>
      </c>
      <c r="B678" s="39">
        <v>45478</v>
      </c>
      <c r="C678" s="40" t="s">
        <v>4572</v>
      </c>
      <c r="D678" s="40" t="s">
        <v>7</v>
      </c>
      <c r="E678" s="40">
        <v>65788543</v>
      </c>
      <c r="F678" s="41">
        <v>26188</v>
      </c>
      <c r="G678" s="40" t="s">
        <v>6</v>
      </c>
      <c r="H678" s="40">
        <v>52</v>
      </c>
      <c r="I678" s="40" t="s">
        <v>5</v>
      </c>
      <c r="J678" s="40" t="s">
        <v>4573</v>
      </c>
      <c r="K678" s="40">
        <v>3133378456</v>
      </c>
      <c r="L678" s="40" t="s">
        <v>3</v>
      </c>
      <c r="M678" s="40" t="s">
        <v>2</v>
      </c>
      <c r="N678" s="40">
        <v>3</v>
      </c>
      <c r="O678" s="26"/>
      <c r="P678" s="26">
        <v>2</v>
      </c>
      <c r="Q678" s="40">
        <v>1</v>
      </c>
      <c r="R678" s="32" t="s">
        <v>90</v>
      </c>
      <c r="S678" s="32" t="s">
        <v>18</v>
      </c>
      <c r="T678" s="36">
        <v>45479</v>
      </c>
      <c r="U678" s="36"/>
      <c r="V678" s="35"/>
      <c r="W678" s="35"/>
      <c r="X678" s="35"/>
      <c r="Y678" s="35"/>
    </row>
    <row r="679" spans="1:25" s="25" customFormat="1" x14ac:dyDescent="0.25">
      <c r="A679" s="25" t="s">
        <v>15014</v>
      </c>
      <c r="B679" s="39">
        <v>45490</v>
      </c>
      <c r="C679" s="40" t="s">
        <v>4574</v>
      </c>
      <c r="D679" s="40" t="s">
        <v>7</v>
      </c>
      <c r="E679" s="40">
        <v>47431752</v>
      </c>
      <c r="F679" s="41">
        <v>26281</v>
      </c>
      <c r="G679" s="40" t="s">
        <v>6</v>
      </c>
      <c r="H679" s="40">
        <v>52</v>
      </c>
      <c r="I679" s="40" t="s">
        <v>5</v>
      </c>
      <c r="J679" s="40" t="s">
        <v>4575</v>
      </c>
      <c r="K679" s="40">
        <v>3123559403</v>
      </c>
      <c r="L679" s="40" t="s">
        <v>3</v>
      </c>
      <c r="M679" s="40" t="s">
        <v>2</v>
      </c>
      <c r="N679" s="40">
        <v>3</v>
      </c>
      <c r="O679" s="26"/>
      <c r="P679" s="26">
        <v>2</v>
      </c>
      <c r="Q679" s="40">
        <v>1</v>
      </c>
      <c r="R679" s="32" t="s">
        <v>90</v>
      </c>
      <c r="S679" s="32" t="s">
        <v>18</v>
      </c>
      <c r="T679" s="36">
        <v>45619</v>
      </c>
      <c r="U679" s="36"/>
      <c r="V679" s="35"/>
      <c r="W679" s="35"/>
      <c r="X679" s="35"/>
      <c r="Y679" s="35"/>
    </row>
    <row r="680" spans="1:25" s="25" customFormat="1" x14ac:dyDescent="0.25">
      <c r="A680" s="25" t="s">
        <v>15014</v>
      </c>
      <c r="B680" s="39">
        <v>45503</v>
      </c>
      <c r="C680" s="40" t="s">
        <v>4576</v>
      </c>
      <c r="D680" s="40" t="s">
        <v>7</v>
      </c>
      <c r="E680" s="40">
        <v>30704719</v>
      </c>
      <c r="F680" s="41">
        <v>17675</v>
      </c>
      <c r="G680" s="40" t="s">
        <v>6</v>
      </c>
      <c r="H680" s="40">
        <v>76</v>
      </c>
      <c r="I680" s="40" t="s">
        <v>5</v>
      </c>
      <c r="J680" s="40" t="s">
        <v>4577</v>
      </c>
      <c r="K680" s="40" t="s">
        <v>4578</v>
      </c>
      <c r="L680" s="40" t="s">
        <v>3</v>
      </c>
      <c r="M680" s="40" t="s">
        <v>2</v>
      </c>
      <c r="N680" s="40">
        <v>1</v>
      </c>
      <c r="O680" s="26"/>
      <c r="P680" s="26">
        <v>1</v>
      </c>
      <c r="Q680" s="40"/>
      <c r="R680" s="32" t="s">
        <v>21</v>
      </c>
      <c r="S680" s="32"/>
      <c r="T680" s="36"/>
      <c r="U680" s="36"/>
      <c r="V680" s="35"/>
      <c r="W680" s="35"/>
      <c r="X680" s="35"/>
      <c r="Y680" s="35"/>
    </row>
    <row r="681" spans="1:25" s="25" customFormat="1" x14ac:dyDescent="0.25">
      <c r="A681" s="25" t="s">
        <v>15014</v>
      </c>
      <c r="B681" s="39">
        <v>45504</v>
      </c>
      <c r="C681" s="40" t="s">
        <v>4580</v>
      </c>
      <c r="D681" s="40" t="s">
        <v>7</v>
      </c>
      <c r="E681" s="40" t="s">
        <v>4579</v>
      </c>
      <c r="F681" s="41">
        <v>29560</v>
      </c>
      <c r="G681" s="40" t="s">
        <v>6</v>
      </c>
      <c r="H681" s="40">
        <v>43</v>
      </c>
      <c r="I681" s="40" t="s">
        <v>5</v>
      </c>
      <c r="J681" s="40" t="s">
        <v>4581</v>
      </c>
      <c r="K681" s="40" t="s">
        <v>4582</v>
      </c>
      <c r="L681" s="40" t="s">
        <v>3</v>
      </c>
      <c r="M681" s="40" t="s">
        <v>2</v>
      </c>
      <c r="N681" s="40">
        <v>3</v>
      </c>
      <c r="O681" s="26"/>
      <c r="P681" s="26">
        <v>2</v>
      </c>
      <c r="Q681" s="40">
        <v>1</v>
      </c>
      <c r="R681" s="32"/>
      <c r="S681" s="32" t="s">
        <v>18</v>
      </c>
      <c r="T681" s="36"/>
      <c r="U681" s="36"/>
      <c r="V681" s="35"/>
      <c r="W681" s="35"/>
      <c r="X681" s="35"/>
      <c r="Y681" s="35"/>
    </row>
    <row r="682" spans="1:25" s="25" customFormat="1" x14ac:dyDescent="0.25">
      <c r="A682" s="25" t="s">
        <v>15014</v>
      </c>
      <c r="B682" s="39">
        <v>45476</v>
      </c>
      <c r="C682" s="40" t="s">
        <v>1450</v>
      </c>
      <c r="D682" s="40" t="s">
        <v>7</v>
      </c>
      <c r="E682" s="40">
        <v>52789115</v>
      </c>
      <c r="F682" s="41">
        <v>29240</v>
      </c>
      <c r="G682" s="40" t="s">
        <v>6</v>
      </c>
      <c r="H682" s="40">
        <v>44</v>
      </c>
      <c r="I682" s="40" t="s">
        <v>5</v>
      </c>
      <c r="J682" s="40" t="s">
        <v>4583</v>
      </c>
      <c r="K682" s="40">
        <v>3102758372</v>
      </c>
      <c r="L682" s="40" t="s">
        <v>606</v>
      </c>
      <c r="M682" s="40" t="s">
        <v>2</v>
      </c>
      <c r="N682" s="40">
        <v>3</v>
      </c>
      <c r="O682" s="26"/>
      <c r="P682" s="26">
        <v>1</v>
      </c>
      <c r="Q682" s="40">
        <v>1</v>
      </c>
      <c r="R682" s="32" t="s">
        <v>90</v>
      </c>
      <c r="S682" s="32" t="s">
        <v>18</v>
      </c>
      <c r="T682" s="36">
        <v>45478</v>
      </c>
      <c r="U682" s="36"/>
      <c r="V682" s="35"/>
      <c r="W682" s="35"/>
      <c r="X682" s="35"/>
      <c r="Y682" s="35"/>
    </row>
    <row r="683" spans="1:25" s="25" customFormat="1" x14ac:dyDescent="0.25">
      <c r="A683" s="25" t="s">
        <v>15014</v>
      </c>
      <c r="B683" s="39">
        <v>45476</v>
      </c>
      <c r="C683" s="40" t="s">
        <v>4584</v>
      </c>
      <c r="D683" s="40" t="s">
        <v>7</v>
      </c>
      <c r="E683" s="40">
        <v>35414983</v>
      </c>
      <c r="F683" s="41">
        <v>26445</v>
      </c>
      <c r="G683" s="40" t="s">
        <v>6</v>
      </c>
      <c r="H683" s="40">
        <v>52</v>
      </c>
      <c r="I683" s="40" t="s">
        <v>5</v>
      </c>
      <c r="J683" s="40" t="s">
        <v>4585</v>
      </c>
      <c r="K683" s="40">
        <v>3133341461</v>
      </c>
      <c r="L683" s="40" t="s">
        <v>606</v>
      </c>
      <c r="M683" s="40" t="s">
        <v>2</v>
      </c>
      <c r="N683" s="40">
        <v>3</v>
      </c>
      <c r="O683" s="26"/>
      <c r="P683" s="26">
        <v>1</v>
      </c>
      <c r="Q683" s="40">
        <v>1</v>
      </c>
      <c r="R683" s="32" t="s">
        <v>90</v>
      </c>
      <c r="S683" s="32" t="s">
        <v>18</v>
      </c>
      <c r="T683" s="36">
        <v>45478</v>
      </c>
      <c r="U683" s="36"/>
      <c r="V683" s="35"/>
      <c r="W683" s="35"/>
      <c r="X683" s="35"/>
      <c r="Y683" s="35"/>
    </row>
    <row r="684" spans="1:25" s="25" customFormat="1" x14ac:dyDescent="0.25">
      <c r="A684" s="25" t="s">
        <v>15014</v>
      </c>
      <c r="B684" s="39">
        <v>45476</v>
      </c>
      <c r="C684" s="40" t="s">
        <v>1464</v>
      </c>
      <c r="D684" s="40" t="s">
        <v>7</v>
      </c>
      <c r="E684" s="40">
        <v>41798667</v>
      </c>
      <c r="F684" s="41">
        <v>21826</v>
      </c>
      <c r="G684" s="40" t="s">
        <v>6</v>
      </c>
      <c r="H684" s="40">
        <v>64</v>
      </c>
      <c r="I684" s="40" t="s">
        <v>5</v>
      </c>
      <c r="J684" s="40" t="s">
        <v>4586</v>
      </c>
      <c r="K684" s="40">
        <v>3115457116</v>
      </c>
      <c r="L684" s="40" t="s">
        <v>606</v>
      </c>
      <c r="M684" s="40" t="s">
        <v>2</v>
      </c>
      <c r="N684" s="40">
        <v>3</v>
      </c>
      <c r="O684" s="26"/>
      <c r="P684" s="26">
        <v>2</v>
      </c>
      <c r="Q684" s="40">
        <v>1</v>
      </c>
      <c r="R684" s="32" t="s">
        <v>90</v>
      </c>
      <c r="S684" s="32" t="s">
        <v>18</v>
      </c>
      <c r="T684" s="36">
        <v>45478</v>
      </c>
      <c r="U684" s="36"/>
      <c r="V684" s="35"/>
      <c r="W684" s="35"/>
      <c r="X684" s="35"/>
      <c r="Y684" s="35"/>
    </row>
    <row r="685" spans="1:25" s="25" customFormat="1" x14ac:dyDescent="0.25">
      <c r="A685" s="25" t="s">
        <v>15014</v>
      </c>
      <c r="B685" s="39">
        <v>45476</v>
      </c>
      <c r="C685" s="40" t="s">
        <v>4587</v>
      </c>
      <c r="D685" s="40" t="s">
        <v>7</v>
      </c>
      <c r="E685" s="40">
        <v>52219205</v>
      </c>
      <c r="F685" s="41">
        <v>26404</v>
      </c>
      <c r="G685" s="40" t="s">
        <v>6</v>
      </c>
      <c r="H685" s="40">
        <v>52</v>
      </c>
      <c r="I685" s="40" t="s">
        <v>5</v>
      </c>
      <c r="J685" s="40" t="s">
        <v>4588</v>
      </c>
      <c r="K685" s="40">
        <v>3014337848</v>
      </c>
      <c r="L685" s="40" t="s">
        <v>606</v>
      </c>
      <c r="M685" s="40" t="s">
        <v>2</v>
      </c>
      <c r="N685" s="40">
        <v>3</v>
      </c>
      <c r="O685" s="26"/>
      <c r="P685" s="26">
        <v>1</v>
      </c>
      <c r="Q685" s="40">
        <v>1</v>
      </c>
      <c r="R685" s="32" t="s">
        <v>90</v>
      </c>
      <c r="S685" s="32" t="s">
        <v>18</v>
      </c>
      <c r="T685" s="36">
        <v>45478</v>
      </c>
      <c r="U685" s="36"/>
      <c r="V685" s="35"/>
      <c r="W685" s="35"/>
      <c r="X685" s="35"/>
      <c r="Y685" s="35"/>
    </row>
    <row r="686" spans="1:25" s="25" customFormat="1" x14ac:dyDescent="0.25">
      <c r="A686" s="25" t="s">
        <v>15014</v>
      </c>
      <c r="B686" s="39">
        <v>45476</v>
      </c>
      <c r="C686" s="40" t="s">
        <v>4589</v>
      </c>
      <c r="D686" s="40" t="s">
        <v>39</v>
      </c>
      <c r="E686" s="40">
        <v>5125629</v>
      </c>
      <c r="F686" s="41">
        <v>35473</v>
      </c>
      <c r="G686" s="40" t="s">
        <v>6</v>
      </c>
      <c r="H686" s="40">
        <v>27</v>
      </c>
      <c r="I686" s="40" t="s">
        <v>5</v>
      </c>
      <c r="J686" s="40" t="s">
        <v>4590</v>
      </c>
      <c r="K686" s="40">
        <v>3213729515</v>
      </c>
      <c r="L686" s="40" t="s">
        <v>606</v>
      </c>
      <c r="M686" s="40" t="s">
        <v>2</v>
      </c>
      <c r="N686" s="40">
        <v>1</v>
      </c>
      <c r="O686" s="26"/>
      <c r="P686" s="26">
        <v>1</v>
      </c>
      <c r="Q686" s="40"/>
      <c r="R686" s="32" t="s">
        <v>21</v>
      </c>
      <c r="S686" s="32" t="s">
        <v>90</v>
      </c>
      <c r="T686" s="36">
        <v>45478</v>
      </c>
      <c r="U686" s="36"/>
      <c r="V686" s="35"/>
      <c r="W686" s="35"/>
      <c r="X686" s="35"/>
      <c r="Y686" s="35"/>
    </row>
    <row r="687" spans="1:25" s="25" customFormat="1" x14ac:dyDescent="0.25">
      <c r="A687" s="25" t="s">
        <v>15014</v>
      </c>
      <c r="B687" s="39">
        <v>45478</v>
      </c>
      <c r="C687" s="40" t="s">
        <v>4591</v>
      </c>
      <c r="D687" s="40" t="s">
        <v>39</v>
      </c>
      <c r="E687" s="40">
        <v>6388538</v>
      </c>
      <c r="F687" s="41">
        <v>36012</v>
      </c>
      <c r="G687" s="40" t="s">
        <v>6</v>
      </c>
      <c r="H687" s="40">
        <v>25</v>
      </c>
      <c r="I687" s="40" t="s">
        <v>5</v>
      </c>
      <c r="J687" s="40" t="s">
        <v>4592</v>
      </c>
      <c r="K687" s="40">
        <v>3212165221</v>
      </c>
      <c r="L687" s="40" t="s">
        <v>3</v>
      </c>
      <c r="M687" s="40" t="s">
        <v>2</v>
      </c>
      <c r="N687" s="40">
        <v>1</v>
      </c>
      <c r="O687" s="26"/>
      <c r="P687" s="26">
        <v>2</v>
      </c>
      <c r="Q687" s="40"/>
      <c r="R687" s="32" t="s">
        <v>21</v>
      </c>
      <c r="S687" s="32" t="s">
        <v>90</v>
      </c>
      <c r="T687" s="36">
        <v>45483</v>
      </c>
      <c r="U687" s="36"/>
      <c r="V687" s="35"/>
      <c r="W687" s="35"/>
      <c r="X687" s="35"/>
      <c r="Y687" s="35"/>
    </row>
    <row r="688" spans="1:25" s="25" customFormat="1" x14ac:dyDescent="0.25">
      <c r="A688" s="25" t="s">
        <v>15014</v>
      </c>
      <c r="B688" s="39">
        <v>45478</v>
      </c>
      <c r="C688" s="40" t="s">
        <v>4593</v>
      </c>
      <c r="D688" s="40" t="s">
        <v>7</v>
      </c>
      <c r="E688" s="40">
        <v>1100689639</v>
      </c>
      <c r="F688" s="41">
        <v>34024</v>
      </c>
      <c r="G688" s="40" t="s">
        <v>6</v>
      </c>
      <c r="H688" s="40">
        <v>31</v>
      </c>
      <c r="I688" s="40" t="s">
        <v>5</v>
      </c>
      <c r="J688" s="40" t="s">
        <v>4594</v>
      </c>
      <c r="K688" s="40">
        <v>3107073979</v>
      </c>
      <c r="L688" s="40" t="s">
        <v>606</v>
      </c>
      <c r="M688" s="40" t="s">
        <v>2</v>
      </c>
      <c r="N688" s="40">
        <v>3</v>
      </c>
      <c r="O688" s="26"/>
      <c r="P688" s="26">
        <v>2</v>
      </c>
      <c r="Q688" s="40">
        <v>1</v>
      </c>
      <c r="R688" s="32" t="s">
        <v>90</v>
      </c>
      <c r="S688" s="32" t="s">
        <v>18</v>
      </c>
      <c r="T688" s="36">
        <v>45482</v>
      </c>
      <c r="U688" s="36"/>
      <c r="V688" s="35"/>
      <c r="W688" s="35"/>
      <c r="X688" s="35"/>
      <c r="Y688" s="35"/>
    </row>
    <row r="689" spans="1:25" s="25" customFormat="1" x14ac:dyDescent="0.25">
      <c r="A689" s="25" t="s">
        <v>15014</v>
      </c>
      <c r="B689" s="39">
        <v>45483</v>
      </c>
      <c r="C689" s="40" t="s">
        <v>4595</v>
      </c>
      <c r="D689" s="40" t="s">
        <v>7</v>
      </c>
      <c r="E689" s="40">
        <v>25021933</v>
      </c>
      <c r="F689" s="41">
        <v>25503</v>
      </c>
      <c r="G689" s="40" t="s">
        <v>6</v>
      </c>
      <c r="H689" s="40">
        <v>54</v>
      </c>
      <c r="I689" s="40" t="s">
        <v>5</v>
      </c>
      <c r="J689" s="40" t="s">
        <v>4596</v>
      </c>
      <c r="K689" s="40">
        <v>3223499343</v>
      </c>
      <c r="L689" s="40" t="s">
        <v>606</v>
      </c>
      <c r="M689" s="40" t="s">
        <v>2</v>
      </c>
      <c r="N689" s="40">
        <v>3</v>
      </c>
      <c r="O689" s="26"/>
      <c r="P689" s="26">
        <v>1</v>
      </c>
      <c r="Q689" s="40">
        <v>1</v>
      </c>
      <c r="R689" s="32" t="s">
        <v>90</v>
      </c>
      <c r="S689" s="32" t="s">
        <v>18</v>
      </c>
      <c r="T689" s="36">
        <v>45486</v>
      </c>
      <c r="U689" s="36"/>
      <c r="V689" s="35"/>
      <c r="W689" s="35"/>
      <c r="X689" s="35"/>
      <c r="Y689" s="35"/>
    </row>
    <row r="690" spans="1:25" s="25" customFormat="1" x14ac:dyDescent="0.25">
      <c r="A690" s="25" t="s">
        <v>15014</v>
      </c>
      <c r="B690" s="39">
        <v>45483</v>
      </c>
      <c r="C690" s="40" t="s">
        <v>435</v>
      </c>
      <c r="D690" s="40" t="s">
        <v>39</v>
      </c>
      <c r="E690" s="40">
        <v>1038170</v>
      </c>
      <c r="F690" s="41">
        <v>26799</v>
      </c>
      <c r="G690" s="40" t="s">
        <v>6</v>
      </c>
      <c r="H690" s="40">
        <v>51</v>
      </c>
      <c r="I690" s="40" t="s">
        <v>5</v>
      </c>
      <c r="J690" s="40" t="s">
        <v>4597</v>
      </c>
      <c r="K690" s="40">
        <v>3142002134</v>
      </c>
      <c r="L690" s="40" t="s">
        <v>606</v>
      </c>
      <c r="M690" s="40" t="s">
        <v>2</v>
      </c>
      <c r="N690" s="40">
        <v>3</v>
      </c>
      <c r="O690" s="26"/>
      <c r="P690" s="26">
        <v>2</v>
      </c>
      <c r="Q690" s="40">
        <v>1</v>
      </c>
      <c r="R690" s="32" t="s">
        <v>90</v>
      </c>
      <c r="S690" s="32" t="s">
        <v>18</v>
      </c>
      <c r="T690" s="36">
        <v>45486</v>
      </c>
      <c r="U690" s="36"/>
      <c r="V690" s="35"/>
      <c r="W690" s="35"/>
      <c r="X690" s="35"/>
      <c r="Y690" s="35"/>
    </row>
    <row r="691" spans="1:25" s="25" customFormat="1" x14ac:dyDescent="0.25">
      <c r="A691" s="25" t="s">
        <v>15014</v>
      </c>
      <c r="B691" s="39">
        <v>45483</v>
      </c>
      <c r="C691" s="40" t="s">
        <v>4598</v>
      </c>
      <c r="D691" s="40" t="s">
        <v>7</v>
      </c>
      <c r="E691" s="40">
        <v>1115188965</v>
      </c>
      <c r="F691" s="41">
        <v>33604</v>
      </c>
      <c r="G691" s="40" t="s">
        <v>6</v>
      </c>
      <c r="H691" s="40">
        <v>32</v>
      </c>
      <c r="I691" s="40" t="s">
        <v>5</v>
      </c>
      <c r="J691" s="40" t="s">
        <v>4599</v>
      </c>
      <c r="K691" s="40">
        <v>3046404025</v>
      </c>
      <c r="L691" s="40" t="s">
        <v>606</v>
      </c>
      <c r="M691" s="40" t="s">
        <v>2</v>
      </c>
      <c r="N691" s="40">
        <v>3</v>
      </c>
      <c r="O691" s="26"/>
      <c r="P691" s="26">
        <v>2</v>
      </c>
      <c r="Q691" s="40">
        <v>1</v>
      </c>
      <c r="R691" s="32" t="s">
        <v>21</v>
      </c>
      <c r="S691" s="32" t="s">
        <v>224</v>
      </c>
      <c r="T691" s="36">
        <v>45486</v>
      </c>
      <c r="U691" s="36"/>
      <c r="V691" s="35"/>
      <c r="W691" s="35"/>
      <c r="X691" s="35"/>
      <c r="Y691" s="35"/>
    </row>
    <row r="692" spans="1:25" s="25" customFormat="1" x14ac:dyDescent="0.25">
      <c r="A692" s="25" t="s">
        <v>15014</v>
      </c>
      <c r="B692" s="39">
        <v>45486</v>
      </c>
      <c r="C692" s="40" t="s">
        <v>4600</v>
      </c>
      <c r="D692" s="40" t="s">
        <v>7</v>
      </c>
      <c r="E692" s="40">
        <v>20810995</v>
      </c>
      <c r="F692" s="41">
        <v>21869</v>
      </c>
      <c r="G692" s="40" t="s">
        <v>6</v>
      </c>
      <c r="H692" s="40">
        <v>64</v>
      </c>
      <c r="I692" s="40" t="s">
        <v>5</v>
      </c>
      <c r="J692" s="40" t="s">
        <v>4601</v>
      </c>
      <c r="K692" s="40">
        <v>3143531144</v>
      </c>
      <c r="L692" s="40" t="s">
        <v>606</v>
      </c>
      <c r="M692" s="40" t="s">
        <v>2</v>
      </c>
      <c r="N692" s="40">
        <v>3</v>
      </c>
      <c r="O692" s="26"/>
      <c r="P692" s="26">
        <v>2</v>
      </c>
      <c r="Q692" s="40">
        <v>1</v>
      </c>
      <c r="R692" s="32" t="s">
        <v>90</v>
      </c>
      <c r="S692" s="32" t="s">
        <v>18</v>
      </c>
      <c r="T692" s="36">
        <v>45489</v>
      </c>
      <c r="U692" s="36"/>
      <c r="V692" s="35"/>
      <c r="W692" s="35"/>
      <c r="X692" s="35"/>
      <c r="Y692" s="35"/>
    </row>
    <row r="693" spans="1:25" s="25" customFormat="1" x14ac:dyDescent="0.25">
      <c r="A693" s="25" t="s">
        <v>15014</v>
      </c>
      <c r="B693" s="39">
        <v>45490</v>
      </c>
      <c r="C693" s="40" t="s">
        <v>4602</v>
      </c>
      <c r="D693" s="40" t="s">
        <v>7</v>
      </c>
      <c r="E693" s="40">
        <v>39635643</v>
      </c>
      <c r="F693" s="41">
        <v>23084</v>
      </c>
      <c r="G693" s="40" t="s">
        <v>6</v>
      </c>
      <c r="H693" s="40">
        <v>61</v>
      </c>
      <c r="I693" s="40" t="s">
        <v>5</v>
      </c>
      <c r="J693" s="40" t="s">
        <v>4603</v>
      </c>
      <c r="K693" s="40">
        <v>3127454221</v>
      </c>
      <c r="L693" s="40" t="s">
        <v>3</v>
      </c>
      <c r="M693" s="40" t="s">
        <v>2</v>
      </c>
      <c r="N693" s="40">
        <v>1</v>
      </c>
      <c r="O693" s="26"/>
      <c r="P693" s="26">
        <v>1</v>
      </c>
      <c r="Q693" s="40"/>
      <c r="R693" s="32" t="s">
        <v>21</v>
      </c>
      <c r="S693" s="32" t="s">
        <v>90</v>
      </c>
      <c r="T693" s="36">
        <v>45496</v>
      </c>
      <c r="U693" s="36"/>
      <c r="V693" s="35"/>
      <c r="W693" s="35"/>
      <c r="X693" s="35"/>
      <c r="Y693" s="35"/>
    </row>
    <row r="694" spans="1:25" s="25" customFormat="1" x14ac:dyDescent="0.25">
      <c r="A694" s="25" t="s">
        <v>15014</v>
      </c>
      <c r="B694" s="39">
        <v>45497</v>
      </c>
      <c r="C694" s="40" t="s">
        <v>4604</v>
      </c>
      <c r="D694" s="40" t="s">
        <v>39</v>
      </c>
      <c r="E694" s="40">
        <v>6049025</v>
      </c>
      <c r="F694" s="41">
        <v>28375</v>
      </c>
      <c r="G694" s="40" t="s">
        <v>6</v>
      </c>
      <c r="H694" s="40">
        <v>46</v>
      </c>
      <c r="I694" s="40" t="s">
        <v>5</v>
      </c>
      <c r="J694" s="40" t="s">
        <v>4605</v>
      </c>
      <c r="K694" s="40">
        <v>3143093358</v>
      </c>
      <c r="L694" s="40" t="s">
        <v>606</v>
      </c>
      <c r="M694" s="40" t="s">
        <v>2</v>
      </c>
      <c r="N694" s="40">
        <v>3</v>
      </c>
      <c r="O694" s="26"/>
      <c r="P694" s="26">
        <v>1</v>
      </c>
      <c r="Q694" s="40">
        <v>1</v>
      </c>
      <c r="R694" s="32"/>
      <c r="S694" s="32" t="s">
        <v>18</v>
      </c>
      <c r="T694" s="36">
        <v>45504</v>
      </c>
      <c r="U694" s="36"/>
      <c r="V694" s="35"/>
      <c r="W694" s="35"/>
      <c r="X694" s="35"/>
      <c r="Y694" s="35"/>
    </row>
    <row r="695" spans="1:25" s="25" customFormat="1" x14ac:dyDescent="0.25">
      <c r="A695" s="25" t="s">
        <v>15014</v>
      </c>
      <c r="B695" s="39">
        <v>45497</v>
      </c>
      <c r="C695" s="40" t="s">
        <v>4606</v>
      </c>
      <c r="D695" s="40" t="s">
        <v>7</v>
      </c>
      <c r="E695" s="40">
        <v>1029760030</v>
      </c>
      <c r="F695" s="41">
        <v>38647</v>
      </c>
      <c r="G695" s="40" t="s">
        <v>6</v>
      </c>
      <c r="H695" s="40">
        <v>18</v>
      </c>
      <c r="I695" s="40" t="s">
        <v>5</v>
      </c>
      <c r="J695" s="40" t="s">
        <v>4607</v>
      </c>
      <c r="K695" s="40">
        <v>3170277310</v>
      </c>
      <c r="L695" s="40" t="s">
        <v>606</v>
      </c>
      <c r="M695" s="40" t="s">
        <v>2</v>
      </c>
      <c r="N695" s="40">
        <v>1</v>
      </c>
      <c r="O695" s="26" t="s">
        <v>24</v>
      </c>
      <c r="P695" s="26">
        <v>2</v>
      </c>
      <c r="Q695" s="40"/>
      <c r="R695" s="32" t="s">
        <v>21</v>
      </c>
      <c r="S695" s="32"/>
      <c r="T695" s="36">
        <v>45504</v>
      </c>
      <c r="U695" s="36"/>
      <c r="V695" s="35"/>
      <c r="W695" s="35"/>
      <c r="X695" s="35"/>
      <c r="Y695" s="35"/>
    </row>
    <row r="696" spans="1:25" s="25" customFormat="1" x14ac:dyDescent="0.25">
      <c r="A696" s="25" t="s">
        <v>15014</v>
      </c>
      <c r="B696" s="39">
        <v>45499</v>
      </c>
      <c r="C696" s="40" t="s">
        <v>1475</v>
      </c>
      <c r="D696" s="40" t="s">
        <v>7</v>
      </c>
      <c r="E696" s="40">
        <v>2000003737</v>
      </c>
      <c r="F696" s="41">
        <v>30673</v>
      </c>
      <c r="G696" s="40" t="s">
        <v>6</v>
      </c>
      <c r="H696" s="40">
        <v>40</v>
      </c>
      <c r="I696" s="40" t="s">
        <v>5</v>
      </c>
      <c r="J696" s="40" t="s">
        <v>4608</v>
      </c>
      <c r="K696" s="40">
        <v>3146092468</v>
      </c>
      <c r="L696" s="40" t="s">
        <v>606</v>
      </c>
      <c r="M696" s="40" t="s">
        <v>2</v>
      </c>
      <c r="N696" s="40">
        <v>3</v>
      </c>
      <c r="O696" s="26"/>
      <c r="P696" s="26">
        <v>1</v>
      </c>
      <c r="Q696" s="40">
        <v>1</v>
      </c>
      <c r="R696" s="32"/>
      <c r="S696" s="32" t="s">
        <v>18</v>
      </c>
      <c r="T696" s="36">
        <v>45504</v>
      </c>
      <c r="U696" s="36"/>
      <c r="V696" s="35"/>
      <c r="W696" s="35"/>
      <c r="X696" s="35"/>
      <c r="Y696" s="35"/>
    </row>
    <row r="697" spans="1:25" s="25" customFormat="1" x14ac:dyDescent="0.25">
      <c r="A697" s="25" t="s">
        <v>15014</v>
      </c>
      <c r="B697" s="39">
        <v>45504</v>
      </c>
      <c r="C697" s="40" t="s">
        <v>4609</v>
      </c>
      <c r="D697" s="40" t="s">
        <v>7</v>
      </c>
      <c r="E697" s="40">
        <v>23494716</v>
      </c>
      <c r="F697" s="41">
        <v>24135</v>
      </c>
      <c r="G697" s="40" t="s">
        <v>6</v>
      </c>
      <c r="H697" s="40">
        <v>58</v>
      </c>
      <c r="I697" s="40" t="s">
        <v>5</v>
      </c>
      <c r="J697" s="40" t="s">
        <v>4610</v>
      </c>
      <c r="K697" s="40">
        <v>3112227510</v>
      </c>
      <c r="L697" s="40" t="s">
        <v>606</v>
      </c>
      <c r="M697" s="40" t="s">
        <v>2</v>
      </c>
      <c r="N697" s="40">
        <v>3</v>
      </c>
      <c r="O697" s="26"/>
      <c r="P697" s="26">
        <v>2</v>
      </c>
      <c r="Q697" s="40">
        <v>1</v>
      </c>
      <c r="R697" s="32"/>
      <c r="S697" s="32" t="s">
        <v>15</v>
      </c>
      <c r="T697" s="36">
        <v>45507</v>
      </c>
      <c r="U697" s="36"/>
      <c r="V697" s="35"/>
      <c r="W697" s="35"/>
      <c r="X697" s="35"/>
      <c r="Y697" s="35"/>
    </row>
    <row r="698" spans="1:25" s="25" customFormat="1" x14ac:dyDescent="0.25">
      <c r="A698" s="25" t="s">
        <v>15014</v>
      </c>
      <c r="B698" s="39">
        <v>45475</v>
      </c>
      <c r="C698" s="40" t="s">
        <v>4611</v>
      </c>
      <c r="D698" s="40" t="s">
        <v>39</v>
      </c>
      <c r="E698" s="40">
        <v>6338987</v>
      </c>
      <c r="F698" s="41">
        <v>24415</v>
      </c>
      <c r="G698" s="40" t="s">
        <v>6</v>
      </c>
      <c r="H698" s="40">
        <v>58</v>
      </c>
      <c r="I698" s="40" t="s">
        <v>5</v>
      </c>
      <c r="J698" s="40" t="s">
        <v>4363</v>
      </c>
      <c r="K698" s="40">
        <v>3148209255</v>
      </c>
      <c r="L698" s="40" t="s">
        <v>3</v>
      </c>
      <c r="M698" s="40" t="s">
        <v>2</v>
      </c>
      <c r="N698" s="40">
        <v>3</v>
      </c>
      <c r="O698" s="26"/>
      <c r="P698" s="26">
        <v>1</v>
      </c>
      <c r="Q698" s="40">
        <v>1</v>
      </c>
      <c r="R698" s="32" t="s">
        <v>603</v>
      </c>
      <c r="S698" s="32" t="s">
        <v>224</v>
      </c>
      <c r="T698" s="36">
        <v>45478</v>
      </c>
      <c r="U698" s="36"/>
      <c r="V698" s="35"/>
      <c r="W698" s="35"/>
      <c r="X698" s="35"/>
      <c r="Y698" s="35"/>
    </row>
    <row r="699" spans="1:25" s="25" customFormat="1" x14ac:dyDescent="0.25">
      <c r="A699" s="25" t="s">
        <v>15014</v>
      </c>
      <c r="B699" s="39">
        <v>45475</v>
      </c>
      <c r="C699" s="40" t="s">
        <v>4612</v>
      </c>
      <c r="D699" s="40" t="s">
        <v>4192</v>
      </c>
      <c r="E699" s="40">
        <v>20940308</v>
      </c>
      <c r="F699" s="41">
        <v>21506</v>
      </c>
      <c r="G699" s="40" t="s">
        <v>6</v>
      </c>
      <c r="H699" s="40">
        <v>65</v>
      </c>
      <c r="I699" s="40" t="s">
        <v>5</v>
      </c>
      <c r="J699" s="40" t="s">
        <v>4613</v>
      </c>
      <c r="K699" s="40">
        <v>3118125449</v>
      </c>
      <c r="L699" s="40" t="s">
        <v>3</v>
      </c>
      <c r="M699" s="40" t="s">
        <v>2</v>
      </c>
      <c r="N699" s="40">
        <v>1</v>
      </c>
      <c r="O699" s="26"/>
      <c r="P699" s="26">
        <v>1</v>
      </c>
      <c r="Q699" s="40"/>
      <c r="R699" s="32" t="s">
        <v>603</v>
      </c>
      <c r="S699" s="32" t="s">
        <v>90</v>
      </c>
      <c r="T699" s="36">
        <v>45478</v>
      </c>
      <c r="U699" s="36"/>
      <c r="V699" s="35"/>
      <c r="W699" s="35"/>
      <c r="X699" s="35"/>
      <c r="Y699" s="35"/>
    </row>
    <row r="700" spans="1:25" s="25" customFormat="1" x14ac:dyDescent="0.25">
      <c r="A700" s="25" t="s">
        <v>15014</v>
      </c>
      <c r="B700" s="39">
        <v>45475</v>
      </c>
      <c r="C700" s="40" t="s">
        <v>4614</v>
      </c>
      <c r="D700" s="40" t="s">
        <v>7</v>
      </c>
      <c r="E700" s="40">
        <v>52453267</v>
      </c>
      <c r="F700" s="41">
        <v>28742</v>
      </c>
      <c r="G700" s="40" t="s">
        <v>6</v>
      </c>
      <c r="H700" s="40">
        <v>45</v>
      </c>
      <c r="I700" s="40" t="s">
        <v>5</v>
      </c>
      <c r="J700" s="40" t="s">
        <v>4615</v>
      </c>
      <c r="K700" s="40">
        <v>3118695378</v>
      </c>
      <c r="L700" s="40" t="s">
        <v>3</v>
      </c>
      <c r="M700" s="40" t="s">
        <v>2</v>
      </c>
      <c r="N700" s="40">
        <v>3</v>
      </c>
      <c r="O700" s="26"/>
      <c r="P700" s="26">
        <v>1</v>
      </c>
      <c r="Q700" s="40">
        <v>1</v>
      </c>
      <c r="R700" s="32" t="s">
        <v>90</v>
      </c>
      <c r="S700" s="32" t="s">
        <v>18</v>
      </c>
      <c r="T700" s="36">
        <v>45478</v>
      </c>
      <c r="U700" s="36"/>
      <c r="V700" s="35"/>
      <c r="W700" s="35"/>
      <c r="X700" s="35"/>
      <c r="Y700" s="35"/>
    </row>
    <row r="701" spans="1:25" s="25" customFormat="1" x14ac:dyDescent="0.25">
      <c r="A701" s="25" t="s">
        <v>15014</v>
      </c>
      <c r="B701" s="39">
        <v>45475</v>
      </c>
      <c r="C701" s="40" t="s">
        <v>4616</v>
      </c>
      <c r="D701" s="40" t="s">
        <v>7</v>
      </c>
      <c r="E701" s="40">
        <v>51659052</v>
      </c>
      <c r="F701" s="41">
        <v>22383</v>
      </c>
      <c r="G701" s="40" t="s">
        <v>6</v>
      </c>
      <c r="H701" s="40">
        <v>63</v>
      </c>
      <c r="I701" s="40" t="s">
        <v>5</v>
      </c>
      <c r="J701" s="40" t="s">
        <v>4617</v>
      </c>
      <c r="K701" s="40">
        <v>3142651054</v>
      </c>
      <c r="L701" s="40" t="s">
        <v>3</v>
      </c>
      <c r="M701" s="40" t="s">
        <v>2</v>
      </c>
      <c r="N701" s="40">
        <v>1</v>
      </c>
      <c r="O701" s="26"/>
      <c r="P701" s="26">
        <v>1</v>
      </c>
      <c r="Q701" s="40"/>
      <c r="R701" s="32" t="s">
        <v>603</v>
      </c>
      <c r="S701" s="32" t="s">
        <v>90</v>
      </c>
      <c r="T701" s="36">
        <v>45478</v>
      </c>
      <c r="U701" s="36"/>
      <c r="V701" s="35"/>
      <c r="W701" s="35"/>
      <c r="X701" s="35"/>
      <c r="Y701" s="35"/>
    </row>
    <row r="702" spans="1:25" s="25" customFormat="1" x14ac:dyDescent="0.25">
      <c r="A702" s="25" t="s">
        <v>15014</v>
      </c>
      <c r="B702" s="39">
        <v>45475</v>
      </c>
      <c r="C702" s="40" t="s">
        <v>4618</v>
      </c>
      <c r="D702" s="40" t="s">
        <v>39</v>
      </c>
      <c r="E702" s="40">
        <v>2095832</v>
      </c>
      <c r="F702" s="41">
        <v>30894</v>
      </c>
      <c r="G702" s="40" t="s">
        <v>6</v>
      </c>
      <c r="H702" s="40">
        <v>39</v>
      </c>
      <c r="I702" s="40" t="s">
        <v>5</v>
      </c>
      <c r="J702" s="40" t="s">
        <v>4619</v>
      </c>
      <c r="K702" s="40">
        <v>3143664160</v>
      </c>
      <c r="L702" s="40" t="s">
        <v>3</v>
      </c>
      <c r="M702" s="40" t="s">
        <v>2</v>
      </c>
      <c r="N702" s="40">
        <v>3</v>
      </c>
      <c r="O702" s="26"/>
      <c r="P702" s="26">
        <v>1</v>
      </c>
      <c r="Q702" s="40">
        <v>1</v>
      </c>
      <c r="R702" s="32" t="s">
        <v>90</v>
      </c>
      <c r="S702" s="32" t="s">
        <v>18</v>
      </c>
      <c r="T702" s="36">
        <v>45478</v>
      </c>
      <c r="U702" s="36"/>
      <c r="V702" s="35"/>
      <c r="W702" s="35"/>
      <c r="X702" s="35"/>
      <c r="Y702" s="35"/>
    </row>
    <row r="703" spans="1:25" s="25" customFormat="1" x14ac:dyDescent="0.25">
      <c r="A703" s="25" t="s">
        <v>15014</v>
      </c>
      <c r="B703" s="39">
        <v>45475</v>
      </c>
      <c r="C703" s="40" t="s">
        <v>4620</v>
      </c>
      <c r="D703" s="40" t="s">
        <v>7</v>
      </c>
      <c r="E703" s="40">
        <v>20409620</v>
      </c>
      <c r="F703" s="41">
        <v>21303</v>
      </c>
      <c r="G703" s="40" t="s">
        <v>6</v>
      </c>
      <c r="H703" s="40">
        <v>66</v>
      </c>
      <c r="I703" s="40" t="s">
        <v>5</v>
      </c>
      <c r="J703" s="40" t="s">
        <v>434</v>
      </c>
      <c r="K703" s="40">
        <v>3125223261</v>
      </c>
      <c r="L703" s="40" t="s">
        <v>3</v>
      </c>
      <c r="M703" s="40" t="s">
        <v>2</v>
      </c>
      <c r="N703" s="40">
        <v>1</v>
      </c>
      <c r="O703" s="26"/>
      <c r="P703" s="26">
        <v>1</v>
      </c>
      <c r="Q703" s="40"/>
      <c r="R703" s="32" t="s">
        <v>603</v>
      </c>
      <c r="S703" s="32" t="s">
        <v>90</v>
      </c>
      <c r="T703" s="36">
        <v>45478</v>
      </c>
      <c r="U703" s="36"/>
      <c r="V703" s="35"/>
      <c r="W703" s="35"/>
      <c r="X703" s="35"/>
      <c r="Y703" s="35"/>
    </row>
    <row r="704" spans="1:25" s="25" customFormat="1" x14ac:dyDescent="0.25">
      <c r="A704" s="25" t="s">
        <v>15014</v>
      </c>
      <c r="B704" s="39">
        <v>45475</v>
      </c>
      <c r="C704" s="40" t="s">
        <v>4621</v>
      </c>
      <c r="D704" s="40" t="s">
        <v>945</v>
      </c>
      <c r="E704" s="40">
        <v>4932580</v>
      </c>
      <c r="F704" s="41">
        <v>24294</v>
      </c>
      <c r="G704" s="40" t="s">
        <v>6</v>
      </c>
      <c r="H704" s="40">
        <v>57</v>
      </c>
      <c r="I704" s="40" t="s">
        <v>5</v>
      </c>
      <c r="J704" s="40" t="s">
        <v>4622</v>
      </c>
      <c r="K704" s="40">
        <v>3228640212</v>
      </c>
      <c r="L704" s="40" t="s">
        <v>3</v>
      </c>
      <c r="M704" s="40" t="s">
        <v>2</v>
      </c>
      <c r="N704" s="40">
        <v>3</v>
      </c>
      <c r="O704" s="26"/>
      <c r="P704" s="26">
        <v>1</v>
      </c>
      <c r="Q704" s="40"/>
      <c r="R704" s="32" t="s">
        <v>90</v>
      </c>
      <c r="S704" s="32" t="s">
        <v>18</v>
      </c>
      <c r="T704" s="36">
        <v>45478</v>
      </c>
      <c r="U704" s="36"/>
      <c r="V704" s="35"/>
      <c r="W704" s="35"/>
      <c r="X704" s="35"/>
      <c r="Y704" s="35"/>
    </row>
    <row r="705" spans="1:25" s="25" customFormat="1" x14ac:dyDescent="0.25">
      <c r="A705" s="25" t="s">
        <v>15014</v>
      </c>
      <c r="B705" s="39">
        <v>45475</v>
      </c>
      <c r="C705" s="40" t="s">
        <v>4623</v>
      </c>
      <c r="D705" s="40" t="s">
        <v>7</v>
      </c>
      <c r="E705" s="40">
        <v>28978641</v>
      </c>
      <c r="F705" s="41">
        <v>26690</v>
      </c>
      <c r="G705" s="40" t="s">
        <v>6</v>
      </c>
      <c r="H705" s="40">
        <v>51</v>
      </c>
      <c r="I705" s="40" t="s">
        <v>5</v>
      </c>
      <c r="J705" s="40" t="s">
        <v>4624</v>
      </c>
      <c r="K705" s="40">
        <v>3213072955</v>
      </c>
      <c r="L705" s="40" t="s">
        <v>3</v>
      </c>
      <c r="M705" s="40" t="s">
        <v>2</v>
      </c>
      <c r="N705" s="40">
        <v>3</v>
      </c>
      <c r="O705" s="26"/>
      <c r="P705" s="26">
        <v>1</v>
      </c>
      <c r="Q705" s="40">
        <v>1</v>
      </c>
      <c r="R705" s="32" t="s">
        <v>90</v>
      </c>
      <c r="S705" s="32" t="s">
        <v>18</v>
      </c>
      <c r="T705" s="36">
        <v>45478</v>
      </c>
      <c r="U705" s="36"/>
      <c r="V705" s="35"/>
      <c r="W705" s="35"/>
      <c r="X705" s="35"/>
      <c r="Y705" s="35"/>
    </row>
    <row r="706" spans="1:25" s="25" customFormat="1" x14ac:dyDescent="0.25">
      <c r="A706" s="25" t="s">
        <v>15014</v>
      </c>
      <c r="B706" s="39">
        <v>45476</v>
      </c>
      <c r="C706" s="40" t="s">
        <v>4625</v>
      </c>
      <c r="D706" s="40" t="s">
        <v>7</v>
      </c>
      <c r="E706" s="40">
        <v>38361060</v>
      </c>
      <c r="F706" s="41">
        <v>30517</v>
      </c>
      <c r="G706" s="40" t="s">
        <v>6</v>
      </c>
      <c r="H706" s="40">
        <v>41</v>
      </c>
      <c r="I706" s="40" t="s">
        <v>5</v>
      </c>
      <c r="J706" s="40" t="s">
        <v>4626</v>
      </c>
      <c r="K706" s="40">
        <v>3124965832</v>
      </c>
      <c r="L706" s="40" t="s">
        <v>3</v>
      </c>
      <c r="M706" s="40" t="s">
        <v>2</v>
      </c>
      <c r="N706" s="40">
        <v>3</v>
      </c>
      <c r="O706" s="26"/>
      <c r="P706" s="26">
        <v>1</v>
      </c>
      <c r="Q706" s="40">
        <v>1</v>
      </c>
      <c r="R706" s="32" t="s">
        <v>90</v>
      </c>
      <c r="S706" s="32" t="s">
        <v>18</v>
      </c>
      <c r="T706" s="36">
        <v>45478</v>
      </c>
      <c r="U706" s="36"/>
      <c r="V706" s="35"/>
      <c r="W706" s="35"/>
      <c r="X706" s="35"/>
      <c r="Y706" s="35"/>
    </row>
    <row r="707" spans="1:25" s="25" customFormat="1" x14ac:dyDescent="0.25">
      <c r="A707" s="25" t="s">
        <v>15014</v>
      </c>
      <c r="B707" s="39">
        <v>45476</v>
      </c>
      <c r="C707" s="40" t="s">
        <v>4627</v>
      </c>
      <c r="D707" s="40" t="s">
        <v>4192</v>
      </c>
      <c r="E707" s="40">
        <v>1094164968</v>
      </c>
      <c r="F707" s="41">
        <v>33812</v>
      </c>
      <c r="G707" s="40" t="s">
        <v>6</v>
      </c>
      <c r="H707" s="40">
        <v>31</v>
      </c>
      <c r="I707" s="40" t="s">
        <v>5</v>
      </c>
      <c r="J707" s="40" t="s">
        <v>4628</v>
      </c>
      <c r="K707" s="40">
        <v>3195878892</v>
      </c>
      <c r="L707" s="40" t="s">
        <v>3</v>
      </c>
      <c r="M707" s="40" t="s">
        <v>2</v>
      </c>
      <c r="N707" s="40">
        <v>3</v>
      </c>
      <c r="O707" s="26"/>
      <c r="P707" s="26">
        <v>1</v>
      </c>
      <c r="Q707" s="40">
        <v>1</v>
      </c>
      <c r="R707" s="32"/>
      <c r="S707" s="32" t="s">
        <v>18</v>
      </c>
      <c r="T707" s="36">
        <v>45478</v>
      </c>
      <c r="U707" s="36"/>
      <c r="V707" s="35"/>
      <c r="W707" s="35"/>
      <c r="X707" s="35"/>
      <c r="Y707" s="35"/>
    </row>
    <row r="708" spans="1:25" s="25" customFormat="1" x14ac:dyDescent="0.25">
      <c r="A708" s="25" t="s">
        <v>15014</v>
      </c>
      <c r="B708" s="39">
        <v>45476</v>
      </c>
      <c r="C708" s="40" t="s">
        <v>4629</v>
      </c>
      <c r="D708" s="40" t="s">
        <v>7</v>
      </c>
      <c r="E708" s="40">
        <v>1027891672</v>
      </c>
      <c r="F708" s="41">
        <v>36141</v>
      </c>
      <c r="G708" s="40" t="s">
        <v>6</v>
      </c>
      <c r="H708" s="40">
        <v>25</v>
      </c>
      <c r="I708" s="40" t="s">
        <v>5</v>
      </c>
      <c r="J708" s="40" t="s">
        <v>4630</v>
      </c>
      <c r="K708" s="40">
        <v>3146248873</v>
      </c>
      <c r="L708" s="40" t="s">
        <v>3</v>
      </c>
      <c r="M708" s="40" t="s">
        <v>2</v>
      </c>
      <c r="N708" s="40">
        <v>1</v>
      </c>
      <c r="O708" s="26"/>
      <c r="P708" s="26">
        <v>1</v>
      </c>
      <c r="Q708" s="40"/>
      <c r="R708" s="32" t="s">
        <v>21</v>
      </c>
      <c r="S708" s="32" t="s">
        <v>90</v>
      </c>
      <c r="T708" s="36">
        <v>45478</v>
      </c>
      <c r="U708" s="36"/>
      <c r="V708" s="35"/>
      <c r="W708" s="35"/>
      <c r="X708" s="35"/>
      <c r="Y708" s="35"/>
    </row>
    <row r="709" spans="1:25" s="25" customFormat="1" x14ac:dyDescent="0.25">
      <c r="A709" s="25" t="s">
        <v>15014</v>
      </c>
      <c r="B709" s="39">
        <v>45476</v>
      </c>
      <c r="C709" s="40" t="s">
        <v>4631</v>
      </c>
      <c r="D709" s="40" t="s">
        <v>4192</v>
      </c>
      <c r="E709" s="40">
        <v>51638621</v>
      </c>
      <c r="F709" s="41">
        <v>22566</v>
      </c>
      <c r="G709" s="40" t="s">
        <v>956</v>
      </c>
      <c r="H709" s="40">
        <v>62</v>
      </c>
      <c r="I709" s="40" t="s">
        <v>1194</v>
      </c>
      <c r="J709" s="40" t="s">
        <v>4632</v>
      </c>
      <c r="K709" s="40">
        <v>3192917663</v>
      </c>
      <c r="L709" s="40" t="s">
        <v>3</v>
      </c>
      <c r="M709" s="40" t="s">
        <v>4276</v>
      </c>
      <c r="N709" s="40">
        <v>1</v>
      </c>
      <c r="O709" s="26"/>
      <c r="P709" s="26">
        <v>1</v>
      </c>
      <c r="Q709" s="40"/>
      <c r="R709" s="32" t="s">
        <v>21</v>
      </c>
      <c r="S709" s="32" t="s">
        <v>90</v>
      </c>
      <c r="T709" s="36">
        <v>45478</v>
      </c>
      <c r="U709" s="36"/>
      <c r="V709" s="35"/>
      <c r="W709" s="35"/>
      <c r="X709" s="35"/>
      <c r="Y709" s="35"/>
    </row>
    <row r="710" spans="1:25" s="25" customFormat="1" x14ac:dyDescent="0.25">
      <c r="A710" s="25" t="s">
        <v>15014</v>
      </c>
      <c r="B710" s="39">
        <v>45476</v>
      </c>
      <c r="C710" s="40" t="s">
        <v>4633</v>
      </c>
      <c r="D710" s="40" t="s">
        <v>39</v>
      </c>
      <c r="E710" s="40">
        <v>4970237</v>
      </c>
      <c r="F710" s="41">
        <v>35682</v>
      </c>
      <c r="G710" s="40" t="s">
        <v>6</v>
      </c>
      <c r="H710" s="40">
        <v>26</v>
      </c>
      <c r="I710" s="40" t="s">
        <v>5</v>
      </c>
      <c r="J710" s="40" t="s">
        <v>4634</v>
      </c>
      <c r="K710" s="40">
        <v>3236861900</v>
      </c>
      <c r="L710" s="40" t="s">
        <v>3</v>
      </c>
      <c r="M710" s="40" t="s">
        <v>2</v>
      </c>
      <c r="N710" s="40">
        <v>1</v>
      </c>
      <c r="O710" s="26"/>
      <c r="P710" s="26">
        <v>1</v>
      </c>
      <c r="Q710" s="40"/>
      <c r="R710" s="32" t="s">
        <v>603</v>
      </c>
      <c r="S710" s="32" t="s">
        <v>90</v>
      </c>
      <c r="T710" s="36">
        <v>45478</v>
      </c>
      <c r="U710" s="36"/>
      <c r="V710" s="35"/>
      <c r="W710" s="35"/>
      <c r="X710" s="35"/>
      <c r="Y710" s="35"/>
    </row>
    <row r="711" spans="1:25" s="25" customFormat="1" x14ac:dyDescent="0.25">
      <c r="A711" s="25" t="s">
        <v>15014</v>
      </c>
      <c r="B711" s="39">
        <v>45477</v>
      </c>
      <c r="C711" s="40" t="s">
        <v>4635</v>
      </c>
      <c r="D711" s="40" t="s">
        <v>7</v>
      </c>
      <c r="E711" s="40">
        <v>28893951</v>
      </c>
      <c r="F711" s="41">
        <v>24116</v>
      </c>
      <c r="G711" s="40" t="s">
        <v>6</v>
      </c>
      <c r="H711" s="40">
        <v>58</v>
      </c>
      <c r="I711" s="40" t="s">
        <v>5</v>
      </c>
      <c r="J711" s="40" t="s">
        <v>4636</v>
      </c>
      <c r="K711" s="40">
        <v>3044530602</v>
      </c>
      <c r="L711" s="40" t="s">
        <v>3</v>
      </c>
      <c r="M711" s="40" t="s">
        <v>2</v>
      </c>
      <c r="N711" s="40">
        <v>3</v>
      </c>
      <c r="O711" s="26"/>
      <c r="P711" s="26">
        <v>1</v>
      </c>
      <c r="Q711" s="40">
        <v>1</v>
      </c>
      <c r="R711" s="32" t="s">
        <v>90</v>
      </c>
      <c r="S711" s="32" t="s">
        <v>18</v>
      </c>
      <c r="T711" s="36">
        <v>45479</v>
      </c>
      <c r="U711" s="36"/>
      <c r="V711" s="35"/>
      <c r="W711" s="35"/>
      <c r="X711" s="35"/>
      <c r="Y711" s="35"/>
    </row>
    <row r="712" spans="1:25" s="25" customFormat="1" x14ac:dyDescent="0.25">
      <c r="A712" s="25" t="s">
        <v>15014</v>
      </c>
      <c r="B712" s="39">
        <v>45477</v>
      </c>
      <c r="C712" s="40" t="s">
        <v>515</v>
      </c>
      <c r="D712" s="40" t="s">
        <v>4192</v>
      </c>
      <c r="E712" s="40">
        <v>65695938</v>
      </c>
      <c r="F712" s="41">
        <v>24170</v>
      </c>
      <c r="G712" s="40" t="s">
        <v>6</v>
      </c>
      <c r="H712" s="40">
        <v>58</v>
      </c>
      <c r="I712" s="40" t="s">
        <v>1194</v>
      </c>
      <c r="J712" s="40" t="s">
        <v>514</v>
      </c>
      <c r="K712" s="40">
        <v>3014371806</v>
      </c>
      <c r="L712" s="40" t="s">
        <v>3</v>
      </c>
      <c r="M712" s="40" t="s">
        <v>329</v>
      </c>
      <c r="N712" s="40">
        <v>3</v>
      </c>
      <c r="O712" s="26"/>
      <c r="P712" s="26">
        <v>1</v>
      </c>
      <c r="Q712" s="40">
        <v>1</v>
      </c>
      <c r="R712" s="32" t="s">
        <v>90</v>
      </c>
      <c r="S712" s="32" t="s">
        <v>18</v>
      </c>
      <c r="T712" s="36">
        <v>45479</v>
      </c>
      <c r="U712" s="36"/>
      <c r="V712" s="35"/>
      <c r="W712" s="35"/>
      <c r="X712" s="35"/>
      <c r="Y712" s="35"/>
    </row>
    <row r="713" spans="1:25" s="25" customFormat="1" x14ac:dyDescent="0.25">
      <c r="A713" s="25" t="s">
        <v>15014</v>
      </c>
      <c r="B713" s="39">
        <v>45477</v>
      </c>
      <c r="C713" s="40" t="s">
        <v>4637</v>
      </c>
      <c r="D713" s="40" t="s">
        <v>4192</v>
      </c>
      <c r="E713" s="40">
        <v>40600941</v>
      </c>
      <c r="F713" s="41">
        <v>26792</v>
      </c>
      <c r="G713" s="40" t="s">
        <v>6</v>
      </c>
      <c r="H713" s="40">
        <v>51</v>
      </c>
      <c r="I713" s="40" t="s">
        <v>5</v>
      </c>
      <c r="J713" s="40" t="s">
        <v>4638</v>
      </c>
      <c r="K713" s="40">
        <v>3202136711</v>
      </c>
      <c r="L713" s="40" t="s">
        <v>3</v>
      </c>
      <c r="M713" s="40" t="s">
        <v>2</v>
      </c>
      <c r="N713" s="40">
        <v>3</v>
      </c>
      <c r="O713" s="26"/>
      <c r="P713" s="26">
        <v>1</v>
      </c>
      <c r="Q713" s="40">
        <v>1</v>
      </c>
      <c r="R713" s="32" t="s">
        <v>90</v>
      </c>
      <c r="S713" s="32" t="s">
        <v>18</v>
      </c>
      <c r="T713" s="36">
        <v>45479</v>
      </c>
      <c r="U713" s="36"/>
      <c r="V713" s="35"/>
      <c r="W713" s="35"/>
      <c r="X713" s="35"/>
      <c r="Y713" s="35"/>
    </row>
    <row r="714" spans="1:25" s="25" customFormat="1" x14ac:dyDescent="0.25">
      <c r="A714" s="25" t="s">
        <v>15014</v>
      </c>
      <c r="B714" s="39">
        <v>45477</v>
      </c>
      <c r="C714" s="40" t="s">
        <v>4639</v>
      </c>
      <c r="D714" s="40" t="s">
        <v>4192</v>
      </c>
      <c r="E714" s="40">
        <v>26210822</v>
      </c>
      <c r="F714" s="41">
        <v>21521</v>
      </c>
      <c r="G714" s="40" t="s">
        <v>6</v>
      </c>
      <c r="H714" s="40">
        <v>65</v>
      </c>
      <c r="I714" s="40" t="s">
        <v>1194</v>
      </c>
      <c r="J714" s="40" t="s">
        <v>4640</v>
      </c>
      <c r="K714" s="40">
        <v>3145264398</v>
      </c>
      <c r="L714" s="40" t="s">
        <v>3</v>
      </c>
      <c r="M714" s="40" t="s">
        <v>2</v>
      </c>
      <c r="N714" s="40">
        <v>1</v>
      </c>
      <c r="O714" s="26"/>
      <c r="P714" s="26">
        <v>1</v>
      </c>
      <c r="Q714" s="40">
        <v>1</v>
      </c>
      <c r="R714" s="32" t="s">
        <v>603</v>
      </c>
      <c r="S714" s="32" t="s">
        <v>90</v>
      </c>
      <c r="T714" s="36">
        <v>45479</v>
      </c>
      <c r="U714" s="36"/>
      <c r="V714" s="35"/>
      <c r="W714" s="35"/>
      <c r="X714" s="35"/>
      <c r="Y714" s="35"/>
    </row>
    <row r="715" spans="1:25" s="25" customFormat="1" x14ac:dyDescent="0.25">
      <c r="A715" s="25" t="s">
        <v>15014</v>
      </c>
      <c r="B715" s="39">
        <v>45477</v>
      </c>
      <c r="C715" s="40" t="s">
        <v>4641</v>
      </c>
      <c r="D715" s="40" t="s">
        <v>39</v>
      </c>
      <c r="E715" s="40">
        <v>1307536</v>
      </c>
      <c r="F715" s="41">
        <v>29963</v>
      </c>
      <c r="G715" s="40" t="s">
        <v>6</v>
      </c>
      <c r="H715" s="40">
        <v>42</v>
      </c>
      <c r="I715" s="40" t="s">
        <v>5</v>
      </c>
      <c r="J715" s="40" t="s">
        <v>4642</v>
      </c>
      <c r="K715" s="40">
        <v>3213030743</v>
      </c>
      <c r="L715" s="40" t="s">
        <v>3</v>
      </c>
      <c r="M715" s="40" t="s">
        <v>2</v>
      </c>
      <c r="N715" s="40">
        <v>3</v>
      </c>
      <c r="O715" s="26"/>
      <c r="P715" s="26">
        <v>1</v>
      </c>
      <c r="Q715" s="40">
        <v>1</v>
      </c>
      <c r="R715" s="32" t="s">
        <v>90</v>
      </c>
      <c r="S715" s="32" t="s">
        <v>18</v>
      </c>
      <c r="T715" s="36">
        <v>45479</v>
      </c>
      <c r="U715" s="36"/>
      <c r="V715" s="35"/>
      <c r="W715" s="35"/>
      <c r="X715" s="35"/>
      <c r="Y715" s="35"/>
    </row>
    <row r="716" spans="1:25" s="25" customFormat="1" x14ac:dyDescent="0.25">
      <c r="A716" s="25" t="s">
        <v>15014</v>
      </c>
      <c r="B716" s="39">
        <v>45477</v>
      </c>
      <c r="C716" s="40" t="s">
        <v>1020</v>
      </c>
      <c r="D716" s="40" t="s">
        <v>4192</v>
      </c>
      <c r="E716" s="40">
        <v>20736250</v>
      </c>
      <c r="F716" s="41">
        <v>22264</v>
      </c>
      <c r="G716" s="40" t="s">
        <v>6</v>
      </c>
      <c r="H716" s="40">
        <v>63</v>
      </c>
      <c r="I716" s="40" t="s">
        <v>5</v>
      </c>
      <c r="J716" s="40" t="s">
        <v>1019</v>
      </c>
      <c r="K716" s="40">
        <v>3005086496</v>
      </c>
      <c r="L716" s="40" t="s">
        <v>3</v>
      </c>
      <c r="M716" s="40" t="s">
        <v>2</v>
      </c>
      <c r="N716" s="40">
        <v>3</v>
      </c>
      <c r="O716" s="26"/>
      <c r="P716" s="26">
        <v>1</v>
      </c>
      <c r="Q716" s="40">
        <v>1</v>
      </c>
      <c r="R716" s="32" t="s">
        <v>21</v>
      </c>
      <c r="S716" s="32" t="s">
        <v>224</v>
      </c>
      <c r="T716" s="36">
        <v>45479</v>
      </c>
      <c r="U716" s="36"/>
      <c r="V716" s="35"/>
      <c r="W716" s="35"/>
      <c r="X716" s="35"/>
      <c r="Y716" s="35"/>
    </row>
    <row r="717" spans="1:25" s="25" customFormat="1" x14ac:dyDescent="0.25">
      <c r="A717" s="25" t="s">
        <v>15014</v>
      </c>
      <c r="B717" s="39">
        <v>45478</v>
      </c>
      <c r="C717" s="40" t="s">
        <v>901</v>
      </c>
      <c r="D717" s="40" t="s">
        <v>4192</v>
      </c>
      <c r="E717" s="40">
        <v>52471353</v>
      </c>
      <c r="F717" s="41">
        <v>24365</v>
      </c>
      <c r="G717" s="40" t="s">
        <v>6</v>
      </c>
      <c r="H717" s="40">
        <v>57</v>
      </c>
      <c r="I717" s="40" t="s">
        <v>5</v>
      </c>
      <c r="J717" s="40" t="s">
        <v>4643</v>
      </c>
      <c r="K717" s="40">
        <v>3022837450</v>
      </c>
      <c r="L717" s="40" t="s">
        <v>3</v>
      </c>
      <c r="M717" s="40" t="s">
        <v>2</v>
      </c>
      <c r="N717" s="40">
        <v>3</v>
      </c>
      <c r="O717" s="26"/>
      <c r="P717" s="26">
        <v>1</v>
      </c>
      <c r="Q717" s="40">
        <v>1</v>
      </c>
      <c r="R717" s="32" t="s">
        <v>603</v>
      </c>
      <c r="S717" s="32" t="s">
        <v>224</v>
      </c>
      <c r="T717" s="36">
        <v>45482</v>
      </c>
      <c r="U717" s="36"/>
      <c r="V717" s="35"/>
      <c r="W717" s="35"/>
      <c r="X717" s="35"/>
      <c r="Y717" s="35"/>
    </row>
    <row r="718" spans="1:25" s="25" customFormat="1" x14ac:dyDescent="0.25">
      <c r="A718" s="25" t="s">
        <v>15014</v>
      </c>
      <c r="B718" s="39">
        <v>45478</v>
      </c>
      <c r="C718" s="40" t="s">
        <v>4644</v>
      </c>
      <c r="D718" s="40" t="s">
        <v>7</v>
      </c>
      <c r="E718" s="40">
        <v>1065859805</v>
      </c>
      <c r="F718" s="41">
        <v>32349</v>
      </c>
      <c r="G718" s="40" t="s">
        <v>6</v>
      </c>
      <c r="H718" s="40">
        <v>35</v>
      </c>
      <c r="I718" s="40" t="s">
        <v>5</v>
      </c>
      <c r="J718" s="40" t="s">
        <v>4645</v>
      </c>
      <c r="K718" s="40">
        <v>3206627753</v>
      </c>
      <c r="L718" s="40" t="s">
        <v>3</v>
      </c>
      <c r="M718" s="40" t="s">
        <v>2</v>
      </c>
      <c r="N718" s="40">
        <v>3</v>
      </c>
      <c r="O718" s="26"/>
      <c r="P718" s="26">
        <v>1</v>
      </c>
      <c r="Q718" s="40">
        <v>1</v>
      </c>
      <c r="R718" s="32" t="s">
        <v>90</v>
      </c>
      <c r="S718" s="32" t="s">
        <v>18</v>
      </c>
      <c r="T718" s="36">
        <v>45482</v>
      </c>
      <c r="U718" s="36"/>
      <c r="V718" s="35"/>
      <c r="W718" s="35"/>
      <c r="X718" s="35"/>
      <c r="Y718" s="35"/>
    </row>
    <row r="719" spans="1:25" s="25" customFormat="1" x14ac:dyDescent="0.25">
      <c r="A719" s="25" t="s">
        <v>15014</v>
      </c>
      <c r="B719" s="39">
        <v>45478</v>
      </c>
      <c r="C719" s="40" t="s">
        <v>4646</v>
      </c>
      <c r="D719" s="40" t="s">
        <v>7</v>
      </c>
      <c r="E719" s="40">
        <v>28686439</v>
      </c>
      <c r="F719" s="41">
        <v>25284</v>
      </c>
      <c r="G719" s="40" t="s">
        <v>6</v>
      </c>
      <c r="H719" s="40">
        <v>55</v>
      </c>
      <c r="I719" s="40" t="s">
        <v>5</v>
      </c>
      <c r="J719" s="40" t="s">
        <v>4647</v>
      </c>
      <c r="K719" s="40">
        <v>3232338872</v>
      </c>
      <c r="L719" s="40" t="s">
        <v>3</v>
      </c>
      <c r="M719" s="40" t="s">
        <v>2</v>
      </c>
      <c r="N719" s="40">
        <v>3</v>
      </c>
      <c r="O719" s="26"/>
      <c r="P719" s="26">
        <v>1</v>
      </c>
      <c r="Q719" s="40">
        <v>1</v>
      </c>
      <c r="R719" s="32" t="s">
        <v>90</v>
      </c>
      <c r="S719" s="32" t="s">
        <v>18</v>
      </c>
      <c r="T719" s="36">
        <v>45482</v>
      </c>
      <c r="U719" s="36"/>
      <c r="V719" s="35"/>
      <c r="W719" s="35"/>
      <c r="X719" s="35"/>
      <c r="Y719" s="35"/>
    </row>
    <row r="720" spans="1:25" s="25" customFormat="1" x14ac:dyDescent="0.25">
      <c r="A720" s="25" t="s">
        <v>15014</v>
      </c>
      <c r="B720" s="39">
        <v>45478</v>
      </c>
      <c r="C720" s="40" t="s">
        <v>4648</v>
      </c>
      <c r="D720" s="40" t="s">
        <v>39</v>
      </c>
      <c r="E720" s="40">
        <v>6650796</v>
      </c>
      <c r="F720" s="41">
        <v>36557</v>
      </c>
      <c r="G720" s="40" t="s">
        <v>6</v>
      </c>
      <c r="H720" s="40">
        <v>24</v>
      </c>
      <c r="I720" s="40" t="s">
        <v>5</v>
      </c>
      <c r="J720" s="40" t="s">
        <v>4649</v>
      </c>
      <c r="K720" s="40">
        <v>3213060197</v>
      </c>
      <c r="L720" s="40" t="s">
        <v>3</v>
      </c>
      <c r="M720" s="40" t="s">
        <v>2</v>
      </c>
      <c r="N720" s="40">
        <v>1</v>
      </c>
      <c r="O720" s="26"/>
      <c r="P720" s="26">
        <v>1</v>
      </c>
      <c r="Q720" s="40"/>
      <c r="R720" s="32" t="s">
        <v>21</v>
      </c>
      <c r="S720" s="32" t="s">
        <v>90</v>
      </c>
      <c r="T720" s="36">
        <v>45482</v>
      </c>
      <c r="U720" s="36"/>
      <c r="V720" s="35"/>
      <c r="W720" s="35"/>
      <c r="X720" s="35"/>
      <c r="Y720" s="35"/>
    </row>
    <row r="721" spans="1:25" s="25" customFormat="1" x14ac:dyDescent="0.25">
      <c r="A721" s="25" t="s">
        <v>15014</v>
      </c>
      <c r="B721" s="39">
        <v>45478</v>
      </c>
      <c r="C721" s="40" t="s">
        <v>4650</v>
      </c>
      <c r="D721" s="40" t="s">
        <v>7</v>
      </c>
      <c r="E721" s="40">
        <v>28852810</v>
      </c>
      <c r="F721" s="41">
        <v>21124</v>
      </c>
      <c r="G721" s="40" t="s">
        <v>6</v>
      </c>
      <c r="H721" s="40">
        <v>66</v>
      </c>
      <c r="I721" s="40" t="s">
        <v>5</v>
      </c>
      <c r="J721" s="40" t="s">
        <v>4651</v>
      </c>
      <c r="K721" s="40">
        <v>3168140830</v>
      </c>
      <c r="L721" s="40" t="s">
        <v>3</v>
      </c>
      <c r="M721" s="40" t="s">
        <v>2</v>
      </c>
      <c r="N721" s="40">
        <v>1</v>
      </c>
      <c r="O721" s="26"/>
      <c r="P721" s="26">
        <v>1</v>
      </c>
      <c r="Q721" s="40"/>
      <c r="R721" s="32" t="s">
        <v>21</v>
      </c>
      <c r="S721" s="32" t="s">
        <v>90</v>
      </c>
      <c r="T721" s="36">
        <v>45482</v>
      </c>
      <c r="U721" s="36"/>
      <c r="V721" s="35"/>
      <c r="W721" s="35"/>
      <c r="X721" s="35"/>
      <c r="Y721" s="35"/>
    </row>
    <row r="722" spans="1:25" s="25" customFormat="1" x14ac:dyDescent="0.25">
      <c r="A722" s="25" t="s">
        <v>15014</v>
      </c>
      <c r="B722" s="39">
        <v>45478</v>
      </c>
      <c r="C722" s="40" t="s">
        <v>1529</v>
      </c>
      <c r="D722" s="40" t="s">
        <v>7</v>
      </c>
      <c r="E722" s="40">
        <v>65749655</v>
      </c>
      <c r="F722" s="41">
        <v>25744</v>
      </c>
      <c r="G722" s="40" t="s">
        <v>6</v>
      </c>
      <c r="H722" s="40">
        <v>54</v>
      </c>
      <c r="I722" s="40" t="s">
        <v>5</v>
      </c>
      <c r="J722" s="40" t="s">
        <v>1528</v>
      </c>
      <c r="K722" s="40">
        <v>3102487644</v>
      </c>
      <c r="L722" s="40" t="s">
        <v>3</v>
      </c>
      <c r="M722" s="40" t="s">
        <v>2</v>
      </c>
      <c r="N722" s="40">
        <v>3</v>
      </c>
      <c r="O722" s="26"/>
      <c r="P722" s="26">
        <v>1</v>
      </c>
      <c r="Q722" s="40">
        <v>1</v>
      </c>
      <c r="R722" s="32" t="s">
        <v>90</v>
      </c>
      <c r="S722" s="32" t="s">
        <v>18</v>
      </c>
      <c r="T722" s="36">
        <v>45482</v>
      </c>
      <c r="U722" s="36"/>
      <c r="V722" s="35"/>
      <c r="W722" s="35"/>
      <c r="X722" s="35"/>
      <c r="Y722" s="35"/>
    </row>
    <row r="723" spans="1:25" s="25" customFormat="1" x14ac:dyDescent="0.25">
      <c r="A723" s="25" t="s">
        <v>15014</v>
      </c>
      <c r="B723" s="39">
        <v>45478</v>
      </c>
      <c r="C723" s="40" t="s">
        <v>1116</v>
      </c>
      <c r="D723" s="40" t="s">
        <v>7</v>
      </c>
      <c r="E723" s="40">
        <v>53099858</v>
      </c>
      <c r="F723" s="41">
        <v>31093</v>
      </c>
      <c r="G723" s="40" t="s">
        <v>6</v>
      </c>
      <c r="H723" s="40">
        <v>39</v>
      </c>
      <c r="I723" s="40" t="s">
        <v>5</v>
      </c>
      <c r="J723" s="40" t="s">
        <v>4652</v>
      </c>
      <c r="K723" s="40">
        <v>3158147091</v>
      </c>
      <c r="L723" s="40" t="s">
        <v>3</v>
      </c>
      <c r="M723" s="40" t="s">
        <v>2</v>
      </c>
      <c r="N723" s="40">
        <v>3</v>
      </c>
      <c r="O723" s="26"/>
      <c r="P723" s="26">
        <v>1</v>
      </c>
      <c r="Q723" s="40">
        <v>1</v>
      </c>
      <c r="R723" s="32" t="s">
        <v>90</v>
      </c>
      <c r="S723" s="32" t="s">
        <v>18</v>
      </c>
      <c r="T723" s="36">
        <v>45482</v>
      </c>
      <c r="U723" s="36"/>
      <c r="V723" s="35"/>
      <c r="W723" s="35"/>
      <c r="X723" s="35"/>
      <c r="Y723" s="35"/>
    </row>
    <row r="724" spans="1:25" s="25" customFormat="1" x14ac:dyDescent="0.25">
      <c r="A724" s="25" t="s">
        <v>15014</v>
      </c>
      <c r="B724" s="39">
        <v>45478</v>
      </c>
      <c r="C724" s="40" t="s">
        <v>4653</v>
      </c>
      <c r="D724" s="40" t="s">
        <v>7</v>
      </c>
      <c r="E724" s="40">
        <v>52843873</v>
      </c>
      <c r="F724" s="41">
        <v>29693</v>
      </c>
      <c r="G724" s="40" t="s">
        <v>6</v>
      </c>
      <c r="H724" s="40">
        <v>43</v>
      </c>
      <c r="I724" s="40" t="s">
        <v>5</v>
      </c>
      <c r="J724" s="40" t="s">
        <v>4654</v>
      </c>
      <c r="K724" s="40">
        <v>3247242185</v>
      </c>
      <c r="L724" s="40" t="s">
        <v>3</v>
      </c>
      <c r="M724" s="40" t="s">
        <v>2</v>
      </c>
      <c r="N724" s="40">
        <v>3</v>
      </c>
      <c r="O724" s="26"/>
      <c r="P724" s="26">
        <v>1</v>
      </c>
      <c r="Q724" s="40">
        <v>1</v>
      </c>
      <c r="R724" s="32" t="s">
        <v>90</v>
      </c>
      <c r="S724" s="32" t="s">
        <v>18</v>
      </c>
      <c r="T724" s="36">
        <v>45482</v>
      </c>
      <c r="U724" s="36"/>
      <c r="V724" s="35"/>
      <c r="W724" s="35"/>
      <c r="X724" s="35"/>
      <c r="Y724" s="35"/>
    </row>
    <row r="725" spans="1:25" s="25" customFormat="1" x14ac:dyDescent="0.25">
      <c r="A725" s="25" t="s">
        <v>15014</v>
      </c>
      <c r="B725" s="39">
        <v>45478</v>
      </c>
      <c r="C725" s="40" t="s">
        <v>4655</v>
      </c>
      <c r="D725" s="40" t="s">
        <v>7</v>
      </c>
      <c r="E725" s="40">
        <v>21207926</v>
      </c>
      <c r="F725" s="41">
        <v>21687</v>
      </c>
      <c r="G725" s="40" t="s">
        <v>6</v>
      </c>
      <c r="H725" s="40">
        <v>65</v>
      </c>
      <c r="I725" s="40" t="s">
        <v>5</v>
      </c>
      <c r="J725" s="40" t="s">
        <v>4656</v>
      </c>
      <c r="K725" s="40">
        <v>3212099804</v>
      </c>
      <c r="L725" s="40" t="s">
        <v>3</v>
      </c>
      <c r="M725" s="40" t="s">
        <v>2</v>
      </c>
      <c r="N725" s="40">
        <v>3</v>
      </c>
      <c r="O725" s="26"/>
      <c r="P725" s="26">
        <v>1</v>
      </c>
      <c r="Q725" s="40">
        <v>1</v>
      </c>
      <c r="R725" s="32" t="s">
        <v>90</v>
      </c>
      <c r="S725" s="32" t="s">
        <v>18</v>
      </c>
      <c r="T725" s="36">
        <v>45482</v>
      </c>
      <c r="U725" s="36"/>
      <c r="V725" s="35"/>
      <c r="W725" s="35"/>
      <c r="X725" s="35"/>
      <c r="Y725" s="35"/>
    </row>
    <row r="726" spans="1:25" s="25" customFormat="1" x14ac:dyDescent="0.25">
      <c r="A726" s="25" t="s">
        <v>15014</v>
      </c>
      <c r="B726" s="39">
        <v>45478</v>
      </c>
      <c r="C726" s="40" t="s">
        <v>4657</v>
      </c>
      <c r="D726" s="40" t="s">
        <v>7</v>
      </c>
      <c r="E726" s="40">
        <v>1010059283</v>
      </c>
      <c r="F726" s="41">
        <v>36882</v>
      </c>
      <c r="G726" s="40" t="s">
        <v>6</v>
      </c>
      <c r="H726" s="40">
        <v>23</v>
      </c>
      <c r="I726" s="40" t="s">
        <v>5</v>
      </c>
      <c r="J726" s="40" t="s">
        <v>4658</v>
      </c>
      <c r="K726" s="40">
        <v>3042226277</v>
      </c>
      <c r="L726" s="40" t="s">
        <v>3</v>
      </c>
      <c r="M726" s="40" t="s">
        <v>2</v>
      </c>
      <c r="N726" s="40">
        <v>1</v>
      </c>
      <c r="O726" s="26" t="s">
        <v>24</v>
      </c>
      <c r="P726" s="26">
        <v>2</v>
      </c>
      <c r="Q726" s="40"/>
      <c r="R726" s="32" t="s">
        <v>21</v>
      </c>
      <c r="S726" s="32" t="s">
        <v>90</v>
      </c>
      <c r="T726" s="36">
        <v>45482</v>
      </c>
      <c r="U726" s="36"/>
      <c r="V726" s="35"/>
      <c r="W726" s="35"/>
      <c r="X726" s="35"/>
      <c r="Y726" s="35"/>
    </row>
    <row r="727" spans="1:25" s="25" customFormat="1" x14ac:dyDescent="0.25">
      <c r="A727" s="25" t="s">
        <v>15014</v>
      </c>
      <c r="B727" s="39">
        <v>45478</v>
      </c>
      <c r="C727" s="40" t="s">
        <v>4659</v>
      </c>
      <c r="D727" s="40" t="s">
        <v>7</v>
      </c>
      <c r="E727" s="40">
        <v>1073705644</v>
      </c>
      <c r="F727" s="41">
        <v>34993</v>
      </c>
      <c r="G727" s="40" t="s">
        <v>6</v>
      </c>
      <c r="H727" s="40">
        <v>28</v>
      </c>
      <c r="I727" s="40" t="s">
        <v>5</v>
      </c>
      <c r="J727" s="40" t="s">
        <v>4660</v>
      </c>
      <c r="K727" s="40">
        <v>3155194264</v>
      </c>
      <c r="L727" s="40" t="s">
        <v>3</v>
      </c>
      <c r="M727" s="40" t="s">
        <v>2</v>
      </c>
      <c r="N727" s="40">
        <v>1</v>
      </c>
      <c r="O727" s="26"/>
      <c r="P727" s="26">
        <v>1</v>
      </c>
      <c r="Q727" s="40"/>
      <c r="R727" s="32" t="s">
        <v>21</v>
      </c>
      <c r="S727" s="32" t="s">
        <v>90</v>
      </c>
      <c r="T727" s="36">
        <v>45482</v>
      </c>
      <c r="U727" s="36"/>
      <c r="V727" s="35"/>
      <c r="W727" s="35"/>
      <c r="X727" s="35"/>
      <c r="Y727" s="35"/>
    </row>
    <row r="728" spans="1:25" s="25" customFormat="1" x14ac:dyDescent="0.25">
      <c r="A728" s="25" t="s">
        <v>15014</v>
      </c>
      <c r="B728" s="39">
        <v>45478</v>
      </c>
      <c r="C728" s="40" t="s">
        <v>1133</v>
      </c>
      <c r="D728" s="40" t="s">
        <v>7</v>
      </c>
      <c r="E728" s="40">
        <v>42072679</v>
      </c>
      <c r="F728" s="41">
        <v>23270</v>
      </c>
      <c r="G728" s="40" t="s">
        <v>6</v>
      </c>
      <c r="H728" s="40">
        <v>60</v>
      </c>
      <c r="I728" s="40" t="s">
        <v>5</v>
      </c>
      <c r="J728" s="40" t="s">
        <v>4561</v>
      </c>
      <c r="K728" s="40">
        <v>3138176297</v>
      </c>
      <c r="L728" s="40" t="s">
        <v>3</v>
      </c>
      <c r="M728" s="40" t="s">
        <v>2</v>
      </c>
      <c r="N728" s="40">
        <v>3</v>
      </c>
      <c r="O728" s="26"/>
      <c r="P728" s="26">
        <v>1</v>
      </c>
      <c r="Q728" s="40">
        <v>1</v>
      </c>
      <c r="R728" s="32" t="s">
        <v>90</v>
      </c>
      <c r="S728" s="32" t="s">
        <v>18</v>
      </c>
      <c r="T728" s="36">
        <v>45482</v>
      </c>
      <c r="U728" s="36"/>
      <c r="V728" s="35"/>
      <c r="W728" s="35"/>
      <c r="X728" s="35"/>
      <c r="Y728" s="35"/>
    </row>
    <row r="729" spans="1:25" s="25" customFormat="1" x14ac:dyDescent="0.25">
      <c r="A729" s="25" t="s">
        <v>15014</v>
      </c>
      <c r="B729" s="39">
        <v>45481</v>
      </c>
      <c r="C729" s="40" t="s">
        <v>4661</v>
      </c>
      <c r="D729" s="40" t="s">
        <v>7</v>
      </c>
      <c r="E729" s="40">
        <v>54254812</v>
      </c>
      <c r="F729" s="41">
        <v>22947</v>
      </c>
      <c r="G729" s="40" t="s">
        <v>6</v>
      </c>
      <c r="H729" s="40">
        <v>61</v>
      </c>
      <c r="I729" s="40" t="s">
        <v>5</v>
      </c>
      <c r="J729" s="40" t="s">
        <v>4662</v>
      </c>
      <c r="K729" s="40">
        <v>3124893391</v>
      </c>
      <c r="L729" s="40" t="s">
        <v>3</v>
      </c>
      <c r="M729" s="40" t="s">
        <v>2</v>
      </c>
      <c r="N729" s="40">
        <v>1</v>
      </c>
      <c r="O729" s="26"/>
      <c r="P729" s="26">
        <v>2</v>
      </c>
      <c r="Q729" s="40"/>
      <c r="R729" s="32" t="s">
        <v>21</v>
      </c>
      <c r="S729" s="32" t="s">
        <v>90</v>
      </c>
      <c r="T729" s="36">
        <v>45484</v>
      </c>
      <c r="U729" s="36"/>
      <c r="V729" s="35"/>
      <c r="W729" s="35"/>
      <c r="X729" s="35"/>
      <c r="Y729" s="35"/>
    </row>
    <row r="730" spans="1:25" s="25" customFormat="1" x14ac:dyDescent="0.25">
      <c r="A730" s="25" t="s">
        <v>15014</v>
      </c>
      <c r="B730" s="39">
        <v>45481</v>
      </c>
      <c r="C730" s="40" t="s">
        <v>4663</v>
      </c>
      <c r="D730" s="40" t="s">
        <v>7</v>
      </c>
      <c r="E730" s="40">
        <v>1002547927</v>
      </c>
      <c r="F730" s="41">
        <v>36022</v>
      </c>
      <c r="G730" s="40" t="s">
        <v>6</v>
      </c>
      <c r="H730" s="40">
        <v>25</v>
      </c>
      <c r="I730" s="40" t="s">
        <v>5</v>
      </c>
      <c r="J730" s="40" t="s">
        <v>4664</v>
      </c>
      <c r="K730" s="40">
        <v>3118510622</v>
      </c>
      <c r="L730" s="40" t="s">
        <v>3</v>
      </c>
      <c r="M730" s="40" t="s">
        <v>2</v>
      </c>
      <c r="N730" s="40">
        <v>1</v>
      </c>
      <c r="O730" s="26"/>
      <c r="P730" s="26">
        <v>2</v>
      </c>
      <c r="Q730" s="40"/>
      <c r="R730" s="32" t="s">
        <v>21</v>
      </c>
      <c r="S730" s="32" t="s">
        <v>90</v>
      </c>
      <c r="T730" s="36">
        <v>45484</v>
      </c>
      <c r="U730" s="36"/>
      <c r="V730" s="35"/>
      <c r="W730" s="35"/>
      <c r="X730" s="35"/>
      <c r="Y730" s="35"/>
    </row>
    <row r="731" spans="1:25" s="25" customFormat="1" x14ac:dyDescent="0.25">
      <c r="A731" s="25" t="s">
        <v>15014</v>
      </c>
      <c r="B731" s="39">
        <v>45481</v>
      </c>
      <c r="C731" s="40" t="s">
        <v>4665</v>
      </c>
      <c r="D731" s="40" t="s">
        <v>7</v>
      </c>
      <c r="E731" s="40">
        <v>52384486</v>
      </c>
      <c r="F731" s="41">
        <v>28714</v>
      </c>
      <c r="G731" s="40" t="s">
        <v>6</v>
      </c>
      <c r="H731" s="40">
        <v>45</v>
      </c>
      <c r="I731" s="40" t="s">
        <v>5</v>
      </c>
      <c r="J731" s="40" t="s">
        <v>4666</v>
      </c>
      <c r="K731" s="40">
        <v>3114875752</v>
      </c>
      <c r="L731" s="40" t="s">
        <v>3</v>
      </c>
      <c r="M731" s="40" t="s">
        <v>2</v>
      </c>
      <c r="N731" s="40">
        <v>3</v>
      </c>
      <c r="O731" s="26"/>
      <c r="P731" s="26">
        <v>2</v>
      </c>
      <c r="Q731" s="40">
        <v>1</v>
      </c>
      <c r="R731" s="32" t="s">
        <v>90</v>
      </c>
      <c r="S731" s="32" t="s">
        <v>18</v>
      </c>
      <c r="T731" s="36">
        <v>45484</v>
      </c>
      <c r="U731" s="36"/>
      <c r="V731" s="35"/>
      <c r="W731" s="35"/>
      <c r="X731" s="35"/>
      <c r="Y731" s="35"/>
    </row>
    <row r="732" spans="1:25" s="25" customFormat="1" x14ac:dyDescent="0.25">
      <c r="A732" s="25" t="s">
        <v>15014</v>
      </c>
      <c r="B732" s="39">
        <v>45481</v>
      </c>
      <c r="C732" s="40" t="s">
        <v>4667</v>
      </c>
      <c r="D732" s="40" t="s">
        <v>7</v>
      </c>
      <c r="E732" s="40">
        <v>51910248</v>
      </c>
      <c r="F732" s="41">
        <v>25274</v>
      </c>
      <c r="G732" s="40" t="s">
        <v>6</v>
      </c>
      <c r="H732" s="40">
        <v>55</v>
      </c>
      <c r="I732" s="40" t="s">
        <v>5</v>
      </c>
      <c r="J732" s="40" t="s">
        <v>4668</v>
      </c>
      <c r="K732" s="40">
        <v>3138601913</v>
      </c>
      <c r="L732" s="40" t="s">
        <v>3</v>
      </c>
      <c r="M732" s="40" t="s">
        <v>2</v>
      </c>
      <c r="N732" s="40">
        <v>3</v>
      </c>
      <c r="O732" s="26"/>
      <c r="P732" s="26">
        <v>1</v>
      </c>
      <c r="Q732" s="40">
        <v>1</v>
      </c>
      <c r="R732" s="32" t="s">
        <v>90</v>
      </c>
      <c r="S732" s="32" t="s">
        <v>18</v>
      </c>
      <c r="T732" s="36">
        <v>45484</v>
      </c>
      <c r="U732" s="36"/>
      <c r="V732" s="35"/>
      <c r="W732" s="35"/>
      <c r="X732" s="35"/>
      <c r="Y732" s="35"/>
    </row>
    <row r="733" spans="1:25" s="25" customFormat="1" x14ac:dyDescent="0.25">
      <c r="A733" s="25" t="s">
        <v>15014</v>
      </c>
      <c r="B733" s="39">
        <v>45481</v>
      </c>
      <c r="C733" s="40" t="s">
        <v>1786</v>
      </c>
      <c r="D733" s="40" t="s">
        <v>7</v>
      </c>
      <c r="E733" s="40">
        <v>1089542219</v>
      </c>
      <c r="F733" s="41">
        <v>32478</v>
      </c>
      <c r="G733" s="40" t="s">
        <v>6</v>
      </c>
      <c r="H733" s="40">
        <v>35</v>
      </c>
      <c r="I733" s="40" t="s">
        <v>5</v>
      </c>
      <c r="J733" s="40" t="s">
        <v>4669</v>
      </c>
      <c r="K733" s="40">
        <v>3133846047</v>
      </c>
      <c r="L733" s="40" t="s">
        <v>3</v>
      </c>
      <c r="M733" s="40" t="s">
        <v>2</v>
      </c>
      <c r="N733" s="40">
        <v>3</v>
      </c>
      <c r="O733" s="26"/>
      <c r="P733" s="26">
        <v>1</v>
      </c>
      <c r="Q733" s="40">
        <v>1</v>
      </c>
      <c r="R733" s="32" t="s">
        <v>90</v>
      </c>
      <c r="S733" s="32" t="s">
        <v>18</v>
      </c>
      <c r="T733" s="36">
        <v>45484</v>
      </c>
      <c r="U733" s="36"/>
      <c r="V733" s="35"/>
      <c r="W733" s="35"/>
      <c r="X733" s="35"/>
      <c r="Y733" s="35"/>
    </row>
    <row r="734" spans="1:25" s="25" customFormat="1" x14ac:dyDescent="0.25">
      <c r="A734" s="25" t="s">
        <v>15014</v>
      </c>
      <c r="B734" s="39">
        <v>45482</v>
      </c>
      <c r="C734" s="40" t="s">
        <v>4670</v>
      </c>
      <c r="D734" s="40" t="s">
        <v>7</v>
      </c>
      <c r="E734" s="40">
        <v>60410128</v>
      </c>
      <c r="F734" s="41">
        <v>27105</v>
      </c>
      <c r="G734" s="40" t="s">
        <v>6</v>
      </c>
      <c r="H734" s="40">
        <v>50</v>
      </c>
      <c r="I734" s="40" t="s">
        <v>5</v>
      </c>
      <c r="J734" s="40" t="s">
        <v>4671</v>
      </c>
      <c r="K734" s="40">
        <v>3237208488</v>
      </c>
      <c r="L734" s="40" t="s">
        <v>3</v>
      </c>
      <c r="M734" s="40" t="s">
        <v>2</v>
      </c>
      <c r="N734" s="40">
        <v>3</v>
      </c>
      <c r="O734" s="26"/>
      <c r="P734" s="26">
        <v>1</v>
      </c>
      <c r="Q734" s="40"/>
      <c r="R734" s="32" t="s">
        <v>90</v>
      </c>
      <c r="S734" s="32" t="s">
        <v>18</v>
      </c>
      <c r="T734" s="36">
        <v>45484</v>
      </c>
      <c r="U734" s="36"/>
      <c r="V734" s="35"/>
      <c r="W734" s="35"/>
      <c r="X734" s="35"/>
      <c r="Y734" s="35"/>
    </row>
    <row r="735" spans="1:25" s="25" customFormat="1" x14ac:dyDescent="0.25">
      <c r="A735" s="25" t="s">
        <v>15014</v>
      </c>
      <c r="B735" s="39">
        <v>45482</v>
      </c>
      <c r="C735" s="40" t="s">
        <v>4672</v>
      </c>
      <c r="D735" s="40" t="s">
        <v>7</v>
      </c>
      <c r="E735" s="40">
        <v>28866668</v>
      </c>
      <c r="F735" s="41">
        <v>28786</v>
      </c>
      <c r="G735" s="40" t="s">
        <v>6</v>
      </c>
      <c r="H735" s="40">
        <v>45</v>
      </c>
      <c r="I735" s="40" t="s">
        <v>5</v>
      </c>
      <c r="J735" s="40" t="s">
        <v>4673</v>
      </c>
      <c r="K735" s="40">
        <v>3125403710</v>
      </c>
      <c r="L735" s="40" t="s">
        <v>3</v>
      </c>
      <c r="M735" s="40" t="s">
        <v>2</v>
      </c>
      <c r="N735" s="40">
        <v>3</v>
      </c>
      <c r="O735" s="26"/>
      <c r="P735" s="26">
        <v>1</v>
      </c>
      <c r="Q735" s="40">
        <v>1</v>
      </c>
      <c r="R735" s="32" t="s">
        <v>90</v>
      </c>
      <c r="S735" s="32" t="s">
        <v>18</v>
      </c>
      <c r="T735" s="36">
        <v>45484</v>
      </c>
      <c r="U735" s="36"/>
      <c r="V735" s="35"/>
      <c r="W735" s="35"/>
      <c r="X735" s="35"/>
      <c r="Y735" s="35"/>
    </row>
    <row r="736" spans="1:25" s="25" customFormat="1" x14ac:dyDescent="0.25">
      <c r="A736" s="25" t="s">
        <v>15014</v>
      </c>
      <c r="B736" s="39">
        <v>45482</v>
      </c>
      <c r="C736" s="40" t="s">
        <v>4674</v>
      </c>
      <c r="D736" s="40" t="s">
        <v>7</v>
      </c>
      <c r="E736" s="40">
        <v>52431952</v>
      </c>
      <c r="F736" s="41">
        <v>27491</v>
      </c>
      <c r="G736" s="40" t="s">
        <v>6</v>
      </c>
      <c r="H736" s="40">
        <v>49</v>
      </c>
      <c r="I736" s="40" t="s">
        <v>5</v>
      </c>
      <c r="J736" s="40" t="s">
        <v>4675</v>
      </c>
      <c r="K736" s="40">
        <v>3145767170</v>
      </c>
      <c r="L736" s="40" t="s">
        <v>3</v>
      </c>
      <c r="M736" s="40" t="s">
        <v>2</v>
      </c>
      <c r="N736" s="40">
        <v>3</v>
      </c>
      <c r="O736" s="26"/>
      <c r="P736" s="26">
        <v>1</v>
      </c>
      <c r="Q736" s="40">
        <v>1</v>
      </c>
      <c r="R736" s="32" t="s">
        <v>90</v>
      </c>
      <c r="S736" s="32" t="s">
        <v>18</v>
      </c>
      <c r="T736" s="36">
        <v>45484</v>
      </c>
      <c r="U736" s="36"/>
      <c r="V736" s="35"/>
      <c r="W736" s="35"/>
      <c r="X736" s="35"/>
      <c r="Y736" s="35"/>
    </row>
    <row r="737" spans="1:25" s="25" customFormat="1" x14ac:dyDescent="0.25">
      <c r="A737" s="25" t="s">
        <v>15014</v>
      </c>
      <c r="B737" s="39">
        <v>45482</v>
      </c>
      <c r="C737" s="40" t="s">
        <v>4676</v>
      </c>
      <c r="D737" s="40" t="s">
        <v>7</v>
      </c>
      <c r="E737" s="40">
        <v>28565652</v>
      </c>
      <c r="F737" s="41">
        <v>23401</v>
      </c>
      <c r="G737" s="40" t="s">
        <v>6</v>
      </c>
      <c r="H737" s="40">
        <v>60</v>
      </c>
      <c r="I737" s="40" t="s">
        <v>5</v>
      </c>
      <c r="J737" s="40" t="s">
        <v>3974</v>
      </c>
      <c r="K737" s="40">
        <v>3112759664</v>
      </c>
      <c r="L737" s="40" t="s">
        <v>3</v>
      </c>
      <c r="M737" s="40" t="s">
        <v>2</v>
      </c>
      <c r="N737" s="40">
        <v>3</v>
      </c>
      <c r="O737" s="26"/>
      <c r="P737" s="26">
        <v>1</v>
      </c>
      <c r="Q737" s="40">
        <v>1</v>
      </c>
      <c r="R737" s="32" t="s">
        <v>90</v>
      </c>
      <c r="S737" s="32" t="s">
        <v>18</v>
      </c>
      <c r="T737" s="36">
        <v>45484</v>
      </c>
      <c r="U737" s="36"/>
      <c r="V737" s="35"/>
      <c r="W737" s="35"/>
      <c r="X737" s="35"/>
      <c r="Y737" s="35"/>
    </row>
    <row r="738" spans="1:25" s="25" customFormat="1" x14ac:dyDescent="0.25">
      <c r="A738" s="25" t="s">
        <v>15014</v>
      </c>
      <c r="B738" s="39">
        <v>45482</v>
      </c>
      <c r="C738" s="40" t="s">
        <v>4677</v>
      </c>
      <c r="D738" s="40" t="s">
        <v>7</v>
      </c>
      <c r="E738" s="40">
        <v>1068819944</v>
      </c>
      <c r="F738" s="41">
        <v>34697</v>
      </c>
      <c r="G738" s="40" t="s">
        <v>6</v>
      </c>
      <c r="H738" s="40">
        <v>29</v>
      </c>
      <c r="I738" s="40" t="s">
        <v>5</v>
      </c>
      <c r="J738" s="40" t="s">
        <v>4678</v>
      </c>
      <c r="K738" s="40">
        <v>3105118759</v>
      </c>
      <c r="L738" s="40" t="s">
        <v>3</v>
      </c>
      <c r="M738" s="40" t="s">
        <v>2</v>
      </c>
      <c r="N738" s="40">
        <v>1</v>
      </c>
      <c r="O738" s="26"/>
      <c r="P738" s="26">
        <v>1</v>
      </c>
      <c r="Q738" s="40">
        <v>1</v>
      </c>
      <c r="R738" s="32" t="s">
        <v>21</v>
      </c>
      <c r="S738" s="32" t="s">
        <v>90</v>
      </c>
      <c r="T738" s="36">
        <v>45484</v>
      </c>
      <c r="U738" s="36"/>
      <c r="V738" s="35"/>
      <c r="W738" s="35"/>
      <c r="X738" s="35"/>
      <c r="Y738" s="35"/>
    </row>
    <row r="739" spans="1:25" s="25" customFormat="1" x14ac:dyDescent="0.25">
      <c r="A739" s="25" t="s">
        <v>15014</v>
      </c>
      <c r="B739" s="39">
        <v>45482</v>
      </c>
      <c r="C739" s="40" t="s">
        <v>4679</v>
      </c>
      <c r="D739" s="40" t="s">
        <v>39</v>
      </c>
      <c r="E739" s="40">
        <v>6986321</v>
      </c>
      <c r="F739" s="41">
        <v>28183</v>
      </c>
      <c r="G739" s="40" t="s">
        <v>6</v>
      </c>
      <c r="H739" s="40">
        <v>47</v>
      </c>
      <c r="I739" s="40" t="s">
        <v>5</v>
      </c>
      <c r="J739" s="40" t="s">
        <v>4680</v>
      </c>
      <c r="K739" s="40">
        <v>3024618999</v>
      </c>
      <c r="L739" s="40" t="s">
        <v>3</v>
      </c>
      <c r="M739" s="40" t="s">
        <v>2</v>
      </c>
      <c r="N739" s="40">
        <v>3</v>
      </c>
      <c r="O739" s="26"/>
      <c r="P739" s="26">
        <v>1</v>
      </c>
      <c r="Q739" s="40">
        <v>1</v>
      </c>
      <c r="R739" s="32" t="s">
        <v>90</v>
      </c>
      <c r="S739" s="32" t="s">
        <v>18</v>
      </c>
      <c r="T739" s="36">
        <v>45484</v>
      </c>
      <c r="U739" s="36"/>
      <c r="V739" s="35"/>
      <c r="W739" s="35"/>
      <c r="X739" s="35"/>
      <c r="Y739" s="35"/>
    </row>
    <row r="740" spans="1:25" s="25" customFormat="1" x14ac:dyDescent="0.25">
      <c r="A740" s="25" t="s">
        <v>15014</v>
      </c>
      <c r="B740" s="39">
        <v>45482</v>
      </c>
      <c r="C740" s="40" t="s">
        <v>4681</v>
      </c>
      <c r="D740" s="40" t="s">
        <v>7</v>
      </c>
      <c r="E740" s="40">
        <v>52063090</v>
      </c>
      <c r="F740" s="41">
        <v>26007</v>
      </c>
      <c r="G740" s="40" t="s">
        <v>6</v>
      </c>
      <c r="H740" s="40">
        <v>53</v>
      </c>
      <c r="I740" s="40" t="s">
        <v>5</v>
      </c>
      <c r="J740" s="40" t="s">
        <v>4682</v>
      </c>
      <c r="K740" s="40">
        <v>3112261323</v>
      </c>
      <c r="L740" s="40" t="s">
        <v>3</v>
      </c>
      <c r="M740" s="40" t="s">
        <v>2</v>
      </c>
      <c r="N740" s="40">
        <v>3</v>
      </c>
      <c r="O740" s="26"/>
      <c r="P740" s="26">
        <v>1</v>
      </c>
      <c r="Q740" s="40">
        <v>1</v>
      </c>
      <c r="R740" s="32" t="s">
        <v>90</v>
      </c>
      <c r="S740" s="32" t="s">
        <v>18</v>
      </c>
      <c r="T740" s="36">
        <v>45484</v>
      </c>
      <c r="U740" s="36"/>
      <c r="V740" s="35"/>
      <c r="W740" s="35"/>
      <c r="X740" s="35"/>
      <c r="Y740" s="35"/>
    </row>
    <row r="741" spans="1:25" s="25" customFormat="1" x14ac:dyDescent="0.25">
      <c r="A741" s="25" t="s">
        <v>15014</v>
      </c>
      <c r="B741" s="39">
        <v>45483</v>
      </c>
      <c r="C741" s="40" t="s">
        <v>4683</v>
      </c>
      <c r="D741" s="40" t="s">
        <v>39</v>
      </c>
      <c r="E741" s="40">
        <v>3222399</v>
      </c>
      <c r="F741" s="41">
        <v>28934</v>
      </c>
      <c r="G741" s="40" t="s">
        <v>6</v>
      </c>
      <c r="H741" s="40">
        <v>45</v>
      </c>
      <c r="I741" s="40" t="s">
        <v>5</v>
      </c>
      <c r="J741" s="40" t="s">
        <v>4684</v>
      </c>
      <c r="K741" s="40">
        <v>3027451661</v>
      </c>
      <c r="L741" s="40" t="s">
        <v>3</v>
      </c>
      <c r="M741" s="40" t="s">
        <v>2</v>
      </c>
      <c r="N741" s="40">
        <v>3</v>
      </c>
      <c r="O741" s="26"/>
      <c r="P741" s="26">
        <v>1</v>
      </c>
      <c r="Q741" s="40"/>
      <c r="R741" s="32" t="s">
        <v>90</v>
      </c>
      <c r="S741" s="32" t="s">
        <v>18</v>
      </c>
      <c r="T741" s="36">
        <v>45486</v>
      </c>
      <c r="U741" s="36"/>
      <c r="V741" s="35"/>
      <c r="W741" s="35"/>
      <c r="X741" s="35"/>
      <c r="Y741" s="35"/>
    </row>
    <row r="742" spans="1:25" s="25" customFormat="1" x14ac:dyDescent="0.25">
      <c r="A742" s="25" t="s">
        <v>15014</v>
      </c>
      <c r="B742" s="39">
        <v>45483</v>
      </c>
      <c r="C742" s="40" t="s">
        <v>4685</v>
      </c>
      <c r="D742" s="40" t="s">
        <v>7</v>
      </c>
      <c r="E742" s="40">
        <v>60288086</v>
      </c>
      <c r="F742" s="41">
        <v>22235</v>
      </c>
      <c r="G742" s="40" t="s">
        <v>6</v>
      </c>
      <c r="H742" s="40">
        <v>63</v>
      </c>
      <c r="I742" s="40" t="s">
        <v>5</v>
      </c>
      <c r="J742" s="40" t="s">
        <v>4686</v>
      </c>
      <c r="K742" s="40">
        <v>3102464516</v>
      </c>
      <c r="L742" s="40" t="s">
        <v>3</v>
      </c>
      <c r="M742" s="40" t="s">
        <v>2</v>
      </c>
      <c r="N742" s="40">
        <v>1</v>
      </c>
      <c r="O742" s="26"/>
      <c r="P742" s="26">
        <v>1</v>
      </c>
      <c r="Q742" s="40">
        <v>1</v>
      </c>
      <c r="R742" s="32" t="s">
        <v>21</v>
      </c>
      <c r="S742" s="32" t="s">
        <v>90</v>
      </c>
      <c r="T742" s="36">
        <v>45485</v>
      </c>
      <c r="U742" s="36"/>
      <c r="V742" s="35"/>
      <c r="W742" s="35"/>
      <c r="X742" s="35"/>
      <c r="Y742" s="35"/>
    </row>
    <row r="743" spans="1:25" s="25" customFormat="1" x14ac:dyDescent="0.25">
      <c r="A743" s="25" t="s">
        <v>15014</v>
      </c>
      <c r="B743" s="39">
        <v>45483</v>
      </c>
      <c r="C743" s="40" t="s">
        <v>4687</v>
      </c>
      <c r="D743" s="40" t="s">
        <v>7</v>
      </c>
      <c r="E743" s="40">
        <v>52871826</v>
      </c>
      <c r="F743" s="41">
        <v>29791</v>
      </c>
      <c r="G743" s="40" t="s">
        <v>6</v>
      </c>
      <c r="H743" s="40">
        <v>42</v>
      </c>
      <c r="I743" s="40" t="s">
        <v>5</v>
      </c>
      <c r="J743" s="40" t="s">
        <v>4688</v>
      </c>
      <c r="K743" s="40">
        <v>3057175334</v>
      </c>
      <c r="L743" s="40" t="s">
        <v>3</v>
      </c>
      <c r="M743" s="40" t="s">
        <v>2</v>
      </c>
      <c r="N743" s="40">
        <v>3</v>
      </c>
      <c r="O743" s="26"/>
      <c r="P743" s="26">
        <v>1</v>
      </c>
      <c r="Q743" s="40">
        <v>1</v>
      </c>
      <c r="R743" s="32" t="s">
        <v>90</v>
      </c>
      <c r="S743" s="32" t="s">
        <v>18</v>
      </c>
      <c r="T743" s="36">
        <v>45486</v>
      </c>
      <c r="U743" s="36"/>
      <c r="V743" s="35"/>
      <c r="W743" s="35"/>
      <c r="X743" s="35"/>
      <c r="Y743" s="35"/>
    </row>
    <row r="744" spans="1:25" s="25" customFormat="1" x14ac:dyDescent="0.25">
      <c r="A744" s="25" t="s">
        <v>15014</v>
      </c>
      <c r="B744" s="39">
        <v>45483</v>
      </c>
      <c r="C744" s="40" t="s">
        <v>3936</v>
      </c>
      <c r="D744" s="40" t="s">
        <v>7</v>
      </c>
      <c r="E744" s="40">
        <v>52231231</v>
      </c>
      <c r="F744" s="41">
        <v>27883</v>
      </c>
      <c r="G744" s="40" t="s">
        <v>6</v>
      </c>
      <c r="H744" s="40">
        <v>48</v>
      </c>
      <c r="I744" s="40" t="s">
        <v>5</v>
      </c>
      <c r="J744" s="40" t="s">
        <v>4689</v>
      </c>
      <c r="K744" s="40">
        <v>3214523951</v>
      </c>
      <c r="L744" s="40" t="s">
        <v>3</v>
      </c>
      <c r="M744" s="40" t="s">
        <v>2</v>
      </c>
      <c r="N744" s="40">
        <v>3</v>
      </c>
      <c r="O744" s="26"/>
      <c r="P744" s="26">
        <v>1</v>
      </c>
      <c r="Q744" s="40">
        <v>1</v>
      </c>
      <c r="R744" s="32" t="s">
        <v>90</v>
      </c>
      <c r="S744" s="32" t="s">
        <v>18</v>
      </c>
      <c r="T744" s="36">
        <v>45486</v>
      </c>
      <c r="U744" s="36"/>
      <c r="V744" s="35"/>
      <c r="W744" s="35"/>
      <c r="X744" s="35"/>
      <c r="Y744" s="35"/>
    </row>
    <row r="745" spans="1:25" s="25" customFormat="1" x14ac:dyDescent="0.25">
      <c r="A745" s="25" t="s">
        <v>15014</v>
      </c>
      <c r="B745" s="39">
        <v>45483</v>
      </c>
      <c r="C745" s="40" t="s">
        <v>4690</v>
      </c>
      <c r="D745" s="40" t="s">
        <v>7</v>
      </c>
      <c r="E745" s="40">
        <v>51985893</v>
      </c>
      <c r="F745" s="41">
        <v>22455</v>
      </c>
      <c r="G745" s="40" t="s">
        <v>6</v>
      </c>
      <c r="H745" s="40">
        <v>63</v>
      </c>
      <c r="I745" s="40" t="s">
        <v>5</v>
      </c>
      <c r="J745" s="40" t="s">
        <v>4691</v>
      </c>
      <c r="K745" s="40">
        <v>3123501850</v>
      </c>
      <c r="L745" s="40" t="s">
        <v>3</v>
      </c>
      <c r="M745" s="40" t="s">
        <v>2</v>
      </c>
      <c r="N745" s="40">
        <v>3</v>
      </c>
      <c r="O745" s="26"/>
      <c r="P745" s="26">
        <v>1</v>
      </c>
      <c r="Q745" s="40"/>
      <c r="R745" s="32" t="s">
        <v>90</v>
      </c>
      <c r="S745" s="32" t="s">
        <v>18</v>
      </c>
      <c r="T745" s="36">
        <v>45486</v>
      </c>
      <c r="U745" s="36"/>
      <c r="V745" s="35"/>
      <c r="W745" s="35"/>
      <c r="X745" s="35"/>
      <c r="Y745" s="35"/>
    </row>
    <row r="746" spans="1:25" s="25" customFormat="1" x14ac:dyDescent="0.25">
      <c r="A746" s="25" t="s">
        <v>15014</v>
      </c>
      <c r="B746" s="39">
        <v>45484</v>
      </c>
      <c r="C746" s="40" t="s">
        <v>4692</v>
      </c>
      <c r="D746" s="40" t="s">
        <v>7</v>
      </c>
      <c r="E746" s="40">
        <v>1073678625</v>
      </c>
      <c r="F746" s="41">
        <v>32062</v>
      </c>
      <c r="G746" s="40" t="s">
        <v>6</v>
      </c>
      <c r="H746" s="40">
        <v>36</v>
      </c>
      <c r="I746" s="40" t="s">
        <v>5</v>
      </c>
      <c r="J746" s="40" t="s">
        <v>4693</v>
      </c>
      <c r="K746" s="40">
        <v>3202380413</v>
      </c>
      <c r="L746" s="40" t="s">
        <v>3</v>
      </c>
      <c r="M746" s="40" t="s">
        <v>2</v>
      </c>
      <c r="N746" s="40">
        <v>3</v>
      </c>
      <c r="O746" s="26"/>
      <c r="P746" s="26">
        <v>1</v>
      </c>
      <c r="Q746" s="40">
        <v>1</v>
      </c>
      <c r="R746" s="32" t="s">
        <v>90</v>
      </c>
      <c r="S746" s="32" t="s">
        <v>18</v>
      </c>
      <c r="T746" s="36">
        <v>45486</v>
      </c>
      <c r="U746" s="36"/>
      <c r="V746" s="35"/>
      <c r="W746" s="35"/>
      <c r="X746" s="35"/>
      <c r="Y746" s="35"/>
    </row>
    <row r="747" spans="1:25" s="25" customFormat="1" x14ac:dyDescent="0.25">
      <c r="A747" s="25" t="s">
        <v>15014</v>
      </c>
      <c r="B747" s="39">
        <v>45484</v>
      </c>
      <c r="C747" s="40" t="s">
        <v>4694</v>
      </c>
      <c r="D747" s="40" t="s">
        <v>7</v>
      </c>
      <c r="E747" s="40">
        <v>52299693</v>
      </c>
      <c r="F747" s="41">
        <v>26567</v>
      </c>
      <c r="G747" s="40" t="s">
        <v>6</v>
      </c>
      <c r="H747" s="40">
        <v>51</v>
      </c>
      <c r="I747" s="40" t="s">
        <v>5</v>
      </c>
      <c r="J747" s="40" t="s">
        <v>4695</v>
      </c>
      <c r="K747" s="40">
        <v>3176506766</v>
      </c>
      <c r="L747" s="40" t="s">
        <v>3</v>
      </c>
      <c r="M747" s="40" t="s">
        <v>2</v>
      </c>
      <c r="N747" s="40">
        <v>3</v>
      </c>
      <c r="O747" s="26"/>
      <c r="P747" s="26">
        <v>1</v>
      </c>
      <c r="Q747" s="40">
        <v>1</v>
      </c>
      <c r="R747" s="32" t="s">
        <v>90</v>
      </c>
      <c r="S747" s="32" t="s">
        <v>18</v>
      </c>
      <c r="T747" s="36">
        <v>45486</v>
      </c>
      <c r="U747" s="36"/>
      <c r="V747" s="35"/>
      <c r="W747" s="35"/>
      <c r="X747" s="35"/>
      <c r="Y747" s="35"/>
    </row>
    <row r="748" spans="1:25" s="25" customFormat="1" x14ac:dyDescent="0.25">
      <c r="A748" s="25" t="s">
        <v>15014</v>
      </c>
      <c r="B748" s="39">
        <v>45484</v>
      </c>
      <c r="C748" s="40" t="s">
        <v>4696</v>
      </c>
      <c r="D748" s="40" t="s">
        <v>39</v>
      </c>
      <c r="E748" s="40">
        <v>5312824</v>
      </c>
      <c r="F748" s="41">
        <v>22808</v>
      </c>
      <c r="G748" s="40" t="s">
        <v>6</v>
      </c>
      <c r="H748" s="40">
        <v>62</v>
      </c>
      <c r="I748" s="40" t="s">
        <v>5</v>
      </c>
      <c r="J748" s="40" t="s">
        <v>4697</v>
      </c>
      <c r="K748" s="40">
        <v>3248362937</v>
      </c>
      <c r="L748" s="40" t="s">
        <v>3</v>
      </c>
      <c r="M748" s="40" t="s">
        <v>2</v>
      </c>
      <c r="N748" s="40">
        <v>3</v>
      </c>
      <c r="O748" s="26"/>
      <c r="P748" s="26">
        <v>1</v>
      </c>
      <c r="Q748" s="40">
        <v>1</v>
      </c>
      <c r="R748" s="32" t="s">
        <v>90</v>
      </c>
      <c r="S748" s="32" t="s">
        <v>18</v>
      </c>
      <c r="T748" s="36">
        <v>45486</v>
      </c>
      <c r="U748" s="36"/>
      <c r="V748" s="35"/>
      <c r="W748" s="35"/>
      <c r="X748" s="35"/>
      <c r="Y748" s="35"/>
    </row>
    <row r="749" spans="1:25" s="25" customFormat="1" x14ac:dyDescent="0.25">
      <c r="A749" s="25" t="s">
        <v>15014</v>
      </c>
      <c r="B749" s="39">
        <v>45484</v>
      </c>
      <c r="C749" s="40" t="s">
        <v>4698</v>
      </c>
      <c r="D749" s="40" t="s">
        <v>7</v>
      </c>
      <c r="E749" s="40">
        <v>37180914</v>
      </c>
      <c r="F749" s="41">
        <v>30601</v>
      </c>
      <c r="G749" s="40" t="s">
        <v>6</v>
      </c>
      <c r="H749" s="40">
        <v>40</v>
      </c>
      <c r="I749" s="40" t="s">
        <v>5</v>
      </c>
      <c r="J749" s="40" t="s">
        <v>4699</v>
      </c>
      <c r="K749" s="40">
        <v>3229265132</v>
      </c>
      <c r="L749" s="40" t="s">
        <v>3</v>
      </c>
      <c r="M749" s="40" t="s">
        <v>2</v>
      </c>
      <c r="N749" s="40">
        <v>3</v>
      </c>
      <c r="O749" s="26"/>
      <c r="P749" s="26">
        <v>1</v>
      </c>
      <c r="Q749" s="40">
        <v>1</v>
      </c>
      <c r="R749" s="32" t="s">
        <v>90</v>
      </c>
      <c r="S749" s="32" t="s">
        <v>18</v>
      </c>
      <c r="T749" s="36">
        <v>45486</v>
      </c>
      <c r="U749" s="36"/>
      <c r="V749" s="35"/>
      <c r="W749" s="35"/>
      <c r="X749" s="35"/>
      <c r="Y749" s="35"/>
    </row>
    <row r="750" spans="1:25" s="25" customFormat="1" x14ac:dyDescent="0.25">
      <c r="A750" s="25" t="s">
        <v>15014</v>
      </c>
      <c r="B750" s="39">
        <v>45484</v>
      </c>
      <c r="C750" s="40" t="s">
        <v>4700</v>
      </c>
      <c r="D750" s="40" t="s">
        <v>7</v>
      </c>
      <c r="E750" s="40">
        <v>1034316470</v>
      </c>
      <c r="F750" s="41">
        <v>31291</v>
      </c>
      <c r="G750" s="40" t="s">
        <v>6</v>
      </c>
      <c r="H750" s="40">
        <v>38</v>
      </c>
      <c r="I750" s="40" t="s">
        <v>5</v>
      </c>
      <c r="J750" s="40" t="s">
        <v>4701</v>
      </c>
      <c r="K750" s="40">
        <v>3002975059</v>
      </c>
      <c r="L750" s="40" t="s">
        <v>3</v>
      </c>
      <c r="M750" s="40" t="s">
        <v>2</v>
      </c>
      <c r="N750" s="40">
        <v>3</v>
      </c>
      <c r="O750" s="26"/>
      <c r="P750" s="26">
        <v>1</v>
      </c>
      <c r="Q750" s="40"/>
      <c r="R750" s="32" t="s">
        <v>90</v>
      </c>
      <c r="S750" s="32" t="s">
        <v>18</v>
      </c>
      <c r="T750" s="36">
        <v>45486</v>
      </c>
      <c r="U750" s="36"/>
      <c r="V750" s="35"/>
      <c r="W750" s="35"/>
      <c r="X750" s="35"/>
      <c r="Y750" s="35"/>
    </row>
    <row r="751" spans="1:25" s="25" customFormat="1" x14ac:dyDescent="0.25">
      <c r="A751" s="25" t="s">
        <v>15014</v>
      </c>
      <c r="B751" s="39">
        <v>45484</v>
      </c>
      <c r="C751" s="40" t="s">
        <v>4702</v>
      </c>
      <c r="D751" s="40" t="s">
        <v>7</v>
      </c>
      <c r="E751" s="40">
        <v>39719813</v>
      </c>
      <c r="F751" s="41">
        <v>23249</v>
      </c>
      <c r="G751" s="40" t="s">
        <v>6</v>
      </c>
      <c r="H751" s="40">
        <v>60</v>
      </c>
      <c r="I751" s="40" t="s">
        <v>5</v>
      </c>
      <c r="J751" s="40" t="s">
        <v>4703</v>
      </c>
      <c r="K751" s="40">
        <v>3203361752</v>
      </c>
      <c r="L751" s="40" t="s">
        <v>3</v>
      </c>
      <c r="M751" s="40" t="s">
        <v>2</v>
      </c>
      <c r="N751" s="40">
        <v>3</v>
      </c>
      <c r="O751" s="26"/>
      <c r="P751" s="26">
        <v>1</v>
      </c>
      <c r="Q751" s="40">
        <v>1</v>
      </c>
      <c r="R751" s="32" t="s">
        <v>90</v>
      </c>
      <c r="S751" s="32"/>
      <c r="T751" s="36"/>
      <c r="U751" s="36"/>
      <c r="V751" s="35"/>
      <c r="W751" s="35"/>
      <c r="X751" s="35"/>
      <c r="Y751" s="35"/>
    </row>
    <row r="752" spans="1:25" s="25" customFormat="1" x14ac:dyDescent="0.25">
      <c r="A752" s="25" t="s">
        <v>15014</v>
      </c>
      <c r="B752" s="39">
        <v>45485</v>
      </c>
      <c r="C752" s="40" t="s">
        <v>4704</v>
      </c>
      <c r="D752" s="40" t="s">
        <v>39</v>
      </c>
      <c r="E752" s="40">
        <v>1381329</v>
      </c>
      <c r="F752" s="41">
        <v>38087</v>
      </c>
      <c r="G752" s="40" t="s">
        <v>6</v>
      </c>
      <c r="H752" s="40">
        <v>20</v>
      </c>
      <c r="I752" s="40" t="s">
        <v>5</v>
      </c>
      <c r="J752" s="40" t="s">
        <v>4705</v>
      </c>
      <c r="K752" s="40">
        <v>3224824380</v>
      </c>
      <c r="L752" s="40" t="s">
        <v>3</v>
      </c>
      <c r="M752" s="40" t="s">
        <v>2</v>
      </c>
      <c r="N752" s="40">
        <v>1</v>
      </c>
      <c r="O752" s="26"/>
      <c r="P752" s="26">
        <v>1</v>
      </c>
      <c r="Q752" s="40"/>
      <c r="R752" s="32" t="s">
        <v>603</v>
      </c>
      <c r="S752" s="32" t="s">
        <v>90</v>
      </c>
      <c r="T752" s="36">
        <v>45489</v>
      </c>
      <c r="U752" s="36"/>
      <c r="V752" s="35"/>
      <c r="W752" s="35"/>
      <c r="X752" s="35"/>
      <c r="Y752" s="35"/>
    </row>
    <row r="753" spans="1:25" s="25" customFormat="1" x14ac:dyDescent="0.25">
      <c r="A753" s="25" t="s">
        <v>15014</v>
      </c>
      <c r="B753" s="39">
        <v>45485</v>
      </c>
      <c r="C753" s="40" t="s">
        <v>4706</v>
      </c>
      <c r="D753" s="40" t="s">
        <v>7</v>
      </c>
      <c r="E753" s="40">
        <v>37698494</v>
      </c>
      <c r="F753" s="41">
        <v>29872</v>
      </c>
      <c r="G753" s="40" t="s">
        <v>6</v>
      </c>
      <c r="H753" s="40">
        <v>43</v>
      </c>
      <c r="I753" s="40" t="s">
        <v>5</v>
      </c>
      <c r="J753" s="40" t="s">
        <v>4707</v>
      </c>
      <c r="K753" s="40">
        <v>3044289084</v>
      </c>
      <c r="L753" s="40" t="s">
        <v>3</v>
      </c>
      <c r="M753" s="40" t="s">
        <v>2</v>
      </c>
      <c r="N753" s="40">
        <v>3</v>
      </c>
      <c r="O753" s="26"/>
      <c r="P753" s="26">
        <v>1</v>
      </c>
      <c r="Q753" s="40">
        <v>1</v>
      </c>
      <c r="R753" s="32" t="s">
        <v>90</v>
      </c>
      <c r="S753" s="32" t="s">
        <v>18</v>
      </c>
      <c r="T753" s="36">
        <v>45489</v>
      </c>
      <c r="U753" s="36"/>
      <c r="V753" s="35"/>
      <c r="W753" s="35"/>
      <c r="X753" s="35"/>
      <c r="Y753" s="35"/>
    </row>
    <row r="754" spans="1:25" s="25" customFormat="1" x14ac:dyDescent="0.25">
      <c r="A754" s="25" t="s">
        <v>15014</v>
      </c>
      <c r="B754" s="39">
        <v>45485</v>
      </c>
      <c r="C754" s="40" t="s">
        <v>4708</v>
      </c>
      <c r="D754" s="40" t="s">
        <v>7</v>
      </c>
      <c r="E754" s="40">
        <v>52187035</v>
      </c>
      <c r="F754" s="41">
        <v>28035</v>
      </c>
      <c r="G754" s="40" t="s">
        <v>6</v>
      </c>
      <c r="H754" s="40">
        <v>47</v>
      </c>
      <c r="I754" s="40" t="s">
        <v>5</v>
      </c>
      <c r="J754" s="40" t="s">
        <v>4709</v>
      </c>
      <c r="K754" s="40">
        <v>3233850505</v>
      </c>
      <c r="L754" s="40" t="s">
        <v>3</v>
      </c>
      <c r="M754" s="40" t="s">
        <v>2</v>
      </c>
      <c r="N754" s="40">
        <v>3</v>
      </c>
      <c r="O754" s="26"/>
      <c r="P754" s="26">
        <v>1</v>
      </c>
      <c r="Q754" s="40">
        <v>1</v>
      </c>
      <c r="R754" s="32" t="s">
        <v>90</v>
      </c>
      <c r="S754" s="32" t="s">
        <v>18</v>
      </c>
      <c r="T754" s="36">
        <v>45489</v>
      </c>
      <c r="U754" s="36"/>
      <c r="V754" s="35"/>
      <c r="W754" s="35"/>
      <c r="X754" s="35"/>
      <c r="Y754" s="35"/>
    </row>
    <row r="755" spans="1:25" s="25" customFormat="1" x14ac:dyDescent="0.25">
      <c r="A755" s="25" t="s">
        <v>15014</v>
      </c>
      <c r="B755" s="39">
        <v>45485</v>
      </c>
      <c r="C755" s="40" t="s">
        <v>4710</v>
      </c>
      <c r="D755" s="40" t="s">
        <v>7</v>
      </c>
      <c r="E755" s="40">
        <v>1073670951</v>
      </c>
      <c r="F755" s="41">
        <v>31699</v>
      </c>
      <c r="G755" s="40" t="s">
        <v>6</v>
      </c>
      <c r="H755" s="40">
        <v>37</v>
      </c>
      <c r="I755" s="40" t="s">
        <v>5</v>
      </c>
      <c r="J755" s="40" t="s">
        <v>4711</v>
      </c>
      <c r="K755" s="40">
        <v>3212534911</v>
      </c>
      <c r="L755" s="40" t="s">
        <v>3</v>
      </c>
      <c r="M755" s="40" t="s">
        <v>2</v>
      </c>
      <c r="N755" s="40">
        <v>3</v>
      </c>
      <c r="O755" s="26"/>
      <c r="P755" s="26">
        <v>1</v>
      </c>
      <c r="Q755" s="40">
        <v>1</v>
      </c>
      <c r="R755" s="32" t="s">
        <v>90</v>
      </c>
      <c r="S755" s="32" t="s">
        <v>18</v>
      </c>
      <c r="T755" s="36">
        <v>45489</v>
      </c>
      <c r="U755" s="36"/>
      <c r="V755" s="35"/>
      <c r="W755" s="35"/>
      <c r="X755" s="35"/>
      <c r="Y755" s="35"/>
    </row>
    <row r="756" spans="1:25" s="25" customFormat="1" x14ac:dyDescent="0.25">
      <c r="A756" s="25" t="s">
        <v>15014</v>
      </c>
      <c r="B756" s="39">
        <v>45485</v>
      </c>
      <c r="C756" s="40" t="s">
        <v>4712</v>
      </c>
      <c r="D756" s="40" t="s">
        <v>7</v>
      </c>
      <c r="E756" s="40">
        <v>39653674</v>
      </c>
      <c r="F756" s="41">
        <v>25602</v>
      </c>
      <c r="G756" s="40" t="s">
        <v>6</v>
      </c>
      <c r="H756" s="40">
        <v>54</v>
      </c>
      <c r="I756" s="40" t="s">
        <v>5</v>
      </c>
      <c r="J756" s="40" t="s">
        <v>4713</v>
      </c>
      <c r="K756" s="40">
        <v>3002596736</v>
      </c>
      <c r="L756" s="40" t="s">
        <v>3</v>
      </c>
      <c r="M756" s="40" t="s">
        <v>2</v>
      </c>
      <c r="N756" s="40">
        <v>3</v>
      </c>
      <c r="O756" s="26"/>
      <c r="P756" s="26">
        <v>1</v>
      </c>
      <c r="Q756" s="40"/>
      <c r="R756" s="32" t="s">
        <v>90</v>
      </c>
      <c r="S756" s="32" t="s">
        <v>18</v>
      </c>
      <c r="T756" s="36">
        <v>45489</v>
      </c>
      <c r="U756" s="36"/>
      <c r="V756" s="35"/>
      <c r="W756" s="35"/>
      <c r="X756" s="35"/>
      <c r="Y756" s="35"/>
    </row>
    <row r="757" spans="1:25" s="25" customFormat="1" x14ac:dyDescent="0.25">
      <c r="A757" s="25" t="s">
        <v>15014</v>
      </c>
      <c r="B757" s="39">
        <v>45485</v>
      </c>
      <c r="C757" s="40" t="s">
        <v>4714</v>
      </c>
      <c r="D757" s="40" t="s">
        <v>7</v>
      </c>
      <c r="E757" s="40">
        <v>52299663</v>
      </c>
      <c r="F757" s="41">
        <v>27432</v>
      </c>
      <c r="G757" s="40" t="s">
        <v>6</v>
      </c>
      <c r="H757" s="40">
        <v>49</v>
      </c>
      <c r="I757" s="40" t="s">
        <v>5</v>
      </c>
      <c r="J757" s="40" t="s">
        <v>4715</v>
      </c>
      <c r="K757" s="40">
        <v>3132840466</v>
      </c>
      <c r="L757" s="40" t="s">
        <v>3</v>
      </c>
      <c r="M757" s="40" t="s">
        <v>2</v>
      </c>
      <c r="N757" s="40">
        <v>3</v>
      </c>
      <c r="O757" s="26"/>
      <c r="P757" s="26">
        <v>1</v>
      </c>
      <c r="Q757" s="40"/>
      <c r="R757" s="32" t="s">
        <v>90</v>
      </c>
      <c r="S757" s="32" t="s">
        <v>18</v>
      </c>
      <c r="T757" s="36">
        <v>45489</v>
      </c>
      <c r="U757" s="36"/>
      <c r="V757" s="35"/>
      <c r="W757" s="35"/>
      <c r="X757" s="35"/>
      <c r="Y757" s="35"/>
    </row>
    <row r="758" spans="1:25" s="25" customFormat="1" x14ac:dyDescent="0.25">
      <c r="A758" s="25" t="s">
        <v>15014</v>
      </c>
      <c r="B758" s="39">
        <v>45486</v>
      </c>
      <c r="C758" s="40" t="s">
        <v>4716</v>
      </c>
      <c r="D758" s="40" t="s">
        <v>7</v>
      </c>
      <c r="E758" s="40">
        <v>52078939</v>
      </c>
      <c r="F758" s="41">
        <v>26399</v>
      </c>
      <c r="G758" s="40" t="s">
        <v>6</v>
      </c>
      <c r="H758" s="40">
        <v>52</v>
      </c>
      <c r="I758" s="40" t="s">
        <v>5</v>
      </c>
      <c r="J758" s="40" t="s">
        <v>4717</v>
      </c>
      <c r="K758" s="40">
        <v>3214122352</v>
      </c>
      <c r="L758" s="40" t="s">
        <v>3</v>
      </c>
      <c r="M758" s="40" t="s">
        <v>2</v>
      </c>
      <c r="N758" s="40">
        <v>3</v>
      </c>
      <c r="O758" s="26"/>
      <c r="P758" s="26">
        <v>1</v>
      </c>
      <c r="Q758" s="40"/>
      <c r="R758" s="32" t="s">
        <v>90</v>
      </c>
      <c r="S758" s="32" t="s">
        <v>18</v>
      </c>
      <c r="T758" s="36">
        <v>45489</v>
      </c>
      <c r="U758" s="36"/>
      <c r="V758" s="35"/>
      <c r="W758" s="35"/>
      <c r="X758" s="35"/>
      <c r="Y758" s="35"/>
    </row>
    <row r="759" spans="1:25" s="25" customFormat="1" x14ac:dyDescent="0.25">
      <c r="A759" s="25" t="s">
        <v>15014</v>
      </c>
      <c r="B759" s="39">
        <v>45488</v>
      </c>
      <c r="C759" s="40" t="s">
        <v>4718</v>
      </c>
      <c r="D759" s="40" t="s">
        <v>7</v>
      </c>
      <c r="E759" s="40">
        <v>5823965</v>
      </c>
      <c r="F759" s="41">
        <v>34671</v>
      </c>
      <c r="G759" s="40" t="s">
        <v>6</v>
      </c>
      <c r="H759" s="40">
        <v>29</v>
      </c>
      <c r="I759" s="40" t="s">
        <v>5</v>
      </c>
      <c r="J759" s="40" t="s">
        <v>4719</v>
      </c>
      <c r="K759" s="40">
        <v>3028454658</v>
      </c>
      <c r="L759" s="40" t="s">
        <v>3</v>
      </c>
      <c r="M759" s="40" t="s">
        <v>2</v>
      </c>
      <c r="N759" s="40">
        <v>1</v>
      </c>
      <c r="O759" s="26"/>
      <c r="P759" s="26">
        <v>2</v>
      </c>
      <c r="Q759" s="40"/>
      <c r="R759" s="32" t="s">
        <v>21</v>
      </c>
      <c r="S759" s="32" t="s">
        <v>90</v>
      </c>
      <c r="T759" s="36">
        <v>45491</v>
      </c>
      <c r="U759" s="36"/>
      <c r="V759" s="35"/>
      <c r="W759" s="35"/>
      <c r="X759" s="35"/>
      <c r="Y759" s="35"/>
    </row>
    <row r="760" spans="1:25" s="25" customFormat="1" x14ac:dyDescent="0.25">
      <c r="A760" s="25" t="s">
        <v>15014</v>
      </c>
      <c r="B760" s="39">
        <v>45489</v>
      </c>
      <c r="C760" s="40" t="s">
        <v>4720</v>
      </c>
      <c r="D760" s="40" t="s">
        <v>4192</v>
      </c>
      <c r="E760" s="40">
        <v>21588399</v>
      </c>
      <c r="F760" s="41">
        <v>25173</v>
      </c>
      <c r="G760" s="40" t="s">
        <v>6</v>
      </c>
      <c r="H760" s="40">
        <v>55</v>
      </c>
      <c r="I760" s="40" t="s">
        <v>5</v>
      </c>
      <c r="J760" s="40" t="s">
        <v>4721</v>
      </c>
      <c r="K760" s="40">
        <v>3213028098</v>
      </c>
      <c r="L760" s="40" t="s">
        <v>3</v>
      </c>
      <c r="M760" s="40" t="s">
        <v>4276</v>
      </c>
      <c r="N760" s="40">
        <v>3</v>
      </c>
      <c r="O760" s="26"/>
      <c r="P760" s="26">
        <v>1</v>
      </c>
      <c r="Q760" s="40">
        <v>1</v>
      </c>
      <c r="R760" s="32" t="s">
        <v>90</v>
      </c>
      <c r="S760" s="32" t="s">
        <v>18</v>
      </c>
      <c r="T760" s="36">
        <v>45491</v>
      </c>
      <c r="U760" s="36"/>
      <c r="V760" s="35"/>
      <c r="W760" s="35"/>
      <c r="X760" s="35"/>
      <c r="Y760" s="35"/>
    </row>
    <row r="761" spans="1:25" s="25" customFormat="1" x14ac:dyDescent="0.25">
      <c r="A761" s="25" t="s">
        <v>15014</v>
      </c>
      <c r="B761" s="39">
        <v>45489</v>
      </c>
      <c r="C761" s="40" t="s">
        <v>1538</v>
      </c>
      <c r="D761" s="40" t="s">
        <v>7</v>
      </c>
      <c r="E761" s="40">
        <v>66942084</v>
      </c>
      <c r="F761" s="41">
        <v>27618</v>
      </c>
      <c r="G761" s="40" t="s">
        <v>6</v>
      </c>
      <c r="H761" s="40">
        <v>49</v>
      </c>
      <c r="I761" s="40" t="s">
        <v>5</v>
      </c>
      <c r="J761" s="40" t="s">
        <v>4722</v>
      </c>
      <c r="K761" s="40">
        <v>3105499663</v>
      </c>
      <c r="L761" s="40" t="s">
        <v>3</v>
      </c>
      <c r="M761" s="40" t="s">
        <v>2</v>
      </c>
      <c r="N761" s="40">
        <v>3</v>
      </c>
      <c r="O761" s="26"/>
      <c r="P761" s="26">
        <v>1</v>
      </c>
      <c r="Q761" s="40">
        <v>1</v>
      </c>
      <c r="R761" s="32" t="s">
        <v>90</v>
      </c>
      <c r="S761" s="32" t="s">
        <v>18</v>
      </c>
      <c r="T761" s="36">
        <v>45491</v>
      </c>
      <c r="U761" s="36"/>
      <c r="V761" s="35"/>
      <c r="W761" s="35"/>
      <c r="X761" s="35"/>
      <c r="Y761" s="35"/>
    </row>
    <row r="762" spans="1:25" s="25" customFormat="1" x14ac:dyDescent="0.25">
      <c r="A762" s="25" t="s">
        <v>15014</v>
      </c>
      <c r="B762" s="39">
        <v>45490</v>
      </c>
      <c r="C762" s="40" t="s">
        <v>4723</v>
      </c>
      <c r="D762" s="40" t="s">
        <v>7</v>
      </c>
      <c r="E762" s="40">
        <v>28994124</v>
      </c>
      <c r="F762" s="41">
        <v>23213</v>
      </c>
      <c r="G762" s="40" t="s">
        <v>6</v>
      </c>
      <c r="H762" s="40">
        <v>60</v>
      </c>
      <c r="I762" s="40" t="s">
        <v>5</v>
      </c>
      <c r="J762" s="40" t="s">
        <v>4724</v>
      </c>
      <c r="K762" s="40">
        <v>3108108427</v>
      </c>
      <c r="L762" s="40" t="s">
        <v>3</v>
      </c>
      <c r="M762" s="40" t="s">
        <v>2</v>
      </c>
      <c r="N762" s="40">
        <v>3</v>
      </c>
      <c r="O762" s="26"/>
      <c r="P762" s="26">
        <v>1</v>
      </c>
      <c r="Q762" s="40">
        <v>1</v>
      </c>
      <c r="R762" s="32" t="s">
        <v>90</v>
      </c>
      <c r="S762" s="32" t="s">
        <v>18</v>
      </c>
      <c r="T762" s="36">
        <v>45496</v>
      </c>
      <c r="U762" s="36"/>
      <c r="V762" s="35"/>
      <c r="W762" s="35"/>
      <c r="X762" s="35"/>
      <c r="Y762" s="35"/>
    </row>
    <row r="763" spans="1:25" s="25" customFormat="1" x14ac:dyDescent="0.25">
      <c r="A763" s="25" t="s">
        <v>15014</v>
      </c>
      <c r="B763" s="39">
        <v>45490</v>
      </c>
      <c r="C763" s="40" t="s">
        <v>4725</v>
      </c>
      <c r="D763" s="40" t="s">
        <v>4192</v>
      </c>
      <c r="E763" s="40">
        <v>1051185744</v>
      </c>
      <c r="F763" s="41">
        <v>35822</v>
      </c>
      <c r="G763" s="40" t="s">
        <v>6</v>
      </c>
      <c r="H763" s="40">
        <v>26</v>
      </c>
      <c r="I763" s="40" t="s">
        <v>1194</v>
      </c>
      <c r="J763" s="40" t="s">
        <v>4726</v>
      </c>
      <c r="K763" s="40">
        <v>3115332690</v>
      </c>
      <c r="L763" s="40" t="s">
        <v>3</v>
      </c>
      <c r="M763" s="40" t="s">
        <v>4276</v>
      </c>
      <c r="N763" s="40">
        <v>1</v>
      </c>
      <c r="O763" s="26"/>
      <c r="P763" s="26">
        <v>1</v>
      </c>
      <c r="Q763" s="40"/>
      <c r="R763" s="32" t="s">
        <v>603</v>
      </c>
      <c r="S763" s="32" t="s">
        <v>90</v>
      </c>
      <c r="T763" s="36">
        <v>45496</v>
      </c>
      <c r="U763" s="36"/>
      <c r="V763" s="35"/>
      <c r="W763" s="35"/>
      <c r="X763" s="35"/>
      <c r="Y763" s="35"/>
    </row>
    <row r="764" spans="1:25" s="25" customFormat="1" x14ac:dyDescent="0.25">
      <c r="A764" s="25" t="s">
        <v>15014</v>
      </c>
      <c r="B764" s="39">
        <v>45490</v>
      </c>
      <c r="C764" s="40" t="s">
        <v>4727</v>
      </c>
      <c r="D764" s="40" t="s">
        <v>4192</v>
      </c>
      <c r="E764" s="40">
        <v>35329769</v>
      </c>
      <c r="F764" s="41">
        <v>21520</v>
      </c>
      <c r="G764" s="40" t="s">
        <v>6</v>
      </c>
      <c r="H764" s="40">
        <v>65</v>
      </c>
      <c r="I764" s="40" t="s">
        <v>5</v>
      </c>
      <c r="J764" s="40" t="s">
        <v>4728</v>
      </c>
      <c r="K764" s="40">
        <v>3104587162</v>
      </c>
      <c r="L764" s="40" t="s">
        <v>3</v>
      </c>
      <c r="M764" s="40" t="s">
        <v>2</v>
      </c>
      <c r="N764" s="40">
        <v>3</v>
      </c>
      <c r="O764" s="26"/>
      <c r="P764" s="26">
        <v>1</v>
      </c>
      <c r="Q764" s="40">
        <v>1</v>
      </c>
      <c r="R764" s="32" t="s">
        <v>90</v>
      </c>
      <c r="S764" s="32" t="s">
        <v>18</v>
      </c>
      <c r="T764" s="36">
        <v>45496</v>
      </c>
      <c r="U764" s="36"/>
      <c r="V764" s="35"/>
      <c r="W764" s="35"/>
      <c r="X764" s="35"/>
      <c r="Y764" s="35"/>
    </row>
    <row r="765" spans="1:25" s="25" customFormat="1" x14ac:dyDescent="0.25">
      <c r="A765" s="25" t="s">
        <v>15014</v>
      </c>
      <c r="B765" s="39">
        <v>45490</v>
      </c>
      <c r="C765" s="40" t="s">
        <v>4729</v>
      </c>
      <c r="D765" s="40" t="s">
        <v>7</v>
      </c>
      <c r="E765" s="40">
        <v>1073720540</v>
      </c>
      <c r="F765" s="41">
        <v>36344</v>
      </c>
      <c r="G765" s="40" t="s">
        <v>6</v>
      </c>
      <c r="H765" s="40">
        <v>25</v>
      </c>
      <c r="I765" s="40" t="s">
        <v>5</v>
      </c>
      <c r="J765" s="40" t="s">
        <v>4730</v>
      </c>
      <c r="K765" s="40">
        <v>3224102373</v>
      </c>
      <c r="L765" s="40" t="s">
        <v>3</v>
      </c>
      <c r="M765" s="40" t="s">
        <v>2</v>
      </c>
      <c r="N765" s="40">
        <v>1</v>
      </c>
      <c r="O765" s="26"/>
      <c r="P765" s="26">
        <v>1</v>
      </c>
      <c r="Q765" s="40"/>
      <c r="R765" s="32" t="s">
        <v>603</v>
      </c>
      <c r="S765" s="32" t="s">
        <v>90</v>
      </c>
      <c r="T765" s="36">
        <v>45496</v>
      </c>
      <c r="U765" s="36"/>
      <c r="V765" s="35"/>
      <c r="W765" s="35"/>
      <c r="X765" s="35"/>
      <c r="Y765" s="35"/>
    </row>
    <row r="766" spans="1:25" s="25" customFormat="1" x14ac:dyDescent="0.25">
      <c r="A766" s="25" t="s">
        <v>15014</v>
      </c>
      <c r="B766" s="39">
        <v>45490</v>
      </c>
      <c r="C766" s="40" t="s">
        <v>4731</v>
      </c>
      <c r="D766" s="40" t="s">
        <v>7</v>
      </c>
      <c r="E766" s="40">
        <v>39672034</v>
      </c>
      <c r="F766" s="41">
        <v>26955</v>
      </c>
      <c r="G766" s="40" t="s">
        <v>6</v>
      </c>
      <c r="H766" s="40">
        <v>50</v>
      </c>
      <c r="I766" s="40" t="s">
        <v>5</v>
      </c>
      <c r="J766" s="40" t="s">
        <v>4732</v>
      </c>
      <c r="K766" s="40">
        <v>3134857225</v>
      </c>
      <c r="L766" s="40" t="s">
        <v>3</v>
      </c>
      <c r="M766" s="40" t="s">
        <v>2</v>
      </c>
      <c r="N766" s="40">
        <v>3</v>
      </c>
      <c r="O766" s="26"/>
      <c r="P766" s="26">
        <v>1</v>
      </c>
      <c r="Q766" s="40">
        <v>1</v>
      </c>
      <c r="R766" s="32" t="s">
        <v>90</v>
      </c>
      <c r="S766" s="32" t="s">
        <v>18</v>
      </c>
      <c r="T766" s="36">
        <v>45496</v>
      </c>
      <c r="U766" s="36"/>
      <c r="V766" s="35"/>
      <c r="W766" s="35"/>
      <c r="X766" s="35"/>
      <c r="Y766" s="35"/>
    </row>
    <row r="767" spans="1:25" s="25" customFormat="1" x14ac:dyDescent="0.25">
      <c r="A767" s="25" t="s">
        <v>15014</v>
      </c>
      <c r="B767" s="39">
        <v>45490</v>
      </c>
      <c r="C767" s="40" t="s">
        <v>4733</v>
      </c>
      <c r="D767" s="40" t="s">
        <v>39</v>
      </c>
      <c r="E767" s="40">
        <v>1577423</v>
      </c>
      <c r="F767" s="41">
        <v>36049</v>
      </c>
      <c r="G767" s="40" t="s">
        <v>6</v>
      </c>
      <c r="H767" s="40">
        <v>25</v>
      </c>
      <c r="I767" s="40" t="s">
        <v>5</v>
      </c>
      <c r="J767" s="40" t="s">
        <v>4734</v>
      </c>
      <c r="K767" s="40">
        <v>3104654509</v>
      </c>
      <c r="L767" s="40" t="s">
        <v>3</v>
      </c>
      <c r="M767" s="40" t="s">
        <v>2</v>
      </c>
      <c r="N767" s="40">
        <v>1</v>
      </c>
      <c r="O767" s="26"/>
      <c r="P767" s="26">
        <v>1</v>
      </c>
      <c r="Q767" s="40"/>
      <c r="R767" s="32" t="s">
        <v>603</v>
      </c>
      <c r="S767" s="32" t="s">
        <v>90</v>
      </c>
      <c r="T767" s="36">
        <v>45496</v>
      </c>
      <c r="U767" s="36"/>
      <c r="V767" s="35"/>
      <c r="W767" s="35"/>
      <c r="X767" s="35"/>
      <c r="Y767" s="35"/>
    </row>
    <row r="768" spans="1:25" s="25" customFormat="1" x14ac:dyDescent="0.25">
      <c r="A768" s="25" t="s">
        <v>15014</v>
      </c>
      <c r="B768" s="39">
        <v>45491</v>
      </c>
      <c r="C768" s="40" t="s">
        <v>4735</v>
      </c>
      <c r="D768" s="40" t="s">
        <v>4192</v>
      </c>
      <c r="E768" s="40">
        <v>1149435847</v>
      </c>
      <c r="F768" s="41">
        <v>27820</v>
      </c>
      <c r="G768" s="40" t="s">
        <v>956</v>
      </c>
      <c r="H768" s="40">
        <v>48</v>
      </c>
      <c r="I768" s="40" t="s">
        <v>1194</v>
      </c>
      <c r="J768" s="40" t="s">
        <v>4736</v>
      </c>
      <c r="K768" s="40">
        <v>3156485693</v>
      </c>
      <c r="L768" s="40" t="s">
        <v>3</v>
      </c>
      <c r="M768" s="40" t="s">
        <v>4276</v>
      </c>
      <c r="N768" s="40">
        <v>3</v>
      </c>
      <c r="O768" s="26"/>
      <c r="P768" s="26">
        <v>1</v>
      </c>
      <c r="Q768" s="40">
        <v>1</v>
      </c>
      <c r="R768" s="32" t="s">
        <v>90</v>
      </c>
      <c r="S768" s="32" t="s">
        <v>18</v>
      </c>
      <c r="T768" s="36">
        <v>45496</v>
      </c>
      <c r="U768" s="36"/>
      <c r="V768" s="35"/>
      <c r="W768" s="35"/>
      <c r="X768" s="35"/>
      <c r="Y768" s="35"/>
    </row>
    <row r="769" spans="1:25" s="25" customFormat="1" x14ac:dyDescent="0.25">
      <c r="A769" s="25" t="s">
        <v>15014</v>
      </c>
      <c r="B769" s="39">
        <v>45491</v>
      </c>
      <c r="C769" s="40" t="s">
        <v>4737</v>
      </c>
      <c r="D769" s="40" t="s">
        <v>4192</v>
      </c>
      <c r="E769" s="40">
        <v>23694763</v>
      </c>
      <c r="F769" s="41">
        <v>31242</v>
      </c>
      <c r="G769" s="40" t="s">
        <v>6</v>
      </c>
      <c r="H769" s="40">
        <v>39</v>
      </c>
      <c r="I769" s="40" t="s">
        <v>5</v>
      </c>
      <c r="J769" s="40" t="s">
        <v>4738</v>
      </c>
      <c r="K769" s="40">
        <v>3204069928</v>
      </c>
      <c r="L769" s="40" t="s">
        <v>3</v>
      </c>
      <c r="M769" s="40" t="s">
        <v>2</v>
      </c>
      <c r="N769" s="40">
        <v>3</v>
      </c>
      <c r="O769" s="26"/>
      <c r="P769" s="26">
        <v>1</v>
      </c>
      <c r="Q769" s="40">
        <v>1</v>
      </c>
      <c r="R769" s="32" t="s">
        <v>90</v>
      </c>
      <c r="S769" s="32" t="s">
        <v>18</v>
      </c>
      <c r="T769" s="36">
        <v>45496</v>
      </c>
      <c r="U769" s="36"/>
      <c r="V769" s="35"/>
      <c r="W769" s="35"/>
      <c r="X769" s="35"/>
      <c r="Y769" s="35"/>
    </row>
    <row r="770" spans="1:25" s="25" customFormat="1" x14ac:dyDescent="0.25">
      <c r="A770" s="25" t="s">
        <v>15014</v>
      </c>
      <c r="B770" s="39">
        <v>45491</v>
      </c>
      <c r="C770" s="40" t="s">
        <v>4739</v>
      </c>
      <c r="D770" s="40" t="s">
        <v>4192</v>
      </c>
      <c r="E770" s="40">
        <v>30225694</v>
      </c>
      <c r="F770" s="41">
        <v>30387</v>
      </c>
      <c r="G770" s="40" t="s">
        <v>6</v>
      </c>
      <c r="H770" s="40">
        <v>41</v>
      </c>
      <c r="I770" s="40" t="s">
        <v>5</v>
      </c>
      <c r="J770" s="40" t="s">
        <v>4740</v>
      </c>
      <c r="K770" s="40">
        <v>3212724080</v>
      </c>
      <c r="L770" s="40" t="s">
        <v>3</v>
      </c>
      <c r="M770" s="40" t="s">
        <v>2</v>
      </c>
      <c r="N770" s="40">
        <v>3</v>
      </c>
      <c r="O770" s="26"/>
      <c r="P770" s="26">
        <v>1</v>
      </c>
      <c r="Q770" s="40">
        <v>1</v>
      </c>
      <c r="R770" s="32" t="s">
        <v>90</v>
      </c>
      <c r="S770" s="32" t="s">
        <v>18</v>
      </c>
      <c r="T770" s="36">
        <v>45496</v>
      </c>
      <c r="U770" s="36"/>
      <c r="V770" s="35"/>
      <c r="W770" s="35"/>
      <c r="X770" s="35"/>
      <c r="Y770" s="35"/>
    </row>
    <row r="771" spans="1:25" s="25" customFormat="1" x14ac:dyDescent="0.25">
      <c r="A771" s="25" t="s">
        <v>15014</v>
      </c>
      <c r="B771" s="39">
        <v>45491</v>
      </c>
      <c r="C771" s="40" t="s">
        <v>4741</v>
      </c>
      <c r="D771" s="40" t="s">
        <v>7</v>
      </c>
      <c r="E771" s="40">
        <v>45501767</v>
      </c>
      <c r="F771" s="41">
        <v>26018</v>
      </c>
      <c r="G771" s="40" t="s">
        <v>6</v>
      </c>
      <c r="H771" s="40">
        <v>53</v>
      </c>
      <c r="I771" s="40" t="s">
        <v>5</v>
      </c>
      <c r="J771" s="40" t="s">
        <v>4742</v>
      </c>
      <c r="K771" s="40">
        <v>3025152419</v>
      </c>
      <c r="L771" s="40" t="s">
        <v>3</v>
      </c>
      <c r="M771" s="40" t="s">
        <v>2</v>
      </c>
      <c r="N771" s="40">
        <v>3</v>
      </c>
      <c r="O771" s="26"/>
      <c r="P771" s="26">
        <v>1</v>
      </c>
      <c r="Q771" s="40">
        <v>1</v>
      </c>
      <c r="R771" s="32" t="s">
        <v>90</v>
      </c>
      <c r="S771" s="32" t="s">
        <v>18</v>
      </c>
      <c r="T771" s="36">
        <v>45496</v>
      </c>
      <c r="U771" s="36"/>
      <c r="V771" s="35"/>
      <c r="W771" s="35"/>
      <c r="X771" s="35"/>
      <c r="Y771" s="35"/>
    </row>
    <row r="772" spans="1:25" s="25" customFormat="1" x14ac:dyDescent="0.25">
      <c r="A772" s="25" t="s">
        <v>15014</v>
      </c>
      <c r="B772" s="39">
        <v>45491</v>
      </c>
      <c r="C772" s="40" t="s">
        <v>4743</v>
      </c>
      <c r="D772" s="40" t="s">
        <v>4192</v>
      </c>
      <c r="E772" s="40">
        <v>35378168</v>
      </c>
      <c r="F772" s="41">
        <v>28818</v>
      </c>
      <c r="G772" s="40" t="s">
        <v>956</v>
      </c>
      <c r="H772" s="40">
        <v>45</v>
      </c>
      <c r="I772" s="40" t="s">
        <v>1194</v>
      </c>
      <c r="J772" s="40" t="s">
        <v>4744</v>
      </c>
      <c r="K772" s="40">
        <v>3133869656</v>
      </c>
      <c r="L772" s="40" t="s">
        <v>3</v>
      </c>
      <c r="M772" s="40" t="s">
        <v>2</v>
      </c>
      <c r="N772" s="40">
        <v>3</v>
      </c>
      <c r="O772" s="26"/>
      <c r="P772" s="26">
        <v>1</v>
      </c>
      <c r="Q772" s="40">
        <v>1</v>
      </c>
      <c r="R772" s="32" t="s">
        <v>90</v>
      </c>
      <c r="S772" s="32" t="s">
        <v>18</v>
      </c>
      <c r="T772" s="36">
        <v>45496</v>
      </c>
      <c r="U772" s="36"/>
      <c r="V772" s="35"/>
      <c r="W772" s="35"/>
      <c r="X772" s="35"/>
      <c r="Y772" s="35"/>
    </row>
    <row r="773" spans="1:25" s="25" customFormat="1" x14ac:dyDescent="0.25">
      <c r="A773" s="25" t="s">
        <v>15014</v>
      </c>
      <c r="B773" s="39">
        <v>45491</v>
      </c>
      <c r="C773" s="40" t="s">
        <v>4745</v>
      </c>
      <c r="D773" s="40" t="s">
        <v>4192</v>
      </c>
      <c r="E773" s="40">
        <v>1075263832</v>
      </c>
      <c r="F773" s="41">
        <v>31010</v>
      </c>
      <c r="G773" s="40" t="s">
        <v>6</v>
      </c>
      <c r="H773" s="40">
        <v>38</v>
      </c>
      <c r="I773" s="40" t="s">
        <v>5</v>
      </c>
      <c r="J773" s="40" t="s">
        <v>4746</v>
      </c>
      <c r="K773" s="40">
        <v>3028430013</v>
      </c>
      <c r="L773" s="40" t="s">
        <v>3</v>
      </c>
      <c r="M773" s="40" t="s">
        <v>2</v>
      </c>
      <c r="N773" s="40">
        <v>3</v>
      </c>
      <c r="O773" s="26"/>
      <c r="P773" s="26">
        <v>1</v>
      </c>
      <c r="Q773" s="40">
        <v>1</v>
      </c>
      <c r="R773" s="32" t="s">
        <v>90</v>
      </c>
      <c r="S773" s="32" t="s">
        <v>18</v>
      </c>
      <c r="T773" s="36">
        <v>45496</v>
      </c>
      <c r="U773" s="36"/>
      <c r="V773" s="35"/>
      <c r="W773" s="35"/>
      <c r="X773" s="35"/>
      <c r="Y773" s="35"/>
    </row>
    <row r="774" spans="1:25" s="25" customFormat="1" x14ac:dyDescent="0.25">
      <c r="A774" s="25" t="s">
        <v>15014</v>
      </c>
      <c r="B774" s="39">
        <v>45491</v>
      </c>
      <c r="C774" s="40" t="s">
        <v>1891</v>
      </c>
      <c r="D774" s="40" t="s">
        <v>4192</v>
      </c>
      <c r="E774" s="40">
        <v>39717879</v>
      </c>
      <c r="F774" s="41">
        <v>24061</v>
      </c>
      <c r="G774" s="40" t="s">
        <v>956</v>
      </c>
      <c r="H774" s="40">
        <v>58</v>
      </c>
      <c r="I774" s="40" t="s">
        <v>1194</v>
      </c>
      <c r="J774" s="40" t="s">
        <v>4747</v>
      </c>
      <c r="K774" s="40">
        <v>3125951096</v>
      </c>
      <c r="L774" s="40" t="s">
        <v>3</v>
      </c>
      <c r="M774" s="40" t="s">
        <v>4276</v>
      </c>
      <c r="N774" s="40">
        <v>3</v>
      </c>
      <c r="O774" s="26"/>
      <c r="P774" s="26">
        <v>1</v>
      </c>
      <c r="Q774" s="40">
        <v>1</v>
      </c>
      <c r="R774" s="32" t="s">
        <v>90</v>
      </c>
      <c r="S774" s="32" t="s">
        <v>18</v>
      </c>
      <c r="T774" s="36">
        <v>45496</v>
      </c>
      <c r="U774" s="36"/>
      <c r="V774" s="35"/>
      <c r="W774" s="35"/>
      <c r="X774" s="35"/>
      <c r="Y774" s="35"/>
    </row>
    <row r="775" spans="1:25" s="25" customFormat="1" x14ac:dyDescent="0.25">
      <c r="A775" s="25" t="s">
        <v>15014</v>
      </c>
      <c r="B775" s="39">
        <v>45492</v>
      </c>
      <c r="C775" s="40" t="s">
        <v>4748</v>
      </c>
      <c r="D775" s="40" t="s">
        <v>39</v>
      </c>
      <c r="E775" s="40">
        <v>5134314</v>
      </c>
      <c r="F775" s="41">
        <v>29501</v>
      </c>
      <c r="G775" s="40" t="s">
        <v>6</v>
      </c>
      <c r="H775" s="40">
        <v>43</v>
      </c>
      <c r="I775" s="40" t="s">
        <v>5</v>
      </c>
      <c r="J775" s="40" t="s">
        <v>4749</v>
      </c>
      <c r="K775" s="40">
        <v>3024758524</v>
      </c>
      <c r="L775" s="40" t="s">
        <v>3</v>
      </c>
      <c r="M775" s="40" t="s">
        <v>2</v>
      </c>
      <c r="N775" s="40">
        <v>3</v>
      </c>
      <c r="O775" s="26"/>
      <c r="P775" s="26">
        <v>1</v>
      </c>
      <c r="Q775" s="40">
        <v>1</v>
      </c>
      <c r="R775" s="32" t="s">
        <v>90</v>
      </c>
      <c r="S775" s="32" t="s">
        <v>18</v>
      </c>
      <c r="T775" s="36">
        <v>45496</v>
      </c>
      <c r="U775" s="36"/>
      <c r="V775" s="35"/>
      <c r="W775" s="35"/>
      <c r="X775" s="35"/>
      <c r="Y775" s="35"/>
    </row>
    <row r="776" spans="1:25" s="25" customFormat="1" x14ac:dyDescent="0.25">
      <c r="A776" s="25" t="s">
        <v>15014</v>
      </c>
      <c r="B776" s="39">
        <v>45492</v>
      </c>
      <c r="C776" s="40" t="s">
        <v>4750</v>
      </c>
      <c r="D776" s="40" t="s">
        <v>7</v>
      </c>
      <c r="E776" s="40">
        <v>5038110</v>
      </c>
      <c r="F776" s="41">
        <v>34204</v>
      </c>
      <c r="G776" s="40" t="s">
        <v>6</v>
      </c>
      <c r="H776" s="40">
        <v>30</v>
      </c>
      <c r="I776" s="40" t="s">
        <v>5</v>
      </c>
      <c r="J776" s="40" t="s">
        <v>461</v>
      </c>
      <c r="K776" s="40">
        <v>3228386508</v>
      </c>
      <c r="L776" s="40" t="s">
        <v>3</v>
      </c>
      <c r="M776" s="40" t="s">
        <v>2</v>
      </c>
      <c r="N776" s="40">
        <v>3</v>
      </c>
      <c r="O776" s="26"/>
      <c r="P776" s="26">
        <v>1</v>
      </c>
      <c r="Q776" s="40">
        <v>1</v>
      </c>
      <c r="R776" s="32" t="s">
        <v>90</v>
      </c>
      <c r="S776" s="32" t="s">
        <v>18</v>
      </c>
      <c r="T776" s="36">
        <v>45498</v>
      </c>
      <c r="U776" s="36"/>
      <c r="V776" s="35"/>
      <c r="W776" s="35"/>
      <c r="X776" s="35"/>
      <c r="Y776" s="35"/>
    </row>
    <row r="777" spans="1:25" s="25" customFormat="1" x14ac:dyDescent="0.25">
      <c r="A777" s="25" t="s">
        <v>15014</v>
      </c>
      <c r="B777" s="39">
        <v>45492</v>
      </c>
      <c r="C777" s="40" t="s">
        <v>4751</v>
      </c>
      <c r="D777" s="40" t="s">
        <v>7</v>
      </c>
      <c r="E777" s="40">
        <v>52207067</v>
      </c>
      <c r="F777" s="41">
        <v>27240</v>
      </c>
      <c r="G777" s="40" t="s">
        <v>6</v>
      </c>
      <c r="H777" s="40">
        <v>49</v>
      </c>
      <c r="I777" s="40" t="s">
        <v>5</v>
      </c>
      <c r="J777" s="40" t="s">
        <v>4752</v>
      </c>
      <c r="K777" s="40">
        <v>3213633440</v>
      </c>
      <c r="L777" s="40" t="s">
        <v>3</v>
      </c>
      <c r="M777" s="40" t="s">
        <v>2</v>
      </c>
      <c r="N777" s="40">
        <v>3</v>
      </c>
      <c r="O777" s="26"/>
      <c r="P777" s="26">
        <v>1</v>
      </c>
      <c r="Q777" s="40">
        <v>1</v>
      </c>
      <c r="R777" s="32" t="s">
        <v>90</v>
      </c>
      <c r="S777" s="32" t="s">
        <v>18</v>
      </c>
      <c r="T777" s="36">
        <v>45498</v>
      </c>
      <c r="U777" s="36"/>
      <c r="V777" s="35"/>
      <c r="W777" s="35"/>
      <c r="X777" s="35"/>
      <c r="Y777" s="35"/>
    </row>
    <row r="778" spans="1:25" s="25" customFormat="1" x14ac:dyDescent="0.25">
      <c r="A778" s="25" t="s">
        <v>15014</v>
      </c>
      <c r="B778" s="39">
        <v>45492</v>
      </c>
      <c r="C778" s="40" t="s">
        <v>4753</v>
      </c>
      <c r="D778" s="40" t="s">
        <v>7</v>
      </c>
      <c r="E778" s="40">
        <v>1007158153</v>
      </c>
      <c r="F778" s="41">
        <v>37527</v>
      </c>
      <c r="G778" s="40" t="s">
        <v>6</v>
      </c>
      <c r="H778" s="40">
        <v>21</v>
      </c>
      <c r="I778" s="40" t="s">
        <v>5</v>
      </c>
      <c r="J778" s="40" t="s">
        <v>4754</v>
      </c>
      <c r="K778" s="40">
        <v>3202331019</v>
      </c>
      <c r="L778" s="40" t="s">
        <v>3</v>
      </c>
      <c r="M778" s="40" t="s">
        <v>25</v>
      </c>
      <c r="N778" s="40">
        <v>1</v>
      </c>
      <c r="O778" s="26"/>
      <c r="P778" s="26">
        <v>1</v>
      </c>
      <c r="Q778" s="40"/>
      <c r="R778" s="32" t="s">
        <v>21</v>
      </c>
      <c r="S778" s="32" t="s">
        <v>90</v>
      </c>
      <c r="T778" s="36">
        <v>45496</v>
      </c>
      <c r="U778" s="36"/>
      <c r="V778" s="35"/>
      <c r="W778" s="35"/>
      <c r="X778" s="35"/>
      <c r="Y778" s="35"/>
    </row>
    <row r="779" spans="1:25" s="25" customFormat="1" x14ac:dyDescent="0.25">
      <c r="A779" s="25" t="s">
        <v>15014</v>
      </c>
      <c r="B779" s="39">
        <v>45494</v>
      </c>
      <c r="C779" s="40" t="s">
        <v>4755</v>
      </c>
      <c r="D779" s="40" t="s">
        <v>4192</v>
      </c>
      <c r="E779" s="40">
        <v>21119222</v>
      </c>
      <c r="F779" s="41">
        <v>28759</v>
      </c>
      <c r="G779" s="40" t="s">
        <v>6</v>
      </c>
      <c r="H779" s="40">
        <v>45</v>
      </c>
      <c r="I779" s="40" t="s">
        <v>5</v>
      </c>
      <c r="J779" s="40" t="s">
        <v>4756</v>
      </c>
      <c r="K779" s="40">
        <v>3209105504</v>
      </c>
      <c r="L779" s="40" t="s">
        <v>3</v>
      </c>
      <c r="M779" s="40" t="s">
        <v>2</v>
      </c>
      <c r="N779" s="40">
        <v>3</v>
      </c>
      <c r="O779" s="26"/>
      <c r="P779" s="26">
        <v>1</v>
      </c>
      <c r="Q779" s="40">
        <v>1</v>
      </c>
      <c r="R779" s="32"/>
      <c r="S779" s="32" t="s">
        <v>18</v>
      </c>
      <c r="T779" s="36">
        <v>45498</v>
      </c>
      <c r="U779" s="36"/>
      <c r="V779" s="35"/>
      <c r="W779" s="35"/>
      <c r="X779" s="35"/>
      <c r="Y779" s="35"/>
    </row>
    <row r="780" spans="1:25" s="25" customFormat="1" x14ac:dyDescent="0.25">
      <c r="A780" s="25" t="s">
        <v>15014</v>
      </c>
      <c r="B780" s="39">
        <v>45494</v>
      </c>
      <c r="C780" s="40" t="s">
        <v>4757</v>
      </c>
      <c r="D780" s="40" t="s">
        <v>4192</v>
      </c>
      <c r="E780" s="40">
        <v>1077633840</v>
      </c>
      <c r="F780" s="41">
        <v>36850</v>
      </c>
      <c r="G780" s="40" t="s">
        <v>6</v>
      </c>
      <c r="H780" s="40">
        <v>23</v>
      </c>
      <c r="I780" s="40" t="s">
        <v>5</v>
      </c>
      <c r="J780" s="40" t="s">
        <v>4758</v>
      </c>
      <c r="K780" s="40">
        <v>3052804755</v>
      </c>
      <c r="L780" s="40" t="s">
        <v>3</v>
      </c>
      <c r="M780" s="40" t="s">
        <v>2</v>
      </c>
      <c r="N780" s="40">
        <v>1</v>
      </c>
      <c r="O780" s="26"/>
      <c r="P780" s="26">
        <v>1</v>
      </c>
      <c r="Q780" s="40"/>
      <c r="R780" s="32" t="s">
        <v>21</v>
      </c>
      <c r="S780" s="32"/>
      <c r="T780" s="36">
        <v>45496</v>
      </c>
      <c r="U780" s="36"/>
      <c r="V780" s="35"/>
      <c r="W780" s="35"/>
      <c r="X780" s="35"/>
      <c r="Y780" s="35"/>
    </row>
    <row r="781" spans="1:25" s="25" customFormat="1" x14ac:dyDescent="0.25">
      <c r="A781" s="25" t="s">
        <v>15014</v>
      </c>
      <c r="B781" s="39">
        <v>45494</v>
      </c>
      <c r="C781" s="40" t="s">
        <v>4759</v>
      </c>
      <c r="D781" s="40" t="s">
        <v>7</v>
      </c>
      <c r="E781" s="40">
        <v>52927526</v>
      </c>
      <c r="F781" s="41">
        <v>28455</v>
      </c>
      <c r="G781" s="40" t="s">
        <v>6</v>
      </c>
      <c r="H781" s="40">
        <v>46</v>
      </c>
      <c r="I781" s="40" t="s">
        <v>5</v>
      </c>
      <c r="J781" s="40" t="s">
        <v>4760</v>
      </c>
      <c r="K781" s="40">
        <v>3143059379</v>
      </c>
      <c r="L781" s="40" t="s">
        <v>3</v>
      </c>
      <c r="M781" s="40" t="s">
        <v>2</v>
      </c>
      <c r="N781" s="40">
        <v>3</v>
      </c>
      <c r="O781" s="26"/>
      <c r="P781" s="26">
        <v>1</v>
      </c>
      <c r="Q781" s="40">
        <v>1</v>
      </c>
      <c r="R781" s="32"/>
      <c r="S781" s="32" t="s">
        <v>18</v>
      </c>
      <c r="T781" s="36">
        <v>45498</v>
      </c>
      <c r="U781" s="36"/>
      <c r="V781" s="35"/>
      <c r="W781" s="35"/>
      <c r="X781" s="35"/>
      <c r="Y781" s="35"/>
    </row>
    <row r="782" spans="1:25" s="47" customFormat="1" x14ac:dyDescent="0.25">
      <c r="A782" s="47" t="s">
        <v>15015</v>
      </c>
      <c r="B782" s="48">
        <v>45495</v>
      </c>
      <c r="C782" s="49" t="s">
        <v>4761</v>
      </c>
      <c r="D782" s="49" t="s">
        <v>7</v>
      </c>
      <c r="E782" s="49">
        <v>5768794</v>
      </c>
      <c r="F782" s="50">
        <v>36256</v>
      </c>
      <c r="G782" s="49" t="s">
        <v>6</v>
      </c>
      <c r="H782" s="49">
        <v>25</v>
      </c>
      <c r="I782" s="49" t="s">
        <v>5</v>
      </c>
      <c r="J782" s="49" t="s">
        <v>4762</v>
      </c>
      <c r="K782" s="49">
        <v>3003704191</v>
      </c>
      <c r="L782" s="49" t="s">
        <v>3</v>
      </c>
      <c r="M782" s="49" t="s">
        <v>2</v>
      </c>
      <c r="N782" s="49">
        <v>1</v>
      </c>
      <c r="O782" s="51"/>
      <c r="P782" s="51">
        <v>1</v>
      </c>
      <c r="Q782" s="49"/>
      <c r="R782" s="52" t="s">
        <v>21</v>
      </c>
      <c r="S782" s="52" t="s">
        <v>90</v>
      </c>
      <c r="T782" s="53">
        <v>45498</v>
      </c>
      <c r="U782" s="53"/>
      <c r="V782" s="54"/>
      <c r="W782" s="54"/>
      <c r="X782" s="54"/>
      <c r="Y782" s="54"/>
    </row>
    <row r="783" spans="1:25" s="47" customFormat="1" x14ac:dyDescent="0.25">
      <c r="A783" s="47" t="s">
        <v>15015</v>
      </c>
      <c r="B783" s="48">
        <v>45495</v>
      </c>
      <c r="C783" s="49" t="s">
        <v>458</v>
      </c>
      <c r="D783" s="49" t="s">
        <v>7</v>
      </c>
      <c r="E783" s="49">
        <v>28866288</v>
      </c>
      <c r="F783" s="50">
        <v>25495</v>
      </c>
      <c r="G783" s="49" t="s">
        <v>6</v>
      </c>
      <c r="H783" s="49">
        <v>54</v>
      </c>
      <c r="I783" s="49" t="s">
        <v>5</v>
      </c>
      <c r="J783" s="49" t="s">
        <v>4763</v>
      </c>
      <c r="K783" s="49">
        <v>3005355901</v>
      </c>
      <c r="L783" s="49" t="s">
        <v>3</v>
      </c>
      <c r="M783" s="49" t="s">
        <v>2</v>
      </c>
      <c r="N783" s="49">
        <v>3</v>
      </c>
      <c r="O783" s="51"/>
      <c r="P783" s="51">
        <v>1</v>
      </c>
      <c r="Q783" s="49">
        <v>1</v>
      </c>
      <c r="R783" s="52" t="s">
        <v>90</v>
      </c>
      <c r="S783" s="52" t="s">
        <v>18</v>
      </c>
      <c r="T783" s="53">
        <v>45498</v>
      </c>
      <c r="U783" s="53"/>
      <c r="V783" s="54"/>
      <c r="W783" s="54"/>
      <c r="X783" s="54"/>
      <c r="Y783" s="54"/>
    </row>
    <row r="784" spans="1:25" s="47" customFormat="1" x14ac:dyDescent="0.25">
      <c r="A784" s="47" t="s">
        <v>15015</v>
      </c>
      <c r="B784" s="48">
        <v>45495</v>
      </c>
      <c r="C784" s="49" t="s">
        <v>4764</v>
      </c>
      <c r="D784" s="49" t="s">
        <v>7</v>
      </c>
      <c r="E784" s="49">
        <v>5157218</v>
      </c>
      <c r="F784" s="50">
        <v>30921</v>
      </c>
      <c r="G784" s="49" t="s">
        <v>6</v>
      </c>
      <c r="H784" s="49">
        <v>39</v>
      </c>
      <c r="I784" s="49" t="s">
        <v>5</v>
      </c>
      <c r="J784" s="49" t="s">
        <v>4765</v>
      </c>
      <c r="K784" s="49">
        <v>3243017219</v>
      </c>
      <c r="L784" s="49" t="s">
        <v>3</v>
      </c>
      <c r="M784" s="49" t="s">
        <v>2</v>
      </c>
      <c r="N784" s="49">
        <v>3</v>
      </c>
      <c r="O784" s="51"/>
      <c r="P784" s="51">
        <v>2</v>
      </c>
      <c r="Q784" s="49">
        <v>1</v>
      </c>
      <c r="R784" s="52" t="s">
        <v>90</v>
      </c>
      <c r="S784" s="52" t="s">
        <v>18</v>
      </c>
      <c r="T784" s="53">
        <v>45498</v>
      </c>
      <c r="U784" s="53"/>
      <c r="V784" s="54"/>
      <c r="W784" s="54"/>
      <c r="X784" s="54"/>
      <c r="Y784" s="54"/>
    </row>
    <row r="785" spans="1:25" s="47" customFormat="1" x14ac:dyDescent="0.25">
      <c r="A785" s="47" t="s">
        <v>15015</v>
      </c>
      <c r="B785" s="48">
        <v>45495</v>
      </c>
      <c r="C785" s="49" t="s">
        <v>4766</v>
      </c>
      <c r="D785" s="49" t="s">
        <v>7</v>
      </c>
      <c r="E785" s="49">
        <v>39708761</v>
      </c>
      <c r="F785" s="50">
        <v>20393</v>
      </c>
      <c r="G785" s="49" t="s">
        <v>6</v>
      </c>
      <c r="H785" s="49">
        <v>68</v>
      </c>
      <c r="I785" s="49" t="s">
        <v>5</v>
      </c>
      <c r="J785" s="49" t="s">
        <v>4767</v>
      </c>
      <c r="K785" s="49">
        <v>3182764776</v>
      </c>
      <c r="L785" s="49" t="s">
        <v>3</v>
      </c>
      <c r="M785" s="49" t="s">
        <v>2</v>
      </c>
      <c r="N785" s="49">
        <v>1</v>
      </c>
      <c r="O785" s="51"/>
      <c r="P785" s="51">
        <v>2</v>
      </c>
      <c r="Q785" s="49"/>
      <c r="R785" s="52" t="s">
        <v>21</v>
      </c>
      <c r="S785" s="52" t="s">
        <v>90</v>
      </c>
      <c r="T785" s="53">
        <v>45498</v>
      </c>
      <c r="U785" s="53"/>
      <c r="V785" s="54"/>
      <c r="W785" s="54"/>
      <c r="X785" s="54"/>
      <c r="Y785" s="54"/>
    </row>
    <row r="786" spans="1:25" s="47" customFormat="1" x14ac:dyDescent="0.25">
      <c r="A786" s="47" t="s">
        <v>15015</v>
      </c>
      <c r="B786" s="48">
        <v>45495</v>
      </c>
      <c r="C786" s="49" t="s">
        <v>4768</v>
      </c>
      <c r="D786" s="49" t="s">
        <v>7</v>
      </c>
      <c r="E786" s="49">
        <v>1001064432</v>
      </c>
      <c r="F786" s="50">
        <v>36615</v>
      </c>
      <c r="G786" s="49" t="s">
        <v>6</v>
      </c>
      <c r="H786" s="49">
        <v>24</v>
      </c>
      <c r="I786" s="49" t="s">
        <v>5</v>
      </c>
      <c r="J786" s="49" t="s">
        <v>4769</v>
      </c>
      <c r="K786" s="49">
        <v>3194078635</v>
      </c>
      <c r="L786" s="49" t="s">
        <v>3</v>
      </c>
      <c r="M786" s="49" t="s">
        <v>2</v>
      </c>
      <c r="N786" s="49">
        <v>1</v>
      </c>
      <c r="O786" s="51"/>
      <c r="P786" s="51">
        <v>1</v>
      </c>
      <c r="Q786" s="49"/>
      <c r="R786" s="52" t="s">
        <v>21</v>
      </c>
      <c r="S786" s="52" t="s">
        <v>90</v>
      </c>
      <c r="T786" s="53">
        <v>45498</v>
      </c>
      <c r="U786" s="53"/>
      <c r="V786" s="54"/>
      <c r="W786" s="54"/>
      <c r="X786" s="54"/>
      <c r="Y786" s="54"/>
    </row>
    <row r="787" spans="1:25" s="47" customFormat="1" x14ac:dyDescent="0.25">
      <c r="A787" s="47" t="s">
        <v>15015</v>
      </c>
      <c r="B787" s="48">
        <v>45495</v>
      </c>
      <c r="C787" s="49" t="s">
        <v>1599</v>
      </c>
      <c r="D787" s="49" t="s">
        <v>7</v>
      </c>
      <c r="E787" s="49">
        <v>65557121</v>
      </c>
      <c r="F787" s="50">
        <v>30627</v>
      </c>
      <c r="G787" s="49" t="s">
        <v>6</v>
      </c>
      <c r="H787" s="49">
        <v>40</v>
      </c>
      <c r="I787" s="49" t="s">
        <v>5</v>
      </c>
      <c r="J787" s="49" t="s">
        <v>4770</v>
      </c>
      <c r="K787" s="49">
        <v>3125587835</v>
      </c>
      <c r="L787" s="49" t="s">
        <v>3</v>
      </c>
      <c r="M787" s="49" t="s">
        <v>2</v>
      </c>
      <c r="N787" s="49">
        <v>1</v>
      </c>
      <c r="O787" s="51"/>
      <c r="P787" s="51">
        <v>2</v>
      </c>
      <c r="Q787" s="49"/>
      <c r="R787" s="52" t="s">
        <v>21</v>
      </c>
      <c r="S787" s="52" t="s">
        <v>90</v>
      </c>
      <c r="T787" s="53">
        <v>45498</v>
      </c>
      <c r="U787" s="53"/>
      <c r="V787" s="54"/>
      <c r="W787" s="54"/>
      <c r="X787" s="54"/>
      <c r="Y787" s="54"/>
    </row>
    <row r="788" spans="1:25" s="47" customFormat="1" x14ac:dyDescent="0.25">
      <c r="A788" s="47" t="s">
        <v>15015</v>
      </c>
      <c r="B788" s="48">
        <v>45496</v>
      </c>
      <c r="C788" s="49" t="s">
        <v>4771</v>
      </c>
      <c r="D788" s="49" t="s">
        <v>39</v>
      </c>
      <c r="E788" s="49">
        <v>1552544</v>
      </c>
      <c r="F788" s="50">
        <v>22410</v>
      </c>
      <c r="G788" s="49" t="s">
        <v>6</v>
      </c>
      <c r="H788" s="49">
        <v>63</v>
      </c>
      <c r="I788" s="49" t="s">
        <v>5</v>
      </c>
      <c r="J788" s="49" t="s">
        <v>4772</v>
      </c>
      <c r="K788" s="49">
        <v>3204235471</v>
      </c>
      <c r="L788" s="49" t="s">
        <v>3</v>
      </c>
      <c r="M788" s="49" t="s">
        <v>2</v>
      </c>
      <c r="N788" s="49">
        <v>3</v>
      </c>
      <c r="O788" s="51"/>
      <c r="P788" s="51">
        <v>1</v>
      </c>
      <c r="Q788" s="49">
        <v>1</v>
      </c>
      <c r="R788" s="52"/>
      <c r="S788" s="52" t="s">
        <v>224</v>
      </c>
      <c r="T788" s="53">
        <v>45498</v>
      </c>
      <c r="U788" s="53"/>
      <c r="V788" s="54"/>
      <c r="W788" s="54"/>
      <c r="X788" s="54"/>
      <c r="Y788" s="54"/>
    </row>
    <row r="789" spans="1:25" s="47" customFormat="1" x14ac:dyDescent="0.25">
      <c r="A789" s="47" t="s">
        <v>15015</v>
      </c>
      <c r="B789" s="48">
        <v>45496</v>
      </c>
      <c r="C789" s="49" t="s">
        <v>4773</v>
      </c>
      <c r="D789" s="49" t="s">
        <v>7</v>
      </c>
      <c r="E789" s="49">
        <v>39618143</v>
      </c>
      <c r="F789" s="50">
        <v>24660</v>
      </c>
      <c r="G789" s="49" t="s">
        <v>6</v>
      </c>
      <c r="H789" s="49">
        <v>56</v>
      </c>
      <c r="I789" s="49" t="s">
        <v>5</v>
      </c>
      <c r="J789" s="49" t="s">
        <v>4774</v>
      </c>
      <c r="K789" s="49">
        <v>3017933104</v>
      </c>
      <c r="L789" s="49" t="s">
        <v>3</v>
      </c>
      <c r="M789" s="49" t="s">
        <v>2</v>
      </c>
      <c r="N789" s="49">
        <v>3</v>
      </c>
      <c r="O789" s="51"/>
      <c r="P789" s="51">
        <v>1</v>
      </c>
      <c r="Q789" s="49">
        <v>1</v>
      </c>
      <c r="R789" s="52"/>
      <c r="S789" s="52" t="s">
        <v>18</v>
      </c>
      <c r="T789" s="53">
        <v>45498</v>
      </c>
      <c r="U789" s="53"/>
      <c r="V789" s="54"/>
      <c r="W789" s="54"/>
      <c r="X789" s="54"/>
      <c r="Y789" s="54"/>
    </row>
    <row r="790" spans="1:25" s="47" customFormat="1" x14ac:dyDescent="0.25">
      <c r="A790" s="47" t="s">
        <v>15015</v>
      </c>
      <c r="B790" s="48">
        <v>45496</v>
      </c>
      <c r="C790" s="49" t="s">
        <v>4775</v>
      </c>
      <c r="D790" s="49" t="s">
        <v>7</v>
      </c>
      <c r="E790" s="49">
        <v>1143240029</v>
      </c>
      <c r="F790" s="50">
        <v>33822</v>
      </c>
      <c r="G790" s="49" t="s">
        <v>6</v>
      </c>
      <c r="H790" s="49">
        <v>31</v>
      </c>
      <c r="I790" s="49" t="s">
        <v>5</v>
      </c>
      <c r="J790" s="49" t="s">
        <v>4776</v>
      </c>
      <c r="K790" s="49">
        <v>3238953913</v>
      </c>
      <c r="L790" s="49" t="s">
        <v>3</v>
      </c>
      <c r="M790" s="49" t="s">
        <v>4777</v>
      </c>
      <c r="N790" s="49">
        <v>1</v>
      </c>
      <c r="O790" s="51"/>
      <c r="P790" s="51">
        <v>1</v>
      </c>
      <c r="Q790" s="49"/>
      <c r="R790" s="52" t="s">
        <v>21</v>
      </c>
      <c r="S790" s="52"/>
      <c r="T790" s="53">
        <v>45498</v>
      </c>
      <c r="U790" s="53"/>
      <c r="V790" s="54"/>
      <c r="W790" s="54"/>
      <c r="X790" s="54"/>
      <c r="Y790" s="54"/>
    </row>
    <row r="791" spans="1:25" s="47" customFormat="1" x14ac:dyDescent="0.25">
      <c r="A791" s="47" t="s">
        <v>15015</v>
      </c>
      <c r="B791" s="48">
        <v>45496</v>
      </c>
      <c r="C791" s="49" t="s">
        <v>4778</v>
      </c>
      <c r="D791" s="49" t="s">
        <v>7</v>
      </c>
      <c r="E791" s="49">
        <v>53092052</v>
      </c>
      <c r="F791" s="50">
        <v>31078</v>
      </c>
      <c r="G791" s="49" t="s">
        <v>6</v>
      </c>
      <c r="H791" s="49">
        <v>39</v>
      </c>
      <c r="I791" s="49" t="s">
        <v>5</v>
      </c>
      <c r="J791" s="49" t="s">
        <v>434</v>
      </c>
      <c r="K791" s="49">
        <v>3122890616</v>
      </c>
      <c r="L791" s="49" t="s">
        <v>3</v>
      </c>
      <c r="M791" s="49" t="s">
        <v>2</v>
      </c>
      <c r="N791" s="49">
        <v>3</v>
      </c>
      <c r="O791" s="51"/>
      <c r="P791" s="51">
        <v>1</v>
      </c>
      <c r="Q791" s="49">
        <v>1</v>
      </c>
      <c r="R791" s="52"/>
      <c r="S791" s="52" t="s">
        <v>18</v>
      </c>
      <c r="T791" s="53">
        <v>45498</v>
      </c>
      <c r="U791" s="53"/>
      <c r="V791" s="54"/>
      <c r="W791" s="54"/>
      <c r="X791" s="54"/>
      <c r="Y791" s="54"/>
    </row>
    <row r="792" spans="1:25" s="47" customFormat="1" x14ac:dyDescent="0.25">
      <c r="A792" s="47" t="s">
        <v>15015</v>
      </c>
      <c r="B792" s="48">
        <v>45496</v>
      </c>
      <c r="C792" s="49" t="s">
        <v>4779</v>
      </c>
      <c r="D792" s="49" t="s">
        <v>7</v>
      </c>
      <c r="E792" s="49">
        <v>1019762424</v>
      </c>
      <c r="F792" s="50">
        <v>38189</v>
      </c>
      <c r="G792" s="49" t="s">
        <v>6</v>
      </c>
      <c r="H792" s="49">
        <v>20</v>
      </c>
      <c r="I792" s="49" t="s">
        <v>5</v>
      </c>
      <c r="J792" s="49" t="s">
        <v>4780</v>
      </c>
      <c r="K792" s="49">
        <v>3042293641</v>
      </c>
      <c r="L792" s="49" t="s">
        <v>3</v>
      </c>
      <c r="M792" s="49" t="s">
        <v>2</v>
      </c>
      <c r="N792" s="49">
        <v>1</v>
      </c>
      <c r="O792" s="51"/>
      <c r="P792" s="51">
        <v>1</v>
      </c>
      <c r="Q792" s="49"/>
      <c r="R792" s="52" t="s">
        <v>21</v>
      </c>
      <c r="S792" s="52"/>
      <c r="T792" s="53">
        <v>45498</v>
      </c>
      <c r="U792" s="53"/>
      <c r="V792" s="54"/>
      <c r="W792" s="54"/>
      <c r="X792" s="54"/>
      <c r="Y792" s="54"/>
    </row>
    <row r="793" spans="1:25" s="47" customFormat="1" x14ac:dyDescent="0.25">
      <c r="A793" s="47" t="s">
        <v>15015</v>
      </c>
      <c r="B793" s="48">
        <v>45497</v>
      </c>
      <c r="C793" s="49" t="s">
        <v>4781</v>
      </c>
      <c r="D793" s="49" t="s">
        <v>7</v>
      </c>
      <c r="E793" s="49">
        <v>52879929</v>
      </c>
      <c r="F793" s="50">
        <v>30170</v>
      </c>
      <c r="G793" s="49" t="s">
        <v>6</v>
      </c>
      <c r="H793" s="49">
        <v>41</v>
      </c>
      <c r="I793" s="49" t="s">
        <v>5</v>
      </c>
      <c r="J793" s="49" t="s">
        <v>4782</v>
      </c>
      <c r="K793" s="49">
        <v>3142898724</v>
      </c>
      <c r="L793" s="49" t="s">
        <v>3</v>
      </c>
      <c r="M793" s="49" t="s">
        <v>2</v>
      </c>
      <c r="N793" s="49">
        <v>3</v>
      </c>
      <c r="O793" s="51"/>
      <c r="P793" s="51">
        <v>1</v>
      </c>
      <c r="Q793" s="49">
        <v>1</v>
      </c>
      <c r="R793" s="52"/>
      <c r="S793" s="52" t="s">
        <v>18</v>
      </c>
      <c r="T793" s="53">
        <v>45500</v>
      </c>
      <c r="U793" s="53"/>
      <c r="V793" s="54"/>
      <c r="W793" s="54"/>
      <c r="X793" s="54"/>
      <c r="Y793" s="54"/>
    </row>
    <row r="794" spans="1:25" s="47" customFormat="1" x14ac:dyDescent="0.25">
      <c r="A794" s="47" t="s">
        <v>15015</v>
      </c>
      <c r="B794" s="48">
        <v>45497</v>
      </c>
      <c r="C794" s="49" t="s">
        <v>4783</v>
      </c>
      <c r="D794" s="49" t="s">
        <v>7</v>
      </c>
      <c r="E794" s="49">
        <v>40625352</v>
      </c>
      <c r="F794" s="50">
        <v>21453</v>
      </c>
      <c r="G794" s="49" t="s">
        <v>6</v>
      </c>
      <c r="H794" s="49">
        <v>65</v>
      </c>
      <c r="I794" s="49" t="s">
        <v>5</v>
      </c>
      <c r="J794" s="49" t="s">
        <v>3269</v>
      </c>
      <c r="K794" s="49">
        <v>3215740127</v>
      </c>
      <c r="L794" s="49" t="s">
        <v>3</v>
      </c>
      <c r="M794" s="49" t="s">
        <v>2</v>
      </c>
      <c r="N794" s="49">
        <v>1</v>
      </c>
      <c r="O794" s="51"/>
      <c r="P794" s="51">
        <v>1</v>
      </c>
      <c r="Q794" s="49"/>
      <c r="R794" s="52" t="s">
        <v>21</v>
      </c>
      <c r="S794" s="52"/>
      <c r="T794" s="53">
        <v>45500</v>
      </c>
      <c r="U794" s="53"/>
      <c r="V794" s="54"/>
      <c r="W794" s="54"/>
      <c r="X794" s="54"/>
      <c r="Y794" s="54"/>
    </row>
    <row r="795" spans="1:25" s="47" customFormat="1" x14ac:dyDescent="0.25">
      <c r="A795" s="47" t="s">
        <v>15015</v>
      </c>
      <c r="B795" s="48">
        <v>45497</v>
      </c>
      <c r="C795" s="49" t="s">
        <v>4784</v>
      </c>
      <c r="D795" s="49" t="s">
        <v>39</v>
      </c>
      <c r="E795" s="49">
        <v>6691388</v>
      </c>
      <c r="F795" s="50">
        <v>22601</v>
      </c>
      <c r="G795" s="49" t="s">
        <v>6</v>
      </c>
      <c r="H795" s="49">
        <v>62</v>
      </c>
      <c r="I795" s="49" t="s">
        <v>5</v>
      </c>
      <c r="J795" s="49" t="s">
        <v>4785</v>
      </c>
      <c r="K795" s="49">
        <v>3022156862</v>
      </c>
      <c r="L795" s="49" t="s">
        <v>3</v>
      </c>
      <c r="M795" s="49" t="s">
        <v>2</v>
      </c>
      <c r="N795" s="49">
        <v>3</v>
      </c>
      <c r="O795" s="51"/>
      <c r="P795" s="51">
        <v>1</v>
      </c>
      <c r="Q795" s="49">
        <v>1</v>
      </c>
      <c r="R795" s="52"/>
      <c r="S795" s="52" t="s">
        <v>18</v>
      </c>
      <c r="T795" s="53">
        <v>45500</v>
      </c>
      <c r="U795" s="53"/>
      <c r="V795" s="54"/>
      <c r="W795" s="54"/>
      <c r="X795" s="54"/>
      <c r="Y795" s="54"/>
    </row>
    <row r="796" spans="1:25" s="47" customFormat="1" x14ac:dyDescent="0.25">
      <c r="A796" s="47" t="s">
        <v>15015</v>
      </c>
      <c r="B796" s="48">
        <v>45497</v>
      </c>
      <c r="C796" s="49" t="s">
        <v>4786</v>
      </c>
      <c r="D796" s="49" t="s">
        <v>7</v>
      </c>
      <c r="E796" s="49">
        <v>26524877</v>
      </c>
      <c r="F796" s="50">
        <v>29329</v>
      </c>
      <c r="G796" s="49" t="s">
        <v>6</v>
      </c>
      <c r="H796" s="49">
        <v>44</v>
      </c>
      <c r="I796" s="49" t="s">
        <v>5</v>
      </c>
      <c r="J796" s="49" t="s">
        <v>4787</v>
      </c>
      <c r="K796" s="49">
        <v>3203767275</v>
      </c>
      <c r="L796" s="49" t="s">
        <v>3</v>
      </c>
      <c r="M796" s="49" t="s">
        <v>2</v>
      </c>
      <c r="N796" s="49">
        <v>3</v>
      </c>
      <c r="O796" s="51"/>
      <c r="P796" s="51">
        <v>1</v>
      </c>
      <c r="Q796" s="49">
        <v>1</v>
      </c>
      <c r="R796" s="52"/>
      <c r="S796" s="52" t="s">
        <v>18</v>
      </c>
      <c r="T796" s="53">
        <v>45500</v>
      </c>
      <c r="U796" s="53"/>
      <c r="V796" s="54"/>
      <c r="W796" s="54"/>
      <c r="X796" s="54"/>
      <c r="Y796" s="54"/>
    </row>
    <row r="797" spans="1:25" s="47" customFormat="1" x14ac:dyDescent="0.25">
      <c r="A797" s="47" t="s">
        <v>15015</v>
      </c>
      <c r="B797" s="48">
        <v>45497</v>
      </c>
      <c r="C797" s="49" t="s">
        <v>4788</v>
      </c>
      <c r="D797" s="49" t="s">
        <v>7</v>
      </c>
      <c r="E797" s="49">
        <v>35479236</v>
      </c>
      <c r="F797" s="50">
        <v>28266</v>
      </c>
      <c r="G797" s="49" t="s">
        <v>6</v>
      </c>
      <c r="H797" s="49">
        <v>47</v>
      </c>
      <c r="I797" s="49" t="s">
        <v>5</v>
      </c>
      <c r="J797" s="49" t="s">
        <v>4789</v>
      </c>
      <c r="K797" s="49">
        <v>3106067175</v>
      </c>
      <c r="L797" s="49" t="s">
        <v>3</v>
      </c>
      <c r="M797" s="49" t="s">
        <v>2</v>
      </c>
      <c r="N797" s="49">
        <v>3</v>
      </c>
      <c r="O797" s="51"/>
      <c r="P797" s="51">
        <v>1</v>
      </c>
      <c r="Q797" s="49">
        <v>1</v>
      </c>
      <c r="R797" s="52"/>
      <c r="S797" s="52" t="s">
        <v>18</v>
      </c>
      <c r="T797" s="53">
        <v>45500</v>
      </c>
      <c r="U797" s="53"/>
      <c r="V797" s="54"/>
      <c r="W797" s="54"/>
      <c r="X797" s="54"/>
      <c r="Y797" s="54"/>
    </row>
    <row r="798" spans="1:25" s="47" customFormat="1" x14ac:dyDescent="0.25">
      <c r="A798" s="47" t="s">
        <v>15015</v>
      </c>
      <c r="B798" s="48">
        <v>45497</v>
      </c>
      <c r="C798" s="49" t="s">
        <v>4790</v>
      </c>
      <c r="D798" s="49" t="s">
        <v>39</v>
      </c>
      <c r="E798" s="49">
        <v>5709283</v>
      </c>
      <c r="F798" s="50">
        <v>31156</v>
      </c>
      <c r="G798" s="49" t="s">
        <v>6</v>
      </c>
      <c r="H798" s="49">
        <v>39</v>
      </c>
      <c r="I798" s="49" t="s">
        <v>5</v>
      </c>
      <c r="J798" s="49" t="s">
        <v>4791</v>
      </c>
      <c r="K798" s="49">
        <v>3053832000</v>
      </c>
      <c r="L798" s="49" t="s">
        <v>3</v>
      </c>
      <c r="M798" s="49" t="s">
        <v>329</v>
      </c>
      <c r="N798" s="49">
        <v>3</v>
      </c>
      <c r="O798" s="51"/>
      <c r="P798" s="51">
        <v>1</v>
      </c>
      <c r="Q798" s="49">
        <v>1</v>
      </c>
      <c r="R798" s="52"/>
      <c r="S798" s="52" t="s">
        <v>18</v>
      </c>
      <c r="T798" s="53">
        <v>45500</v>
      </c>
      <c r="U798" s="53"/>
      <c r="V798" s="54"/>
      <c r="W798" s="54"/>
      <c r="X798" s="54"/>
      <c r="Y798" s="54"/>
    </row>
    <row r="799" spans="1:25" s="47" customFormat="1" x14ac:dyDescent="0.25">
      <c r="A799" s="47" t="s">
        <v>15015</v>
      </c>
      <c r="B799" s="48">
        <v>45499</v>
      </c>
      <c r="C799" s="49" t="s">
        <v>4792</v>
      </c>
      <c r="D799" s="49" t="s">
        <v>7</v>
      </c>
      <c r="E799" s="49">
        <v>1073673160</v>
      </c>
      <c r="F799" s="50">
        <v>38514</v>
      </c>
      <c r="G799" s="49" t="s">
        <v>6</v>
      </c>
      <c r="H799" s="49">
        <v>19</v>
      </c>
      <c r="I799" s="49" t="s">
        <v>5</v>
      </c>
      <c r="J799" s="49" t="s">
        <v>4793</v>
      </c>
      <c r="K799" s="49">
        <v>3228860179</v>
      </c>
      <c r="L799" s="49" t="s">
        <v>3</v>
      </c>
      <c r="M799" s="49" t="s">
        <v>4794</v>
      </c>
      <c r="N799" s="49">
        <v>1</v>
      </c>
      <c r="O799" s="51" t="s">
        <v>24</v>
      </c>
      <c r="P799" s="51">
        <v>2</v>
      </c>
      <c r="Q799" s="49"/>
      <c r="R799" s="52"/>
      <c r="S799" s="52"/>
      <c r="T799" s="53"/>
      <c r="U799" s="53"/>
      <c r="V799" s="54"/>
      <c r="W799" s="54"/>
      <c r="X799" s="54"/>
      <c r="Y799" s="54"/>
    </row>
    <row r="800" spans="1:25" s="47" customFormat="1" x14ac:dyDescent="0.25">
      <c r="A800" s="47" t="s">
        <v>15015</v>
      </c>
      <c r="B800" s="48">
        <v>45499</v>
      </c>
      <c r="C800" s="49" t="s">
        <v>4795</v>
      </c>
      <c r="D800" s="49" t="s">
        <v>7</v>
      </c>
      <c r="E800" s="49">
        <v>25127390</v>
      </c>
      <c r="F800" s="50">
        <v>23130</v>
      </c>
      <c r="G800" s="49" t="s">
        <v>6</v>
      </c>
      <c r="H800" s="49">
        <v>61</v>
      </c>
      <c r="I800" s="49" t="s">
        <v>5</v>
      </c>
      <c r="J800" s="49" t="s">
        <v>4796</v>
      </c>
      <c r="K800" s="49">
        <v>3125290851</v>
      </c>
      <c r="L800" s="49" t="s">
        <v>3</v>
      </c>
      <c r="M800" s="49" t="s">
        <v>2</v>
      </c>
      <c r="N800" s="49">
        <v>1</v>
      </c>
      <c r="O800" s="51"/>
      <c r="P800" s="51">
        <v>1</v>
      </c>
      <c r="Q800" s="49"/>
      <c r="R800" s="52"/>
      <c r="S800" s="52"/>
      <c r="T800" s="53"/>
      <c r="U800" s="53"/>
      <c r="V800" s="54"/>
      <c r="W800" s="54"/>
      <c r="X800" s="54"/>
      <c r="Y800" s="54"/>
    </row>
    <row r="801" spans="1:25" s="47" customFormat="1" x14ac:dyDescent="0.25">
      <c r="A801" s="47" t="s">
        <v>15015</v>
      </c>
      <c r="B801" s="48">
        <v>45499</v>
      </c>
      <c r="C801" s="49" t="s">
        <v>4797</v>
      </c>
      <c r="D801" s="49" t="s">
        <v>7</v>
      </c>
      <c r="E801" s="49">
        <v>37627290</v>
      </c>
      <c r="F801" s="50">
        <v>34793</v>
      </c>
      <c r="G801" s="49" t="s">
        <v>6</v>
      </c>
      <c r="H801" s="49">
        <v>39</v>
      </c>
      <c r="I801" s="49" t="s">
        <v>5</v>
      </c>
      <c r="J801" s="49" t="s">
        <v>4798</v>
      </c>
      <c r="K801" s="49">
        <v>3107958015</v>
      </c>
      <c r="L801" s="49" t="s">
        <v>3</v>
      </c>
      <c r="M801" s="49" t="s">
        <v>2</v>
      </c>
      <c r="N801" s="49">
        <v>1</v>
      </c>
      <c r="O801" s="51"/>
      <c r="P801" s="51">
        <v>1</v>
      </c>
      <c r="Q801" s="49"/>
      <c r="R801" s="52"/>
      <c r="S801" s="52"/>
      <c r="T801" s="53"/>
      <c r="U801" s="53"/>
      <c r="V801" s="54"/>
      <c r="W801" s="54"/>
      <c r="X801" s="54"/>
      <c r="Y801" s="54"/>
    </row>
    <row r="802" spans="1:25" s="47" customFormat="1" x14ac:dyDescent="0.25">
      <c r="A802" s="47" t="s">
        <v>15015</v>
      </c>
      <c r="B802" s="48">
        <v>45499</v>
      </c>
      <c r="C802" s="49" t="s">
        <v>4799</v>
      </c>
      <c r="D802" s="49" t="s">
        <v>7</v>
      </c>
      <c r="E802" s="49">
        <v>52011894</v>
      </c>
      <c r="F802" s="50">
        <v>25905</v>
      </c>
      <c r="G802" s="49" t="s">
        <v>6</v>
      </c>
      <c r="H802" s="49">
        <v>53</v>
      </c>
      <c r="I802" s="49" t="s">
        <v>5</v>
      </c>
      <c r="J802" s="49" t="s">
        <v>4800</v>
      </c>
      <c r="K802" s="49">
        <v>3508846758</v>
      </c>
      <c r="L802" s="49" t="s">
        <v>3</v>
      </c>
      <c r="M802" s="49" t="s">
        <v>2</v>
      </c>
      <c r="N802" s="49">
        <v>3</v>
      </c>
      <c r="O802" s="51"/>
      <c r="P802" s="51">
        <v>1</v>
      </c>
      <c r="Q802" s="49">
        <v>1</v>
      </c>
      <c r="R802" s="52"/>
      <c r="S802" s="52"/>
      <c r="T802" s="53"/>
      <c r="U802" s="53"/>
      <c r="V802" s="54"/>
      <c r="W802" s="54"/>
      <c r="X802" s="54"/>
      <c r="Y802" s="54"/>
    </row>
    <row r="803" spans="1:25" s="47" customFormat="1" x14ac:dyDescent="0.25">
      <c r="A803" s="47" t="s">
        <v>15015</v>
      </c>
      <c r="B803" s="48">
        <v>45499</v>
      </c>
      <c r="C803" s="49" t="s">
        <v>4801</v>
      </c>
      <c r="D803" s="49" t="s">
        <v>7</v>
      </c>
      <c r="E803" s="49">
        <v>1012442367</v>
      </c>
      <c r="F803" s="50">
        <v>34768</v>
      </c>
      <c r="G803" s="49" t="s">
        <v>956</v>
      </c>
      <c r="H803" s="49">
        <v>27</v>
      </c>
      <c r="I803" s="49" t="s">
        <v>1194</v>
      </c>
      <c r="J803" s="49" t="s">
        <v>4802</v>
      </c>
      <c r="K803" s="49">
        <v>3186844326</v>
      </c>
      <c r="L803" s="49" t="s">
        <v>3</v>
      </c>
      <c r="M803" s="49" t="s">
        <v>2</v>
      </c>
      <c r="N803" s="49">
        <v>1</v>
      </c>
      <c r="O803" s="51"/>
      <c r="P803" s="51">
        <v>1</v>
      </c>
      <c r="Q803" s="49"/>
      <c r="R803" s="52"/>
      <c r="S803" s="52"/>
      <c r="T803" s="53"/>
      <c r="U803" s="53"/>
      <c r="V803" s="54"/>
      <c r="W803" s="54"/>
      <c r="X803" s="54"/>
      <c r="Y803" s="54"/>
    </row>
    <row r="804" spans="1:25" s="47" customFormat="1" x14ac:dyDescent="0.25">
      <c r="A804" s="47" t="s">
        <v>15015</v>
      </c>
      <c r="B804" s="48">
        <v>45500</v>
      </c>
      <c r="C804" s="49" t="s">
        <v>4803</v>
      </c>
      <c r="D804" s="49" t="s">
        <v>7</v>
      </c>
      <c r="E804" s="49">
        <v>1022383731</v>
      </c>
      <c r="F804" s="50">
        <v>33775</v>
      </c>
      <c r="G804" s="49" t="s">
        <v>6</v>
      </c>
      <c r="H804" s="49">
        <v>32</v>
      </c>
      <c r="I804" s="49" t="s">
        <v>5</v>
      </c>
      <c r="J804" s="49" t="s">
        <v>4804</v>
      </c>
      <c r="K804" s="49">
        <v>3222307862</v>
      </c>
      <c r="L804" s="49" t="s">
        <v>3</v>
      </c>
      <c r="M804" s="49" t="s">
        <v>4805</v>
      </c>
      <c r="N804" s="49">
        <v>1</v>
      </c>
      <c r="O804" s="51"/>
      <c r="P804" s="51">
        <v>1</v>
      </c>
      <c r="Q804" s="49"/>
      <c r="R804" s="52"/>
      <c r="S804" s="52"/>
      <c r="T804" s="53"/>
      <c r="U804" s="53"/>
      <c r="V804" s="54"/>
      <c r="W804" s="54"/>
      <c r="X804" s="54"/>
      <c r="Y804" s="54"/>
    </row>
    <row r="805" spans="1:25" s="47" customFormat="1" x14ac:dyDescent="0.25">
      <c r="A805" s="47" t="s">
        <v>15015</v>
      </c>
      <c r="B805" s="48">
        <v>45503</v>
      </c>
      <c r="C805" s="49" t="s">
        <v>4806</v>
      </c>
      <c r="D805" s="49" t="s">
        <v>7</v>
      </c>
      <c r="E805" s="49">
        <v>1073704933</v>
      </c>
      <c r="F805" s="50">
        <v>34799</v>
      </c>
      <c r="G805" s="49" t="s">
        <v>6</v>
      </c>
      <c r="H805" s="49">
        <v>29</v>
      </c>
      <c r="I805" s="49" t="s">
        <v>5</v>
      </c>
      <c r="J805" s="49" t="s">
        <v>1674</v>
      </c>
      <c r="K805" s="49">
        <v>3203759458</v>
      </c>
      <c r="L805" s="49" t="s">
        <v>3</v>
      </c>
      <c r="M805" s="49" t="s">
        <v>2</v>
      </c>
      <c r="N805" s="49">
        <v>1</v>
      </c>
      <c r="O805" s="51"/>
      <c r="P805" s="51">
        <v>1</v>
      </c>
      <c r="Q805" s="49"/>
      <c r="R805" s="52"/>
      <c r="S805" s="52"/>
      <c r="T805" s="53"/>
      <c r="U805" s="53"/>
      <c r="V805" s="54"/>
      <c r="W805" s="54"/>
      <c r="X805" s="54"/>
      <c r="Y805" s="54"/>
    </row>
    <row r="806" spans="1:25" s="47" customFormat="1" x14ac:dyDescent="0.25">
      <c r="A806" s="47" t="s">
        <v>15015</v>
      </c>
      <c r="B806" s="48">
        <v>45503</v>
      </c>
      <c r="C806" s="49" t="s">
        <v>4807</v>
      </c>
      <c r="D806" s="49" t="s">
        <v>4192</v>
      </c>
      <c r="E806" s="49">
        <v>36561428</v>
      </c>
      <c r="F806" s="50">
        <v>24665</v>
      </c>
      <c r="G806" s="49" t="s">
        <v>6</v>
      </c>
      <c r="H806" s="49">
        <v>57</v>
      </c>
      <c r="I806" s="49" t="s">
        <v>5</v>
      </c>
      <c r="J806" s="49" t="s">
        <v>4808</v>
      </c>
      <c r="K806" s="49">
        <v>3217613442</v>
      </c>
      <c r="L806" s="49" t="s">
        <v>3</v>
      </c>
      <c r="M806" s="49" t="s">
        <v>2</v>
      </c>
      <c r="N806" s="49">
        <v>3</v>
      </c>
      <c r="O806" s="51"/>
      <c r="P806" s="51">
        <v>1</v>
      </c>
      <c r="Q806" s="49">
        <v>1</v>
      </c>
      <c r="R806" s="52"/>
      <c r="S806" s="52"/>
      <c r="T806" s="53"/>
      <c r="U806" s="53"/>
      <c r="V806" s="54"/>
      <c r="W806" s="54"/>
      <c r="X806" s="54"/>
      <c r="Y806" s="54"/>
    </row>
    <row r="807" spans="1:25" s="47" customFormat="1" x14ac:dyDescent="0.25">
      <c r="A807" s="47" t="s">
        <v>15015</v>
      </c>
      <c r="B807" s="48">
        <v>45503</v>
      </c>
      <c r="C807" s="49" t="s">
        <v>4809</v>
      </c>
      <c r="D807" s="49" t="s">
        <v>7</v>
      </c>
      <c r="E807" s="49">
        <v>65499947</v>
      </c>
      <c r="F807" s="50">
        <v>24181</v>
      </c>
      <c r="G807" s="49" t="s">
        <v>6</v>
      </c>
      <c r="H807" s="49">
        <v>58</v>
      </c>
      <c r="I807" s="49" t="s">
        <v>5</v>
      </c>
      <c r="J807" s="49" t="s">
        <v>4810</v>
      </c>
      <c r="K807" s="49">
        <v>3219513037</v>
      </c>
      <c r="L807" s="49" t="s">
        <v>3</v>
      </c>
      <c r="M807" s="49" t="s">
        <v>2</v>
      </c>
      <c r="N807" s="49">
        <v>1</v>
      </c>
      <c r="O807" s="51"/>
      <c r="P807" s="51">
        <v>1</v>
      </c>
      <c r="Q807" s="49"/>
      <c r="R807" s="52"/>
      <c r="S807" s="52"/>
      <c r="T807" s="53"/>
      <c r="U807" s="53"/>
      <c r="V807" s="54"/>
      <c r="W807" s="54"/>
      <c r="X807" s="54"/>
      <c r="Y807" s="54"/>
    </row>
    <row r="808" spans="1:25" s="47" customFormat="1" x14ac:dyDescent="0.25">
      <c r="A808" s="47" t="s">
        <v>15015</v>
      </c>
      <c r="B808" s="48">
        <v>45504</v>
      </c>
      <c r="C808" s="49" t="s">
        <v>4811</v>
      </c>
      <c r="D808" s="49" t="s">
        <v>4192</v>
      </c>
      <c r="E808" s="49">
        <v>21087479</v>
      </c>
      <c r="F808" s="50">
        <v>24572</v>
      </c>
      <c r="G808" s="49" t="s">
        <v>6</v>
      </c>
      <c r="H808" s="49">
        <v>57</v>
      </c>
      <c r="I808" s="49" t="s">
        <v>5</v>
      </c>
      <c r="J808" s="49" t="s">
        <v>4812</v>
      </c>
      <c r="K808" s="49">
        <v>3208613294</v>
      </c>
      <c r="L808" s="49" t="s">
        <v>3</v>
      </c>
      <c r="M808" s="49" t="s">
        <v>2</v>
      </c>
      <c r="N808" s="49">
        <v>3</v>
      </c>
      <c r="O808" s="51"/>
      <c r="P808" s="51">
        <v>1</v>
      </c>
      <c r="Q808" s="49">
        <v>1</v>
      </c>
      <c r="R808" s="52"/>
      <c r="S808" s="52"/>
      <c r="T808" s="53"/>
      <c r="U808" s="53"/>
      <c r="V808" s="54"/>
      <c r="W808" s="54"/>
      <c r="X808" s="54"/>
      <c r="Y808" s="54"/>
    </row>
    <row r="809" spans="1:25" s="47" customFormat="1" x14ac:dyDescent="0.25">
      <c r="A809" s="47" t="s">
        <v>15015</v>
      </c>
      <c r="B809" s="48">
        <v>45504</v>
      </c>
      <c r="C809" s="49" t="s">
        <v>4813</v>
      </c>
      <c r="D809" s="49" t="s">
        <v>39</v>
      </c>
      <c r="E809" s="49">
        <v>5982591</v>
      </c>
      <c r="F809" s="50">
        <v>23609</v>
      </c>
      <c r="G809" s="49" t="s">
        <v>6</v>
      </c>
      <c r="H809" s="49">
        <v>59</v>
      </c>
      <c r="I809" s="49" t="s">
        <v>5</v>
      </c>
      <c r="J809" s="49" t="s">
        <v>4814</v>
      </c>
      <c r="K809" s="49">
        <v>3115811772</v>
      </c>
      <c r="L809" s="49" t="s">
        <v>3</v>
      </c>
      <c r="M809" s="49" t="s">
        <v>2</v>
      </c>
      <c r="N809" s="49">
        <v>3</v>
      </c>
      <c r="O809" s="51"/>
      <c r="P809" s="51">
        <v>1</v>
      </c>
      <c r="Q809" s="49">
        <v>1</v>
      </c>
      <c r="R809" s="52"/>
      <c r="S809" s="52"/>
      <c r="T809" s="53"/>
      <c r="U809" s="53"/>
      <c r="V809" s="54"/>
      <c r="W809" s="54"/>
      <c r="X809" s="54"/>
      <c r="Y809" s="54"/>
    </row>
    <row r="810" spans="1:25" s="47" customFormat="1" x14ac:dyDescent="0.25">
      <c r="A810" s="47" t="s">
        <v>15015</v>
      </c>
      <c r="B810" s="48">
        <v>45504</v>
      </c>
      <c r="C810" s="49" t="s">
        <v>4815</v>
      </c>
      <c r="D810" s="49" t="s">
        <v>7</v>
      </c>
      <c r="E810" s="49">
        <v>52281571</v>
      </c>
      <c r="F810" s="50">
        <v>24363</v>
      </c>
      <c r="G810" s="49" t="s">
        <v>6</v>
      </c>
      <c r="H810" s="49">
        <v>57</v>
      </c>
      <c r="I810" s="49" t="s">
        <v>5</v>
      </c>
      <c r="J810" s="49" t="s">
        <v>4816</v>
      </c>
      <c r="K810" s="49">
        <v>3143261343</v>
      </c>
      <c r="L810" s="49" t="s">
        <v>3</v>
      </c>
      <c r="M810" s="49" t="s">
        <v>2</v>
      </c>
      <c r="N810" s="49">
        <v>3</v>
      </c>
      <c r="O810" s="51"/>
      <c r="P810" s="51">
        <v>1</v>
      </c>
      <c r="Q810" s="49">
        <v>1</v>
      </c>
      <c r="R810" s="52"/>
      <c r="S810" s="52"/>
      <c r="T810" s="53"/>
      <c r="U810" s="53"/>
      <c r="V810" s="54"/>
      <c r="W810" s="54"/>
      <c r="X810" s="54"/>
      <c r="Y810" s="54"/>
    </row>
    <row r="811" spans="1:25" s="47" customFormat="1" x14ac:dyDescent="0.25">
      <c r="A811" s="47" t="s">
        <v>15015</v>
      </c>
      <c r="B811" s="48">
        <v>45504</v>
      </c>
      <c r="C811" s="49" t="s">
        <v>4817</v>
      </c>
      <c r="D811" s="49" t="s">
        <v>4192</v>
      </c>
      <c r="E811" s="49">
        <v>65831337</v>
      </c>
      <c r="F811" s="50">
        <v>30313</v>
      </c>
      <c r="G811" s="49" t="s">
        <v>956</v>
      </c>
      <c r="H811" s="49">
        <v>41</v>
      </c>
      <c r="I811" s="49" t="s">
        <v>1194</v>
      </c>
      <c r="J811" s="49" t="s">
        <v>4818</v>
      </c>
      <c r="K811" s="49">
        <v>3123138171</v>
      </c>
      <c r="L811" s="49" t="s">
        <v>3</v>
      </c>
      <c r="M811" s="49" t="s">
        <v>2</v>
      </c>
      <c r="N811" s="49">
        <v>3</v>
      </c>
      <c r="O811" s="51"/>
      <c r="P811" s="51">
        <v>1</v>
      </c>
      <c r="Q811" s="49">
        <v>1</v>
      </c>
      <c r="R811" s="52"/>
      <c r="S811" s="52"/>
      <c r="T811" s="53"/>
      <c r="U811" s="53"/>
      <c r="V811" s="54"/>
      <c r="W811" s="54"/>
      <c r="X811" s="54"/>
      <c r="Y811" s="54"/>
    </row>
    <row r="812" spans="1:25" s="47" customFormat="1" x14ac:dyDescent="0.25">
      <c r="A812" s="47" t="s">
        <v>15015</v>
      </c>
      <c r="B812" s="48">
        <v>45504</v>
      </c>
      <c r="C812" s="49" t="s">
        <v>4819</v>
      </c>
      <c r="D812" s="49" t="s">
        <v>7</v>
      </c>
      <c r="E812" s="49">
        <v>40019006</v>
      </c>
      <c r="F812" s="50">
        <v>22957</v>
      </c>
      <c r="G812" s="49" t="s">
        <v>6</v>
      </c>
      <c r="H812" s="49">
        <v>61</v>
      </c>
      <c r="I812" s="49" t="s">
        <v>5</v>
      </c>
      <c r="J812" s="49" t="s">
        <v>4820</v>
      </c>
      <c r="K812" s="49">
        <v>3112226098</v>
      </c>
      <c r="L812" s="49" t="s">
        <v>3</v>
      </c>
      <c r="M812" s="49" t="s">
        <v>2</v>
      </c>
      <c r="N812" s="49">
        <v>3</v>
      </c>
      <c r="O812" s="51"/>
      <c r="P812" s="51">
        <v>1</v>
      </c>
      <c r="Q812" s="49">
        <v>1</v>
      </c>
      <c r="R812" s="52"/>
      <c r="S812" s="52"/>
      <c r="T812" s="53"/>
      <c r="U812" s="53"/>
      <c r="V812" s="54"/>
      <c r="W812" s="54"/>
      <c r="X812" s="54"/>
      <c r="Y812" s="54"/>
    </row>
    <row r="813" spans="1:25" s="47" customFormat="1" x14ac:dyDescent="0.25">
      <c r="A813" s="47" t="s">
        <v>15015</v>
      </c>
      <c r="B813" s="48">
        <v>45478</v>
      </c>
      <c r="C813" s="49" t="s">
        <v>4821</v>
      </c>
      <c r="D813" s="49" t="s">
        <v>4560</v>
      </c>
      <c r="E813" s="49">
        <v>6078973</v>
      </c>
      <c r="F813" s="50">
        <v>24681</v>
      </c>
      <c r="G813" s="49" t="s">
        <v>6</v>
      </c>
      <c r="H813" s="49">
        <v>56</v>
      </c>
      <c r="I813" s="49" t="s">
        <v>5</v>
      </c>
      <c r="J813" s="49" t="s">
        <v>4822</v>
      </c>
      <c r="K813" s="49">
        <v>3008447933</v>
      </c>
      <c r="L813" s="49" t="s">
        <v>3</v>
      </c>
      <c r="M813" s="49" t="s">
        <v>2</v>
      </c>
      <c r="N813" s="49">
        <v>3</v>
      </c>
      <c r="O813" s="51"/>
      <c r="P813" s="51">
        <v>2</v>
      </c>
      <c r="Q813" s="49">
        <v>1</v>
      </c>
      <c r="R813" s="52" t="s">
        <v>90</v>
      </c>
      <c r="S813" s="52" t="s">
        <v>18</v>
      </c>
      <c r="T813" s="53">
        <v>45492</v>
      </c>
      <c r="U813" s="53"/>
      <c r="V813" s="54"/>
      <c r="W813" s="54"/>
      <c r="X813" s="54"/>
      <c r="Y813" s="54"/>
    </row>
    <row r="814" spans="1:25" s="47" customFormat="1" x14ac:dyDescent="0.25">
      <c r="A814" s="47" t="s">
        <v>15015</v>
      </c>
      <c r="B814" s="48">
        <v>45478</v>
      </c>
      <c r="C814" s="49" t="s">
        <v>4823</v>
      </c>
      <c r="D814" s="49" t="s">
        <v>7</v>
      </c>
      <c r="E814" s="49">
        <v>1120096885</v>
      </c>
      <c r="F814" s="50">
        <v>38382</v>
      </c>
      <c r="G814" s="49" t="s">
        <v>6</v>
      </c>
      <c r="H814" s="49">
        <v>19</v>
      </c>
      <c r="I814" s="49" t="s">
        <v>5</v>
      </c>
      <c r="J814" s="49" t="s">
        <v>3596</v>
      </c>
      <c r="K814" s="49">
        <v>3224293585</v>
      </c>
      <c r="L814" s="49" t="s">
        <v>3</v>
      </c>
      <c r="M814" s="49" t="s">
        <v>25</v>
      </c>
      <c r="N814" s="49">
        <v>1</v>
      </c>
      <c r="O814" s="51"/>
      <c r="P814" s="51">
        <v>2</v>
      </c>
      <c r="Q814" s="49"/>
      <c r="R814" s="52" t="s">
        <v>21</v>
      </c>
      <c r="S814" s="52" t="s">
        <v>90</v>
      </c>
      <c r="T814" s="53">
        <v>45484</v>
      </c>
      <c r="U814" s="53"/>
      <c r="V814" s="54"/>
      <c r="W814" s="54"/>
      <c r="X814" s="54"/>
      <c r="Y814" s="54"/>
    </row>
    <row r="815" spans="1:25" s="47" customFormat="1" x14ac:dyDescent="0.25">
      <c r="A815" s="47" t="s">
        <v>15015</v>
      </c>
      <c r="B815" s="48">
        <v>45482</v>
      </c>
      <c r="C815" s="49" t="s">
        <v>1403</v>
      </c>
      <c r="D815" s="49" t="s">
        <v>7</v>
      </c>
      <c r="E815" s="49">
        <v>52322493</v>
      </c>
      <c r="F815" s="50">
        <v>26929</v>
      </c>
      <c r="G815" s="49" t="s">
        <v>6</v>
      </c>
      <c r="H815" s="49">
        <v>50</v>
      </c>
      <c r="I815" s="49" t="s">
        <v>5</v>
      </c>
      <c r="J815" s="49" t="s">
        <v>4824</v>
      </c>
      <c r="K815" s="49">
        <v>3167611386</v>
      </c>
      <c r="L815" s="49" t="s">
        <v>3</v>
      </c>
      <c r="M815" s="49" t="s">
        <v>2</v>
      </c>
      <c r="N815" s="49">
        <v>3</v>
      </c>
      <c r="O815" s="51"/>
      <c r="P815" s="51">
        <v>1</v>
      </c>
      <c r="Q815" s="49">
        <v>1</v>
      </c>
      <c r="R815" s="52" t="s">
        <v>90</v>
      </c>
      <c r="S815" s="52" t="s">
        <v>18</v>
      </c>
      <c r="T815" s="53">
        <v>45492</v>
      </c>
      <c r="U815" s="53"/>
      <c r="V815" s="54"/>
      <c r="W815" s="54"/>
      <c r="X815" s="54"/>
      <c r="Y815" s="54"/>
    </row>
    <row r="816" spans="1:25" s="47" customFormat="1" x14ac:dyDescent="0.25">
      <c r="A816" s="47" t="s">
        <v>15015</v>
      </c>
      <c r="B816" s="48">
        <v>45482</v>
      </c>
      <c r="C816" s="49" t="s">
        <v>4825</v>
      </c>
      <c r="D816" s="49" t="s">
        <v>7</v>
      </c>
      <c r="E816" s="49">
        <v>43897342</v>
      </c>
      <c r="F816" s="50">
        <v>29933</v>
      </c>
      <c r="G816" s="49" t="s">
        <v>6</v>
      </c>
      <c r="H816" s="49">
        <v>42</v>
      </c>
      <c r="I816" s="49" t="s">
        <v>5</v>
      </c>
      <c r="J816" s="49" t="s">
        <v>4826</v>
      </c>
      <c r="K816" s="49">
        <v>3153932007</v>
      </c>
      <c r="L816" s="49" t="s">
        <v>3</v>
      </c>
      <c r="M816" s="49" t="s">
        <v>2</v>
      </c>
      <c r="N816" s="49">
        <v>3</v>
      </c>
      <c r="O816" s="51"/>
      <c r="P816" s="51">
        <v>2</v>
      </c>
      <c r="Q816" s="49">
        <v>1</v>
      </c>
      <c r="R816" s="52" t="s">
        <v>90</v>
      </c>
      <c r="S816" s="52" t="s">
        <v>18</v>
      </c>
      <c r="T816" s="53">
        <v>45492</v>
      </c>
      <c r="U816" s="53"/>
      <c r="V816" s="54"/>
      <c r="W816" s="54"/>
      <c r="X816" s="54"/>
      <c r="Y816" s="54"/>
    </row>
    <row r="817" spans="1:25" s="47" customFormat="1" x14ac:dyDescent="0.25">
      <c r="A817" s="47" t="s">
        <v>15015</v>
      </c>
      <c r="B817" s="48">
        <v>45484</v>
      </c>
      <c r="C817" s="49" t="s">
        <v>1939</v>
      </c>
      <c r="D817" s="49" t="s">
        <v>7</v>
      </c>
      <c r="E817" s="49">
        <v>1002720934</v>
      </c>
      <c r="F817" s="50">
        <v>35053</v>
      </c>
      <c r="G817" s="49" t="s">
        <v>6</v>
      </c>
      <c r="H817" s="49">
        <v>28</v>
      </c>
      <c r="I817" s="49" t="s">
        <v>5</v>
      </c>
      <c r="J817" s="49" t="s">
        <v>4827</v>
      </c>
      <c r="K817" s="49">
        <v>3233921916</v>
      </c>
      <c r="L817" s="49" t="s">
        <v>3</v>
      </c>
      <c r="M817" s="49" t="s">
        <v>2</v>
      </c>
      <c r="N817" s="49">
        <v>1</v>
      </c>
      <c r="O817" s="51"/>
      <c r="P817" s="51">
        <v>2</v>
      </c>
      <c r="Q817" s="49"/>
      <c r="R817" s="52" t="s">
        <v>603</v>
      </c>
      <c r="S817" s="52" t="s">
        <v>90</v>
      </c>
      <c r="T817" s="53">
        <v>45489</v>
      </c>
      <c r="U817" s="53"/>
      <c r="V817" s="54"/>
      <c r="W817" s="54"/>
      <c r="X817" s="54"/>
      <c r="Y817" s="54"/>
    </row>
    <row r="818" spans="1:25" s="47" customFormat="1" x14ac:dyDescent="0.25">
      <c r="A818" s="47" t="s">
        <v>15015</v>
      </c>
      <c r="B818" s="48">
        <v>45484</v>
      </c>
      <c r="C818" s="49" t="s">
        <v>4828</v>
      </c>
      <c r="D818" s="49" t="s">
        <v>7</v>
      </c>
      <c r="E818" s="49">
        <v>24579191</v>
      </c>
      <c r="F818" s="50">
        <v>23739</v>
      </c>
      <c r="G818" s="49" t="s">
        <v>6</v>
      </c>
      <c r="H818" s="49">
        <v>59</v>
      </c>
      <c r="I818" s="49" t="s">
        <v>5</v>
      </c>
      <c r="J818" s="49" t="s">
        <v>4829</v>
      </c>
      <c r="K818" s="49">
        <v>3133232356</v>
      </c>
      <c r="L818" s="49" t="s">
        <v>3</v>
      </c>
      <c r="M818" s="49" t="s">
        <v>2</v>
      </c>
      <c r="N818" s="49">
        <v>3</v>
      </c>
      <c r="O818" s="51"/>
      <c r="P818" s="51">
        <v>2</v>
      </c>
      <c r="Q818" s="49">
        <v>1</v>
      </c>
      <c r="R818" s="52" t="s">
        <v>90</v>
      </c>
      <c r="S818" s="52" t="s">
        <v>18</v>
      </c>
      <c r="T818" s="53">
        <v>45489</v>
      </c>
      <c r="U818" s="53"/>
      <c r="V818" s="54"/>
      <c r="W818" s="54"/>
      <c r="X818" s="54"/>
      <c r="Y818" s="54"/>
    </row>
    <row r="819" spans="1:25" s="47" customFormat="1" x14ac:dyDescent="0.25">
      <c r="A819" s="47" t="s">
        <v>15015</v>
      </c>
      <c r="B819" s="48">
        <v>45502</v>
      </c>
      <c r="C819" s="49" t="s">
        <v>4830</v>
      </c>
      <c r="D819" s="49" t="s">
        <v>7</v>
      </c>
      <c r="E819" s="49">
        <v>51824970</v>
      </c>
      <c r="F819" s="50">
        <v>23400</v>
      </c>
      <c r="G819" s="49" t="s">
        <v>6</v>
      </c>
      <c r="H819" s="49">
        <v>60</v>
      </c>
      <c r="I819" s="49" t="s">
        <v>5</v>
      </c>
      <c r="J819" s="49" t="s">
        <v>4831</v>
      </c>
      <c r="K819" s="49" t="s">
        <v>4832</v>
      </c>
      <c r="L819" s="49" t="s">
        <v>3</v>
      </c>
      <c r="M819" s="49" t="s">
        <v>2</v>
      </c>
      <c r="N819" s="49">
        <v>3</v>
      </c>
      <c r="O819" s="51"/>
      <c r="P819" s="51">
        <v>2</v>
      </c>
      <c r="Q819" s="49">
        <v>1</v>
      </c>
      <c r="R819" s="52"/>
      <c r="S819" s="52"/>
      <c r="T819" s="53"/>
      <c r="U819" s="53"/>
      <c r="V819" s="54"/>
      <c r="W819" s="54"/>
      <c r="X819" s="54"/>
      <c r="Y819" s="54"/>
    </row>
    <row r="820" spans="1:25" s="47" customFormat="1" x14ac:dyDescent="0.25">
      <c r="A820" s="47" t="s">
        <v>15015</v>
      </c>
      <c r="B820" s="48">
        <v>45477</v>
      </c>
      <c r="C820" s="49" t="s">
        <v>4833</v>
      </c>
      <c r="D820" s="49"/>
      <c r="E820" s="49">
        <v>6200925</v>
      </c>
      <c r="F820" s="50">
        <v>38943</v>
      </c>
      <c r="G820" s="49" t="s">
        <v>6</v>
      </c>
      <c r="H820" s="49">
        <v>17</v>
      </c>
      <c r="I820" s="49" t="s">
        <v>5</v>
      </c>
      <c r="J820" s="49" t="s">
        <v>4834</v>
      </c>
      <c r="K820" s="49">
        <v>3009616138</v>
      </c>
      <c r="L820" s="49" t="s">
        <v>3</v>
      </c>
      <c r="M820" s="49" t="s">
        <v>2</v>
      </c>
      <c r="N820" s="49">
        <v>1</v>
      </c>
      <c r="O820" s="51" t="s">
        <v>24</v>
      </c>
      <c r="P820" s="51">
        <v>2</v>
      </c>
      <c r="Q820" s="49"/>
      <c r="R820" s="52" t="s">
        <v>21</v>
      </c>
      <c r="S820" s="52" t="s">
        <v>90</v>
      </c>
      <c r="T820" s="53">
        <v>45478</v>
      </c>
      <c r="U820" s="53"/>
      <c r="V820" s="54"/>
      <c r="W820" s="54"/>
      <c r="X820" s="54"/>
      <c r="Y820" s="54"/>
    </row>
    <row r="821" spans="1:25" s="47" customFormat="1" x14ac:dyDescent="0.25">
      <c r="A821" s="47" t="s">
        <v>15015</v>
      </c>
      <c r="B821" s="48">
        <v>45482</v>
      </c>
      <c r="C821" s="49" t="s">
        <v>4835</v>
      </c>
      <c r="D821" s="49" t="s">
        <v>7</v>
      </c>
      <c r="E821" s="49">
        <v>1024500025</v>
      </c>
      <c r="F821" s="50">
        <v>32841</v>
      </c>
      <c r="G821" s="49" t="s">
        <v>6</v>
      </c>
      <c r="H821" s="49">
        <v>34</v>
      </c>
      <c r="I821" s="49" t="s">
        <v>5</v>
      </c>
      <c r="J821" s="49" t="s">
        <v>4836</v>
      </c>
      <c r="K821" s="49">
        <v>3214144640</v>
      </c>
      <c r="L821" s="49" t="s">
        <v>606</v>
      </c>
      <c r="M821" s="49" t="s">
        <v>2</v>
      </c>
      <c r="N821" s="49">
        <v>3</v>
      </c>
      <c r="O821" s="51"/>
      <c r="P821" s="51">
        <v>2</v>
      </c>
      <c r="Q821" s="49">
        <v>1</v>
      </c>
      <c r="R821" s="52" t="s">
        <v>90</v>
      </c>
      <c r="S821" s="52" t="s">
        <v>15</v>
      </c>
      <c r="T821" s="53">
        <v>45484</v>
      </c>
      <c r="U821" s="53"/>
      <c r="V821" s="54"/>
      <c r="W821" s="54"/>
      <c r="X821" s="54"/>
      <c r="Y821" s="54"/>
    </row>
    <row r="822" spans="1:25" s="47" customFormat="1" x14ac:dyDescent="0.25">
      <c r="A822" s="47" t="s">
        <v>15015</v>
      </c>
      <c r="B822" s="48">
        <v>45482</v>
      </c>
      <c r="C822" s="49" t="s">
        <v>4837</v>
      </c>
      <c r="D822" s="49" t="s">
        <v>7</v>
      </c>
      <c r="E822" s="49">
        <v>51694915</v>
      </c>
      <c r="F822" s="50">
        <v>22206</v>
      </c>
      <c r="G822" s="49" t="s">
        <v>6</v>
      </c>
      <c r="H822" s="49">
        <v>63</v>
      </c>
      <c r="I822" s="49" t="s">
        <v>5</v>
      </c>
      <c r="J822" s="49" t="s">
        <v>4838</v>
      </c>
      <c r="K822" s="49">
        <v>3132446016</v>
      </c>
      <c r="L822" s="49" t="s">
        <v>606</v>
      </c>
      <c r="M822" s="49" t="s">
        <v>329</v>
      </c>
      <c r="N822" s="49">
        <v>3</v>
      </c>
      <c r="O822" s="51"/>
      <c r="P822" s="51">
        <v>1</v>
      </c>
      <c r="Q822" s="49">
        <v>1</v>
      </c>
      <c r="R822" s="52" t="s">
        <v>90</v>
      </c>
      <c r="S822" s="52" t="s">
        <v>15</v>
      </c>
      <c r="T822" s="53">
        <v>45484</v>
      </c>
      <c r="U822" s="53"/>
      <c r="V822" s="54"/>
      <c r="W822" s="54"/>
      <c r="X822" s="54"/>
      <c r="Y822" s="54"/>
    </row>
    <row r="823" spans="1:25" s="47" customFormat="1" x14ac:dyDescent="0.25">
      <c r="A823" s="47" t="s">
        <v>15015</v>
      </c>
      <c r="B823" s="48">
        <v>45482</v>
      </c>
      <c r="C823" s="49" t="s">
        <v>640</v>
      </c>
      <c r="D823" s="49" t="s">
        <v>7</v>
      </c>
      <c r="E823" s="49">
        <v>39633576</v>
      </c>
      <c r="F823" s="50">
        <v>21643</v>
      </c>
      <c r="G823" s="49" t="s">
        <v>6</v>
      </c>
      <c r="H823" s="49">
        <v>65</v>
      </c>
      <c r="I823" s="49" t="s">
        <v>5</v>
      </c>
      <c r="J823" s="49" t="s">
        <v>4839</v>
      </c>
      <c r="K823" s="49">
        <v>3208028925</v>
      </c>
      <c r="L823" s="49" t="s">
        <v>606</v>
      </c>
      <c r="M823" s="49" t="s">
        <v>2</v>
      </c>
      <c r="N823" s="49">
        <v>3</v>
      </c>
      <c r="O823" s="51"/>
      <c r="P823" s="51">
        <v>2</v>
      </c>
      <c r="Q823" s="49">
        <v>1</v>
      </c>
      <c r="R823" s="52" t="s">
        <v>90</v>
      </c>
      <c r="S823" s="52" t="s">
        <v>15</v>
      </c>
      <c r="T823" s="53">
        <v>45484</v>
      </c>
      <c r="U823" s="53"/>
      <c r="V823" s="54"/>
      <c r="W823" s="54"/>
      <c r="X823" s="54"/>
      <c r="Y823" s="54"/>
    </row>
    <row r="824" spans="1:25" s="47" customFormat="1" x14ac:dyDescent="0.25">
      <c r="A824" s="47" t="s">
        <v>15015</v>
      </c>
      <c r="B824" s="48">
        <v>45484</v>
      </c>
      <c r="C824" s="49" t="s">
        <v>4840</v>
      </c>
      <c r="D824" s="49" t="s">
        <v>7</v>
      </c>
      <c r="E824" s="49">
        <v>52026334</v>
      </c>
      <c r="F824" s="50">
        <v>25745</v>
      </c>
      <c r="G824" s="49" t="s">
        <v>6</v>
      </c>
      <c r="H824" s="49">
        <v>54</v>
      </c>
      <c r="I824" s="49" t="s">
        <v>5</v>
      </c>
      <c r="J824" s="49" t="s">
        <v>4841</v>
      </c>
      <c r="K824" s="49">
        <v>3118414020</v>
      </c>
      <c r="L824" s="49" t="s">
        <v>606</v>
      </c>
      <c r="M824" s="49" t="s">
        <v>329</v>
      </c>
      <c r="N824" s="49">
        <v>2</v>
      </c>
      <c r="O824" s="51"/>
      <c r="P824" s="51"/>
      <c r="Q824" s="49">
        <v>1</v>
      </c>
      <c r="R824" s="52"/>
      <c r="S824" s="52" t="s">
        <v>15</v>
      </c>
      <c r="T824" s="53">
        <v>45489</v>
      </c>
      <c r="U824" s="53"/>
      <c r="V824" s="54"/>
      <c r="W824" s="54"/>
      <c r="X824" s="54"/>
      <c r="Y824" s="54"/>
    </row>
    <row r="825" spans="1:25" s="47" customFormat="1" x14ac:dyDescent="0.25">
      <c r="A825" s="47" t="s">
        <v>15015</v>
      </c>
      <c r="B825" s="48">
        <v>45489</v>
      </c>
      <c r="C825" s="49" t="s">
        <v>993</v>
      </c>
      <c r="D825" s="49" t="s">
        <v>7</v>
      </c>
      <c r="E825" s="49">
        <v>53891586</v>
      </c>
      <c r="F825" s="50">
        <v>30412</v>
      </c>
      <c r="G825" s="49" t="s">
        <v>6</v>
      </c>
      <c r="H825" s="49">
        <v>41</v>
      </c>
      <c r="I825" s="49" t="s">
        <v>5</v>
      </c>
      <c r="J825" s="49" t="s">
        <v>4842</v>
      </c>
      <c r="K825" s="49">
        <v>3212847039</v>
      </c>
      <c r="L825" s="49" t="s">
        <v>606</v>
      </c>
      <c r="M825" s="49" t="s">
        <v>329</v>
      </c>
      <c r="N825" s="49">
        <v>3</v>
      </c>
      <c r="O825" s="51"/>
      <c r="P825" s="51">
        <v>1</v>
      </c>
      <c r="Q825" s="49">
        <v>1</v>
      </c>
      <c r="R825" s="52" t="s">
        <v>90</v>
      </c>
      <c r="S825" s="52" t="s">
        <v>18</v>
      </c>
      <c r="T825" s="53">
        <v>45491</v>
      </c>
      <c r="U825" s="53"/>
      <c r="V825" s="54"/>
      <c r="W825" s="54"/>
      <c r="X825" s="54"/>
      <c r="Y825" s="54"/>
    </row>
    <row r="826" spans="1:25" s="47" customFormat="1" x14ac:dyDescent="0.25">
      <c r="A826" s="47" t="s">
        <v>15015</v>
      </c>
      <c r="B826" s="48">
        <v>45489</v>
      </c>
      <c r="C826" s="49" t="s">
        <v>4843</v>
      </c>
      <c r="D826" s="49" t="s">
        <v>7</v>
      </c>
      <c r="E826" s="49">
        <v>1012352850</v>
      </c>
      <c r="F826" s="50">
        <v>32657</v>
      </c>
      <c r="G826" s="49" t="s">
        <v>6</v>
      </c>
      <c r="H826" s="49">
        <v>35</v>
      </c>
      <c r="I826" s="49" t="s">
        <v>5</v>
      </c>
      <c r="J826" s="49" t="s">
        <v>4844</v>
      </c>
      <c r="K826" s="49">
        <v>3143290037</v>
      </c>
      <c r="L826" s="49" t="s">
        <v>606</v>
      </c>
      <c r="M826" s="49" t="s">
        <v>2</v>
      </c>
      <c r="N826" s="49">
        <v>3</v>
      </c>
      <c r="O826" s="51"/>
      <c r="P826" s="51">
        <v>1</v>
      </c>
      <c r="Q826" s="49">
        <v>1</v>
      </c>
      <c r="R826" s="52" t="s">
        <v>90</v>
      </c>
      <c r="S826" s="52"/>
      <c r="T826" s="53"/>
      <c r="U826" s="53"/>
      <c r="V826" s="54"/>
      <c r="W826" s="54"/>
      <c r="X826" s="54"/>
      <c r="Y826" s="54"/>
    </row>
    <row r="827" spans="1:25" s="47" customFormat="1" x14ac:dyDescent="0.25">
      <c r="A827" s="47" t="s">
        <v>15015</v>
      </c>
      <c r="B827" s="48">
        <v>45491</v>
      </c>
      <c r="C827" s="49" t="s">
        <v>632</v>
      </c>
      <c r="D827" s="49" t="s">
        <v>7</v>
      </c>
      <c r="E827" s="49">
        <v>63327799</v>
      </c>
      <c r="F827" s="50">
        <v>24025</v>
      </c>
      <c r="G827" s="49" t="s">
        <v>6</v>
      </c>
      <c r="H827" s="49">
        <v>58</v>
      </c>
      <c r="I827" s="49" t="s">
        <v>5</v>
      </c>
      <c r="J827" s="49" t="s">
        <v>4845</v>
      </c>
      <c r="K827" s="49">
        <v>3157403093</v>
      </c>
      <c r="L827" s="49" t="s">
        <v>606</v>
      </c>
      <c r="M827" s="49" t="s">
        <v>329</v>
      </c>
      <c r="N827" s="49">
        <v>3</v>
      </c>
      <c r="O827" s="51"/>
      <c r="P827" s="51">
        <v>2</v>
      </c>
      <c r="Q827" s="49">
        <v>1</v>
      </c>
      <c r="R827" s="52" t="s">
        <v>90</v>
      </c>
      <c r="S827" s="52" t="s">
        <v>18</v>
      </c>
      <c r="T827" s="53">
        <v>45496</v>
      </c>
      <c r="U827" s="53"/>
      <c r="V827" s="54"/>
      <c r="W827" s="54"/>
      <c r="X827" s="54"/>
      <c r="Y827" s="54"/>
    </row>
    <row r="828" spans="1:25" s="47" customFormat="1" x14ac:dyDescent="0.25">
      <c r="A828" s="47" t="s">
        <v>15015</v>
      </c>
      <c r="B828" s="48">
        <v>45491</v>
      </c>
      <c r="C828" s="49" t="s">
        <v>1007</v>
      </c>
      <c r="D828" s="49"/>
      <c r="E828" s="49">
        <v>5318473</v>
      </c>
      <c r="F828" s="50" t="s">
        <v>4846</v>
      </c>
      <c r="G828" s="49" t="s">
        <v>6</v>
      </c>
      <c r="H828" s="49">
        <v>24</v>
      </c>
      <c r="I828" s="49" t="s">
        <v>5</v>
      </c>
      <c r="J828" s="49" t="s">
        <v>4847</v>
      </c>
      <c r="K828" s="49">
        <v>3003198619</v>
      </c>
      <c r="L828" s="49" t="s">
        <v>606</v>
      </c>
      <c r="M828" s="49" t="s">
        <v>2</v>
      </c>
      <c r="N828" s="49">
        <v>1</v>
      </c>
      <c r="O828" s="51"/>
      <c r="P828" s="51">
        <v>2</v>
      </c>
      <c r="Q828" s="49"/>
      <c r="R828" s="52" t="s">
        <v>21</v>
      </c>
      <c r="S828" s="52" t="s">
        <v>90</v>
      </c>
      <c r="T828" s="53">
        <v>45498</v>
      </c>
      <c r="U828" s="53"/>
      <c r="V828" s="54"/>
      <c r="W828" s="54"/>
      <c r="X828" s="54"/>
      <c r="Y828" s="54"/>
    </row>
    <row r="829" spans="1:25" s="47" customFormat="1" x14ac:dyDescent="0.25">
      <c r="A829" s="47" t="s">
        <v>15015</v>
      </c>
      <c r="B829" s="48">
        <v>45491</v>
      </c>
      <c r="C829" s="49" t="s">
        <v>608</v>
      </c>
      <c r="D829" s="49"/>
      <c r="E829" s="49">
        <v>7064307</v>
      </c>
      <c r="F829" s="50">
        <v>36224</v>
      </c>
      <c r="G829" s="49" t="s">
        <v>6</v>
      </c>
      <c r="H829" s="49">
        <v>25</v>
      </c>
      <c r="I829" s="49" t="s">
        <v>5</v>
      </c>
      <c r="J829" s="49" t="s">
        <v>4848</v>
      </c>
      <c r="K829" s="49">
        <v>3001799553</v>
      </c>
      <c r="L829" s="49" t="s">
        <v>606</v>
      </c>
      <c r="M829" s="49" t="s">
        <v>2</v>
      </c>
      <c r="N829" s="49">
        <v>1</v>
      </c>
      <c r="O829" s="51"/>
      <c r="P829" s="51">
        <v>1</v>
      </c>
      <c r="Q829" s="49"/>
      <c r="R829" s="52" t="s">
        <v>1270</v>
      </c>
      <c r="S829" s="52" t="s">
        <v>90</v>
      </c>
      <c r="T829" s="53">
        <v>45498</v>
      </c>
      <c r="U829" s="53"/>
      <c r="V829" s="54"/>
      <c r="W829" s="54"/>
      <c r="X829" s="54"/>
      <c r="Y829" s="54"/>
    </row>
    <row r="830" spans="1:25" s="47" customFormat="1" x14ac:dyDescent="0.25">
      <c r="A830" s="47" t="s">
        <v>15015</v>
      </c>
      <c r="B830" s="48">
        <v>45503</v>
      </c>
      <c r="C830" s="49" t="s">
        <v>1332</v>
      </c>
      <c r="D830" s="49" t="s">
        <v>7</v>
      </c>
      <c r="E830" s="49">
        <v>1073696654</v>
      </c>
      <c r="F830" s="50">
        <v>33924</v>
      </c>
      <c r="G830" s="49" t="s">
        <v>6</v>
      </c>
      <c r="H830" s="49">
        <v>31</v>
      </c>
      <c r="I830" s="49" t="s">
        <v>5</v>
      </c>
      <c r="J830" s="49" t="s">
        <v>4838</v>
      </c>
      <c r="K830" s="49">
        <v>3214414826</v>
      </c>
      <c r="L830" s="49" t="s">
        <v>3</v>
      </c>
      <c r="M830" s="49" t="s">
        <v>329</v>
      </c>
      <c r="N830" s="49">
        <v>3</v>
      </c>
      <c r="O830" s="51"/>
      <c r="P830" s="51">
        <v>1</v>
      </c>
      <c r="Q830" s="49">
        <v>1</v>
      </c>
      <c r="R830" s="52"/>
      <c r="S830" s="52" t="s">
        <v>18</v>
      </c>
      <c r="T830" s="53">
        <v>45504</v>
      </c>
      <c r="U830" s="53"/>
      <c r="V830" s="54"/>
      <c r="W830" s="54"/>
      <c r="X830" s="54"/>
      <c r="Y830" s="54"/>
    </row>
    <row r="831" spans="1:25" s="47" customFormat="1" x14ac:dyDescent="0.25">
      <c r="A831" s="47" t="s">
        <v>15015</v>
      </c>
      <c r="B831" s="48">
        <v>45503</v>
      </c>
      <c r="C831" s="49" t="s">
        <v>4849</v>
      </c>
      <c r="D831" s="49"/>
      <c r="E831" s="49">
        <v>6779306</v>
      </c>
      <c r="F831" s="50">
        <v>39332</v>
      </c>
      <c r="G831" s="49" t="s">
        <v>6</v>
      </c>
      <c r="H831" s="49">
        <v>16</v>
      </c>
      <c r="I831" s="49" t="s">
        <v>5</v>
      </c>
      <c r="J831" s="49" t="s">
        <v>4850</v>
      </c>
      <c r="K831" s="49">
        <v>3123742498</v>
      </c>
      <c r="L831" s="49" t="s">
        <v>606</v>
      </c>
      <c r="M831" s="49" t="s">
        <v>2</v>
      </c>
      <c r="N831" s="49">
        <v>1</v>
      </c>
      <c r="O831" s="51" t="s">
        <v>24</v>
      </c>
      <c r="P831" s="51">
        <v>2</v>
      </c>
      <c r="Q831" s="49"/>
      <c r="R831" s="52" t="s">
        <v>21</v>
      </c>
      <c r="S831" s="52"/>
      <c r="T831" s="53">
        <v>45506</v>
      </c>
      <c r="U831" s="53"/>
      <c r="V831" s="54"/>
      <c r="W831" s="54"/>
      <c r="X831" s="54"/>
      <c r="Y831" s="54"/>
    </row>
    <row r="832" spans="1:25" s="47" customFormat="1" x14ac:dyDescent="0.25">
      <c r="A832" s="47" t="s">
        <v>15015</v>
      </c>
      <c r="B832" s="48">
        <v>45503</v>
      </c>
      <c r="C832" s="49" t="s">
        <v>612</v>
      </c>
      <c r="D832" s="49" t="s">
        <v>7</v>
      </c>
      <c r="E832" s="49">
        <v>21177536</v>
      </c>
      <c r="F832" s="50">
        <v>22898</v>
      </c>
      <c r="G832" s="49" t="s">
        <v>6</v>
      </c>
      <c r="H832" s="49">
        <v>61</v>
      </c>
      <c r="I832" s="49" t="s">
        <v>5</v>
      </c>
      <c r="J832" s="49" t="s">
        <v>4851</v>
      </c>
      <c r="K832" s="49">
        <v>3188855146</v>
      </c>
      <c r="L832" s="49" t="s">
        <v>606</v>
      </c>
      <c r="M832" s="49" t="s">
        <v>2</v>
      </c>
      <c r="N832" s="49">
        <v>3</v>
      </c>
      <c r="O832" s="51"/>
      <c r="P832" s="51">
        <v>1</v>
      </c>
      <c r="Q832" s="49">
        <v>1</v>
      </c>
      <c r="R832" s="52"/>
      <c r="S832" s="52" t="s">
        <v>18</v>
      </c>
      <c r="T832" s="53">
        <v>45506</v>
      </c>
      <c r="U832" s="53"/>
      <c r="V832" s="54"/>
      <c r="W832" s="54"/>
      <c r="X832" s="54"/>
      <c r="Y832" s="54"/>
    </row>
    <row r="833" spans="1:25" s="47" customFormat="1" x14ac:dyDescent="0.25">
      <c r="A833" s="47" t="s">
        <v>15015</v>
      </c>
      <c r="B833" s="48">
        <v>45510</v>
      </c>
      <c r="C833" s="49" t="s">
        <v>4853</v>
      </c>
      <c r="D833" s="49" t="s">
        <v>7</v>
      </c>
      <c r="E833" s="49">
        <v>39655669</v>
      </c>
      <c r="F833" s="50">
        <v>26112</v>
      </c>
      <c r="G833" s="49" t="s">
        <v>6</v>
      </c>
      <c r="H833" s="49">
        <v>53</v>
      </c>
      <c r="I833" s="49" t="s">
        <v>5</v>
      </c>
      <c r="J833" s="49" t="s">
        <v>4854</v>
      </c>
      <c r="K833" s="49">
        <v>3133386006</v>
      </c>
      <c r="L833" s="49" t="s">
        <v>3</v>
      </c>
      <c r="M833" s="49" t="s">
        <v>2</v>
      </c>
      <c r="N833" s="49">
        <v>1</v>
      </c>
      <c r="O833" s="51"/>
      <c r="P833" s="51">
        <v>2</v>
      </c>
      <c r="Q833" s="49"/>
      <c r="R833" s="52" t="s">
        <v>21</v>
      </c>
      <c r="S833" s="52" t="s">
        <v>90</v>
      </c>
      <c r="T833" s="53">
        <v>45513</v>
      </c>
      <c r="U833" s="53"/>
      <c r="V833" s="54"/>
      <c r="W833" s="54"/>
      <c r="X833" s="54"/>
      <c r="Y833" s="54"/>
    </row>
    <row r="834" spans="1:25" s="47" customFormat="1" x14ac:dyDescent="0.25">
      <c r="A834" s="47" t="s">
        <v>15015</v>
      </c>
      <c r="B834" s="48">
        <v>45510</v>
      </c>
      <c r="C834" s="49" t="s">
        <v>4855</v>
      </c>
      <c r="D834" s="49" t="s">
        <v>7</v>
      </c>
      <c r="E834" s="49">
        <v>51811800</v>
      </c>
      <c r="F834" s="50">
        <v>24098</v>
      </c>
      <c r="G834" s="49" t="s">
        <v>6</v>
      </c>
      <c r="H834" s="49">
        <v>58</v>
      </c>
      <c r="I834" s="49" t="s">
        <v>5</v>
      </c>
      <c r="J834" s="49" t="s">
        <v>4856</v>
      </c>
      <c r="K834" s="49">
        <v>3118767345</v>
      </c>
      <c r="L834" s="49" t="s">
        <v>3</v>
      </c>
      <c r="M834" s="49" t="s">
        <v>2</v>
      </c>
      <c r="N834" s="49">
        <v>3</v>
      </c>
      <c r="O834" s="51"/>
      <c r="P834" s="51">
        <v>2</v>
      </c>
      <c r="Q834" s="49">
        <v>1</v>
      </c>
      <c r="R834" s="52" t="s">
        <v>90</v>
      </c>
      <c r="S834" s="52" t="s">
        <v>18</v>
      </c>
      <c r="T834" s="53">
        <v>45513</v>
      </c>
      <c r="U834" s="53"/>
      <c r="V834" s="54"/>
      <c r="W834" s="54"/>
      <c r="X834" s="54"/>
      <c r="Y834" s="54"/>
    </row>
    <row r="835" spans="1:25" s="47" customFormat="1" x14ac:dyDescent="0.25">
      <c r="A835" s="47" t="s">
        <v>15015</v>
      </c>
      <c r="B835" s="48">
        <v>45520</v>
      </c>
      <c r="C835" s="49" t="s">
        <v>4857</v>
      </c>
      <c r="D835" s="49" t="s">
        <v>39</v>
      </c>
      <c r="E835" s="49">
        <v>4155441</v>
      </c>
      <c r="F835" s="50">
        <v>25634</v>
      </c>
      <c r="G835" s="49" t="s">
        <v>6</v>
      </c>
      <c r="H835" s="49">
        <v>54</v>
      </c>
      <c r="I835" s="49" t="s">
        <v>5</v>
      </c>
      <c r="J835" s="49" t="s">
        <v>4858</v>
      </c>
      <c r="K835" s="49">
        <v>3102288736</v>
      </c>
      <c r="L835" s="49" t="s">
        <v>3</v>
      </c>
      <c r="M835" s="49" t="s">
        <v>2</v>
      </c>
      <c r="N835" s="49">
        <v>3</v>
      </c>
      <c r="O835" s="51"/>
      <c r="P835" s="51">
        <v>1</v>
      </c>
      <c r="Q835" s="49">
        <v>1</v>
      </c>
      <c r="R835" s="52" t="s">
        <v>90</v>
      </c>
      <c r="S835" s="52" t="s">
        <v>18</v>
      </c>
      <c r="T835" s="53">
        <v>45525</v>
      </c>
      <c r="U835" s="53"/>
      <c r="V835" s="54"/>
      <c r="W835" s="54"/>
      <c r="X835" s="54"/>
      <c r="Y835" s="54"/>
    </row>
    <row r="836" spans="1:25" s="47" customFormat="1" x14ac:dyDescent="0.25">
      <c r="A836" s="47" t="s">
        <v>15015</v>
      </c>
      <c r="B836" s="48">
        <v>45520</v>
      </c>
      <c r="C836" s="49" t="s">
        <v>4859</v>
      </c>
      <c r="D836" s="49" t="s">
        <v>7</v>
      </c>
      <c r="E836" s="49">
        <v>50911305</v>
      </c>
      <c r="F836" s="50">
        <v>27502</v>
      </c>
      <c r="G836" s="49" t="s">
        <v>6</v>
      </c>
      <c r="H836" s="49">
        <v>49</v>
      </c>
      <c r="I836" s="49" t="s">
        <v>5</v>
      </c>
      <c r="J836" s="49" t="s">
        <v>4860</v>
      </c>
      <c r="K836" s="49">
        <v>3227286525</v>
      </c>
      <c r="L836" s="49" t="s">
        <v>3</v>
      </c>
      <c r="M836" s="49" t="s">
        <v>2</v>
      </c>
      <c r="N836" s="49">
        <v>1</v>
      </c>
      <c r="O836" s="51"/>
      <c r="P836" s="51">
        <v>2</v>
      </c>
      <c r="Q836" s="49"/>
      <c r="R836" s="52" t="s">
        <v>21</v>
      </c>
      <c r="S836" s="52" t="s">
        <v>90</v>
      </c>
      <c r="T836" s="53">
        <v>45525</v>
      </c>
      <c r="U836" s="53"/>
      <c r="V836" s="54"/>
      <c r="W836" s="54"/>
      <c r="X836" s="54"/>
      <c r="Y836" s="54"/>
    </row>
    <row r="837" spans="1:25" s="47" customFormat="1" x14ac:dyDescent="0.25">
      <c r="A837" s="47" t="s">
        <v>15015</v>
      </c>
      <c r="B837" s="48">
        <v>45526</v>
      </c>
      <c r="C837" s="49" t="s">
        <v>4861</v>
      </c>
      <c r="D837" s="49" t="s">
        <v>307</v>
      </c>
      <c r="E837" s="49">
        <v>1028862159</v>
      </c>
      <c r="F837" s="50">
        <v>39114</v>
      </c>
      <c r="G837" s="49" t="s">
        <v>6</v>
      </c>
      <c r="H837" s="49">
        <v>17</v>
      </c>
      <c r="I837" s="49" t="s">
        <v>5</v>
      </c>
      <c r="J837" s="49" t="s">
        <v>4862</v>
      </c>
      <c r="K837" s="49">
        <v>3243579565</v>
      </c>
      <c r="L837" s="49" t="s">
        <v>3</v>
      </c>
      <c r="M837" s="49" t="s">
        <v>25</v>
      </c>
      <c r="N837" s="49">
        <v>1</v>
      </c>
      <c r="O837" s="51"/>
      <c r="P837" s="51">
        <v>2</v>
      </c>
      <c r="Q837" s="49"/>
      <c r="R837" s="52" t="s">
        <v>21</v>
      </c>
      <c r="S837" s="52" t="s">
        <v>90</v>
      </c>
      <c r="T837" s="53">
        <v>45531</v>
      </c>
      <c r="U837" s="53"/>
      <c r="V837" s="54"/>
      <c r="W837" s="54"/>
      <c r="X837" s="54"/>
      <c r="Y837" s="54"/>
    </row>
    <row r="838" spans="1:25" s="47" customFormat="1" x14ac:dyDescent="0.25">
      <c r="A838" s="47" t="s">
        <v>15015</v>
      </c>
      <c r="B838" s="48">
        <v>45526</v>
      </c>
      <c r="C838" s="49" t="s">
        <v>4863</v>
      </c>
      <c r="D838" s="49" t="s">
        <v>7</v>
      </c>
      <c r="E838" s="49">
        <v>1033704550</v>
      </c>
      <c r="F838" s="50">
        <v>32371</v>
      </c>
      <c r="G838" s="49" t="s">
        <v>6</v>
      </c>
      <c r="H838" s="49">
        <v>36</v>
      </c>
      <c r="I838" s="49" t="s">
        <v>5</v>
      </c>
      <c r="J838" s="49" t="s">
        <v>4864</v>
      </c>
      <c r="K838" s="49">
        <v>3133259079</v>
      </c>
      <c r="L838" s="49" t="s">
        <v>3</v>
      </c>
      <c r="M838" s="49" t="s">
        <v>25</v>
      </c>
      <c r="N838" s="49">
        <v>1</v>
      </c>
      <c r="O838" s="51"/>
      <c r="P838" s="51">
        <v>2</v>
      </c>
      <c r="Q838" s="49"/>
      <c r="R838" s="52" t="s">
        <v>603</v>
      </c>
      <c r="S838" s="52" t="s">
        <v>90</v>
      </c>
      <c r="T838" s="53">
        <v>45531</v>
      </c>
      <c r="U838" s="53"/>
      <c r="V838" s="54"/>
      <c r="W838" s="54"/>
      <c r="X838" s="54"/>
      <c r="Y838" s="54"/>
    </row>
    <row r="839" spans="1:25" s="47" customFormat="1" x14ac:dyDescent="0.25">
      <c r="A839" s="47" t="s">
        <v>15015</v>
      </c>
      <c r="B839" s="48">
        <v>45526</v>
      </c>
      <c r="C839" s="49" t="s">
        <v>4865</v>
      </c>
      <c r="D839" s="49" t="s">
        <v>7</v>
      </c>
      <c r="E839" s="49">
        <v>52015478</v>
      </c>
      <c r="F839" s="50">
        <v>25672</v>
      </c>
      <c r="G839" s="49" t="s">
        <v>6</v>
      </c>
      <c r="H839" s="49">
        <v>54</v>
      </c>
      <c r="I839" s="49" t="s">
        <v>5</v>
      </c>
      <c r="J839" s="49" t="s">
        <v>4866</v>
      </c>
      <c r="K839" s="49">
        <v>3212043888</v>
      </c>
      <c r="L839" s="49" t="s">
        <v>3</v>
      </c>
      <c r="M839" s="49" t="s">
        <v>2</v>
      </c>
      <c r="N839" s="49">
        <v>3</v>
      </c>
      <c r="O839" s="51"/>
      <c r="P839" s="51">
        <v>1</v>
      </c>
      <c r="Q839" s="49">
        <v>1</v>
      </c>
      <c r="R839" s="52" t="s">
        <v>90</v>
      </c>
      <c r="S839" s="52"/>
      <c r="T839" s="53"/>
      <c r="U839" s="53"/>
      <c r="V839" s="54"/>
      <c r="W839" s="54"/>
      <c r="X839" s="54"/>
      <c r="Y839" s="54"/>
    </row>
    <row r="840" spans="1:25" s="47" customFormat="1" x14ac:dyDescent="0.25">
      <c r="A840" s="47" t="s">
        <v>15015</v>
      </c>
      <c r="B840" s="48">
        <v>45526</v>
      </c>
      <c r="C840" s="49" t="s">
        <v>4867</v>
      </c>
      <c r="D840" s="49" t="s">
        <v>7</v>
      </c>
      <c r="E840" s="49">
        <v>1073688217</v>
      </c>
      <c r="F840" s="50">
        <v>33227</v>
      </c>
      <c r="G840" s="49" t="s">
        <v>6</v>
      </c>
      <c r="H840" s="49">
        <v>33</v>
      </c>
      <c r="I840" s="49" t="s">
        <v>5</v>
      </c>
      <c r="J840" s="49" t="s">
        <v>4868</v>
      </c>
      <c r="K840" s="49">
        <v>3142606602</v>
      </c>
      <c r="L840" s="49" t="s">
        <v>3</v>
      </c>
      <c r="M840" s="49" t="s">
        <v>2</v>
      </c>
      <c r="N840" s="49">
        <v>3</v>
      </c>
      <c r="O840" s="51"/>
      <c r="P840" s="51">
        <v>2</v>
      </c>
      <c r="Q840" s="49">
        <v>1</v>
      </c>
      <c r="R840" s="52"/>
      <c r="S840" s="52"/>
      <c r="T840" s="53"/>
      <c r="U840" s="53"/>
      <c r="V840" s="54"/>
      <c r="W840" s="54"/>
      <c r="X840" s="54"/>
      <c r="Y840" s="54"/>
    </row>
    <row r="841" spans="1:25" s="47" customFormat="1" x14ac:dyDescent="0.25">
      <c r="A841" s="47" t="s">
        <v>15015</v>
      </c>
      <c r="B841" s="48">
        <v>45509</v>
      </c>
      <c r="C841" s="49" t="s">
        <v>730</v>
      </c>
      <c r="D841" s="49" t="s">
        <v>7</v>
      </c>
      <c r="E841" s="49">
        <v>39640685</v>
      </c>
      <c r="F841" s="50">
        <v>22341</v>
      </c>
      <c r="G841" s="49" t="s">
        <v>6</v>
      </c>
      <c r="H841" s="49">
        <v>63</v>
      </c>
      <c r="I841" s="49" t="s">
        <v>5</v>
      </c>
      <c r="J841" s="49" t="s">
        <v>4869</v>
      </c>
      <c r="K841" s="49">
        <v>3143539360</v>
      </c>
      <c r="L841" s="49" t="s">
        <v>3</v>
      </c>
      <c r="M841" s="49" t="s">
        <v>2</v>
      </c>
      <c r="N841" s="49">
        <v>3</v>
      </c>
      <c r="O841" s="51"/>
      <c r="P841" s="51">
        <v>2</v>
      </c>
      <c r="Q841" s="49">
        <v>1</v>
      </c>
      <c r="R841" s="52" t="s">
        <v>90</v>
      </c>
      <c r="S841" s="52" t="s">
        <v>18</v>
      </c>
      <c r="T841" s="53">
        <v>45513</v>
      </c>
      <c r="U841" s="53"/>
      <c r="V841" s="54"/>
      <c r="W841" s="54"/>
      <c r="X841" s="54"/>
      <c r="Y841" s="54"/>
    </row>
    <row r="842" spans="1:25" s="47" customFormat="1" x14ac:dyDescent="0.25">
      <c r="A842" s="47" t="s">
        <v>15015</v>
      </c>
      <c r="B842" s="48">
        <v>45509</v>
      </c>
      <c r="C842" s="49" t="s">
        <v>4870</v>
      </c>
      <c r="D842" s="49" t="s">
        <v>7</v>
      </c>
      <c r="E842" s="49">
        <v>1012448022</v>
      </c>
      <c r="F842" s="50">
        <v>35758</v>
      </c>
      <c r="G842" s="49" t="s">
        <v>6</v>
      </c>
      <c r="H842" s="49">
        <v>26</v>
      </c>
      <c r="I842" s="49" t="s">
        <v>5</v>
      </c>
      <c r="J842" s="49" t="s">
        <v>4871</v>
      </c>
      <c r="K842" s="49">
        <v>3224152732</v>
      </c>
      <c r="L842" s="49" t="s">
        <v>3</v>
      </c>
      <c r="M842" s="49" t="s">
        <v>2</v>
      </c>
      <c r="N842" s="49">
        <v>1</v>
      </c>
      <c r="O842" s="51"/>
      <c r="P842" s="51">
        <v>2</v>
      </c>
      <c r="Q842" s="49"/>
      <c r="R842" s="52" t="s">
        <v>603</v>
      </c>
      <c r="S842" s="52" t="s">
        <v>90</v>
      </c>
      <c r="T842" s="53">
        <v>45513</v>
      </c>
      <c r="U842" s="53"/>
      <c r="V842" s="54"/>
      <c r="W842" s="54"/>
      <c r="X842" s="54"/>
      <c r="Y842" s="54"/>
    </row>
    <row r="843" spans="1:25" s="47" customFormat="1" x14ac:dyDescent="0.25">
      <c r="A843" s="47" t="s">
        <v>15015</v>
      </c>
      <c r="B843" s="48">
        <v>45513</v>
      </c>
      <c r="C843" s="49" t="s">
        <v>4872</v>
      </c>
      <c r="D843" s="49" t="s">
        <v>39</v>
      </c>
      <c r="E843" s="49">
        <v>7737698</v>
      </c>
      <c r="F843" s="50">
        <v>35840</v>
      </c>
      <c r="G843" s="49" t="s">
        <v>6</v>
      </c>
      <c r="H843" s="49">
        <v>25</v>
      </c>
      <c r="I843" s="49" t="s">
        <v>5</v>
      </c>
      <c r="J843" s="49" t="s">
        <v>4873</v>
      </c>
      <c r="K843" s="49">
        <v>3188241375</v>
      </c>
      <c r="L843" s="49" t="s">
        <v>3</v>
      </c>
      <c r="M843" s="49" t="s">
        <v>660</v>
      </c>
      <c r="N843" s="49">
        <v>1</v>
      </c>
      <c r="O843" s="51"/>
      <c r="P843" s="51">
        <v>2</v>
      </c>
      <c r="Q843" s="49"/>
      <c r="R843" s="52" t="s">
        <v>21</v>
      </c>
      <c r="S843" s="52" t="s">
        <v>90</v>
      </c>
      <c r="T843" s="53">
        <v>45519</v>
      </c>
      <c r="U843" s="53"/>
      <c r="V843" s="54"/>
      <c r="W843" s="54"/>
      <c r="X843" s="54"/>
      <c r="Y843" s="54"/>
    </row>
    <row r="844" spans="1:25" s="47" customFormat="1" x14ac:dyDescent="0.25">
      <c r="A844" s="47" t="s">
        <v>15015</v>
      </c>
      <c r="B844" s="48">
        <v>45513</v>
      </c>
      <c r="C844" s="49" t="s">
        <v>4874</v>
      </c>
      <c r="D844" s="49" t="s">
        <v>7</v>
      </c>
      <c r="E844" s="49">
        <v>1000776606</v>
      </c>
      <c r="F844" s="50">
        <v>37355</v>
      </c>
      <c r="G844" s="49" t="s">
        <v>6</v>
      </c>
      <c r="H844" s="49">
        <v>22</v>
      </c>
      <c r="I844" s="49" t="s">
        <v>5</v>
      </c>
      <c r="J844" s="49" t="s">
        <v>4875</v>
      </c>
      <c r="K844" s="49">
        <v>3122048779</v>
      </c>
      <c r="L844" s="49" t="s">
        <v>3</v>
      </c>
      <c r="M844" s="49" t="s">
        <v>660</v>
      </c>
      <c r="N844" s="49">
        <v>1</v>
      </c>
      <c r="O844" s="51" t="s">
        <v>24</v>
      </c>
      <c r="P844" s="51">
        <v>2</v>
      </c>
      <c r="Q844" s="49"/>
      <c r="R844" s="52" t="s">
        <v>603</v>
      </c>
      <c r="S844" s="52" t="s">
        <v>90</v>
      </c>
      <c r="T844" s="53">
        <v>45519</v>
      </c>
      <c r="U844" s="53"/>
      <c r="V844" s="54"/>
      <c r="W844" s="54"/>
      <c r="X844" s="54"/>
      <c r="Y844" s="54"/>
    </row>
    <row r="845" spans="1:25" s="47" customFormat="1" x14ac:dyDescent="0.25">
      <c r="A845" s="47" t="s">
        <v>15015</v>
      </c>
      <c r="B845" s="48">
        <v>45513</v>
      </c>
      <c r="C845" s="49" t="s">
        <v>4876</v>
      </c>
      <c r="D845" s="49" t="s">
        <v>7</v>
      </c>
      <c r="E845" s="49">
        <v>51565256</v>
      </c>
      <c r="F845" s="50">
        <v>21507</v>
      </c>
      <c r="G845" s="49" t="s">
        <v>6</v>
      </c>
      <c r="H845" s="49">
        <v>65</v>
      </c>
      <c r="I845" s="49" t="s">
        <v>5</v>
      </c>
      <c r="J845" s="49" t="s">
        <v>4877</v>
      </c>
      <c r="K845" s="49">
        <v>3112798111</v>
      </c>
      <c r="L845" s="49" t="s">
        <v>3</v>
      </c>
      <c r="M845" s="49" t="s">
        <v>2</v>
      </c>
      <c r="N845" s="49">
        <v>3</v>
      </c>
      <c r="O845" s="51"/>
      <c r="P845" s="51">
        <v>1</v>
      </c>
      <c r="Q845" s="49">
        <v>1</v>
      </c>
      <c r="R845" s="52" t="s">
        <v>90</v>
      </c>
      <c r="S845" s="52" t="s">
        <v>18</v>
      </c>
      <c r="T845" s="53">
        <v>45519</v>
      </c>
      <c r="U845" s="53"/>
      <c r="V845" s="54"/>
      <c r="W845" s="54"/>
      <c r="X845" s="54"/>
      <c r="Y845" s="54"/>
    </row>
    <row r="846" spans="1:25" s="47" customFormat="1" x14ac:dyDescent="0.25">
      <c r="A846" s="47" t="s">
        <v>15015</v>
      </c>
      <c r="B846" s="48">
        <v>45514</v>
      </c>
      <c r="C846" s="49" t="s">
        <v>4878</v>
      </c>
      <c r="D846" s="49" t="s">
        <v>7</v>
      </c>
      <c r="E846" s="49">
        <v>39630523</v>
      </c>
      <c r="F846" s="50">
        <v>20356</v>
      </c>
      <c r="G846" s="49" t="s">
        <v>6</v>
      </c>
      <c r="H846" s="49">
        <v>68</v>
      </c>
      <c r="I846" s="49" t="s">
        <v>5</v>
      </c>
      <c r="J846" s="49" t="s">
        <v>4879</v>
      </c>
      <c r="K846" s="49">
        <v>3227100462</v>
      </c>
      <c r="L846" s="49" t="s">
        <v>3</v>
      </c>
      <c r="M846" s="49" t="s">
        <v>2</v>
      </c>
      <c r="N846" s="49">
        <v>1</v>
      </c>
      <c r="O846" s="51"/>
      <c r="P846" s="51">
        <v>2</v>
      </c>
      <c r="Q846" s="49"/>
      <c r="R846" s="52" t="s">
        <v>603</v>
      </c>
      <c r="S846" s="52" t="s">
        <v>90</v>
      </c>
      <c r="T846" s="53">
        <v>45519</v>
      </c>
      <c r="U846" s="53"/>
      <c r="V846" s="54"/>
      <c r="W846" s="54"/>
      <c r="X846" s="54"/>
      <c r="Y846" s="54"/>
    </row>
    <row r="847" spans="1:25" s="47" customFormat="1" x14ac:dyDescent="0.25">
      <c r="A847" s="47" t="s">
        <v>15015</v>
      </c>
      <c r="B847" s="48">
        <v>45514</v>
      </c>
      <c r="C847" s="49" t="s">
        <v>1094</v>
      </c>
      <c r="D847" s="49" t="s">
        <v>39</v>
      </c>
      <c r="E847" s="49">
        <v>4808468</v>
      </c>
      <c r="F847" s="50">
        <v>34038</v>
      </c>
      <c r="G847" s="49" t="s">
        <v>6</v>
      </c>
      <c r="H847" s="49">
        <v>31</v>
      </c>
      <c r="I847" s="49" t="s">
        <v>5</v>
      </c>
      <c r="J847" s="49" t="s">
        <v>4880</v>
      </c>
      <c r="K847" s="49">
        <v>3004879550</v>
      </c>
      <c r="L847" s="49" t="s">
        <v>3</v>
      </c>
      <c r="M847" s="49" t="s">
        <v>2</v>
      </c>
      <c r="N847" s="49">
        <v>3</v>
      </c>
      <c r="O847" s="51"/>
      <c r="P847" s="51">
        <v>1</v>
      </c>
      <c r="Q847" s="49">
        <v>1</v>
      </c>
      <c r="R847" s="52" t="s">
        <v>603</v>
      </c>
      <c r="S847" s="52" t="s">
        <v>224</v>
      </c>
      <c r="T847" s="53">
        <v>45519</v>
      </c>
      <c r="U847" s="53"/>
      <c r="V847" s="54"/>
      <c r="W847" s="54"/>
      <c r="X847" s="54"/>
      <c r="Y847" s="54"/>
    </row>
    <row r="848" spans="1:25" s="47" customFormat="1" x14ac:dyDescent="0.25">
      <c r="A848" s="47" t="s">
        <v>15015</v>
      </c>
      <c r="B848" s="48">
        <v>45514</v>
      </c>
      <c r="C848" s="49" t="s">
        <v>1092</v>
      </c>
      <c r="D848" s="49" t="s">
        <v>7</v>
      </c>
      <c r="E848" s="49">
        <v>40401361</v>
      </c>
      <c r="F848" s="50">
        <v>26592</v>
      </c>
      <c r="G848" s="49" t="s">
        <v>6</v>
      </c>
      <c r="H848" s="49">
        <v>51</v>
      </c>
      <c r="I848" s="49" t="s">
        <v>5</v>
      </c>
      <c r="J848" s="49" t="s">
        <v>4881</v>
      </c>
      <c r="K848" s="49">
        <v>3126680652</v>
      </c>
      <c r="L848" s="49" t="s">
        <v>3</v>
      </c>
      <c r="M848" s="49" t="s">
        <v>2</v>
      </c>
      <c r="N848" s="49">
        <v>3</v>
      </c>
      <c r="O848" s="51"/>
      <c r="P848" s="51">
        <v>2</v>
      </c>
      <c r="Q848" s="49">
        <v>1</v>
      </c>
      <c r="R848" s="52" t="s">
        <v>90</v>
      </c>
      <c r="S848" s="52" t="s">
        <v>18</v>
      </c>
      <c r="T848" s="53">
        <v>45519</v>
      </c>
      <c r="U848" s="53"/>
      <c r="V848" s="54"/>
      <c r="W848" s="54"/>
      <c r="X848" s="54"/>
      <c r="Y848" s="54"/>
    </row>
    <row r="849" spans="1:25" s="47" customFormat="1" x14ac:dyDescent="0.25">
      <c r="A849" s="47" t="s">
        <v>15015</v>
      </c>
      <c r="B849" s="48">
        <v>45514</v>
      </c>
      <c r="C849" s="49" t="s">
        <v>4882</v>
      </c>
      <c r="D849" s="49" t="s">
        <v>7</v>
      </c>
      <c r="E849" s="49">
        <v>41696279</v>
      </c>
      <c r="F849" s="50">
        <v>20969</v>
      </c>
      <c r="G849" s="49" t="s">
        <v>6</v>
      </c>
      <c r="H849" s="49">
        <v>67</v>
      </c>
      <c r="I849" s="49" t="s">
        <v>5</v>
      </c>
      <c r="J849" s="49" t="s">
        <v>4883</v>
      </c>
      <c r="K849" s="49">
        <v>3142471224</v>
      </c>
      <c r="L849" s="49" t="s">
        <v>3</v>
      </c>
      <c r="M849" s="49" t="s">
        <v>2</v>
      </c>
      <c r="N849" s="49">
        <v>1</v>
      </c>
      <c r="O849" s="51"/>
      <c r="P849" s="51">
        <v>2</v>
      </c>
      <c r="Q849" s="49"/>
      <c r="R849" s="52" t="s">
        <v>603</v>
      </c>
      <c r="S849" s="52" t="s">
        <v>90</v>
      </c>
      <c r="T849" s="53">
        <v>45519</v>
      </c>
      <c r="U849" s="53"/>
      <c r="V849" s="54"/>
      <c r="W849" s="54"/>
      <c r="X849" s="54"/>
      <c r="Y849" s="54"/>
    </row>
    <row r="850" spans="1:25" s="47" customFormat="1" x14ac:dyDescent="0.25">
      <c r="A850" s="47" t="s">
        <v>15015</v>
      </c>
      <c r="B850" s="48">
        <v>45514</v>
      </c>
      <c r="C850" s="49" t="s">
        <v>1810</v>
      </c>
      <c r="D850" s="49" t="s">
        <v>39</v>
      </c>
      <c r="E850" s="49">
        <v>7916002</v>
      </c>
      <c r="F850" s="50">
        <v>26342</v>
      </c>
      <c r="G850" s="49" t="s">
        <v>6</v>
      </c>
      <c r="H850" s="49">
        <v>52</v>
      </c>
      <c r="I850" s="49" t="s">
        <v>5</v>
      </c>
      <c r="J850" s="49" t="s">
        <v>4884</v>
      </c>
      <c r="K850" s="49">
        <v>3207451858</v>
      </c>
      <c r="L850" s="49" t="s">
        <v>3</v>
      </c>
      <c r="M850" s="49" t="s">
        <v>2</v>
      </c>
      <c r="N850" s="49">
        <v>1</v>
      </c>
      <c r="O850" s="51"/>
      <c r="P850" s="51">
        <v>2</v>
      </c>
      <c r="Q850" s="49"/>
      <c r="R850" s="52" t="s">
        <v>603</v>
      </c>
      <c r="S850" s="52" t="s">
        <v>90</v>
      </c>
      <c r="T850" s="53">
        <v>45519</v>
      </c>
      <c r="U850" s="53"/>
      <c r="V850" s="54"/>
      <c r="W850" s="54"/>
      <c r="X850" s="54"/>
      <c r="Y850" s="54"/>
    </row>
    <row r="851" spans="1:25" s="47" customFormat="1" x14ac:dyDescent="0.25">
      <c r="A851" s="47" t="s">
        <v>15015</v>
      </c>
      <c r="B851" s="48">
        <v>45514</v>
      </c>
      <c r="C851" s="49" t="s">
        <v>4885</v>
      </c>
      <c r="D851" s="49" t="s">
        <v>39</v>
      </c>
      <c r="E851" s="49">
        <v>4808811</v>
      </c>
      <c r="F851" s="50">
        <v>23031</v>
      </c>
      <c r="G851" s="49" t="s">
        <v>6</v>
      </c>
      <c r="H851" s="49">
        <v>61</v>
      </c>
      <c r="I851" s="49" t="s">
        <v>5</v>
      </c>
      <c r="J851" s="49" t="s">
        <v>4886</v>
      </c>
      <c r="K851" s="49">
        <v>3023076647</v>
      </c>
      <c r="L851" s="49" t="s">
        <v>3</v>
      </c>
      <c r="M851" s="49" t="s">
        <v>2</v>
      </c>
      <c r="N851" s="49">
        <v>3</v>
      </c>
      <c r="O851" s="51"/>
      <c r="P851" s="51">
        <v>2</v>
      </c>
      <c r="Q851" s="49">
        <v>1</v>
      </c>
      <c r="R851" s="52" t="s">
        <v>90</v>
      </c>
      <c r="S851" s="52" t="s">
        <v>18</v>
      </c>
      <c r="T851" s="53">
        <v>45519</v>
      </c>
      <c r="U851" s="53"/>
      <c r="V851" s="54"/>
      <c r="W851" s="54"/>
      <c r="X851" s="54"/>
      <c r="Y851" s="54"/>
    </row>
    <row r="852" spans="1:25" s="47" customFormat="1" x14ac:dyDescent="0.25">
      <c r="A852" s="47" t="s">
        <v>15015</v>
      </c>
      <c r="B852" s="48">
        <v>45514</v>
      </c>
      <c r="C852" s="49" t="s">
        <v>4887</v>
      </c>
      <c r="D852" s="49" t="s">
        <v>7</v>
      </c>
      <c r="E852" s="49">
        <v>1005178598</v>
      </c>
      <c r="F852" s="50">
        <v>35926</v>
      </c>
      <c r="G852" s="49" t="s">
        <v>6</v>
      </c>
      <c r="H852" s="49">
        <v>26</v>
      </c>
      <c r="I852" s="49" t="s">
        <v>5</v>
      </c>
      <c r="J852" s="49" t="s">
        <v>974</v>
      </c>
      <c r="K852" s="49">
        <v>3012117343</v>
      </c>
      <c r="L852" s="49" t="s">
        <v>3</v>
      </c>
      <c r="M852" s="49" t="s">
        <v>2</v>
      </c>
      <c r="N852" s="49">
        <v>1</v>
      </c>
      <c r="O852" s="51"/>
      <c r="P852" s="51">
        <v>2</v>
      </c>
      <c r="Q852" s="49"/>
      <c r="R852" s="52" t="s">
        <v>603</v>
      </c>
      <c r="S852" s="52" t="s">
        <v>90</v>
      </c>
      <c r="T852" s="53">
        <v>45519</v>
      </c>
      <c r="U852" s="53"/>
      <c r="V852" s="54"/>
      <c r="W852" s="54"/>
      <c r="X852" s="54"/>
      <c r="Y852" s="54"/>
    </row>
    <row r="853" spans="1:25" s="47" customFormat="1" x14ac:dyDescent="0.25">
      <c r="A853" s="47" t="s">
        <v>15015</v>
      </c>
      <c r="B853" s="48">
        <v>45514</v>
      </c>
      <c r="C853" s="49" t="s">
        <v>4888</v>
      </c>
      <c r="D853" s="49" t="s">
        <v>39</v>
      </c>
      <c r="E853" s="49">
        <v>6703010</v>
      </c>
      <c r="F853" s="50">
        <v>30401</v>
      </c>
      <c r="G853" s="49" t="s">
        <v>6</v>
      </c>
      <c r="H853" s="49">
        <v>41</v>
      </c>
      <c r="I853" s="49" t="s">
        <v>5</v>
      </c>
      <c r="J853" s="49" t="s">
        <v>4889</v>
      </c>
      <c r="K853" s="49">
        <v>3138087467</v>
      </c>
      <c r="L853" s="49" t="s">
        <v>3</v>
      </c>
      <c r="M853" s="49" t="s">
        <v>2</v>
      </c>
      <c r="N853" s="49">
        <v>3</v>
      </c>
      <c r="O853" s="51"/>
      <c r="P853" s="51">
        <v>2</v>
      </c>
      <c r="Q853" s="49">
        <v>1</v>
      </c>
      <c r="R853" s="52" t="s">
        <v>90</v>
      </c>
      <c r="S853" s="52" t="s">
        <v>18</v>
      </c>
      <c r="T853" s="53">
        <v>45519</v>
      </c>
      <c r="U853" s="53"/>
      <c r="V853" s="54"/>
      <c r="W853" s="54"/>
      <c r="X853" s="54"/>
      <c r="Y853" s="54"/>
    </row>
    <row r="854" spans="1:25" s="47" customFormat="1" x14ac:dyDescent="0.25">
      <c r="A854" s="47" t="s">
        <v>15015</v>
      </c>
      <c r="B854" s="48">
        <v>45514</v>
      </c>
      <c r="C854" s="49" t="s">
        <v>4890</v>
      </c>
      <c r="D854" s="49" t="s">
        <v>7</v>
      </c>
      <c r="E854" s="49">
        <v>34884478</v>
      </c>
      <c r="F854" s="50">
        <v>26099</v>
      </c>
      <c r="G854" s="49" t="s">
        <v>6</v>
      </c>
      <c r="H854" s="49">
        <v>53</v>
      </c>
      <c r="I854" s="49" t="s">
        <v>5</v>
      </c>
      <c r="J854" s="49" t="s">
        <v>4891</v>
      </c>
      <c r="K854" s="49">
        <v>3022378691</v>
      </c>
      <c r="L854" s="49" t="s">
        <v>3</v>
      </c>
      <c r="M854" s="49" t="s">
        <v>2</v>
      </c>
      <c r="N854" s="49">
        <v>3</v>
      </c>
      <c r="O854" s="51"/>
      <c r="P854" s="51">
        <v>2</v>
      </c>
      <c r="Q854" s="49">
        <v>1</v>
      </c>
      <c r="R854" s="52" t="s">
        <v>90</v>
      </c>
      <c r="S854" s="52" t="s">
        <v>18</v>
      </c>
      <c r="T854" s="53">
        <v>45519</v>
      </c>
      <c r="U854" s="53"/>
      <c r="V854" s="54"/>
      <c r="W854" s="54"/>
      <c r="X854" s="54"/>
      <c r="Y854" s="54"/>
    </row>
    <row r="855" spans="1:25" s="47" customFormat="1" x14ac:dyDescent="0.25">
      <c r="A855" s="47" t="s">
        <v>15015</v>
      </c>
      <c r="B855" s="48">
        <v>45514</v>
      </c>
      <c r="C855" s="49" t="s">
        <v>192</v>
      </c>
      <c r="D855" s="49" t="s">
        <v>7</v>
      </c>
      <c r="E855" s="49">
        <v>39634745</v>
      </c>
      <c r="F855" s="50">
        <v>22380</v>
      </c>
      <c r="G855" s="49" t="s">
        <v>6</v>
      </c>
      <c r="H855" s="49">
        <v>63</v>
      </c>
      <c r="I855" s="49" t="s">
        <v>5</v>
      </c>
      <c r="J855" s="49" t="s">
        <v>191</v>
      </c>
      <c r="K855" s="49">
        <v>3125459231</v>
      </c>
      <c r="L855" s="49" t="s">
        <v>3</v>
      </c>
      <c r="M855" s="49" t="s">
        <v>2</v>
      </c>
      <c r="N855" s="49">
        <v>1</v>
      </c>
      <c r="O855" s="51"/>
      <c r="P855" s="51">
        <v>2</v>
      </c>
      <c r="Q855" s="49"/>
      <c r="R855" s="52" t="s">
        <v>21</v>
      </c>
      <c r="S855" s="52" t="s">
        <v>90</v>
      </c>
      <c r="T855" s="53">
        <v>45519</v>
      </c>
      <c r="U855" s="53"/>
      <c r="V855" s="54"/>
      <c r="W855" s="54"/>
      <c r="X855" s="54"/>
      <c r="Y855" s="54"/>
    </row>
    <row r="856" spans="1:25" s="47" customFormat="1" x14ac:dyDescent="0.25">
      <c r="A856" s="47" t="s">
        <v>15015</v>
      </c>
      <c r="B856" s="48">
        <v>45514</v>
      </c>
      <c r="C856" s="49" t="s">
        <v>2024</v>
      </c>
      <c r="D856" s="49" t="s">
        <v>7</v>
      </c>
      <c r="E856" s="49">
        <v>1012440375</v>
      </c>
      <c r="F856" s="50">
        <v>35464</v>
      </c>
      <c r="G856" s="49" t="s">
        <v>6</v>
      </c>
      <c r="H856" s="49">
        <v>27</v>
      </c>
      <c r="I856" s="49" t="s">
        <v>5</v>
      </c>
      <c r="J856" s="49" t="s">
        <v>4892</v>
      </c>
      <c r="K856" s="49">
        <v>3132460541</v>
      </c>
      <c r="L856" s="49" t="s">
        <v>3</v>
      </c>
      <c r="M856" s="49" t="s">
        <v>2</v>
      </c>
      <c r="N856" s="49">
        <v>1</v>
      </c>
      <c r="O856" s="51"/>
      <c r="P856" s="51">
        <v>1</v>
      </c>
      <c r="Q856" s="49"/>
      <c r="R856" s="52" t="s">
        <v>21</v>
      </c>
      <c r="S856" s="52" t="s">
        <v>90</v>
      </c>
      <c r="T856" s="53">
        <v>45519</v>
      </c>
      <c r="U856" s="53"/>
      <c r="V856" s="54"/>
      <c r="W856" s="54"/>
      <c r="X856" s="54"/>
      <c r="Y856" s="54"/>
    </row>
    <row r="857" spans="1:25" s="47" customFormat="1" x14ac:dyDescent="0.25">
      <c r="A857" s="47" t="s">
        <v>15015</v>
      </c>
      <c r="B857" s="48">
        <v>45514</v>
      </c>
      <c r="C857" s="49" t="s">
        <v>4894</v>
      </c>
      <c r="D857" s="49" t="s">
        <v>4895</v>
      </c>
      <c r="E857" s="49" t="s">
        <v>4893</v>
      </c>
      <c r="F857" s="50">
        <v>33768</v>
      </c>
      <c r="G857" s="49" t="s">
        <v>6</v>
      </c>
      <c r="H857" s="49">
        <v>32</v>
      </c>
      <c r="I857" s="49" t="s">
        <v>5</v>
      </c>
      <c r="J857" s="49" t="s">
        <v>4896</v>
      </c>
      <c r="K857" s="49">
        <v>3202097382</v>
      </c>
      <c r="L857" s="49" t="s">
        <v>3</v>
      </c>
      <c r="M857" s="49" t="s">
        <v>2</v>
      </c>
      <c r="N857" s="49">
        <v>3</v>
      </c>
      <c r="O857" s="51"/>
      <c r="P857" s="51">
        <v>2</v>
      </c>
      <c r="Q857" s="49">
        <v>1</v>
      </c>
      <c r="R857" s="52" t="s">
        <v>90</v>
      </c>
      <c r="S857" s="52" t="s">
        <v>18</v>
      </c>
      <c r="T857" s="53">
        <v>45519</v>
      </c>
      <c r="U857" s="53"/>
      <c r="V857" s="54"/>
      <c r="W857" s="54"/>
      <c r="X857" s="54"/>
      <c r="Y857" s="54"/>
    </row>
    <row r="858" spans="1:25" s="47" customFormat="1" x14ac:dyDescent="0.25">
      <c r="A858" s="47" t="s">
        <v>15015</v>
      </c>
      <c r="B858" s="48">
        <v>45514</v>
      </c>
      <c r="C858" s="49" t="s">
        <v>4897</v>
      </c>
      <c r="D858" s="49" t="s">
        <v>7</v>
      </c>
      <c r="E858" s="49">
        <v>28308969</v>
      </c>
      <c r="F858" s="50">
        <v>24848</v>
      </c>
      <c r="G858" s="49" t="s">
        <v>6</v>
      </c>
      <c r="H858" s="49">
        <v>56</v>
      </c>
      <c r="I858" s="49" t="s">
        <v>5</v>
      </c>
      <c r="J858" s="49" t="s">
        <v>4898</v>
      </c>
      <c r="K858" s="49">
        <v>3155106574</v>
      </c>
      <c r="L858" s="49" t="s">
        <v>3</v>
      </c>
      <c r="M858" s="49" t="s">
        <v>2</v>
      </c>
      <c r="N858" s="49">
        <v>3</v>
      </c>
      <c r="O858" s="51"/>
      <c r="P858" s="51">
        <v>2</v>
      </c>
      <c r="Q858" s="49">
        <v>1</v>
      </c>
      <c r="R858" s="52" t="s">
        <v>90</v>
      </c>
      <c r="S858" s="52" t="s">
        <v>18</v>
      </c>
      <c r="T858" s="53">
        <v>45519</v>
      </c>
      <c r="U858" s="53"/>
      <c r="V858" s="54"/>
      <c r="W858" s="54"/>
      <c r="X858" s="54"/>
      <c r="Y858" s="54"/>
    </row>
    <row r="859" spans="1:25" s="47" customFormat="1" x14ac:dyDescent="0.25">
      <c r="A859" s="47" t="s">
        <v>15015</v>
      </c>
      <c r="B859" s="48">
        <v>45516</v>
      </c>
      <c r="C859" s="49" t="s">
        <v>402</v>
      </c>
      <c r="D859" s="49" t="s">
        <v>7</v>
      </c>
      <c r="E859" s="49">
        <v>39671083</v>
      </c>
      <c r="F859" s="50">
        <v>27270</v>
      </c>
      <c r="G859" s="49" t="s">
        <v>6</v>
      </c>
      <c r="H859" s="49">
        <v>49</v>
      </c>
      <c r="I859" s="49" t="s">
        <v>5</v>
      </c>
      <c r="J859" s="49" t="s">
        <v>4899</v>
      </c>
      <c r="K859" s="49">
        <v>3027387154</v>
      </c>
      <c r="L859" s="49" t="s">
        <v>3</v>
      </c>
      <c r="M859" s="49" t="s">
        <v>2</v>
      </c>
      <c r="N859" s="49">
        <v>3</v>
      </c>
      <c r="O859" s="51"/>
      <c r="P859" s="51">
        <v>2</v>
      </c>
      <c r="Q859" s="49">
        <v>1</v>
      </c>
      <c r="R859" s="52" t="s">
        <v>90</v>
      </c>
      <c r="S859" s="52" t="s">
        <v>18</v>
      </c>
      <c r="T859" s="53">
        <v>45519</v>
      </c>
      <c r="U859" s="53"/>
      <c r="V859" s="54"/>
      <c r="W859" s="54"/>
      <c r="X859" s="54"/>
      <c r="Y859" s="54"/>
    </row>
    <row r="860" spans="1:25" s="47" customFormat="1" x14ac:dyDescent="0.25">
      <c r="A860" s="47" t="s">
        <v>15015</v>
      </c>
      <c r="B860" s="48">
        <v>45518</v>
      </c>
      <c r="C860" s="49" t="s">
        <v>1438</v>
      </c>
      <c r="D860" s="49" t="s">
        <v>7</v>
      </c>
      <c r="E860" s="49">
        <v>53055714</v>
      </c>
      <c r="F860" s="50">
        <v>28154</v>
      </c>
      <c r="G860" s="49" t="s">
        <v>6</v>
      </c>
      <c r="H860" s="49">
        <v>47</v>
      </c>
      <c r="I860" s="49" t="s">
        <v>5</v>
      </c>
      <c r="J860" s="49" t="s">
        <v>4900</v>
      </c>
      <c r="K860" s="49">
        <v>3123209189</v>
      </c>
      <c r="L860" s="49" t="s">
        <v>3</v>
      </c>
      <c r="M860" s="49" t="s">
        <v>2</v>
      </c>
      <c r="N860" s="49">
        <v>3</v>
      </c>
      <c r="O860" s="51"/>
      <c r="P860" s="51">
        <v>1</v>
      </c>
      <c r="Q860" s="49">
        <v>1</v>
      </c>
      <c r="R860" s="52" t="s">
        <v>90</v>
      </c>
      <c r="S860" s="52" t="s">
        <v>18</v>
      </c>
      <c r="T860" s="53">
        <v>45521</v>
      </c>
      <c r="U860" s="53"/>
      <c r="V860" s="54"/>
      <c r="W860" s="54"/>
      <c r="X860" s="54"/>
      <c r="Y860" s="54"/>
    </row>
    <row r="861" spans="1:25" s="47" customFormat="1" x14ac:dyDescent="0.25">
      <c r="A861" s="47" t="s">
        <v>15015</v>
      </c>
      <c r="B861" s="48">
        <v>45518</v>
      </c>
      <c r="C861" s="49" t="s">
        <v>4901</v>
      </c>
      <c r="D861" s="49" t="s">
        <v>39</v>
      </c>
      <c r="E861" s="49">
        <v>1241696</v>
      </c>
      <c r="F861" s="50">
        <v>32857</v>
      </c>
      <c r="G861" s="49" t="s">
        <v>6</v>
      </c>
      <c r="H861" s="49">
        <v>34</v>
      </c>
      <c r="I861" s="49" t="s">
        <v>5</v>
      </c>
      <c r="J861" s="49" t="s">
        <v>4902</v>
      </c>
      <c r="K861" s="49">
        <v>3229133518</v>
      </c>
      <c r="L861" s="49" t="s">
        <v>3</v>
      </c>
      <c r="M861" s="49" t="s">
        <v>329</v>
      </c>
      <c r="N861" s="49">
        <v>3</v>
      </c>
      <c r="O861" s="51"/>
      <c r="P861" s="51">
        <v>1</v>
      </c>
      <c r="Q861" s="49">
        <v>1</v>
      </c>
      <c r="R861" s="52" t="s">
        <v>90</v>
      </c>
      <c r="S861" s="52" t="s">
        <v>18</v>
      </c>
      <c r="T861" s="53">
        <v>45521</v>
      </c>
      <c r="U861" s="53"/>
      <c r="V861" s="54"/>
      <c r="W861" s="54"/>
      <c r="X861" s="54"/>
      <c r="Y861" s="54"/>
    </row>
    <row r="862" spans="1:25" s="47" customFormat="1" x14ac:dyDescent="0.25">
      <c r="A862" s="47" t="s">
        <v>15015</v>
      </c>
      <c r="B862" s="48">
        <v>45520</v>
      </c>
      <c r="C862" s="49" t="s">
        <v>1096</v>
      </c>
      <c r="D862" s="49" t="s">
        <v>7</v>
      </c>
      <c r="E862" s="49">
        <v>28433959</v>
      </c>
      <c r="F862" s="50">
        <v>23043</v>
      </c>
      <c r="G862" s="49" t="s">
        <v>6</v>
      </c>
      <c r="H862" s="49">
        <v>61</v>
      </c>
      <c r="I862" s="49" t="s">
        <v>5</v>
      </c>
      <c r="J862" s="49" t="s">
        <v>4903</v>
      </c>
      <c r="K862" s="49">
        <v>3178153118</v>
      </c>
      <c r="L862" s="49" t="s">
        <v>3</v>
      </c>
      <c r="M862" s="49" t="s">
        <v>2</v>
      </c>
      <c r="N862" s="49">
        <v>3</v>
      </c>
      <c r="O862" s="51"/>
      <c r="P862" s="51">
        <v>1</v>
      </c>
      <c r="Q862" s="49">
        <v>1</v>
      </c>
      <c r="R862" s="52" t="s">
        <v>90</v>
      </c>
      <c r="S862" s="52" t="s">
        <v>18</v>
      </c>
      <c r="T862" s="53">
        <v>45525</v>
      </c>
      <c r="U862" s="53"/>
      <c r="V862" s="54"/>
      <c r="W862" s="54"/>
      <c r="X862" s="54"/>
      <c r="Y862" s="54"/>
    </row>
    <row r="863" spans="1:25" s="47" customFormat="1" x14ac:dyDescent="0.25">
      <c r="A863" s="47" t="s">
        <v>15015</v>
      </c>
      <c r="B863" s="48">
        <v>45520</v>
      </c>
      <c r="C863" s="49" t="s">
        <v>4904</v>
      </c>
      <c r="D863" s="49" t="s">
        <v>7</v>
      </c>
      <c r="E863" s="49">
        <v>39718423</v>
      </c>
      <c r="F863" s="50">
        <v>21526</v>
      </c>
      <c r="G863" s="49" t="s">
        <v>6</v>
      </c>
      <c r="H863" s="49">
        <v>65</v>
      </c>
      <c r="I863" s="49" t="s">
        <v>5</v>
      </c>
      <c r="J863" s="49" t="s">
        <v>4905</v>
      </c>
      <c r="K863" s="49">
        <v>3134136757</v>
      </c>
      <c r="L863" s="49" t="s">
        <v>3</v>
      </c>
      <c r="M863" s="49" t="s">
        <v>2</v>
      </c>
      <c r="N863" s="49">
        <v>3</v>
      </c>
      <c r="O863" s="51"/>
      <c r="P863" s="51">
        <v>2</v>
      </c>
      <c r="Q863" s="49">
        <v>1</v>
      </c>
      <c r="R863" s="52" t="s">
        <v>90</v>
      </c>
      <c r="S863" s="52" t="s">
        <v>18</v>
      </c>
      <c r="T863" s="53">
        <v>45525</v>
      </c>
      <c r="U863" s="53"/>
      <c r="V863" s="54"/>
      <c r="W863" s="54"/>
      <c r="X863" s="54"/>
      <c r="Y863" s="54"/>
    </row>
    <row r="864" spans="1:25" s="47" customFormat="1" x14ac:dyDescent="0.25">
      <c r="A864" s="47" t="s">
        <v>15015</v>
      </c>
      <c r="B864" s="48">
        <v>45525</v>
      </c>
      <c r="C864" s="49" t="s">
        <v>4906</v>
      </c>
      <c r="D864" s="49" t="s">
        <v>7</v>
      </c>
      <c r="E864" s="49">
        <v>20358307</v>
      </c>
      <c r="F864" s="50">
        <v>27862</v>
      </c>
      <c r="G864" s="49" t="s">
        <v>6</v>
      </c>
      <c r="H864" s="49">
        <v>48</v>
      </c>
      <c r="I864" s="49" t="s">
        <v>5</v>
      </c>
      <c r="J864" s="49" t="s">
        <v>4907</v>
      </c>
      <c r="K864" s="49">
        <v>3144903768</v>
      </c>
      <c r="L864" s="49" t="s">
        <v>3</v>
      </c>
      <c r="M864" s="49" t="s">
        <v>2</v>
      </c>
      <c r="N864" s="49">
        <v>3</v>
      </c>
      <c r="O864" s="51"/>
      <c r="P864" s="51">
        <v>1</v>
      </c>
      <c r="Q864" s="49">
        <v>1</v>
      </c>
      <c r="R864" s="52" t="s">
        <v>90</v>
      </c>
      <c r="S864" s="52" t="s">
        <v>18</v>
      </c>
      <c r="T864" s="53">
        <v>45527</v>
      </c>
      <c r="U864" s="53"/>
      <c r="V864" s="54"/>
      <c r="W864" s="54"/>
      <c r="X864" s="54"/>
      <c r="Y864" s="54"/>
    </row>
    <row r="865" spans="1:25" s="47" customFormat="1" x14ac:dyDescent="0.25">
      <c r="A865" s="47" t="s">
        <v>15015</v>
      </c>
      <c r="B865" s="48">
        <v>45525</v>
      </c>
      <c r="C865" s="49" t="s">
        <v>4908</v>
      </c>
      <c r="D865" s="49" t="s">
        <v>7</v>
      </c>
      <c r="E865" s="49">
        <v>1102828958</v>
      </c>
      <c r="F865" s="50">
        <v>34623</v>
      </c>
      <c r="G865" s="49" t="s">
        <v>6</v>
      </c>
      <c r="H865" s="49">
        <v>29</v>
      </c>
      <c r="I865" s="49" t="s">
        <v>5</v>
      </c>
      <c r="J865" s="49" t="s">
        <v>4909</v>
      </c>
      <c r="K865" s="49">
        <v>3192399209</v>
      </c>
      <c r="L865" s="49" t="s">
        <v>3</v>
      </c>
      <c r="M865" s="49" t="s">
        <v>2</v>
      </c>
      <c r="N865" s="49">
        <v>1</v>
      </c>
      <c r="O865" s="51" t="s">
        <v>24</v>
      </c>
      <c r="P865" s="51">
        <v>2</v>
      </c>
      <c r="Q865" s="49"/>
      <c r="R865" s="52" t="s">
        <v>603</v>
      </c>
      <c r="S865" s="52" t="s">
        <v>90</v>
      </c>
      <c r="T865" s="53">
        <v>45527</v>
      </c>
      <c r="U865" s="53"/>
      <c r="V865" s="54"/>
      <c r="W865" s="54"/>
      <c r="X865" s="54"/>
      <c r="Y865" s="54"/>
    </row>
    <row r="866" spans="1:25" s="47" customFormat="1" x14ac:dyDescent="0.25">
      <c r="A866" s="47" t="s">
        <v>15015</v>
      </c>
      <c r="B866" s="48">
        <v>45525</v>
      </c>
      <c r="C866" s="49" t="s">
        <v>202</v>
      </c>
      <c r="D866" s="49" t="s">
        <v>7</v>
      </c>
      <c r="E866" s="49">
        <v>52172771</v>
      </c>
      <c r="F866" s="50">
        <v>26720</v>
      </c>
      <c r="G866" s="49" t="s">
        <v>6</v>
      </c>
      <c r="H866" s="49">
        <v>51</v>
      </c>
      <c r="I866" s="49" t="s">
        <v>5</v>
      </c>
      <c r="J866" s="49" t="s">
        <v>4910</v>
      </c>
      <c r="K866" s="49">
        <v>3115717525</v>
      </c>
      <c r="L866" s="49" t="s">
        <v>3</v>
      </c>
      <c r="M866" s="49" t="s">
        <v>329</v>
      </c>
      <c r="N866" s="49">
        <v>3</v>
      </c>
      <c r="O866" s="51"/>
      <c r="P866" s="51">
        <v>1</v>
      </c>
      <c r="Q866" s="49">
        <v>1</v>
      </c>
      <c r="R866" s="52" t="s">
        <v>90</v>
      </c>
      <c r="S866" s="52" t="s">
        <v>18</v>
      </c>
      <c r="T866" s="53">
        <v>45527</v>
      </c>
      <c r="U866" s="53"/>
      <c r="V866" s="54"/>
      <c r="W866" s="54"/>
      <c r="X866" s="54"/>
      <c r="Y866" s="54"/>
    </row>
    <row r="867" spans="1:25" s="47" customFormat="1" x14ac:dyDescent="0.25">
      <c r="A867" s="47" t="s">
        <v>15015</v>
      </c>
      <c r="B867" s="48">
        <v>45527</v>
      </c>
      <c r="C867" s="49" t="s">
        <v>4911</v>
      </c>
      <c r="D867" s="49" t="s">
        <v>7</v>
      </c>
      <c r="E867" s="49">
        <v>1003652375</v>
      </c>
      <c r="F867" s="50">
        <v>36777</v>
      </c>
      <c r="G867" s="49" t="s">
        <v>6</v>
      </c>
      <c r="H867" s="49">
        <v>23</v>
      </c>
      <c r="I867" s="49" t="s">
        <v>5</v>
      </c>
      <c r="J867" s="49" t="s">
        <v>4912</v>
      </c>
      <c r="K867" s="49">
        <v>3223326110</v>
      </c>
      <c r="L867" s="49" t="s">
        <v>3</v>
      </c>
      <c r="M867" s="49" t="s">
        <v>2</v>
      </c>
      <c r="N867" s="49">
        <v>1</v>
      </c>
      <c r="O867" s="51"/>
      <c r="P867" s="51">
        <v>1</v>
      </c>
      <c r="Q867" s="49"/>
      <c r="R867" s="52" t="s">
        <v>4913</v>
      </c>
      <c r="S867" s="52" t="s">
        <v>90</v>
      </c>
      <c r="T867" s="53">
        <v>45531</v>
      </c>
      <c r="U867" s="53"/>
      <c r="V867" s="54"/>
      <c r="W867" s="54"/>
      <c r="X867" s="54"/>
      <c r="Y867" s="54"/>
    </row>
    <row r="868" spans="1:25" s="47" customFormat="1" x14ac:dyDescent="0.25">
      <c r="A868" s="47" t="s">
        <v>15015</v>
      </c>
      <c r="B868" s="48">
        <v>45527</v>
      </c>
      <c r="C868" s="49" t="s">
        <v>728</v>
      </c>
      <c r="D868" s="49" t="s">
        <v>7</v>
      </c>
      <c r="E868" s="49">
        <v>52303525</v>
      </c>
      <c r="F868" s="50">
        <v>28103</v>
      </c>
      <c r="G868" s="49" t="s">
        <v>6</v>
      </c>
      <c r="H868" s="49">
        <v>47</v>
      </c>
      <c r="I868" s="49" t="s">
        <v>5</v>
      </c>
      <c r="J868" s="49" t="s">
        <v>4914</v>
      </c>
      <c r="K868" s="49">
        <v>3118813331</v>
      </c>
      <c r="L868" s="49" t="s">
        <v>3</v>
      </c>
      <c r="M868" s="49" t="s">
        <v>2</v>
      </c>
      <c r="N868" s="49">
        <v>3</v>
      </c>
      <c r="O868" s="51"/>
      <c r="P868" s="51">
        <v>1</v>
      </c>
      <c r="Q868" s="49">
        <v>1</v>
      </c>
      <c r="R868" s="52" t="s">
        <v>90</v>
      </c>
      <c r="S868" s="52" t="s">
        <v>18</v>
      </c>
      <c r="T868" s="53">
        <v>45529</v>
      </c>
      <c r="U868" s="53"/>
      <c r="V868" s="54"/>
      <c r="W868" s="54"/>
      <c r="X868" s="54"/>
      <c r="Y868" s="54"/>
    </row>
    <row r="869" spans="1:25" s="47" customFormat="1" x14ac:dyDescent="0.25">
      <c r="A869" s="47" t="s">
        <v>15015</v>
      </c>
      <c r="B869" s="48">
        <v>45530</v>
      </c>
      <c r="C869" s="49" t="s">
        <v>4915</v>
      </c>
      <c r="D869" s="49" t="s">
        <v>7</v>
      </c>
      <c r="E869" s="49">
        <v>29329514</v>
      </c>
      <c r="F869" s="50">
        <v>22865</v>
      </c>
      <c r="G869" s="49" t="s">
        <v>6</v>
      </c>
      <c r="H869" s="49">
        <v>62</v>
      </c>
      <c r="I869" s="49" t="s">
        <v>5</v>
      </c>
      <c r="J869" s="49" t="s">
        <v>4916</v>
      </c>
      <c r="K869" s="49">
        <v>3202630933</v>
      </c>
      <c r="L869" s="49" t="s">
        <v>606</v>
      </c>
      <c r="M869" s="49" t="s">
        <v>2</v>
      </c>
      <c r="N869" s="49">
        <v>1</v>
      </c>
      <c r="O869" s="51"/>
      <c r="P869" s="51">
        <v>1</v>
      </c>
      <c r="Q869" s="49">
        <v>1</v>
      </c>
      <c r="R869" s="52"/>
      <c r="S869" s="52"/>
      <c r="T869" s="53"/>
      <c r="U869" s="53"/>
      <c r="V869" s="54"/>
      <c r="W869" s="54"/>
      <c r="X869" s="54"/>
      <c r="Y869" s="54"/>
    </row>
    <row r="870" spans="1:25" s="47" customFormat="1" x14ac:dyDescent="0.25">
      <c r="A870" s="47" t="s">
        <v>15015</v>
      </c>
      <c r="B870" s="48">
        <v>45532</v>
      </c>
      <c r="C870" s="49" t="s">
        <v>4917</v>
      </c>
      <c r="D870" s="49" t="s">
        <v>7</v>
      </c>
      <c r="E870" s="49">
        <v>20572729</v>
      </c>
      <c r="F870" s="50">
        <v>26267</v>
      </c>
      <c r="G870" s="49" t="s">
        <v>6</v>
      </c>
      <c r="H870" s="49">
        <v>52</v>
      </c>
      <c r="I870" s="49" t="s">
        <v>5</v>
      </c>
      <c r="J870" s="49" t="s">
        <v>4918</v>
      </c>
      <c r="K870" s="49">
        <v>3125653388</v>
      </c>
      <c r="L870" s="49" t="s">
        <v>3</v>
      </c>
      <c r="M870" s="49" t="s">
        <v>2</v>
      </c>
      <c r="N870" s="49">
        <v>1</v>
      </c>
      <c r="O870" s="51"/>
      <c r="P870" s="51">
        <v>2</v>
      </c>
      <c r="Q870" s="49"/>
      <c r="R870" s="52"/>
      <c r="S870" s="52"/>
      <c r="T870" s="53"/>
      <c r="U870" s="53"/>
      <c r="V870" s="54"/>
      <c r="W870" s="54"/>
      <c r="X870" s="54"/>
      <c r="Y870" s="54"/>
    </row>
    <row r="871" spans="1:25" s="47" customFormat="1" x14ac:dyDescent="0.25">
      <c r="A871" s="47" t="s">
        <v>15015</v>
      </c>
      <c r="B871" s="48">
        <v>45532</v>
      </c>
      <c r="C871" s="49" t="s">
        <v>1082</v>
      </c>
      <c r="D871" s="49" t="s">
        <v>7</v>
      </c>
      <c r="E871" s="49">
        <v>52754954</v>
      </c>
      <c r="F871" s="50">
        <v>29975</v>
      </c>
      <c r="G871" s="49" t="s">
        <v>6</v>
      </c>
      <c r="H871" s="49">
        <v>42</v>
      </c>
      <c r="I871" s="49" t="s">
        <v>5</v>
      </c>
      <c r="J871" s="49" t="s">
        <v>4919</v>
      </c>
      <c r="K871" s="49">
        <v>3043330508</v>
      </c>
      <c r="L871" s="49" t="s">
        <v>606</v>
      </c>
      <c r="M871" s="49" t="s">
        <v>2</v>
      </c>
      <c r="N871" s="49">
        <v>1</v>
      </c>
      <c r="O871" s="51"/>
      <c r="P871" s="51">
        <v>1</v>
      </c>
      <c r="Q871" s="49"/>
      <c r="R871" s="52"/>
      <c r="S871" s="52"/>
      <c r="T871" s="53"/>
      <c r="U871" s="53"/>
      <c r="V871" s="54"/>
      <c r="W871" s="54"/>
      <c r="X871" s="54"/>
      <c r="Y871" s="54"/>
    </row>
    <row r="872" spans="1:25" s="47" customFormat="1" x14ac:dyDescent="0.25">
      <c r="A872" s="47" t="s">
        <v>15015</v>
      </c>
      <c r="B872" s="48">
        <v>45533</v>
      </c>
      <c r="C872" s="49" t="s">
        <v>4920</v>
      </c>
      <c r="D872" s="49" t="s">
        <v>7</v>
      </c>
      <c r="E872" s="49">
        <v>1115942565</v>
      </c>
      <c r="F872" s="50">
        <v>31745</v>
      </c>
      <c r="G872" s="49" t="s">
        <v>6</v>
      </c>
      <c r="H872" s="49">
        <v>37</v>
      </c>
      <c r="I872" s="49" t="s">
        <v>5</v>
      </c>
      <c r="J872" s="49" t="s">
        <v>4921</v>
      </c>
      <c r="K872" s="49">
        <v>3208802957</v>
      </c>
      <c r="L872" s="49" t="s">
        <v>3</v>
      </c>
      <c r="M872" s="49" t="s">
        <v>2</v>
      </c>
      <c r="N872" s="49">
        <v>3</v>
      </c>
      <c r="O872" s="51"/>
      <c r="P872" s="51">
        <v>2</v>
      </c>
      <c r="Q872" s="49">
        <v>1</v>
      </c>
      <c r="R872" s="52"/>
      <c r="S872" s="52"/>
      <c r="T872" s="53"/>
      <c r="U872" s="53"/>
      <c r="V872" s="54"/>
      <c r="W872" s="54"/>
      <c r="X872" s="54"/>
      <c r="Y872" s="54"/>
    </row>
    <row r="873" spans="1:25" s="47" customFormat="1" x14ac:dyDescent="0.25">
      <c r="A873" s="47" t="s">
        <v>15015</v>
      </c>
      <c r="B873" s="48">
        <v>45505</v>
      </c>
      <c r="C873" s="49" t="s">
        <v>4922</v>
      </c>
      <c r="D873" s="49" t="s">
        <v>7</v>
      </c>
      <c r="E873" s="49">
        <v>39661286</v>
      </c>
      <c r="F873" s="50">
        <v>22675</v>
      </c>
      <c r="G873" s="49" t="s">
        <v>6</v>
      </c>
      <c r="H873" s="49">
        <v>62</v>
      </c>
      <c r="I873" s="49" t="s">
        <v>5</v>
      </c>
      <c r="J873" s="49" t="s">
        <v>4923</v>
      </c>
      <c r="K873" s="49">
        <v>3133396101</v>
      </c>
      <c r="L873" s="49" t="s">
        <v>606</v>
      </c>
      <c r="M873" s="49" t="s">
        <v>2</v>
      </c>
      <c r="N873" s="49">
        <v>3</v>
      </c>
      <c r="O873" s="51"/>
      <c r="P873" s="51">
        <v>1</v>
      </c>
      <c r="Q873" s="49">
        <v>1</v>
      </c>
      <c r="R873" s="52" t="s">
        <v>90</v>
      </c>
      <c r="S873" s="52" t="s">
        <v>18</v>
      </c>
      <c r="T873" s="53">
        <v>45507</v>
      </c>
      <c r="U873" s="53"/>
      <c r="V873" s="54"/>
      <c r="W873" s="54"/>
      <c r="X873" s="54"/>
      <c r="Y873" s="54"/>
    </row>
    <row r="874" spans="1:25" s="47" customFormat="1" x14ac:dyDescent="0.25">
      <c r="A874" s="47" t="s">
        <v>15015</v>
      </c>
      <c r="B874" s="48">
        <v>45505</v>
      </c>
      <c r="C874" s="49" t="s">
        <v>1064</v>
      </c>
      <c r="D874" s="49" t="s">
        <v>7</v>
      </c>
      <c r="E874" s="49">
        <v>52388821</v>
      </c>
      <c r="F874" s="50">
        <v>28509</v>
      </c>
      <c r="G874" s="49" t="s">
        <v>6</v>
      </c>
      <c r="H874" s="49">
        <v>46</v>
      </c>
      <c r="I874" s="49" t="s">
        <v>5</v>
      </c>
      <c r="J874" s="49" t="s">
        <v>4924</v>
      </c>
      <c r="K874" s="49">
        <v>3132380449</v>
      </c>
      <c r="L874" s="49" t="s">
        <v>606</v>
      </c>
      <c r="M874" s="49" t="s">
        <v>2</v>
      </c>
      <c r="N874" s="49">
        <v>3</v>
      </c>
      <c r="O874" s="51"/>
      <c r="P874" s="51">
        <v>1</v>
      </c>
      <c r="Q874" s="49">
        <v>1</v>
      </c>
      <c r="R874" s="52" t="s">
        <v>90</v>
      </c>
      <c r="S874" s="52" t="s">
        <v>18</v>
      </c>
      <c r="T874" s="53">
        <v>45507</v>
      </c>
      <c r="U874" s="53"/>
      <c r="V874" s="54"/>
      <c r="W874" s="54"/>
      <c r="X874" s="54"/>
      <c r="Y874" s="54"/>
    </row>
    <row r="875" spans="1:25" s="47" customFormat="1" x14ac:dyDescent="0.25">
      <c r="A875" s="47" t="s">
        <v>15015</v>
      </c>
      <c r="B875" s="48">
        <v>45505</v>
      </c>
      <c r="C875" s="49" t="s">
        <v>4925</v>
      </c>
      <c r="D875" s="49" t="s">
        <v>39</v>
      </c>
      <c r="E875" s="49">
        <v>6515991</v>
      </c>
      <c r="F875" s="50">
        <v>33794</v>
      </c>
      <c r="G875" s="49" t="s">
        <v>6</v>
      </c>
      <c r="H875" s="49">
        <v>32</v>
      </c>
      <c r="I875" s="49" t="s">
        <v>5</v>
      </c>
      <c r="J875" s="49" t="s">
        <v>4926</v>
      </c>
      <c r="K875" s="49">
        <v>3142808998</v>
      </c>
      <c r="L875" s="49" t="s">
        <v>606</v>
      </c>
      <c r="M875" s="49" t="s">
        <v>2</v>
      </c>
      <c r="N875" s="49">
        <v>3</v>
      </c>
      <c r="O875" s="51"/>
      <c r="P875" s="51">
        <v>1</v>
      </c>
      <c r="Q875" s="49">
        <v>1</v>
      </c>
      <c r="R875" s="52" t="s">
        <v>90</v>
      </c>
      <c r="S875" s="52" t="s">
        <v>18</v>
      </c>
      <c r="T875" s="53">
        <v>45507</v>
      </c>
      <c r="U875" s="53"/>
      <c r="V875" s="54"/>
      <c r="W875" s="54"/>
      <c r="X875" s="54"/>
      <c r="Y875" s="54"/>
    </row>
    <row r="876" spans="1:25" s="47" customFormat="1" x14ac:dyDescent="0.25">
      <c r="A876" s="47" t="s">
        <v>15015</v>
      </c>
      <c r="B876" s="48">
        <v>45505</v>
      </c>
      <c r="C876" s="49" t="s">
        <v>4927</v>
      </c>
      <c r="D876" s="49" t="s">
        <v>7</v>
      </c>
      <c r="E876" s="49">
        <v>1041256325</v>
      </c>
      <c r="F876" s="50">
        <v>37926</v>
      </c>
      <c r="G876" s="49" t="s">
        <v>6</v>
      </c>
      <c r="H876" s="49">
        <v>20</v>
      </c>
      <c r="I876" s="49" t="s">
        <v>5</v>
      </c>
      <c r="J876" s="49" t="s">
        <v>4928</v>
      </c>
      <c r="K876" s="49">
        <v>3143297965</v>
      </c>
      <c r="L876" s="49" t="s">
        <v>606</v>
      </c>
      <c r="M876" s="49" t="s">
        <v>2</v>
      </c>
      <c r="N876" s="49">
        <v>1</v>
      </c>
      <c r="O876" s="51"/>
      <c r="P876" s="51">
        <v>1</v>
      </c>
      <c r="Q876" s="49"/>
      <c r="R876" s="52" t="s">
        <v>21</v>
      </c>
      <c r="S876" s="52" t="s">
        <v>90</v>
      </c>
      <c r="T876" s="53">
        <v>45507</v>
      </c>
      <c r="U876" s="53"/>
      <c r="V876" s="54"/>
      <c r="W876" s="54"/>
      <c r="X876" s="54"/>
      <c r="Y876" s="54"/>
    </row>
    <row r="877" spans="1:25" s="47" customFormat="1" x14ac:dyDescent="0.25">
      <c r="A877" s="47" t="s">
        <v>15015</v>
      </c>
      <c r="B877" s="48">
        <v>45505</v>
      </c>
      <c r="C877" s="49" t="s">
        <v>3280</v>
      </c>
      <c r="D877" s="49" t="s">
        <v>7</v>
      </c>
      <c r="E877" s="49">
        <v>53891232</v>
      </c>
      <c r="F877" s="50">
        <v>30260</v>
      </c>
      <c r="G877" s="49" t="s">
        <v>6</v>
      </c>
      <c r="H877" s="49">
        <v>41</v>
      </c>
      <c r="I877" s="49" t="s">
        <v>5</v>
      </c>
      <c r="J877" s="49" t="s">
        <v>4929</v>
      </c>
      <c r="K877" s="49">
        <v>3103488878</v>
      </c>
      <c r="L877" s="49" t="s">
        <v>606</v>
      </c>
      <c r="M877" s="49" t="s">
        <v>2</v>
      </c>
      <c r="N877" s="49">
        <v>3</v>
      </c>
      <c r="O877" s="51"/>
      <c r="P877" s="51">
        <v>1</v>
      </c>
      <c r="Q877" s="49">
        <v>1</v>
      </c>
      <c r="R877" s="52" t="s">
        <v>90</v>
      </c>
      <c r="S877" s="52" t="s">
        <v>18</v>
      </c>
      <c r="T877" s="53">
        <v>45507</v>
      </c>
      <c r="U877" s="53"/>
      <c r="V877" s="54"/>
      <c r="W877" s="54"/>
      <c r="X877" s="54"/>
      <c r="Y877" s="54"/>
    </row>
    <row r="878" spans="1:25" s="47" customFormat="1" x14ac:dyDescent="0.25">
      <c r="A878" s="47" t="s">
        <v>15015</v>
      </c>
      <c r="B878" s="48">
        <v>45505</v>
      </c>
      <c r="C878" s="49" t="s">
        <v>4930</v>
      </c>
      <c r="D878" s="49" t="s">
        <v>307</v>
      </c>
      <c r="E878" s="49">
        <v>1073697567</v>
      </c>
      <c r="F878" s="50">
        <v>40628</v>
      </c>
      <c r="G878" s="49" t="s">
        <v>6</v>
      </c>
      <c r="H878" s="49">
        <v>13</v>
      </c>
      <c r="I878" s="49" t="s">
        <v>5</v>
      </c>
      <c r="J878" s="49" t="s">
        <v>4931</v>
      </c>
      <c r="K878" s="49">
        <v>3223634238</v>
      </c>
      <c r="L878" s="49" t="s">
        <v>606</v>
      </c>
      <c r="M878" s="49" t="s">
        <v>2</v>
      </c>
      <c r="N878" s="49">
        <v>1</v>
      </c>
      <c r="O878" s="51"/>
      <c r="P878" s="51">
        <v>1</v>
      </c>
      <c r="Q878" s="49"/>
      <c r="R878" s="52" t="s">
        <v>21</v>
      </c>
      <c r="S878" s="52" t="s">
        <v>90</v>
      </c>
      <c r="T878" s="53">
        <v>45507</v>
      </c>
      <c r="U878" s="53"/>
      <c r="V878" s="54"/>
      <c r="W878" s="54"/>
      <c r="X878" s="54"/>
      <c r="Y878" s="54"/>
    </row>
    <row r="879" spans="1:25" s="47" customFormat="1" x14ac:dyDescent="0.25">
      <c r="A879" s="47" t="s">
        <v>15015</v>
      </c>
      <c r="B879" s="48">
        <v>45506</v>
      </c>
      <c r="C879" s="49" t="s">
        <v>4932</v>
      </c>
      <c r="D879" s="49" t="s">
        <v>7</v>
      </c>
      <c r="E879" s="49">
        <v>52043757</v>
      </c>
      <c r="F879" s="50">
        <v>24133</v>
      </c>
      <c r="G879" s="49" t="s">
        <v>6</v>
      </c>
      <c r="H879" s="49">
        <v>58</v>
      </c>
      <c r="I879" s="49" t="s">
        <v>5</v>
      </c>
      <c r="J879" s="49" t="s">
        <v>4933</v>
      </c>
      <c r="K879" s="49">
        <v>3044816701</v>
      </c>
      <c r="L879" s="49" t="s">
        <v>606</v>
      </c>
      <c r="M879" s="49" t="s">
        <v>2</v>
      </c>
      <c r="N879" s="49">
        <v>3</v>
      </c>
      <c r="O879" s="51"/>
      <c r="P879" s="51">
        <v>1</v>
      </c>
      <c r="Q879" s="49">
        <v>1</v>
      </c>
      <c r="R879" s="52" t="s">
        <v>90</v>
      </c>
      <c r="S879" s="52" t="s">
        <v>18</v>
      </c>
      <c r="T879" s="53">
        <v>45510</v>
      </c>
      <c r="U879" s="53"/>
      <c r="V879" s="54"/>
      <c r="W879" s="54"/>
      <c r="X879" s="54"/>
      <c r="Y879" s="54"/>
    </row>
    <row r="880" spans="1:25" s="47" customFormat="1" x14ac:dyDescent="0.25">
      <c r="A880" s="47" t="s">
        <v>15015</v>
      </c>
      <c r="B880" s="48">
        <v>45506</v>
      </c>
      <c r="C880" s="49" t="s">
        <v>4934</v>
      </c>
      <c r="D880" s="49" t="s">
        <v>307</v>
      </c>
      <c r="E880" s="49">
        <v>1074812453</v>
      </c>
      <c r="F880" s="50">
        <v>39327</v>
      </c>
      <c r="G880" s="49" t="s">
        <v>6</v>
      </c>
      <c r="H880" s="49">
        <v>16</v>
      </c>
      <c r="I880" s="49" t="s">
        <v>5</v>
      </c>
      <c r="J880" s="49" t="s">
        <v>4935</v>
      </c>
      <c r="K880" s="49">
        <v>3202101001</v>
      </c>
      <c r="L880" s="49" t="s">
        <v>606</v>
      </c>
      <c r="M880" s="49" t="s">
        <v>2</v>
      </c>
      <c r="N880" s="49">
        <v>1</v>
      </c>
      <c r="O880" s="51" t="s">
        <v>24</v>
      </c>
      <c r="P880" s="51">
        <v>2</v>
      </c>
      <c r="Q880" s="49"/>
      <c r="R880" s="52" t="s">
        <v>21</v>
      </c>
      <c r="S880" s="52" t="s">
        <v>90</v>
      </c>
      <c r="T880" s="53">
        <v>45510</v>
      </c>
      <c r="U880" s="53"/>
      <c r="V880" s="54"/>
      <c r="W880" s="54"/>
      <c r="X880" s="54"/>
      <c r="Y880" s="54"/>
    </row>
    <row r="881" spans="1:25" s="47" customFormat="1" x14ac:dyDescent="0.25">
      <c r="A881" s="47" t="s">
        <v>15015</v>
      </c>
      <c r="B881" s="48">
        <v>45506</v>
      </c>
      <c r="C881" s="49" t="s">
        <v>4936</v>
      </c>
      <c r="D881" s="49" t="s">
        <v>7</v>
      </c>
      <c r="E881" s="49">
        <v>1007158892</v>
      </c>
      <c r="F881" s="50">
        <v>34618</v>
      </c>
      <c r="G881" s="49" t="s">
        <v>6</v>
      </c>
      <c r="H881" s="49">
        <v>29</v>
      </c>
      <c r="I881" s="49" t="s">
        <v>5</v>
      </c>
      <c r="J881" s="49" t="s">
        <v>4937</v>
      </c>
      <c r="K881" s="49">
        <v>3219262392</v>
      </c>
      <c r="L881" s="49" t="s">
        <v>606</v>
      </c>
      <c r="M881" s="49" t="s">
        <v>2</v>
      </c>
      <c r="N881" s="49">
        <v>1</v>
      </c>
      <c r="O881" s="51"/>
      <c r="P881" s="51">
        <v>1</v>
      </c>
      <c r="Q881" s="49"/>
      <c r="R881" s="52" t="s">
        <v>4938</v>
      </c>
      <c r="S881" s="52" t="s">
        <v>90</v>
      </c>
      <c r="T881" s="53">
        <v>45510</v>
      </c>
      <c r="U881" s="53"/>
      <c r="V881" s="54"/>
      <c r="W881" s="54"/>
      <c r="X881" s="54"/>
      <c r="Y881" s="54"/>
    </row>
    <row r="882" spans="1:25" s="47" customFormat="1" x14ac:dyDescent="0.25">
      <c r="A882" s="47" t="s">
        <v>15015</v>
      </c>
      <c r="B882" s="48">
        <v>45506</v>
      </c>
      <c r="C882" s="49" t="s">
        <v>4939</v>
      </c>
      <c r="D882" s="49" t="s">
        <v>7</v>
      </c>
      <c r="E882" s="49">
        <v>40505513</v>
      </c>
      <c r="F882" s="50">
        <v>30300</v>
      </c>
      <c r="G882" s="49" t="s">
        <v>6</v>
      </c>
      <c r="H882" s="49">
        <v>41</v>
      </c>
      <c r="I882" s="49" t="s">
        <v>5</v>
      </c>
      <c r="J882" s="49" t="s">
        <v>4940</v>
      </c>
      <c r="K882" s="49">
        <v>3043488088</v>
      </c>
      <c r="L882" s="49" t="s">
        <v>606</v>
      </c>
      <c r="M882" s="49" t="s">
        <v>2</v>
      </c>
      <c r="N882" s="49">
        <v>3</v>
      </c>
      <c r="O882" s="51"/>
      <c r="P882" s="51">
        <v>1</v>
      </c>
      <c r="Q882" s="49">
        <v>1</v>
      </c>
      <c r="R882" s="52" t="s">
        <v>90</v>
      </c>
      <c r="S882" s="52" t="s">
        <v>18</v>
      </c>
      <c r="T882" s="53">
        <v>45510</v>
      </c>
      <c r="U882" s="53"/>
      <c r="V882" s="54"/>
      <c r="W882" s="54"/>
      <c r="X882" s="54"/>
      <c r="Y882" s="54"/>
    </row>
    <row r="883" spans="1:25" s="47" customFormat="1" x14ac:dyDescent="0.25">
      <c r="A883" s="47" t="s">
        <v>15015</v>
      </c>
      <c r="B883" s="48">
        <v>45506</v>
      </c>
      <c r="C883" s="49" t="s">
        <v>4941</v>
      </c>
      <c r="D883" s="49" t="s">
        <v>39</v>
      </c>
      <c r="E883" s="49">
        <v>6873924</v>
      </c>
      <c r="F883" s="50">
        <v>30944</v>
      </c>
      <c r="G883" s="49" t="s">
        <v>6</v>
      </c>
      <c r="H883" s="49">
        <v>39</v>
      </c>
      <c r="I883" s="49" t="s">
        <v>5</v>
      </c>
      <c r="J883" s="49" t="s">
        <v>2423</v>
      </c>
      <c r="K883" s="49">
        <v>3154251207</v>
      </c>
      <c r="L883" s="49" t="s">
        <v>606</v>
      </c>
      <c r="M883" s="49" t="s">
        <v>2</v>
      </c>
      <c r="N883" s="49">
        <v>3</v>
      </c>
      <c r="O883" s="51"/>
      <c r="P883" s="51">
        <v>1</v>
      </c>
      <c r="Q883" s="49">
        <v>1</v>
      </c>
      <c r="R883" s="52" t="s">
        <v>90</v>
      </c>
      <c r="S883" s="52" t="s">
        <v>224</v>
      </c>
      <c r="T883" s="53">
        <v>45510</v>
      </c>
      <c r="U883" s="53"/>
      <c r="V883" s="54"/>
      <c r="W883" s="54"/>
      <c r="X883" s="54"/>
      <c r="Y883" s="54"/>
    </row>
    <row r="884" spans="1:25" s="47" customFormat="1" x14ac:dyDescent="0.25">
      <c r="A884" s="47" t="s">
        <v>15015</v>
      </c>
      <c r="B884" s="48">
        <v>45506</v>
      </c>
      <c r="C884" s="49" t="s">
        <v>4942</v>
      </c>
      <c r="D884" s="49" t="s">
        <v>7</v>
      </c>
      <c r="E884" s="49">
        <v>20891586</v>
      </c>
      <c r="F884" s="50">
        <v>22118</v>
      </c>
      <c r="G884" s="49" t="s">
        <v>6</v>
      </c>
      <c r="H884" s="49">
        <v>64</v>
      </c>
      <c r="I884" s="49" t="s">
        <v>5</v>
      </c>
      <c r="J884" s="49" t="s">
        <v>4943</v>
      </c>
      <c r="K884" s="49">
        <v>3203660365</v>
      </c>
      <c r="L884" s="49" t="s">
        <v>606</v>
      </c>
      <c r="M884" s="49" t="s">
        <v>2</v>
      </c>
      <c r="N884" s="49">
        <v>1</v>
      </c>
      <c r="O884" s="51"/>
      <c r="P884" s="51">
        <v>1</v>
      </c>
      <c r="Q884" s="49"/>
      <c r="R884" s="52" t="s">
        <v>21</v>
      </c>
      <c r="S884" s="52" t="s">
        <v>90</v>
      </c>
      <c r="T884" s="53">
        <v>45510</v>
      </c>
      <c r="U884" s="53"/>
      <c r="V884" s="54"/>
      <c r="W884" s="54"/>
      <c r="X884" s="54"/>
      <c r="Y884" s="54"/>
    </row>
    <row r="885" spans="1:25" s="47" customFormat="1" x14ac:dyDescent="0.25">
      <c r="A885" s="47" t="s">
        <v>15015</v>
      </c>
      <c r="B885" s="48">
        <v>45506</v>
      </c>
      <c r="C885" s="49" t="s">
        <v>4944</v>
      </c>
      <c r="D885" s="49" t="s">
        <v>7</v>
      </c>
      <c r="E885" s="49">
        <v>53011515</v>
      </c>
      <c r="F885" s="50">
        <v>30666</v>
      </c>
      <c r="G885" s="49" t="s">
        <v>6</v>
      </c>
      <c r="H885" s="49">
        <v>40</v>
      </c>
      <c r="I885" s="49" t="s">
        <v>5</v>
      </c>
      <c r="J885" s="49" t="s">
        <v>4945</v>
      </c>
      <c r="K885" s="49">
        <v>3232201169</v>
      </c>
      <c r="L885" s="49" t="s">
        <v>606</v>
      </c>
      <c r="M885" s="49" t="s">
        <v>2</v>
      </c>
      <c r="N885" s="49">
        <v>1</v>
      </c>
      <c r="O885" s="51"/>
      <c r="P885" s="51">
        <v>1</v>
      </c>
      <c r="Q885" s="49"/>
      <c r="R885" s="52" t="s">
        <v>603</v>
      </c>
      <c r="S885" s="52" t="s">
        <v>90</v>
      </c>
      <c r="T885" s="53">
        <v>45510</v>
      </c>
      <c r="U885" s="53"/>
      <c r="V885" s="54"/>
      <c r="W885" s="54"/>
      <c r="X885" s="54"/>
      <c r="Y885" s="54"/>
    </row>
    <row r="886" spans="1:25" s="47" customFormat="1" x14ac:dyDescent="0.25">
      <c r="A886" s="47" t="s">
        <v>15015</v>
      </c>
      <c r="B886" s="48">
        <v>45506</v>
      </c>
      <c r="C886" s="49" t="s">
        <v>4946</v>
      </c>
      <c r="D886" s="49" t="s">
        <v>7</v>
      </c>
      <c r="E886" s="49">
        <v>37651536</v>
      </c>
      <c r="F886" s="50">
        <v>28915</v>
      </c>
      <c r="G886" s="49" t="s">
        <v>6</v>
      </c>
      <c r="H886" s="49">
        <v>45</v>
      </c>
      <c r="I886" s="49" t="s">
        <v>5</v>
      </c>
      <c r="J886" s="49" t="s">
        <v>4947</v>
      </c>
      <c r="K886" s="49">
        <v>3193303806</v>
      </c>
      <c r="L886" s="49" t="s">
        <v>606</v>
      </c>
      <c r="M886" s="49" t="s">
        <v>2</v>
      </c>
      <c r="N886" s="49">
        <v>3</v>
      </c>
      <c r="O886" s="51"/>
      <c r="P886" s="51">
        <v>1</v>
      </c>
      <c r="Q886" s="49">
        <v>1</v>
      </c>
      <c r="R886" s="52" t="s">
        <v>90</v>
      </c>
      <c r="S886" s="52" t="s">
        <v>18</v>
      </c>
      <c r="T886" s="53">
        <v>45510</v>
      </c>
      <c r="U886" s="53"/>
      <c r="V886" s="54"/>
      <c r="W886" s="54"/>
      <c r="X886" s="54"/>
      <c r="Y886" s="54"/>
    </row>
    <row r="887" spans="1:25" s="47" customFormat="1" x14ac:dyDescent="0.25">
      <c r="A887" s="47" t="s">
        <v>15015</v>
      </c>
      <c r="B887" s="48">
        <v>45509</v>
      </c>
      <c r="C887" s="49" t="s">
        <v>4948</v>
      </c>
      <c r="D887" s="49" t="s">
        <v>39</v>
      </c>
      <c r="E887" s="49">
        <v>5831865</v>
      </c>
      <c r="F887" s="50">
        <v>27360</v>
      </c>
      <c r="G887" s="49" t="s">
        <v>6</v>
      </c>
      <c r="H887" s="49">
        <v>49</v>
      </c>
      <c r="I887" s="49" t="s">
        <v>5</v>
      </c>
      <c r="J887" s="49" t="s">
        <v>4949</v>
      </c>
      <c r="K887" s="49">
        <v>3102361589</v>
      </c>
      <c r="L887" s="49" t="s">
        <v>606</v>
      </c>
      <c r="M887" s="49" t="s">
        <v>2</v>
      </c>
      <c r="N887" s="49">
        <v>3</v>
      </c>
      <c r="O887" s="51"/>
      <c r="P887" s="51">
        <v>1</v>
      </c>
      <c r="Q887" s="49">
        <v>1</v>
      </c>
      <c r="R887" s="52" t="s">
        <v>90</v>
      </c>
      <c r="S887" s="52" t="s">
        <v>18</v>
      </c>
      <c r="T887" s="53">
        <v>45513</v>
      </c>
      <c r="U887" s="53"/>
      <c r="V887" s="54"/>
      <c r="W887" s="54"/>
      <c r="X887" s="54"/>
      <c r="Y887" s="54"/>
    </row>
    <row r="888" spans="1:25" s="47" customFormat="1" x14ac:dyDescent="0.25">
      <c r="A888" s="47" t="s">
        <v>15015</v>
      </c>
      <c r="B888" s="48">
        <v>45509</v>
      </c>
      <c r="C888" s="49" t="s">
        <v>4950</v>
      </c>
      <c r="D888" s="49" t="s">
        <v>39</v>
      </c>
      <c r="E888" s="49">
        <v>6085654</v>
      </c>
      <c r="F888" s="50">
        <v>36036</v>
      </c>
      <c r="G888" s="49" t="s">
        <v>6</v>
      </c>
      <c r="H888" s="49">
        <v>25</v>
      </c>
      <c r="I888" s="49" t="s">
        <v>5</v>
      </c>
      <c r="J888" s="49" t="s">
        <v>4951</v>
      </c>
      <c r="K888" s="49">
        <v>3202088220</v>
      </c>
      <c r="L888" s="49" t="s">
        <v>606</v>
      </c>
      <c r="M888" s="49" t="s">
        <v>2</v>
      </c>
      <c r="N888" s="49">
        <v>1</v>
      </c>
      <c r="O888" s="51"/>
      <c r="P888" s="51">
        <v>1</v>
      </c>
      <c r="Q888" s="49"/>
      <c r="R888" s="52" t="s">
        <v>603</v>
      </c>
      <c r="S888" s="52" t="s">
        <v>90</v>
      </c>
      <c r="T888" s="53">
        <v>45513</v>
      </c>
      <c r="U888" s="53"/>
      <c r="V888" s="54"/>
      <c r="W888" s="54"/>
      <c r="X888" s="54"/>
      <c r="Y888" s="54"/>
    </row>
    <row r="889" spans="1:25" s="47" customFormat="1" x14ac:dyDescent="0.25">
      <c r="A889" s="47" t="s">
        <v>15015</v>
      </c>
      <c r="B889" s="48">
        <v>45509</v>
      </c>
      <c r="C889" s="49" t="s">
        <v>4952</v>
      </c>
      <c r="D889" s="49" t="s">
        <v>7</v>
      </c>
      <c r="E889" s="49">
        <v>52582953</v>
      </c>
      <c r="F889" s="50">
        <v>26099</v>
      </c>
      <c r="G889" s="49" t="s">
        <v>6</v>
      </c>
      <c r="H889" s="49">
        <v>53</v>
      </c>
      <c r="I889" s="49" t="s">
        <v>5</v>
      </c>
      <c r="J889" s="49" t="s">
        <v>4953</v>
      </c>
      <c r="K889" s="49">
        <v>3112687262</v>
      </c>
      <c r="L889" s="49" t="s">
        <v>606</v>
      </c>
      <c r="M889" s="49" t="s">
        <v>2</v>
      </c>
      <c r="N889" s="49">
        <v>3</v>
      </c>
      <c r="O889" s="51"/>
      <c r="P889" s="51">
        <v>1</v>
      </c>
      <c r="Q889" s="49">
        <v>1</v>
      </c>
      <c r="R889" s="52" t="s">
        <v>90</v>
      </c>
      <c r="S889" s="52" t="s">
        <v>18</v>
      </c>
      <c r="T889" s="53">
        <v>45513</v>
      </c>
      <c r="U889" s="53"/>
      <c r="V889" s="54"/>
      <c r="W889" s="54"/>
      <c r="X889" s="54"/>
      <c r="Y889" s="54"/>
    </row>
    <row r="890" spans="1:25" s="47" customFormat="1" x14ac:dyDescent="0.25">
      <c r="A890" s="47" t="s">
        <v>15015</v>
      </c>
      <c r="B890" s="48">
        <v>45509</v>
      </c>
      <c r="C890" s="49" t="s">
        <v>4954</v>
      </c>
      <c r="D890" s="49" t="s">
        <v>7</v>
      </c>
      <c r="E890" s="49">
        <v>31838275</v>
      </c>
      <c r="F890" s="50">
        <v>22073</v>
      </c>
      <c r="G890" s="49" t="s">
        <v>6</v>
      </c>
      <c r="H890" s="49">
        <v>64</v>
      </c>
      <c r="I890" s="49" t="s">
        <v>5</v>
      </c>
      <c r="J890" s="49" t="s">
        <v>4955</v>
      </c>
      <c r="K890" s="49">
        <v>3178922508</v>
      </c>
      <c r="L890" s="49" t="s">
        <v>606</v>
      </c>
      <c r="M890" s="49" t="s">
        <v>2</v>
      </c>
      <c r="N890" s="49">
        <v>3</v>
      </c>
      <c r="O890" s="51"/>
      <c r="P890" s="51">
        <v>1</v>
      </c>
      <c r="Q890" s="49">
        <v>1</v>
      </c>
      <c r="R890" s="52" t="s">
        <v>90</v>
      </c>
      <c r="S890" s="52" t="s">
        <v>18</v>
      </c>
      <c r="T890" s="53">
        <v>45513</v>
      </c>
      <c r="U890" s="53"/>
      <c r="V890" s="54"/>
      <c r="W890" s="54"/>
      <c r="X890" s="54"/>
      <c r="Y890" s="54"/>
    </row>
    <row r="891" spans="1:25" s="47" customFormat="1" x14ac:dyDescent="0.25">
      <c r="A891" s="47" t="s">
        <v>15015</v>
      </c>
      <c r="B891" s="48">
        <v>45509</v>
      </c>
      <c r="C891" s="49" t="s">
        <v>4956</v>
      </c>
      <c r="D891" s="49" t="s">
        <v>39</v>
      </c>
      <c r="E891" s="49">
        <v>6202754</v>
      </c>
      <c r="F891" s="50">
        <v>29973</v>
      </c>
      <c r="G891" s="49" t="s">
        <v>6</v>
      </c>
      <c r="H891" s="49">
        <v>42</v>
      </c>
      <c r="I891" s="49" t="s">
        <v>5</v>
      </c>
      <c r="J891" s="49" t="s">
        <v>4957</v>
      </c>
      <c r="K891" s="49">
        <v>3165586666</v>
      </c>
      <c r="L891" s="49" t="s">
        <v>606</v>
      </c>
      <c r="M891" s="49" t="s">
        <v>2</v>
      </c>
      <c r="N891" s="49">
        <v>3</v>
      </c>
      <c r="O891" s="51"/>
      <c r="P891" s="51">
        <v>1</v>
      </c>
      <c r="Q891" s="49">
        <v>1</v>
      </c>
      <c r="R891" s="52" t="s">
        <v>90</v>
      </c>
      <c r="S891" s="52" t="s">
        <v>18</v>
      </c>
      <c r="T891" s="53">
        <v>45513</v>
      </c>
      <c r="U891" s="53"/>
      <c r="V891" s="54"/>
      <c r="W891" s="54"/>
      <c r="X891" s="54"/>
      <c r="Y891" s="54"/>
    </row>
    <row r="892" spans="1:25" s="47" customFormat="1" x14ac:dyDescent="0.25">
      <c r="A892" s="47" t="s">
        <v>15015</v>
      </c>
      <c r="B892" s="48">
        <v>45512</v>
      </c>
      <c r="C892" s="49" t="s">
        <v>4958</v>
      </c>
      <c r="D892" s="49" t="s">
        <v>7</v>
      </c>
      <c r="E892" s="49">
        <v>1094835855</v>
      </c>
      <c r="F892" s="50">
        <v>36161</v>
      </c>
      <c r="G892" s="49" t="s">
        <v>6</v>
      </c>
      <c r="H892" s="49">
        <v>25</v>
      </c>
      <c r="I892" s="49" t="s">
        <v>5</v>
      </c>
      <c r="J892" s="49" t="s">
        <v>4717</v>
      </c>
      <c r="K892" s="49">
        <v>3219260977</v>
      </c>
      <c r="L892" s="49" t="s">
        <v>606</v>
      </c>
      <c r="M892" s="49" t="s">
        <v>2</v>
      </c>
      <c r="N892" s="49">
        <v>1</v>
      </c>
      <c r="O892" s="51"/>
      <c r="P892" s="51">
        <v>1</v>
      </c>
      <c r="Q892" s="49"/>
      <c r="R892" s="52" t="s">
        <v>21</v>
      </c>
      <c r="S892" s="52" t="s">
        <v>90</v>
      </c>
      <c r="T892" s="53">
        <v>45514</v>
      </c>
      <c r="U892" s="53"/>
      <c r="V892" s="54"/>
      <c r="W892" s="54"/>
      <c r="X892" s="54"/>
      <c r="Y892" s="54"/>
    </row>
    <row r="893" spans="1:25" s="47" customFormat="1" x14ac:dyDescent="0.25">
      <c r="A893" s="47" t="s">
        <v>15015</v>
      </c>
      <c r="B893" s="48">
        <v>45512</v>
      </c>
      <c r="C893" s="49" t="s">
        <v>4959</v>
      </c>
      <c r="D893" s="49" t="s">
        <v>7</v>
      </c>
      <c r="E893" s="49">
        <v>39670367</v>
      </c>
      <c r="F893" s="50">
        <v>23911</v>
      </c>
      <c r="G893" s="49" t="s">
        <v>6</v>
      </c>
      <c r="H893" s="49">
        <v>59</v>
      </c>
      <c r="I893" s="49" t="s">
        <v>5</v>
      </c>
      <c r="J893" s="49" t="s">
        <v>4960</v>
      </c>
      <c r="K893" s="49">
        <v>3143809473</v>
      </c>
      <c r="L893" s="49" t="s">
        <v>606</v>
      </c>
      <c r="M893" s="49" t="s">
        <v>2</v>
      </c>
      <c r="N893" s="49">
        <v>3</v>
      </c>
      <c r="O893" s="51"/>
      <c r="P893" s="51">
        <v>1</v>
      </c>
      <c r="Q893" s="49">
        <v>1</v>
      </c>
      <c r="R893" s="52" t="s">
        <v>90</v>
      </c>
      <c r="S893" s="52" t="s">
        <v>18</v>
      </c>
      <c r="T893" s="53">
        <v>45514</v>
      </c>
      <c r="U893" s="53"/>
      <c r="V893" s="54"/>
      <c r="W893" s="54"/>
      <c r="X893" s="54"/>
      <c r="Y893" s="54"/>
    </row>
    <row r="894" spans="1:25" s="47" customFormat="1" x14ac:dyDescent="0.25">
      <c r="A894" s="47" t="s">
        <v>15015</v>
      </c>
      <c r="B894" s="48">
        <v>45512</v>
      </c>
      <c r="C894" s="49" t="s">
        <v>4961</v>
      </c>
      <c r="D894" s="49" t="s">
        <v>7</v>
      </c>
      <c r="E894" s="49">
        <v>45580428</v>
      </c>
      <c r="F894" s="50">
        <v>25769</v>
      </c>
      <c r="G894" s="49" t="s">
        <v>6</v>
      </c>
      <c r="H894" s="49">
        <v>54</v>
      </c>
      <c r="I894" s="49" t="s">
        <v>5</v>
      </c>
      <c r="J894" s="49" t="s">
        <v>3760</v>
      </c>
      <c r="K894" s="49">
        <v>3153391302</v>
      </c>
      <c r="L894" s="49" t="s">
        <v>606</v>
      </c>
      <c r="M894" s="49" t="s">
        <v>2</v>
      </c>
      <c r="N894" s="49">
        <v>3</v>
      </c>
      <c r="O894" s="51"/>
      <c r="P894" s="51">
        <v>1</v>
      </c>
      <c r="Q894" s="49">
        <v>1</v>
      </c>
      <c r="R894" s="52" t="s">
        <v>90</v>
      </c>
      <c r="S894" s="52" t="s">
        <v>18</v>
      </c>
      <c r="T894" s="53">
        <v>45514</v>
      </c>
      <c r="U894" s="53"/>
      <c r="V894" s="54"/>
      <c r="W894" s="54"/>
      <c r="X894" s="54"/>
      <c r="Y894" s="54"/>
    </row>
    <row r="895" spans="1:25" s="47" customFormat="1" x14ac:dyDescent="0.25">
      <c r="A895" s="47" t="s">
        <v>15015</v>
      </c>
      <c r="B895" s="48">
        <v>45512</v>
      </c>
      <c r="C895" s="49" t="s">
        <v>4962</v>
      </c>
      <c r="D895" s="49" t="s">
        <v>7</v>
      </c>
      <c r="E895" s="49">
        <v>40758368</v>
      </c>
      <c r="F895" s="50">
        <v>21901</v>
      </c>
      <c r="G895" s="49" t="s">
        <v>6</v>
      </c>
      <c r="H895" s="49">
        <v>64</v>
      </c>
      <c r="I895" s="49" t="s">
        <v>5</v>
      </c>
      <c r="J895" s="49" t="s">
        <v>4963</v>
      </c>
      <c r="K895" s="49">
        <v>3108681948</v>
      </c>
      <c r="L895" s="49" t="s">
        <v>606</v>
      </c>
      <c r="M895" s="49" t="s">
        <v>2</v>
      </c>
      <c r="N895" s="49">
        <v>3</v>
      </c>
      <c r="O895" s="51"/>
      <c r="P895" s="51">
        <v>1</v>
      </c>
      <c r="Q895" s="49">
        <v>1</v>
      </c>
      <c r="R895" s="52" t="s">
        <v>90</v>
      </c>
      <c r="S895" s="52" t="s">
        <v>18</v>
      </c>
      <c r="T895" s="53">
        <v>45514</v>
      </c>
      <c r="U895" s="53"/>
      <c r="V895" s="54"/>
      <c r="W895" s="54"/>
      <c r="X895" s="54"/>
      <c r="Y895" s="54"/>
    </row>
    <row r="896" spans="1:25" s="47" customFormat="1" x14ac:dyDescent="0.25">
      <c r="A896" s="47" t="s">
        <v>15015</v>
      </c>
      <c r="B896" s="48">
        <v>45512</v>
      </c>
      <c r="C896" s="49" t="s">
        <v>4964</v>
      </c>
      <c r="D896" s="49" t="s">
        <v>7</v>
      </c>
      <c r="E896" s="49">
        <v>23690402</v>
      </c>
      <c r="F896" s="50">
        <v>25923</v>
      </c>
      <c r="G896" s="49" t="s">
        <v>6</v>
      </c>
      <c r="H896" s="49">
        <v>53</v>
      </c>
      <c r="I896" s="49" t="s">
        <v>5</v>
      </c>
      <c r="J896" s="49" t="s">
        <v>3528</v>
      </c>
      <c r="K896" s="49">
        <v>3115550359</v>
      </c>
      <c r="L896" s="49" t="s">
        <v>606</v>
      </c>
      <c r="M896" s="49" t="s">
        <v>2</v>
      </c>
      <c r="N896" s="49">
        <v>3</v>
      </c>
      <c r="O896" s="51"/>
      <c r="P896" s="51">
        <v>1</v>
      </c>
      <c r="Q896" s="49">
        <v>1</v>
      </c>
      <c r="R896" s="52" t="s">
        <v>90</v>
      </c>
      <c r="S896" s="52" t="s">
        <v>18</v>
      </c>
      <c r="T896" s="53">
        <v>45514</v>
      </c>
      <c r="U896" s="53"/>
      <c r="V896" s="54"/>
      <c r="W896" s="54"/>
      <c r="X896" s="54"/>
      <c r="Y896" s="54"/>
    </row>
    <row r="897" spans="1:25" s="47" customFormat="1" x14ac:dyDescent="0.25">
      <c r="A897" s="47" t="s">
        <v>15015</v>
      </c>
      <c r="B897" s="48">
        <v>45512</v>
      </c>
      <c r="C897" s="49" t="s">
        <v>4965</v>
      </c>
      <c r="D897" s="49" t="s">
        <v>7</v>
      </c>
      <c r="E897" s="49">
        <v>52210600</v>
      </c>
      <c r="F897" s="50">
        <v>27631</v>
      </c>
      <c r="G897" s="49" t="s">
        <v>6</v>
      </c>
      <c r="H897" s="49">
        <v>48</v>
      </c>
      <c r="I897" s="49" t="s">
        <v>5</v>
      </c>
      <c r="J897" s="49" t="s">
        <v>4966</v>
      </c>
      <c r="K897" s="49">
        <v>3103330533</v>
      </c>
      <c r="L897" s="49" t="s">
        <v>606</v>
      </c>
      <c r="M897" s="49" t="s">
        <v>2</v>
      </c>
      <c r="N897" s="49">
        <v>3</v>
      </c>
      <c r="O897" s="51"/>
      <c r="P897" s="51">
        <v>1</v>
      </c>
      <c r="Q897" s="49">
        <v>1</v>
      </c>
      <c r="R897" s="52" t="s">
        <v>90</v>
      </c>
      <c r="S897" s="52" t="s">
        <v>18</v>
      </c>
      <c r="T897" s="53">
        <v>45514</v>
      </c>
      <c r="U897" s="53"/>
      <c r="V897" s="54"/>
      <c r="W897" s="54"/>
      <c r="X897" s="54"/>
      <c r="Y897" s="54"/>
    </row>
    <row r="898" spans="1:25" s="47" customFormat="1" x14ac:dyDescent="0.25">
      <c r="A898" s="47" t="s">
        <v>15015</v>
      </c>
      <c r="B898" s="48">
        <v>45512</v>
      </c>
      <c r="C898" s="49" t="s">
        <v>4967</v>
      </c>
      <c r="D898" s="49" t="s">
        <v>7</v>
      </c>
      <c r="E898" s="49">
        <v>1073716036</v>
      </c>
      <c r="F898" s="50">
        <v>35937</v>
      </c>
      <c r="G898" s="49" t="s">
        <v>6</v>
      </c>
      <c r="H898" s="49">
        <v>26</v>
      </c>
      <c r="I898" s="49" t="s">
        <v>5</v>
      </c>
      <c r="J898" s="49" t="s">
        <v>4968</v>
      </c>
      <c r="K898" s="49">
        <v>3007373798</v>
      </c>
      <c r="L898" s="49" t="s">
        <v>606</v>
      </c>
      <c r="M898" s="49" t="s">
        <v>2</v>
      </c>
      <c r="N898" s="49">
        <v>1</v>
      </c>
      <c r="O898" s="51"/>
      <c r="P898" s="51">
        <v>1</v>
      </c>
      <c r="Q898" s="49"/>
      <c r="R898" s="52" t="s">
        <v>21</v>
      </c>
      <c r="S898" s="52" t="s">
        <v>90</v>
      </c>
      <c r="T898" s="53">
        <v>45514</v>
      </c>
      <c r="U898" s="53"/>
      <c r="V898" s="54"/>
      <c r="W898" s="54"/>
      <c r="X898" s="54"/>
      <c r="Y898" s="54"/>
    </row>
    <row r="899" spans="1:25" s="47" customFormat="1" x14ac:dyDescent="0.25">
      <c r="A899" s="47" t="s">
        <v>15015</v>
      </c>
      <c r="B899" s="48">
        <v>45512</v>
      </c>
      <c r="C899" s="49" t="s">
        <v>4969</v>
      </c>
      <c r="D899" s="49" t="s">
        <v>7</v>
      </c>
      <c r="E899" s="49">
        <v>28949268</v>
      </c>
      <c r="F899" s="50">
        <v>27741</v>
      </c>
      <c r="G899" s="49" t="s">
        <v>6</v>
      </c>
      <c r="H899" s="49">
        <v>48</v>
      </c>
      <c r="I899" s="49" t="s">
        <v>5</v>
      </c>
      <c r="J899" s="49" t="s">
        <v>3974</v>
      </c>
      <c r="K899" s="49">
        <v>3222657393</v>
      </c>
      <c r="L899" s="49" t="s">
        <v>606</v>
      </c>
      <c r="M899" s="49" t="s">
        <v>2</v>
      </c>
      <c r="N899" s="49">
        <v>3</v>
      </c>
      <c r="O899" s="51"/>
      <c r="P899" s="51">
        <v>1</v>
      </c>
      <c r="Q899" s="49">
        <v>1</v>
      </c>
      <c r="R899" s="52" t="s">
        <v>90</v>
      </c>
      <c r="S899" s="52" t="s">
        <v>18</v>
      </c>
      <c r="T899" s="53">
        <v>45514</v>
      </c>
      <c r="U899" s="53"/>
      <c r="V899" s="54"/>
      <c r="W899" s="54"/>
      <c r="X899" s="54"/>
      <c r="Y899" s="54"/>
    </row>
    <row r="900" spans="1:25" s="47" customFormat="1" x14ac:dyDescent="0.25">
      <c r="A900" s="47" t="s">
        <v>15015</v>
      </c>
      <c r="B900" s="48">
        <v>45512</v>
      </c>
      <c r="C900" s="49" t="s">
        <v>4970</v>
      </c>
      <c r="D900" s="49" t="s">
        <v>7</v>
      </c>
      <c r="E900" s="49">
        <v>28182676</v>
      </c>
      <c r="F900" s="50">
        <v>28220</v>
      </c>
      <c r="G900" s="49" t="s">
        <v>6</v>
      </c>
      <c r="H900" s="49">
        <v>47</v>
      </c>
      <c r="I900" s="49" t="s">
        <v>5</v>
      </c>
      <c r="J900" s="49" t="s">
        <v>4971</v>
      </c>
      <c r="K900" s="49">
        <v>3233401142</v>
      </c>
      <c r="L900" s="49" t="s">
        <v>606</v>
      </c>
      <c r="M900" s="49" t="s">
        <v>2</v>
      </c>
      <c r="N900" s="49">
        <v>3</v>
      </c>
      <c r="O900" s="51"/>
      <c r="P900" s="51">
        <v>1</v>
      </c>
      <c r="Q900" s="49">
        <v>1</v>
      </c>
      <c r="R900" s="52" t="s">
        <v>90</v>
      </c>
      <c r="S900" s="52" t="s">
        <v>18</v>
      </c>
      <c r="T900" s="53">
        <v>45514</v>
      </c>
      <c r="U900" s="53"/>
      <c r="V900" s="54"/>
      <c r="W900" s="54"/>
      <c r="X900" s="54"/>
      <c r="Y900" s="54"/>
    </row>
    <row r="901" spans="1:25" s="47" customFormat="1" x14ac:dyDescent="0.25">
      <c r="A901" s="47" t="s">
        <v>15015</v>
      </c>
      <c r="B901" s="48">
        <v>45513</v>
      </c>
      <c r="C901" s="49" t="s">
        <v>250</v>
      </c>
      <c r="D901" s="49" t="s">
        <v>39</v>
      </c>
      <c r="E901" s="49">
        <v>3693149</v>
      </c>
      <c r="F901" s="50">
        <v>27478</v>
      </c>
      <c r="G901" s="49" t="s">
        <v>6</v>
      </c>
      <c r="H901" s="49">
        <v>49</v>
      </c>
      <c r="I901" s="49" t="s">
        <v>5</v>
      </c>
      <c r="J901" s="49" t="s">
        <v>249</v>
      </c>
      <c r="K901" s="49">
        <v>3125525585</v>
      </c>
      <c r="L901" s="49" t="s">
        <v>606</v>
      </c>
      <c r="M901" s="49" t="s">
        <v>2</v>
      </c>
      <c r="N901" s="49">
        <v>3</v>
      </c>
      <c r="O901" s="51"/>
      <c r="P901" s="51">
        <v>1</v>
      </c>
      <c r="Q901" s="49">
        <v>1</v>
      </c>
      <c r="R901" s="52" t="s">
        <v>90</v>
      </c>
      <c r="S901" s="52" t="s">
        <v>18</v>
      </c>
      <c r="T901" s="53">
        <v>45517</v>
      </c>
      <c r="U901" s="53"/>
      <c r="V901" s="54"/>
      <c r="W901" s="54"/>
      <c r="X901" s="54"/>
      <c r="Y901" s="54"/>
    </row>
    <row r="902" spans="1:25" s="47" customFormat="1" x14ac:dyDescent="0.25">
      <c r="A902" s="47" t="s">
        <v>15015</v>
      </c>
      <c r="B902" s="48">
        <v>45513</v>
      </c>
      <c r="C902" s="49" t="s">
        <v>4972</v>
      </c>
      <c r="D902" s="49" t="s">
        <v>7</v>
      </c>
      <c r="E902" s="49">
        <v>51552511</v>
      </c>
      <c r="F902" s="50">
        <v>21107</v>
      </c>
      <c r="G902" s="49" t="s">
        <v>6</v>
      </c>
      <c r="H902" s="49">
        <v>66</v>
      </c>
      <c r="I902" s="49" t="s">
        <v>5</v>
      </c>
      <c r="J902" s="49" t="s">
        <v>4973</v>
      </c>
      <c r="K902" s="49">
        <v>3222523017</v>
      </c>
      <c r="L902" s="49" t="s">
        <v>606</v>
      </c>
      <c r="M902" s="49" t="s">
        <v>2</v>
      </c>
      <c r="N902" s="49">
        <v>1</v>
      </c>
      <c r="O902" s="51"/>
      <c r="P902" s="51">
        <v>1</v>
      </c>
      <c r="Q902" s="49"/>
      <c r="R902" s="52" t="s">
        <v>21</v>
      </c>
      <c r="S902" s="52" t="s">
        <v>90</v>
      </c>
      <c r="T902" s="53">
        <v>45517</v>
      </c>
      <c r="U902" s="53"/>
      <c r="V902" s="54"/>
      <c r="W902" s="54"/>
      <c r="X902" s="54"/>
      <c r="Y902" s="54"/>
    </row>
    <row r="903" spans="1:25" s="47" customFormat="1" x14ac:dyDescent="0.25">
      <c r="A903" s="47" t="s">
        <v>15015</v>
      </c>
      <c r="B903" s="48">
        <v>45513</v>
      </c>
      <c r="C903" s="49" t="s">
        <v>3470</v>
      </c>
      <c r="D903" s="49" t="s">
        <v>7</v>
      </c>
      <c r="E903" s="49">
        <v>52230231</v>
      </c>
      <c r="F903" s="50">
        <v>27756</v>
      </c>
      <c r="G903" s="49" t="s">
        <v>6</v>
      </c>
      <c r="H903" s="49">
        <v>48</v>
      </c>
      <c r="I903" s="49" t="s">
        <v>5</v>
      </c>
      <c r="J903" s="49" t="s">
        <v>2423</v>
      </c>
      <c r="K903" s="49">
        <v>3022004703</v>
      </c>
      <c r="L903" s="49" t="s">
        <v>606</v>
      </c>
      <c r="M903" s="49" t="s">
        <v>2</v>
      </c>
      <c r="N903" s="49">
        <v>3</v>
      </c>
      <c r="O903" s="51"/>
      <c r="P903" s="51">
        <v>1</v>
      </c>
      <c r="Q903" s="49">
        <v>1</v>
      </c>
      <c r="R903" s="52" t="s">
        <v>90</v>
      </c>
      <c r="S903" s="52" t="s">
        <v>18</v>
      </c>
      <c r="T903" s="53">
        <v>45517</v>
      </c>
      <c r="U903" s="53"/>
      <c r="V903" s="54"/>
      <c r="W903" s="54"/>
      <c r="X903" s="54"/>
      <c r="Y903" s="54"/>
    </row>
    <row r="904" spans="1:25" s="47" customFormat="1" x14ac:dyDescent="0.25">
      <c r="A904" s="47" t="s">
        <v>15015</v>
      </c>
      <c r="B904" s="48">
        <v>45513</v>
      </c>
      <c r="C904" s="49" t="s">
        <v>4974</v>
      </c>
      <c r="D904" s="49" t="s">
        <v>7</v>
      </c>
      <c r="E904" s="49">
        <v>21609707</v>
      </c>
      <c r="F904" s="50">
        <v>21363</v>
      </c>
      <c r="G904" s="49" t="s">
        <v>6</v>
      </c>
      <c r="H904" s="49">
        <v>66</v>
      </c>
      <c r="I904" s="49" t="s">
        <v>5</v>
      </c>
      <c r="J904" s="49" t="s">
        <v>4975</v>
      </c>
      <c r="K904" s="49">
        <v>3138644823</v>
      </c>
      <c r="L904" s="49" t="s">
        <v>606</v>
      </c>
      <c r="M904" s="49" t="s">
        <v>2</v>
      </c>
      <c r="N904" s="49">
        <v>1</v>
      </c>
      <c r="O904" s="51"/>
      <c r="P904" s="51">
        <v>1</v>
      </c>
      <c r="Q904" s="49"/>
      <c r="R904" s="52" t="s">
        <v>21</v>
      </c>
      <c r="S904" s="52" t="s">
        <v>90</v>
      </c>
      <c r="T904" s="53">
        <v>45517</v>
      </c>
      <c r="U904" s="53"/>
      <c r="V904" s="54"/>
      <c r="W904" s="54"/>
      <c r="X904" s="54"/>
      <c r="Y904" s="54"/>
    </row>
    <row r="905" spans="1:25" s="47" customFormat="1" x14ac:dyDescent="0.25">
      <c r="A905" s="47" t="s">
        <v>15015</v>
      </c>
      <c r="B905" s="48">
        <v>45513</v>
      </c>
      <c r="C905" s="49" t="s">
        <v>4976</v>
      </c>
      <c r="D905" s="49" t="s">
        <v>39</v>
      </c>
      <c r="E905" s="49">
        <v>5915975</v>
      </c>
      <c r="F905" s="50">
        <v>36025</v>
      </c>
      <c r="G905" s="49" t="s">
        <v>6</v>
      </c>
      <c r="H905" s="49">
        <v>25</v>
      </c>
      <c r="I905" s="49" t="s">
        <v>5</v>
      </c>
      <c r="J905" s="49" t="s">
        <v>4977</v>
      </c>
      <c r="K905" s="49">
        <v>3004602141</v>
      </c>
      <c r="L905" s="49" t="s">
        <v>606</v>
      </c>
      <c r="M905" s="49" t="s">
        <v>2</v>
      </c>
      <c r="N905" s="49">
        <v>1</v>
      </c>
      <c r="O905" s="51"/>
      <c r="P905" s="51">
        <v>1</v>
      </c>
      <c r="Q905" s="49"/>
      <c r="R905" s="52" t="s">
        <v>21</v>
      </c>
      <c r="S905" s="52" t="s">
        <v>90</v>
      </c>
      <c r="T905" s="53">
        <v>45517</v>
      </c>
      <c r="U905" s="53"/>
      <c r="V905" s="54"/>
      <c r="W905" s="54"/>
      <c r="X905" s="54"/>
      <c r="Y905" s="54"/>
    </row>
    <row r="906" spans="1:25" s="47" customFormat="1" x14ac:dyDescent="0.25">
      <c r="A906" s="47" t="s">
        <v>15015</v>
      </c>
      <c r="B906" s="48">
        <v>45513</v>
      </c>
      <c r="C906" s="49" t="s">
        <v>1262</v>
      </c>
      <c r="D906" s="49" t="s">
        <v>7</v>
      </c>
      <c r="E906" s="49">
        <v>28196472</v>
      </c>
      <c r="F906" s="50">
        <v>22864</v>
      </c>
      <c r="G906" s="49" t="s">
        <v>6</v>
      </c>
      <c r="H906" s="49">
        <v>62</v>
      </c>
      <c r="I906" s="49" t="s">
        <v>5</v>
      </c>
      <c r="J906" s="49" t="s">
        <v>1260</v>
      </c>
      <c r="K906" s="49">
        <v>3118766127</v>
      </c>
      <c r="L906" s="49" t="s">
        <v>606</v>
      </c>
      <c r="M906" s="49" t="s">
        <v>2</v>
      </c>
      <c r="N906" s="49">
        <v>3</v>
      </c>
      <c r="O906" s="51"/>
      <c r="P906" s="51">
        <v>1</v>
      </c>
      <c r="Q906" s="49">
        <v>1</v>
      </c>
      <c r="R906" s="52" t="s">
        <v>90</v>
      </c>
      <c r="S906" s="52" t="s">
        <v>18</v>
      </c>
      <c r="T906" s="53">
        <v>45517</v>
      </c>
      <c r="U906" s="53"/>
      <c r="V906" s="54"/>
      <c r="W906" s="54"/>
      <c r="X906" s="54"/>
      <c r="Y906" s="54"/>
    </row>
    <row r="907" spans="1:25" s="47" customFormat="1" x14ac:dyDescent="0.25">
      <c r="A907" s="47" t="s">
        <v>15015</v>
      </c>
      <c r="B907" s="48">
        <v>45513</v>
      </c>
      <c r="C907" s="49" t="s">
        <v>1593</v>
      </c>
      <c r="D907" s="49" t="s">
        <v>39</v>
      </c>
      <c r="E907" s="49">
        <v>6242021</v>
      </c>
      <c r="F907" s="50">
        <v>31227</v>
      </c>
      <c r="G907" s="49" t="s">
        <v>6</v>
      </c>
      <c r="H907" s="49">
        <v>39</v>
      </c>
      <c r="I907" s="49" t="s">
        <v>5</v>
      </c>
      <c r="J907" s="49" t="s">
        <v>4978</v>
      </c>
      <c r="K907" s="49">
        <v>3125459160</v>
      </c>
      <c r="L907" s="49" t="s">
        <v>606</v>
      </c>
      <c r="M907" s="49" t="s">
        <v>2</v>
      </c>
      <c r="N907" s="49">
        <v>1</v>
      </c>
      <c r="O907" s="51"/>
      <c r="P907" s="51">
        <v>1</v>
      </c>
      <c r="Q907" s="49"/>
      <c r="R907" s="52" t="s">
        <v>603</v>
      </c>
      <c r="S907" s="52" t="s">
        <v>90</v>
      </c>
      <c r="T907" s="53">
        <v>45517</v>
      </c>
      <c r="U907" s="53"/>
      <c r="V907" s="54"/>
      <c r="W907" s="54"/>
      <c r="X907" s="54"/>
      <c r="Y907" s="54"/>
    </row>
    <row r="908" spans="1:25" s="47" customFormat="1" x14ac:dyDescent="0.25">
      <c r="A908" s="47" t="s">
        <v>15015</v>
      </c>
      <c r="B908" s="48">
        <v>45513</v>
      </c>
      <c r="C908" s="49" t="s">
        <v>4979</v>
      </c>
      <c r="D908" s="49" t="s">
        <v>7</v>
      </c>
      <c r="E908" s="49">
        <v>52229656</v>
      </c>
      <c r="F908" s="50">
        <v>27827</v>
      </c>
      <c r="G908" s="49" t="s">
        <v>6</v>
      </c>
      <c r="H908" s="49">
        <v>48</v>
      </c>
      <c r="I908" s="49" t="s">
        <v>5</v>
      </c>
      <c r="J908" s="49" t="s">
        <v>4980</v>
      </c>
      <c r="K908" s="49">
        <v>3115754408</v>
      </c>
      <c r="L908" s="49" t="s">
        <v>606</v>
      </c>
      <c r="M908" s="49" t="s">
        <v>2</v>
      </c>
      <c r="N908" s="49">
        <v>3</v>
      </c>
      <c r="O908" s="51"/>
      <c r="P908" s="51">
        <v>1</v>
      </c>
      <c r="Q908" s="49">
        <v>1</v>
      </c>
      <c r="R908" s="52" t="s">
        <v>21</v>
      </c>
      <c r="S908" s="52" t="s">
        <v>224</v>
      </c>
      <c r="T908" s="53">
        <v>45517</v>
      </c>
      <c r="U908" s="53"/>
      <c r="V908" s="54"/>
      <c r="W908" s="54"/>
      <c r="X908" s="54"/>
      <c r="Y908" s="54"/>
    </row>
    <row r="909" spans="1:25" s="47" customFormat="1" x14ac:dyDescent="0.25">
      <c r="A909" s="47" t="s">
        <v>15015</v>
      </c>
      <c r="B909" s="48">
        <v>45513</v>
      </c>
      <c r="C909" s="49" t="s">
        <v>4981</v>
      </c>
      <c r="D909" s="49" t="s">
        <v>7</v>
      </c>
      <c r="E909" s="49">
        <v>21013070</v>
      </c>
      <c r="F909" s="50">
        <v>20808</v>
      </c>
      <c r="G909" s="49" t="s">
        <v>6</v>
      </c>
      <c r="H909" s="49">
        <v>67</v>
      </c>
      <c r="I909" s="49" t="s">
        <v>5</v>
      </c>
      <c r="J909" s="49" t="s">
        <v>88</v>
      </c>
      <c r="K909" s="49">
        <v>3057042899</v>
      </c>
      <c r="L909" s="49" t="s">
        <v>606</v>
      </c>
      <c r="M909" s="49" t="s">
        <v>2</v>
      </c>
      <c r="N909" s="49">
        <v>1</v>
      </c>
      <c r="O909" s="51"/>
      <c r="P909" s="51">
        <v>1</v>
      </c>
      <c r="Q909" s="49"/>
      <c r="R909" s="52" t="s">
        <v>21</v>
      </c>
      <c r="S909" s="52" t="s">
        <v>90</v>
      </c>
      <c r="T909" s="53">
        <v>45517</v>
      </c>
      <c r="U909" s="53"/>
      <c r="V909" s="54"/>
      <c r="W909" s="54"/>
      <c r="X909" s="54"/>
      <c r="Y909" s="54"/>
    </row>
    <row r="910" spans="1:25" s="47" customFormat="1" x14ac:dyDescent="0.25">
      <c r="A910" s="47" t="s">
        <v>15015</v>
      </c>
      <c r="B910" s="48">
        <v>45513</v>
      </c>
      <c r="C910" s="49" t="s">
        <v>4982</v>
      </c>
      <c r="D910" s="49" t="s">
        <v>7</v>
      </c>
      <c r="E910" s="49">
        <v>1024480417</v>
      </c>
      <c r="F910" s="50">
        <v>32166</v>
      </c>
      <c r="G910" s="49" t="s">
        <v>6</v>
      </c>
      <c r="H910" s="49">
        <v>36</v>
      </c>
      <c r="I910" s="49" t="s">
        <v>5</v>
      </c>
      <c r="J910" s="49" t="s">
        <v>4983</v>
      </c>
      <c r="K910" s="49">
        <v>3125519328</v>
      </c>
      <c r="L910" s="49" t="s">
        <v>606</v>
      </c>
      <c r="M910" s="49" t="s">
        <v>2</v>
      </c>
      <c r="N910" s="49">
        <v>3</v>
      </c>
      <c r="O910" s="51"/>
      <c r="P910" s="51">
        <v>1</v>
      </c>
      <c r="Q910" s="49">
        <v>1</v>
      </c>
      <c r="R910" s="52" t="s">
        <v>90</v>
      </c>
      <c r="S910" s="52" t="s">
        <v>18</v>
      </c>
      <c r="T910" s="53">
        <v>45517</v>
      </c>
      <c r="U910" s="53"/>
      <c r="V910" s="54"/>
      <c r="W910" s="54"/>
      <c r="X910" s="54"/>
      <c r="Y910" s="54"/>
    </row>
    <row r="911" spans="1:25" s="47" customFormat="1" x14ac:dyDescent="0.25">
      <c r="A911" s="47" t="s">
        <v>15015</v>
      </c>
      <c r="B911" s="48">
        <v>45513</v>
      </c>
      <c r="C911" s="49" t="s">
        <v>4984</v>
      </c>
      <c r="D911" s="49" t="s">
        <v>7</v>
      </c>
      <c r="E911" s="49">
        <v>6359166</v>
      </c>
      <c r="F911" s="50">
        <v>23549</v>
      </c>
      <c r="G911" s="49" t="s">
        <v>6</v>
      </c>
      <c r="H911" s="49">
        <v>60</v>
      </c>
      <c r="I911" s="49" t="s">
        <v>5</v>
      </c>
      <c r="J911" s="49" t="s">
        <v>4985</v>
      </c>
      <c r="K911" s="49">
        <v>3026611329</v>
      </c>
      <c r="L911" s="49" t="s">
        <v>606</v>
      </c>
      <c r="M911" s="49" t="s">
        <v>2</v>
      </c>
      <c r="N911" s="49">
        <v>3</v>
      </c>
      <c r="O911" s="51"/>
      <c r="P911" s="51">
        <v>1</v>
      </c>
      <c r="Q911" s="49">
        <v>1</v>
      </c>
      <c r="R911" s="52" t="s">
        <v>21</v>
      </c>
      <c r="S911" s="52" t="s">
        <v>224</v>
      </c>
      <c r="T911" s="53">
        <v>45517</v>
      </c>
      <c r="U911" s="53"/>
      <c r="V911" s="54"/>
      <c r="W911" s="54"/>
      <c r="X911" s="54"/>
      <c r="Y911" s="54"/>
    </row>
    <row r="912" spans="1:25" s="47" customFormat="1" x14ac:dyDescent="0.25">
      <c r="A912" s="47" t="s">
        <v>15015</v>
      </c>
      <c r="B912" s="48">
        <v>45513</v>
      </c>
      <c r="C912" s="49" t="s">
        <v>4986</v>
      </c>
      <c r="D912" s="49" t="s">
        <v>7</v>
      </c>
      <c r="E912" s="49">
        <v>39664053</v>
      </c>
      <c r="F912" s="50">
        <v>24363</v>
      </c>
      <c r="G912" s="49" t="s">
        <v>6</v>
      </c>
      <c r="H912" s="49">
        <v>57</v>
      </c>
      <c r="I912" s="49" t="s">
        <v>5</v>
      </c>
      <c r="J912" s="49" t="s">
        <v>4987</v>
      </c>
      <c r="K912" s="49">
        <v>3203920450</v>
      </c>
      <c r="L912" s="49" t="s">
        <v>606</v>
      </c>
      <c r="M912" s="49" t="s">
        <v>2</v>
      </c>
      <c r="N912" s="49">
        <v>3</v>
      </c>
      <c r="O912" s="51"/>
      <c r="P912" s="51">
        <v>1</v>
      </c>
      <c r="Q912" s="49">
        <v>1</v>
      </c>
      <c r="R912" s="52" t="s">
        <v>90</v>
      </c>
      <c r="S912" s="52" t="s">
        <v>18</v>
      </c>
      <c r="T912" s="53">
        <v>45517</v>
      </c>
      <c r="U912" s="53"/>
      <c r="V912" s="54"/>
      <c r="W912" s="54"/>
      <c r="X912" s="54"/>
      <c r="Y912" s="54"/>
    </row>
    <row r="913" spans="1:25" s="47" customFormat="1" x14ac:dyDescent="0.25">
      <c r="A913" s="47" t="s">
        <v>15015</v>
      </c>
      <c r="B913" s="48">
        <v>45513</v>
      </c>
      <c r="C913" s="49" t="s">
        <v>4988</v>
      </c>
      <c r="D913" s="49" t="s">
        <v>39</v>
      </c>
      <c r="E913" s="49">
        <v>929770</v>
      </c>
      <c r="F913" s="50">
        <v>28022</v>
      </c>
      <c r="G913" s="49" t="s">
        <v>6</v>
      </c>
      <c r="H913" s="49">
        <v>47</v>
      </c>
      <c r="I913" s="49" t="s">
        <v>5</v>
      </c>
      <c r="J913" s="49" t="s">
        <v>4989</v>
      </c>
      <c r="K913" s="49">
        <v>3107876244</v>
      </c>
      <c r="L913" s="49" t="s">
        <v>606</v>
      </c>
      <c r="M913" s="49" t="s">
        <v>2</v>
      </c>
      <c r="N913" s="49">
        <v>3</v>
      </c>
      <c r="O913" s="51"/>
      <c r="P913" s="51">
        <v>1</v>
      </c>
      <c r="Q913" s="49">
        <v>1</v>
      </c>
      <c r="R913" s="52" t="s">
        <v>90</v>
      </c>
      <c r="S913" s="52" t="s">
        <v>18</v>
      </c>
      <c r="T913" s="53">
        <v>45517</v>
      </c>
      <c r="U913" s="53"/>
      <c r="V913" s="54"/>
      <c r="W913" s="54"/>
      <c r="X913" s="54"/>
      <c r="Y913" s="54"/>
    </row>
    <row r="914" spans="1:25" s="47" customFormat="1" x14ac:dyDescent="0.25">
      <c r="A914" s="47" t="s">
        <v>15015</v>
      </c>
      <c r="B914" s="48">
        <v>45513</v>
      </c>
      <c r="C914" s="49" t="s">
        <v>4990</v>
      </c>
      <c r="D914" s="49" t="s">
        <v>7</v>
      </c>
      <c r="E914" s="49">
        <v>39675174</v>
      </c>
      <c r="F914" s="50">
        <v>28645</v>
      </c>
      <c r="G914" s="49" t="s">
        <v>6</v>
      </c>
      <c r="H914" s="49">
        <v>46</v>
      </c>
      <c r="I914" s="49" t="s">
        <v>5</v>
      </c>
      <c r="J914" s="49" t="s">
        <v>4991</v>
      </c>
      <c r="K914" s="49">
        <v>3213109101</v>
      </c>
      <c r="L914" s="49" t="s">
        <v>606</v>
      </c>
      <c r="M914" s="49" t="s">
        <v>2</v>
      </c>
      <c r="N914" s="49">
        <v>3</v>
      </c>
      <c r="O914" s="51"/>
      <c r="P914" s="51">
        <v>1</v>
      </c>
      <c r="Q914" s="49">
        <v>1</v>
      </c>
      <c r="R914" s="52" t="s">
        <v>90</v>
      </c>
      <c r="S914" s="52" t="s">
        <v>18</v>
      </c>
      <c r="T914" s="53">
        <v>45517</v>
      </c>
      <c r="U914" s="53"/>
      <c r="V914" s="54"/>
      <c r="W914" s="54"/>
      <c r="X914" s="54"/>
      <c r="Y914" s="54"/>
    </row>
    <row r="915" spans="1:25" s="47" customFormat="1" x14ac:dyDescent="0.25">
      <c r="A915" s="47" t="s">
        <v>15015</v>
      </c>
      <c r="B915" s="48">
        <v>45513</v>
      </c>
      <c r="C915" s="49" t="s">
        <v>152</v>
      </c>
      <c r="D915" s="49" t="s">
        <v>7</v>
      </c>
      <c r="E915" s="49">
        <v>1001051986</v>
      </c>
      <c r="F915" s="50">
        <v>36230</v>
      </c>
      <c r="G915" s="49" t="s">
        <v>6</v>
      </c>
      <c r="H915" s="49">
        <v>25</v>
      </c>
      <c r="I915" s="49" t="s">
        <v>5</v>
      </c>
      <c r="J915" s="49" t="s">
        <v>4992</v>
      </c>
      <c r="K915" s="49">
        <v>3144050558</v>
      </c>
      <c r="L915" s="49" t="s">
        <v>606</v>
      </c>
      <c r="M915" s="49" t="s">
        <v>2</v>
      </c>
      <c r="N915" s="49">
        <v>1</v>
      </c>
      <c r="O915" s="51" t="s">
        <v>24</v>
      </c>
      <c r="P915" s="51">
        <v>2</v>
      </c>
      <c r="Q915" s="49"/>
      <c r="R915" s="52" t="s">
        <v>21</v>
      </c>
      <c r="S915" s="52" t="s">
        <v>90</v>
      </c>
      <c r="T915" s="53">
        <v>45517</v>
      </c>
      <c r="U915" s="53"/>
      <c r="V915" s="54"/>
      <c r="W915" s="54"/>
      <c r="X915" s="54"/>
      <c r="Y915" s="54"/>
    </row>
    <row r="916" spans="1:25" s="47" customFormat="1" x14ac:dyDescent="0.25">
      <c r="A916" s="47" t="s">
        <v>15015</v>
      </c>
      <c r="B916" s="48">
        <v>45513</v>
      </c>
      <c r="C916" s="49" t="s">
        <v>4993</v>
      </c>
      <c r="D916" s="49" t="s">
        <v>7</v>
      </c>
      <c r="E916" s="49">
        <v>1012415679</v>
      </c>
      <c r="F916" s="50">
        <v>35966</v>
      </c>
      <c r="G916" s="49" t="s">
        <v>6</v>
      </c>
      <c r="H916" s="49">
        <v>26</v>
      </c>
      <c r="I916" s="49" t="s">
        <v>5</v>
      </c>
      <c r="J916" s="49" t="s">
        <v>4994</v>
      </c>
      <c r="K916" s="49">
        <v>3123182239</v>
      </c>
      <c r="L916" s="49" t="s">
        <v>606</v>
      </c>
      <c r="M916" s="49" t="s">
        <v>2</v>
      </c>
      <c r="N916" s="49">
        <v>1</v>
      </c>
      <c r="O916" s="51"/>
      <c r="P916" s="51">
        <v>1</v>
      </c>
      <c r="Q916" s="49"/>
      <c r="R916" s="52" t="s">
        <v>21</v>
      </c>
      <c r="S916" s="52" t="s">
        <v>90</v>
      </c>
      <c r="T916" s="53">
        <v>45517</v>
      </c>
      <c r="U916" s="53"/>
      <c r="V916" s="54"/>
      <c r="W916" s="54"/>
      <c r="X916" s="54"/>
      <c r="Y916" s="54"/>
    </row>
    <row r="917" spans="1:25" s="47" customFormat="1" x14ac:dyDescent="0.25">
      <c r="A917" s="47" t="s">
        <v>15015</v>
      </c>
      <c r="B917" s="48">
        <v>45514</v>
      </c>
      <c r="C917" s="49" t="s">
        <v>4995</v>
      </c>
      <c r="D917" s="49" t="s">
        <v>39</v>
      </c>
      <c r="E917" s="49">
        <v>6026711</v>
      </c>
      <c r="F917" s="50">
        <v>29458</v>
      </c>
      <c r="G917" s="49" t="s">
        <v>6</v>
      </c>
      <c r="H917" s="49">
        <v>43</v>
      </c>
      <c r="I917" s="49" t="s">
        <v>5</v>
      </c>
      <c r="J917" s="49" t="s">
        <v>4996</v>
      </c>
      <c r="K917" s="49">
        <v>3202923484</v>
      </c>
      <c r="L917" s="49" t="s">
        <v>606</v>
      </c>
      <c r="M917" s="49" t="s">
        <v>2</v>
      </c>
      <c r="N917" s="49">
        <v>3</v>
      </c>
      <c r="O917" s="51"/>
      <c r="P917" s="51">
        <v>1</v>
      </c>
      <c r="Q917" s="49">
        <v>1</v>
      </c>
      <c r="R917" s="52" t="s">
        <v>4997</v>
      </c>
      <c r="S917" s="52" t="s">
        <v>224</v>
      </c>
      <c r="T917" s="53">
        <v>45517</v>
      </c>
      <c r="U917" s="53"/>
      <c r="V917" s="54"/>
      <c r="W917" s="54"/>
      <c r="X917" s="54"/>
      <c r="Y917" s="54"/>
    </row>
    <row r="918" spans="1:25" s="47" customFormat="1" x14ac:dyDescent="0.25">
      <c r="A918" s="47" t="s">
        <v>15015</v>
      </c>
      <c r="B918" s="48">
        <v>45514</v>
      </c>
      <c r="C918" s="49" t="s">
        <v>4998</v>
      </c>
      <c r="D918" s="49" t="s">
        <v>39</v>
      </c>
      <c r="E918" s="49">
        <v>6470914</v>
      </c>
      <c r="F918" s="50">
        <v>27761</v>
      </c>
      <c r="G918" s="49" t="s">
        <v>6</v>
      </c>
      <c r="H918" s="49">
        <v>48</v>
      </c>
      <c r="I918" s="49" t="s">
        <v>5</v>
      </c>
      <c r="J918" s="49" t="s">
        <v>4999</v>
      </c>
      <c r="K918" s="49">
        <v>3202833791</v>
      </c>
      <c r="L918" s="49" t="s">
        <v>606</v>
      </c>
      <c r="M918" s="49" t="s">
        <v>2</v>
      </c>
      <c r="N918" s="49">
        <v>3</v>
      </c>
      <c r="O918" s="51"/>
      <c r="P918" s="51">
        <v>1</v>
      </c>
      <c r="Q918" s="49">
        <v>1</v>
      </c>
      <c r="R918" s="52" t="s">
        <v>90</v>
      </c>
      <c r="S918" s="52" t="s">
        <v>18</v>
      </c>
      <c r="T918" s="53">
        <v>45517</v>
      </c>
      <c r="U918" s="53"/>
      <c r="V918" s="54"/>
      <c r="W918" s="54"/>
      <c r="X918" s="54"/>
      <c r="Y918" s="54"/>
    </row>
    <row r="919" spans="1:25" s="47" customFormat="1" x14ac:dyDescent="0.25">
      <c r="A919" s="47" t="s">
        <v>15015</v>
      </c>
      <c r="B919" s="48">
        <v>45514</v>
      </c>
      <c r="C919" s="49" t="s">
        <v>1551</v>
      </c>
      <c r="D919" s="49" t="s">
        <v>7</v>
      </c>
      <c r="E919" s="49">
        <v>36291119</v>
      </c>
      <c r="F919" s="50">
        <v>29733</v>
      </c>
      <c r="G919" s="49" t="s">
        <v>6</v>
      </c>
      <c r="H919" s="49">
        <v>43</v>
      </c>
      <c r="I919" s="49" t="s">
        <v>5</v>
      </c>
      <c r="J919" s="49" t="s">
        <v>5000</v>
      </c>
      <c r="K919" s="49">
        <v>3105626989</v>
      </c>
      <c r="L919" s="49" t="s">
        <v>606</v>
      </c>
      <c r="M919" s="49" t="s">
        <v>2</v>
      </c>
      <c r="N919" s="49">
        <v>3</v>
      </c>
      <c r="O919" s="51"/>
      <c r="P919" s="51">
        <v>1</v>
      </c>
      <c r="Q919" s="49">
        <v>1</v>
      </c>
      <c r="R919" s="52" t="s">
        <v>90</v>
      </c>
      <c r="S919" s="52" t="s">
        <v>18</v>
      </c>
      <c r="T919" s="53">
        <v>45517</v>
      </c>
      <c r="U919" s="53"/>
      <c r="V919" s="54"/>
      <c r="W919" s="54"/>
      <c r="X919" s="54"/>
      <c r="Y919" s="54"/>
    </row>
    <row r="920" spans="1:25" s="47" customFormat="1" x14ac:dyDescent="0.25">
      <c r="A920" s="47" t="s">
        <v>15015</v>
      </c>
      <c r="B920" s="48">
        <v>45514</v>
      </c>
      <c r="C920" s="49" t="s">
        <v>5001</v>
      </c>
      <c r="D920" s="49" t="s">
        <v>307</v>
      </c>
      <c r="E920" s="49">
        <v>1021680267</v>
      </c>
      <c r="F920" s="50">
        <v>39922</v>
      </c>
      <c r="G920" s="49" t="s">
        <v>6</v>
      </c>
      <c r="H920" s="49">
        <v>15</v>
      </c>
      <c r="I920" s="49" t="s">
        <v>5</v>
      </c>
      <c r="J920" s="49" t="s">
        <v>5002</v>
      </c>
      <c r="K920" s="49">
        <v>3123966512</v>
      </c>
      <c r="L920" s="49" t="s">
        <v>606</v>
      </c>
      <c r="M920" s="49" t="s">
        <v>2</v>
      </c>
      <c r="N920" s="49">
        <v>1</v>
      </c>
      <c r="O920" s="51"/>
      <c r="P920" s="51">
        <v>1</v>
      </c>
      <c r="Q920" s="49"/>
      <c r="R920" s="52" t="s">
        <v>21</v>
      </c>
      <c r="S920" s="52" t="s">
        <v>90</v>
      </c>
      <c r="T920" s="53">
        <v>45517</v>
      </c>
      <c r="U920" s="53"/>
      <c r="V920" s="54"/>
      <c r="W920" s="54"/>
      <c r="X920" s="54"/>
      <c r="Y920" s="54"/>
    </row>
    <row r="921" spans="1:25" s="47" customFormat="1" x14ac:dyDescent="0.25">
      <c r="A921" s="47" t="s">
        <v>15015</v>
      </c>
      <c r="B921" s="48">
        <v>45516</v>
      </c>
      <c r="C921" s="49" t="s">
        <v>5003</v>
      </c>
      <c r="D921" s="49" t="s">
        <v>7</v>
      </c>
      <c r="E921" s="49">
        <v>63301478</v>
      </c>
      <c r="F921" s="50">
        <v>22678</v>
      </c>
      <c r="G921" s="49" t="s">
        <v>6</v>
      </c>
      <c r="H921" s="49">
        <v>62</v>
      </c>
      <c r="I921" s="49" t="s">
        <v>5</v>
      </c>
      <c r="J921" s="49" t="s">
        <v>5004</v>
      </c>
      <c r="K921" s="49">
        <v>3134615322</v>
      </c>
      <c r="L921" s="49" t="s">
        <v>606</v>
      </c>
      <c r="M921" s="49" t="s">
        <v>2</v>
      </c>
      <c r="N921" s="49">
        <v>3</v>
      </c>
      <c r="O921" s="51"/>
      <c r="P921" s="51">
        <v>1</v>
      </c>
      <c r="Q921" s="49">
        <v>1</v>
      </c>
      <c r="R921" s="52" t="s">
        <v>90</v>
      </c>
      <c r="S921" s="52" t="s">
        <v>18</v>
      </c>
      <c r="T921" s="53">
        <v>45519</v>
      </c>
      <c r="U921" s="53"/>
      <c r="V921" s="54"/>
      <c r="W921" s="54"/>
      <c r="X921" s="54"/>
      <c r="Y921" s="54"/>
    </row>
    <row r="922" spans="1:25" s="47" customFormat="1" x14ac:dyDescent="0.25">
      <c r="A922" s="47" t="s">
        <v>15015</v>
      </c>
      <c r="B922" s="48">
        <v>45516</v>
      </c>
      <c r="C922" s="49" t="s">
        <v>5005</v>
      </c>
      <c r="D922" s="49" t="s">
        <v>7</v>
      </c>
      <c r="E922" s="49">
        <v>39677967</v>
      </c>
      <c r="F922" s="50">
        <v>29551</v>
      </c>
      <c r="G922" s="49" t="s">
        <v>6</v>
      </c>
      <c r="H922" s="49">
        <v>43</v>
      </c>
      <c r="I922" s="49" t="s">
        <v>5</v>
      </c>
      <c r="J922" s="49" t="s">
        <v>5006</v>
      </c>
      <c r="K922" s="49">
        <v>3176509212</v>
      </c>
      <c r="L922" s="49" t="s">
        <v>606</v>
      </c>
      <c r="M922" s="49" t="s">
        <v>2</v>
      </c>
      <c r="N922" s="49">
        <v>3</v>
      </c>
      <c r="O922" s="51"/>
      <c r="P922" s="51">
        <v>1</v>
      </c>
      <c r="Q922" s="49">
        <v>1</v>
      </c>
      <c r="R922" s="52" t="s">
        <v>90</v>
      </c>
      <c r="S922" s="52" t="s">
        <v>18</v>
      </c>
      <c r="T922" s="53">
        <v>45519</v>
      </c>
      <c r="U922" s="53"/>
      <c r="V922" s="54"/>
      <c r="W922" s="54"/>
      <c r="X922" s="54"/>
      <c r="Y922" s="54"/>
    </row>
    <row r="923" spans="1:25" s="47" customFormat="1" x14ac:dyDescent="0.25">
      <c r="A923" s="47" t="s">
        <v>15015</v>
      </c>
      <c r="B923" s="48">
        <v>45516</v>
      </c>
      <c r="C923" s="49" t="s">
        <v>5007</v>
      </c>
      <c r="D923" s="49" t="s">
        <v>39</v>
      </c>
      <c r="E923" s="49">
        <v>5300806</v>
      </c>
      <c r="F923" s="50">
        <v>33329</v>
      </c>
      <c r="G923" s="49" t="s">
        <v>6</v>
      </c>
      <c r="H923" s="49">
        <v>33</v>
      </c>
      <c r="I923" s="49" t="s">
        <v>5</v>
      </c>
      <c r="J923" s="49" t="s">
        <v>5008</v>
      </c>
      <c r="K923" s="49">
        <v>3026655137</v>
      </c>
      <c r="L923" s="49" t="s">
        <v>606</v>
      </c>
      <c r="M923" s="49" t="s">
        <v>2</v>
      </c>
      <c r="N923" s="49">
        <v>3</v>
      </c>
      <c r="O923" s="51"/>
      <c r="P923" s="51">
        <v>1</v>
      </c>
      <c r="Q923" s="49">
        <v>1</v>
      </c>
      <c r="R923" s="52" t="s">
        <v>90</v>
      </c>
      <c r="S923" s="52" t="s">
        <v>18</v>
      </c>
      <c r="T923" s="53">
        <v>45519</v>
      </c>
      <c r="U923" s="53"/>
      <c r="V923" s="54"/>
      <c r="W923" s="54"/>
      <c r="X923" s="54"/>
      <c r="Y923" s="54"/>
    </row>
    <row r="924" spans="1:25" s="47" customFormat="1" x14ac:dyDescent="0.25">
      <c r="A924" s="47" t="s">
        <v>15015</v>
      </c>
      <c r="B924" s="48">
        <v>45516</v>
      </c>
      <c r="C924" s="49" t="s">
        <v>5009</v>
      </c>
      <c r="D924" s="49" t="s">
        <v>7</v>
      </c>
      <c r="E924" s="49">
        <v>1108928054</v>
      </c>
      <c r="F924" s="50">
        <v>35256</v>
      </c>
      <c r="G924" s="49" t="s">
        <v>6</v>
      </c>
      <c r="H924" s="49">
        <v>28</v>
      </c>
      <c r="I924" s="49" t="s">
        <v>5</v>
      </c>
      <c r="J924" s="49" t="s">
        <v>4977</v>
      </c>
      <c r="K924" s="49">
        <v>3115320592</v>
      </c>
      <c r="L924" s="49" t="s">
        <v>606</v>
      </c>
      <c r="M924" s="49" t="s">
        <v>2</v>
      </c>
      <c r="N924" s="49">
        <v>1</v>
      </c>
      <c r="O924" s="51"/>
      <c r="P924" s="51">
        <v>1</v>
      </c>
      <c r="Q924" s="49"/>
      <c r="R924" s="52" t="s">
        <v>603</v>
      </c>
      <c r="S924" s="52" t="s">
        <v>90</v>
      </c>
      <c r="T924" s="53">
        <v>45519</v>
      </c>
      <c r="U924" s="53"/>
      <c r="V924" s="54"/>
      <c r="W924" s="54"/>
      <c r="X924" s="54"/>
      <c r="Y924" s="54"/>
    </row>
    <row r="925" spans="1:25" s="47" customFormat="1" x14ac:dyDescent="0.25">
      <c r="A925" s="47" t="s">
        <v>15015</v>
      </c>
      <c r="B925" s="48">
        <v>45516</v>
      </c>
      <c r="C925" s="49" t="s">
        <v>5010</v>
      </c>
      <c r="D925" s="49" t="s">
        <v>7</v>
      </c>
      <c r="E925" s="49">
        <v>51896786</v>
      </c>
      <c r="F925" s="50">
        <v>24297</v>
      </c>
      <c r="G925" s="49" t="s">
        <v>6</v>
      </c>
      <c r="H925" s="49">
        <v>58</v>
      </c>
      <c r="I925" s="49" t="s">
        <v>5</v>
      </c>
      <c r="J925" s="49" t="s">
        <v>5011</v>
      </c>
      <c r="K925" s="49">
        <v>3143226048</v>
      </c>
      <c r="L925" s="49" t="s">
        <v>606</v>
      </c>
      <c r="M925" s="49" t="s">
        <v>2</v>
      </c>
      <c r="N925" s="49">
        <v>3</v>
      </c>
      <c r="O925" s="51"/>
      <c r="P925" s="51">
        <v>1</v>
      </c>
      <c r="Q925" s="49">
        <v>1</v>
      </c>
      <c r="R925" s="52" t="s">
        <v>90</v>
      </c>
      <c r="S925" s="52" t="s">
        <v>18</v>
      </c>
      <c r="T925" s="53">
        <v>45519</v>
      </c>
      <c r="U925" s="53"/>
      <c r="V925" s="54"/>
      <c r="W925" s="54"/>
      <c r="X925" s="54"/>
      <c r="Y925" s="54"/>
    </row>
    <row r="926" spans="1:25" s="47" customFormat="1" x14ac:dyDescent="0.25">
      <c r="A926" s="47" t="s">
        <v>15015</v>
      </c>
      <c r="B926" s="48">
        <v>45516</v>
      </c>
      <c r="C926" s="49" t="s">
        <v>5012</v>
      </c>
      <c r="D926" s="49" t="s">
        <v>7</v>
      </c>
      <c r="E926" s="49">
        <v>33993344</v>
      </c>
      <c r="F926" s="50">
        <v>28863</v>
      </c>
      <c r="G926" s="49" t="s">
        <v>6</v>
      </c>
      <c r="H926" s="49">
        <v>45</v>
      </c>
      <c r="I926" s="49" t="s">
        <v>5</v>
      </c>
      <c r="J926" s="49" t="s">
        <v>5013</v>
      </c>
      <c r="K926" s="49">
        <v>3203141055</v>
      </c>
      <c r="L926" s="49" t="s">
        <v>606</v>
      </c>
      <c r="M926" s="49" t="s">
        <v>2</v>
      </c>
      <c r="N926" s="49">
        <v>3</v>
      </c>
      <c r="O926" s="51"/>
      <c r="P926" s="51">
        <v>1</v>
      </c>
      <c r="Q926" s="49">
        <v>1</v>
      </c>
      <c r="R926" s="52" t="s">
        <v>90</v>
      </c>
      <c r="S926" s="52" t="s">
        <v>18</v>
      </c>
      <c r="T926" s="53">
        <v>45519</v>
      </c>
      <c r="U926" s="53"/>
      <c r="V926" s="54"/>
      <c r="W926" s="54"/>
      <c r="X926" s="54"/>
      <c r="Y926" s="54"/>
    </row>
    <row r="927" spans="1:25" s="47" customFormat="1" x14ac:dyDescent="0.25">
      <c r="A927" s="47" t="s">
        <v>15015</v>
      </c>
      <c r="B927" s="48">
        <v>45517</v>
      </c>
      <c r="C927" s="49" t="s">
        <v>5014</v>
      </c>
      <c r="D927" s="49" t="s">
        <v>7</v>
      </c>
      <c r="E927" s="49">
        <v>1073674547</v>
      </c>
      <c r="F927" s="50">
        <v>31902</v>
      </c>
      <c r="G927" s="49" t="s">
        <v>6</v>
      </c>
      <c r="H927" s="49">
        <v>37</v>
      </c>
      <c r="I927" s="49" t="s">
        <v>5</v>
      </c>
      <c r="J927" s="49" t="s">
        <v>5015</v>
      </c>
      <c r="K927" s="49">
        <v>3222503357</v>
      </c>
      <c r="L927" s="49" t="s">
        <v>606</v>
      </c>
      <c r="M927" s="49" t="s">
        <v>2</v>
      </c>
      <c r="N927" s="49">
        <v>3</v>
      </c>
      <c r="O927" s="51"/>
      <c r="P927" s="51">
        <v>1</v>
      </c>
      <c r="Q927" s="49">
        <v>1</v>
      </c>
      <c r="R927" s="52" t="s">
        <v>90</v>
      </c>
      <c r="S927" s="52" t="s">
        <v>18</v>
      </c>
      <c r="T927" s="53">
        <v>45521</v>
      </c>
      <c r="U927" s="53"/>
      <c r="V927" s="54"/>
      <c r="W927" s="54"/>
      <c r="X927" s="54"/>
      <c r="Y927" s="54"/>
    </row>
    <row r="928" spans="1:25" s="47" customFormat="1" x14ac:dyDescent="0.25">
      <c r="A928" s="47" t="s">
        <v>15015</v>
      </c>
      <c r="B928" s="48">
        <v>45517</v>
      </c>
      <c r="C928" s="49" t="s">
        <v>1432</v>
      </c>
      <c r="D928" s="49" t="s">
        <v>7</v>
      </c>
      <c r="E928" s="49">
        <v>1016002686</v>
      </c>
      <c r="F928" s="50">
        <v>31251</v>
      </c>
      <c r="G928" s="49" t="s">
        <v>6</v>
      </c>
      <c r="H928" s="49">
        <v>39</v>
      </c>
      <c r="I928" s="49" t="s">
        <v>5</v>
      </c>
      <c r="J928" s="49" t="s">
        <v>5016</v>
      </c>
      <c r="K928" s="49">
        <v>3222432445</v>
      </c>
      <c r="L928" s="49" t="s">
        <v>606</v>
      </c>
      <c r="M928" s="49" t="s">
        <v>2</v>
      </c>
      <c r="N928" s="49">
        <v>3</v>
      </c>
      <c r="O928" s="51"/>
      <c r="P928" s="51">
        <v>1</v>
      </c>
      <c r="Q928" s="49">
        <v>1</v>
      </c>
      <c r="R928" s="52" t="s">
        <v>90</v>
      </c>
      <c r="S928" s="52" t="s">
        <v>18</v>
      </c>
      <c r="T928" s="53">
        <v>45521</v>
      </c>
      <c r="U928" s="53"/>
      <c r="V928" s="54"/>
      <c r="W928" s="54"/>
      <c r="X928" s="54"/>
      <c r="Y928" s="54"/>
    </row>
    <row r="929" spans="1:25" s="47" customFormat="1" x14ac:dyDescent="0.25">
      <c r="A929" s="47" t="s">
        <v>15015</v>
      </c>
      <c r="B929" s="48">
        <v>45517</v>
      </c>
      <c r="C929" s="49" t="s">
        <v>5017</v>
      </c>
      <c r="D929" s="49" t="s">
        <v>39</v>
      </c>
      <c r="E929" s="49">
        <v>1708202</v>
      </c>
      <c r="F929" s="50">
        <v>34232</v>
      </c>
      <c r="G929" s="49" t="s">
        <v>6</v>
      </c>
      <c r="H929" s="49">
        <v>30</v>
      </c>
      <c r="I929" s="49" t="s">
        <v>5</v>
      </c>
      <c r="J929" s="49" t="s">
        <v>5018</v>
      </c>
      <c r="K929" s="49">
        <v>3504899180</v>
      </c>
      <c r="L929" s="49" t="s">
        <v>606</v>
      </c>
      <c r="M929" s="49" t="s">
        <v>2</v>
      </c>
      <c r="N929" s="49">
        <v>3</v>
      </c>
      <c r="O929" s="51"/>
      <c r="P929" s="51">
        <v>1</v>
      </c>
      <c r="Q929" s="49">
        <v>1</v>
      </c>
      <c r="R929" s="52" t="s">
        <v>90</v>
      </c>
      <c r="S929" s="52" t="s">
        <v>18</v>
      </c>
      <c r="T929" s="53">
        <v>45521</v>
      </c>
      <c r="U929" s="53"/>
      <c r="V929" s="54"/>
      <c r="W929" s="54"/>
      <c r="X929" s="54"/>
      <c r="Y929" s="54"/>
    </row>
    <row r="930" spans="1:25" s="47" customFormat="1" x14ac:dyDescent="0.25">
      <c r="A930" s="47" t="s">
        <v>15015</v>
      </c>
      <c r="B930" s="48">
        <v>45517</v>
      </c>
      <c r="C930" s="49" t="s">
        <v>897</v>
      </c>
      <c r="D930" s="49" t="s">
        <v>7</v>
      </c>
      <c r="E930" s="49">
        <v>20686204</v>
      </c>
      <c r="F930" s="50">
        <v>23424</v>
      </c>
      <c r="G930" s="49" t="s">
        <v>6</v>
      </c>
      <c r="H930" s="49">
        <v>60</v>
      </c>
      <c r="I930" s="49" t="s">
        <v>5</v>
      </c>
      <c r="J930" s="49" t="s">
        <v>5019</v>
      </c>
      <c r="K930" s="49">
        <v>3102066115</v>
      </c>
      <c r="L930" s="49" t="s">
        <v>606</v>
      </c>
      <c r="M930" s="49" t="s">
        <v>2</v>
      </c>
      <c r="N930" s="49">
        <v>1</v>
      </c>
      <c r="O930" s="51"/>
      <c r="P930" s="51">
        <v>1</v>
      </c>
      <c r="Q930" s="49"/>
      <c r="R930" s="52" t="s">
        <v>21</v>
      </c>
      <c r="S930" s="52" t="s">
        <v>90</v>
      </c>
      <c r="T930" s="53">
        <v>45521</v>
      </c>
      <c r="U930" s="53"/>
      <c r="V930" s="54"/>
      <c r="W930" s="54"/>
      <c r="X930" s="54"/>
      <c r="Y930" s="54"/>
    </row>
    <row r="931" spans="1:25" s="47" customFormat="1" x14ac:dyDescent="0.25">
      <c r="A931" s="47" t="s">
        <v>15015</v>
      </c>
      <c r="B931" s="48">
        <v>45518</v>
      </c>
      <c r="C931" s="49" t="s">
        <v>5020</v>
      </c>
      <c r="D931" s="49" t="s">
        <v>7</v>
      </c>
      <c r="E931" s="49">
        <v>28194280</v>
      </c>
      <c r="F931" s="50">
        <v>20760</v>
      </c>
      <c r="G931" s="49" t="s">
        <v>6</v>
      </c>
      <c r="H931" s="49">
        <v>67</v>
      </c>
      <c r="I931" s="49" t="s">
        <v>5</v>
      </c>
      <c r="J931" s="49" t="s">
        <v>5021</v>
      </c>
      <c r="K931" s="49">
        <v>3196423085</v>
      </c>
      <c r="L931" s="49" t="s">
        <v>606</v>
      </c>
      <c r="M931" s="49" t="s">
        <v>2</v>
      </c>
      <c r="N931" s="49">
        <v>1</v>
      </c>
      <c r="O931" s="51"/>
      <c r="P931" s="51">
        <v>1</v>
      </c>
      <c r="Q931" s="49"/>
      <c r="R931" s="52" t="s">
        <v>603</v>
      </c>
      <c r="S931" s="52" t="s">
        <v>90</v>
      </c>
      <c r="T931" s="53">
        <v>45521</v>
      </c>
      <c r="U931" s="53"/>
      <c r="V931" s="54"/>
      <c r="W931" s="54"/>
      <c r="X931" s="54"/>
      <c r="Y931" s="54"/>
    </row>
    <row r="932" spans="1:25" s="47" customFormat="1" x14ac:dyDescent="0.25">
      <c r="A932" s="47" t="s">
        <v>15015</v>
      </c>
      <c r="B932" s="48">
        <v>45518</v>
      </c>
      <c r="C932" s="49" t="s">
        <v>5022</v>
      </c>
      <c r="D932" s="49" t="s">
        <v>7</v>
      </c>
      <c r="E932" s="49">
        <v>1073682620</v>
      </c>
      <c r="F932" s="50">
        <v>32636</v>
      </c>
      <c r="G932" s="49" t="s">
        <v>6</v>
      </c>
      <c r="H932" s="49">
        <v>35</v>
      </c>
      <c r="I932" s="49" t="s">
        <v>5</v>
      </c>
      <c r="J932" s="49" t="s">
        <v>5023</v>
      </c>
      <c r="K932" s="49">
        <v>3123367185</v>
      </c>
      <c r="L932" s="49" t="s">
        <v>606</v>
      </c>
      <c r="M932" s="49" t="s">
        <v>2</v>
      </c>
      <c r="N932" s="49">
        <v>3</v>
      </c>
      <c r="O932" s="51"/>
      <c r="P932" s="51">
        <v>1</v>
      </c>
      <c r="Q932" s="49">
        <v>1</v>
      </c>
      <c r="R932" s="52" t="s">
        <v>90</v>
      </c>
      <c r="S932" s="52" t="s">
        <v>18</v>
      </c>
      <c r="T932" s="53">
        <v>45521</v>
      </c>
      <c r="U932" s="53"/>
      <c r="V932" s="54"/>
      <c r="W932" s="54"/>
      <c r="X932" s="54"/>
      <c r="Y932" s="54"/>
    </row>
    <row r="933" spans="1:25" s="47" customFormat="1" x14ac:dyDescent="0.25">
      <c r="A933" s="47" t="s">
        <v>15015</v>
      </c>
      <c r="B933" s="48">
        <v>45518</v>
      </c>
      <c r="C933" s="49" t="s">
        <v>5024</v>
      </c>
      <c r="D933" s="49" t="s">
        <v>7</v>
      </c>
      <c r="E933" s="49">
        <v>1007708979</v>
      </c>
      <c r="F933" s="50">
        <v>36712</v>
      </c>
      <c r="G933" s="49" t="s">
        <v>6</v>
      </c>
      <c r="H933" s="49">
        <v>24</v>
      </c>
      <c r="I933" s="49" t="s">
        <v>5</v>
      </c>
      <c r="J933" s="49" t="s">
        <v>5025</v>
      </c>
      <c r="K933" s="49">
        <v>3025130872</v>
      </c>
      <c r="L933" s="49" t="s">
        <v>606</v>
      </c>
      <c r="M933" s="49" t="s">
        <v>2</v>
      </c>
      <c r="N933" s="49">
        <v>1</v>
      </c>
      <c r="O933" s="51"/>
      <c r="P933" s="51">
        <v>1</v>
      </c>
      <c r="Q933" s="49"/>
      <c r="R933" s="52" t="s">
        <v>603</v>
      </c>
      <c r="S933" s="52" t="s">
        <v>90</v>
      </c>
      <c r="T933" s="53">
        <v>45521</v>
      </c>
      <c r="U933" s="53"/>
      <c r="V933" s="54"/>
      <c r="W933" s="54"/>
      <c r="X933" s="54"/>
      <c r="Y933" s="54"/>
    </row>
    <row r="934" spans="1:25" s="47" customFormat="1" x14ac:dyDescent="0.25">
      <c r="A934" s="47" t="s">
        <v>15015</v>
      </c>
      <c r="B934" s="48">
        <v>45518</v>
      </c>
      <c r="C934" s="49" t="s">
        <v>5026</v>
      </c>
      <c r="D934" s="49" t="s">
        <v>7</v>
      </c>
      <c r="E934" s="49">
        <v>39668610</v>
      </c>
      <c r="F934" s="50">
        <v>26464</v>
      </c>
      <c r="G934" s="49" t="s">
        <v>6</v>
      </c>
      <c r="H934" s="49">
        <v>52</v>
      </c>
      <c r="I934" s="49" t="s">
        <v>5</v>
      </c>
      <c r="J934" s="49" t="s">
        <v>5027</v>
      </c>
      <c r="K934" s="49">
        <v>3133569116</v>
      </c>
      <c r="L934" s="49" t="s">
        <v>606</v>
      </c>
      <c r="M934" s="49" t="s">
        <v>2</v>
      </c>
      <c r="N934" s="49">
        <v>3</v>
      </c>
      <c r="O934" s="51"/>
      <c r="P934" s="51">
        <v>1</v>
      </c>
      <c r="Q934" s="49">
        <v>1</v>
      </c>
      <c r="R934" s="52" t="s">
        <v>90</v>
      </c>
      <c r="S934" s="52" t="s">
        <v>18</v>
      </c>
      <c r="T934" s="53">
        <v>45521</v>
      </c>
      <c r="U934" s="53"/>
      <c r="V934" s="54"/>
      <c r="W934" s="54"/>
      <c r="X934" s="54"/>
      <c r="Y934" s="54"/>
    </row>
    <row r="935" spans="1:25" s="47" customFormat="1" x14ac:dyDescent="0.25">
      <c r="A935" s="47" t="s">
        <v>15015</v>
      </c>
      <c r="B935" s="48">
        <v>45518</v>
      </c>
      <c r="C935" s="49" t="s">
        <v>5028</v>
      </c>
      <c r="D935" s="49" t="s">
        <v>39</v>
      </c>
      <c r="E935" s="49">
        <v>5778986</v>
      </c>
      <c r="F935" s="50">
        <v>30387</v>
      </c>
      <c r="G935" s="49" t="s">
        <v>6</v>
      </c>
      <c r="H935" s="49">
        <v>41</v>
      </c>
      <c r="I935" s="49" t="s">
        <v>5</v>
      </c>
      <c r="J935" s="49" t="s">
        <v>5029</v>
      </c>
      <c r="K935" s="49">
        <v>3046787766</v>
      </c>
      <c r="L935" s="49" t="s">
        <v>606</v>
      </c>
      <c r="M935" s="49" t="s">
        <v>2</v>
      </c>
      <c r="N935" s="49">
        <v>3</v>
      </c>
      <c r="O935" s="51"/>
      <c r="P935" s="51">
        <v>1</v>
      </c>
      <c r="Q935" s="49">
        <v>1</v>
      </c>
      <c r="R935" s="52" t="s">
        <v>90</v>
      </c>
      <c r="S935" s="52" t="s">
        <v>18</v>
      </c>
      <c r="T935" s="53">
        <v>45521</v>
      </c>
      <c r="U935" s="53"/>
      <c r="V935" s="54"/>
      <c r="W935" s="54"/>
      <c r="X935" s="54"/>
      <c r="Y935" s="54"/>
    </row>
    <row r="936" spans="1:25" s="47" customFormat="1" x14ac:dyDescent="0.25">
      <c r="A936" s="47" t="s">
        <v>15015</v>
      </c>
      <c r="B936" s="48">
        <v>45519</v>
      </c>
      <c r="C936" s="49" t="s">
        <v>5030</v>
      </c>
      <c r="D936" s="49" t="s">
        <v>7</v>
      </c>
      <c r="E936" s="49">
        <v>40085778</v>
      </c>
      <c r="F936" s="50">
        <v>22011</v>
      </c>
      <c r="G936" s="49" t="s">
        <v>6</v>
      </c>
      <c r="H936" s="49">
        <v>64</v>
      </c>
      <c r="I936" s="49" t="s">
        <v>5</v>
      </c>
      <c r="J936" s="49" t="s">
        <v>5031</v>
      </c>
      <c r="K936" s="49">
        <v>3209003064</v>
      </c>
      <c r="L936" s="49" t="s">
        <v>606</v>
      </c>
      <c r="M936" s="49" t="s">
        <v>2</v>
      </c>
      <c r="N936" s="49">
        <v>3</v>
      </c>
      <c r="O936" s="51"/>
      <c r="P936" s="51">
        <v>1</v>
      </c>
      <c r="Q936" s="49">
        <v>1</v>
      </c>
      <c r="R936" s="52" t="s">
        <v>90</v>
      </c>
      <c r="S936" s="52" t="s">
        <v>18</v>
      </c>
      <c r="T936" s="53">
        <v>45525</v>
      </c>
      <c r="U936" s="53"/>
      <c r="V936" s="54"/>
      <c r="W936" s="54"/>
      <c r="X936" s="54"/>
      <c r="Y936" s="54"/>
    </row>
    <row r="937" spans="1:25" s="47" customFormat="1" x14ac:dyDescent="0.25">
      <c r="A937" s="47" t="s">
        <v>15015</v>
      </c>
      <c r="B937" s="48">
        <v>45519</v>
      </c>
      <c r="C937" s="49" t="s">
        <v>89</v>
      </c>
      <c r="D937" s="49" t="s">
        <v>7</v>
      </c>
      <c r="E937" s="49">
        <v>52190532</v>
      </c>
      <c r="F937" s="50">
        <v>26923</v>
      </c>
      <c r="G937" s="49" t="s">
        <v>6</v>
      </c>
      <c r="H937" s="49">
        <v>50</v>
      </c>
      <c r="I937" s="49" t="s">
        <v>5</v>
      </c>
      <c r="J937" s="49" t="s">
        <v>1034</v>
      </c>
      <c r="K937" s="49">
        <v>3144856443</v>
      </c>
      <c r="L937" s="49" t="s">
        <v>606</v>
      </c>
      <c r="M937" s="49" t="s">
        <v>2</v>
      </c>
      <c r="N937" s="49">
        <v>3</v>
      </c>
      <c r="O937" s="51"/>
      <c r="P937" s="51">
        <v>1</v>
      </c>
      <c r="Q937" s="49">
        <v>1</v>
      </c>
      <c r="R937" s="52" t="s">
        <v>90</v>
      </c>
      <c r="S937" s="52" t="s">
        <v>18</v>
      </c>
      <c r="T937" s="53">
        <v>45525</v>
      </c>
      <c r="U937" s="53"/>
      <c r="V937" s="54"/>
      <c r="W937" s="54"/>
      <c r="X937" s="54"/>
      <c r="Y937" s="54"/>
    </row>
    <row r="938" spans="1:25" s="47" customFormat="1" x14ac:dyDescent="0.25">
      <c r="A938" s="47" t="s">
        <v>15015</v>
      </c>
      <c r="B938" s="48">
        <v>45519</v>
      </c>
      <c r="C938" s="49" t="s">
        <v>5032</v>
      </c>
      <c r="D938" s="49" t="s">
        <v>7</v>
      </c>
      <c r="E938" s="49">
        <v>24329250</v>
      </c>
      <c r="F938" s="50">
        <v>21870</v>
      </c>
      <c r="G938" s="49" t="s">
        <v>6</v>
      </c>
      <c r="H938" s="49">
        <v>64</v>
      </c>
      <c r="I938" s="49" t="s">
        <v>5</v>
      </c>
      <c r="J938" s="49" t="s">
        <v>5033</v>
      </c>
      <c r="K938" s="49">
        <v>3118995314</v>
      </c>
      <c r="L938" s="49" t="s">
        <v>606</v>
      </c>
      <c r="M938" s="49" t="s">
        <v>2</v>
      </c>
      <c r="N938" s="49">
        <v>3</v>
      </c>
      <c r="O938" s="51"/>
      <c r="P938" s="51">
        <v>1</v>
      </c>
      <c r="Q938" s="49">
        <v>1</v>
      </c>
      <c r="R938" s="52" t="s">
        <v>90</v>
      </c>
      <c r="S938" s="52" t="s">
        <v>18</v>
      </c>
      <c r="T938" s="53">
        <v>45525</v>
      </c>
      <c r="U938" s="53"/>
      <c r="V938" s="54"/>
      <c r="W938" s="54"/>
      <c r="X938" s="54"/>
      <c r="Y938" s="54"/>
    </row>
    <row r="939" spans="1:25" s="47" customFormat="1" x14ac:dyDescent="0.25">
      <c r="A939" s="47" t="s">
        <v>15015</v>
      </c>
      <c r="B939" s="48">
        <v>45519</v>
      </c>
      <c r="C939" s="49" t="s">
        <v>5034</v>
      </c>
      <c r="D939" s="49" t="s">
        <v>7</v>
      </c>
      <c r="E939" s="49">
        <v>20391346</v>
      </c>
      <c r="F939" s="50">
        <v>26707</v>
      </c>
      <c r="G939" s="49" t="s">
        <v>6</v>
      </c>
      <c r="H939" s="49">
        <v>51</v>
      </c>
      <c r="I939" s="49" t="s">
        <v>5</v>
      </c>
      <c r="J939" s="49" t="s">
        <v>67</v>
      </c>
      <c r="K939" s="49">
        <v>3121861741</v>
      </c>
      <c r="L939" s="49" t="s">
        <v>606</v>
      </c>
      <c r="M939" s="49" t="s">
        <v>2</v>
      </c>
      <c r="N939" s="49">
        <v>3</v>
      </c>
      <c r="O939" s="51"/>
      <c r="P939" s="51">
        <v>1</v>
      </c>
      <c r="Q939" s="49">
        <v>1</v>
      </c>
      <c r="R939" s="52" t="s">
        <v>90</v>
      </c>
      <c r="S939" s="52" t="s">
        <v>18</v>
      </c>
      <c r="T939" s="53">
        <v>45525</v>
      </c>
      <c r="U939" s="53"/>
      <c r="V939" s="54"/>
      <c r="W939" s="54"/>
      <c r="X939" s="54"/>
      <c r="Y939" s="54"/>
    </row>
    <row r="940" spans="1:25" s="47" customFormat="1" x14ac:dyDescent="0.25">
      <c r="A940" s="47" t="s">
        <v>15015</v>
      </c>
      <c r="B940" s="48">
        <v>45519</v>
      </c>
      <c r="C940" s="49" t="s">
        <v>5035</v>
      </c>
      <c r="D940" s="49" t="s">
        <v>7</v>
      </c>
      <c r="E940" s="49">
        <v>52467979</v>
      </c>
      <c r="F940" s="50">
        <v>29095</v>
      </c>
      <c r="G940" s="49" t="s">
        <v>6</v>
      </c>
      <c r="H940" s="49">
        <v>44</v>
      </c>
      <c r="I940" s="49" t="s">
        <v>5</v>
      </c>
      <c r="J940" s="49" t="s">
        <v>5036</v>
      </c>
      <c r="K940" s="49">
        <v>3213030081</v>
      </c>
      <c r="L940" s="49" t="s">
        <v>606</v>
      </c>
      <c r="M940" s="49" t="s">
        <v>2</v>
      </c>
      <c r="N940" s="49">
        <v>3</v>
      </c>
      <c r="O940" s="51"/>
      <c r="P940" s="51">
        <v>1</v>
      </c>
      <c r="Q940" s="49">
        <v>1</v>
      </c>
      <c r="R940" s="52" t="s">
        <v>90</v>
      </c>
      <c r="S940" s="52" t="s">
        <v>18</v>
      </c>
      <c r="T940" s="53">
        <v>45525</v>
      </c>
      <c r="U940" s="53"/>
      <c r="V940" s="54"/>
      <c r="W940" s="54"/>
      <c r="X940" s="54"/>
      <c r="Y940" s="54"/>
    </row>
    <row r="941" spans="1:25" s="47" customFormat="1" x14ac:dyDescent="0.25">
      <c r="A941" s="47" t="s">
        <v>15015</v>
      </c>
      <c r="B941" s="48">
        <v>45519</v>
      </c>
      <c r="C941" s="49" t="s">
        <v>5037</v>
      </c>
      <c r="D941" s="49" t="s">
        <v>7</v>
      </c>
      <c r="E941" s="49">
        <v>1055332118</v>
      </c>
      <c r="F941" s="50">
        <v>31418</v>
      </c>
      <c r="G941" s="49" t="s">
        <v>6</v>
      </c>
      <c r="H941" s="49">
        <v>38</v>
      </c>
      <c r="I941" s="49" t="s">
        <v>5</v>
      </c>
      <c r="J941" s="49" t="s">
        <v>4977</v>
      </c>
      <c r="K941" s="49">
        <v>3222442280</v>
      </c>
      <c r="L941" s="49" t="s">
        <v>606</v>
      </c>
      <c r="M941" s="49" t="s">
        <v>25</v>
      </c>
      <c r="N941" s="49">
        <v>1</v>
      </c>
      <c r="O941" s="51"/>
      <c r="P941" s="51">
        <v>1</v>
      </c>
      <c r="Q941" s="49"/>
      <c r="R941" s="52" t="s">
        <v>21</v>
      </c>
      <c r="S941" s="52" t="s">
        <v>90</v>
      </c>
      <c r="T941" s="53">
        <v>45525</v>
      </c>
      <c r="U941" s="53"/>
      <c r="V941" s="54"/>
      <c r="W941" s="54"/>
      <c r="X941" s="54"/>
      <c r="Y941" s="54"/>
    </row>
    <row r="942" spans="1:25" s="47" customFormat="1" x14ac:dyDescent="0.25">
      <c r="A942" s="47" t="s">
        <v>15015</v>
      </c>
      <c r="B942" s="48">
        <v>45520</v>
      </c>
      <c r="C942" s="49" t="s">
        <v>5038</v>
      </c>
      <c r="D942" s="49" t="s">
        <v>7</v>
      </c>
      <c r="E942" s="49">
        <v>28993830</v>
      </c>
      <c r="F942" s="50">
        <v>22316</v>
      </c>
      <c r="G942" s="49" t="s">
        <v>6</v>
      </c>
      <c r="H942" s="49">
        <v>63</v>
      </c>
      <c r="I942" s="49" t="s">
        <v>5</v>
      </c>
      <c r="J942" s="49" t="s">
        <v>5039</v>
      </c>
      <c r="K942" s="49">
        <v>3227559970</v>
      </c>
      <c r="L942" s="49" t="s">
        <v>606</v>
      </c>
      <c r="M942" s="49" t="s">
        <v>2</v>
      </c>
      <c r="N942" s="49">
        <v>3</v>
      </c>
      <c r="O942" s="51"/>
      <c r="P942" s="51">
        <v>1</v>
      </c>
      <c r="Q942" s="49">
        <v>1</v>
      </c>
      <c r="R942" s="52" t="s">
        <v>90</v>
      </c>
      <c r="S942" s="52" t="s">
        <v>18</v>
      </c>
      <c r="T942" s="53">
        <v>45525</v>
      </c>
      <c r="U942" s="53"/>
      <c r="V942" s="54"/>
      <c r="W942" s="54"/>
      <c r="X942" s="54"/>
      <c r="Y942" s="54"/>
    </row>
    <row r="943" spans="1:25" s="47" customFormat="1" x14ac:dyDescent="0.25">
      <c r="A943" s="47" t="s">
        <v>15015</v>
      </c>
      <c r="B943" s="48">
        <v>45520</v>
      </c>
      <c r="C943" s="49" t="s">
        <v>5040</v>
      </c>
      <c r="D943" s="49" t="s">
        <v>7</v>
      </c>
      <c r="E943" s="49">
        <v>27748207</v>
      </c>
      <c r="F943" s="50">
        <v>21572</v>
      </c>
      <c r="G943" s="49" t="s">
        <v>6</v>
      </c>
      <c r="H943" s="49">
        <v>65</v>
      </c>
      <c r="I943" s="49" t="s">
        <v>5</v>
      </c>
      <c r="J943" s="49" t="s">
        <v>5041</v>
      </c>
      <c r="K943" s="49">
        <v>3213245704</v>
      </c>
      <c r="L943" s="49" t="s">
        <v>606</v>
      </c>
      <c r="M943" s="49" t="s">
        <v>2</v>
      </c>
      <c r="N943" s="49">
        <v>3</v>
      </c>
      <c r="O943" s="51"/>
      <c r="P943" s="51">
        <v>1</v>
      </c>
      <c r="Q943" s="49">
        <v>1</v>
      </c>
      <c r="R943" s="52" t="s">
        <v>90</v>
      </c>
      <c r="S943" s="52" t="s">
        <v>18</v>
      </c>
      <c r="T943" s="53">
        <v>45525</v>
      </c>
      <c r="U943" s="53"/>
      <c r="V943" s="54"/>
      <c r="W943" s="54"/>
      <c r="X943" s="54"/>
      <c r="Y943" s="54"/>
    </row>
    <row r="944" spans="1:25" s="47" customFormat="1" x14ac:dyDescent="0.25">
      <c r="A944" s="47" t="s">
        <v>15015</v>
      </c>
      <c r="B944" s="48">
        <v>45520</v>
      </c>
      <c r="C944" s="49" t="s">
        <v>5042</v>
      </c>
      <c r="D944" s="49" t="s">
        <v>7</v>
      </c>
      <c r="E944" s="49">
        <v>39782268</v>
      </c>
      <c r="F944" s="50">
        <v>25151</v>
      </c>
      <c r="G944" s="49" t="s">
        <v>6</v>
      </c>
      <c r="H944" s="49">
        <v>55</v>
      </c>
      <c r="I944" s="49" t="s">
        <v>5</v>
      </c>
      <c r="J944" s="49" t="s">
        <v>5043</v>
      </c>
      <c r="K944" s="49">
        <v>3134552813</v>
      </c>
      <c r="L944" s="49" t="s">
        <v>606</v>
      </c>
      <c r="M944" s="49" t="s">
        <v>2</v>
      </c>
      <c r="N944" s="49">
        <v>1</v>
      </c>
      <c r="O944" s="51"/>
      <c r="P944" s="51">
        <v>1</v>
      </c>
      <c r="Q944" s="49"/>
      <c r="R944" s="52" t="s">
        <v>21</v>
      </c>
      <c r="S944" s="52" t="s">
        <v>90</v>
      </c>
      <c r="T944" s="53">
        <v>45525</v>
      </c>
      <c r="U944" s="53"/>
      <c r="V944" s="54"/>
      <c r="W944" s="54"/>
      <c r="X944" s="54"/>
      <c r="Y944" s="54"/>
    </row>
    <row r="945" spans="1:25" s="47" customFormat="1" x14ac:dyDescent="0.25">
      <c r="A945" s="47" t="s">
        <v>15015</v>
      </c>
      <c r="B945" s="48">
        <v>45524</v>
      </c>
      <c r="C945" s="49" t="s">
        <v>5044</v>
      </c>
      <c r="D945" s="49" t="s">
        <v>7</v>
      </c>
      <c r="E945" s="49">
        <v>43425866</v>
      </c>
      <c r="F945" s="50">
        <v>23147</v>
      </c>
      <c r="G945" s="49" t="s">
        <v>6</v>
      </c>
      <c r="H945" s="49">
        <v>61</v>
      </c>
      <c r="I945" s="49" t="s">
        <v>5</v>
      </c>
      <c r="J945" s="49" t="s">
        <v>5045</v>
      </c>
      <c r="K945" s="49">
        <v>3104772316</v>
      </c>
      <c r="L945" s="49" t="s">
        <v>606</v>
      </c>
      <c r="M945" s="49" t="s">
        <v>2</v>
      </c>
      <c r="N945" s="49">
        <v>3</v>
      </c>
      <c r="O945" s="51"/>
      <c r="P945" s="51">
        <v>1</v>
      </c>
      <c r="Q945" s="49">
        <v>1</v>
      </c>
      <c r="R945" s="52" t="s">
        <v>90</v>
      </c>
      <c r="S945" s="52" t="s">
        <v>18</v>
      </c>
      <c r="T945" s="53">
        <v>45527</v>
      </c>
      <c r="U945" s="53"/>
      <c r="V945" s="54"/>
      <c r="W945" s="54"/>
      <c r="X945" s="54"/>
      <c r="Y945" s="54"/>
    </row>
    <row r="946" spans="1:25" s="47" customFormat="1" x14ac:dyDescent="0.25">
      <c r="A946" s="47" t="s">
        <v>15015</v>
      </c>
      <c r="B946" s="48">
        <v>45524</v>
      </c>
      <c r="C946" s="49" t="s">
        <v>5046</v>
      </c>
      <c r="D946" s="49" t="s">
        <v>7</v>
      </c>
      <c r="E946" s="49">
        <v>65765329</v>
      </c>
      <c r="F946" s="50">
        <v>26420</v>
      </c>
      <c r="G946" s="49" t="s">
        <v>6</v>
      </c>
      <c r="H946" s="49">
        <v>52</v>
      </c>
      <c r="I946" s="49" t="s">
        <v>5</v>
      </c>
      <c r="J946" s="49" t="s">
        <v>5047</v>
      </c>
      <c r="K946" s="49">
        <v>3177704667</v>
      </c>
      <c r="L946" s="49" t="s">
        <v>606</v>
      </c>
      <c r="M946" s="49" t="s">
        <v>2</v>
      </c>
      <c r="N946" s="49">
        <v>1</v>
      </c>
      <c r="O946" s="51"/>
      <c r="P946" s="51">
        <v>1</v>
      </c>
      <c r="Q946" s="49"/>
      <c r="R946" s="52" t="s">
        <v>21</v>
      </c>
      <c r="S946" s="52" t="s">
        <v>90</v>
      </c>
      <c r="T946" s="53">
        <v>45527</v>
      </c>
      <c r="U946" s="53"/>
      <c r="V946" s="54"/>
      <c r="W946" s="54"/>
      <c r="X946" s="54"/>
      <c r="Y946" s="54"/>
    </row>
    <row r="947" spans="1:25" s="47" customFormat="1" x14ac:dyDescent="0.25">
      <c r="A947" s="47" t="s">
        <v>15015</v>
      </c>
      <c r="B947" s="48">
        <v>45524</v>
      </c>
      <c r="C947" s="49" t="s">
        <v>5048</v>
      </c>
      <c r="D947" s="49" t="s">
        <v>39</v>
      </c>
      <c r="E947" s="49">
        <v>6040885</v>
      </c>
      <c r="F947" s="50">
        <v>28493</v>
      </c>
      <c r="G947" s="49" t="s">
        <v>6</v>
      </c>
      <c r="H947" s="49">
        <v>46</v>
      </c>
      <c r="I947" s="49" t="s">
        <v>5</v>
      </c>
      <c r="J947" s="49" t="s">
        <v>5049</v>
      </c>
      <c r="K947" s="49">
        <v>3007810684</v>
      </c>
      <c r="L947" s="49" t="s">
        <v>606</v>
      </c>
      <c r="M947" s="49" t="s">
        <v>2</v>
      </c>
      <c r="N947" s="49">
        <v>3</v>
      </c>
      <c r="O947" s="51"/>
      <c r="P947" s="51">
        <v>1</v>
      </c>
      <c r="Q947" s="49">
        <v>1</v>
      </c>
      <c r="R947" s="52" t="s">
        <v>90</v>
      </c>
      <c r="S947" s="52" t="s">
        <v>18</v>
      </c>
      <c r="T947" s="53">
        <v>45527</v>
      </c>
      <c r="U947" s="53"/>
      <c r="V947" s="54"/>
      <c r="W947" s="54"/>
      <c r="X947" s="54"/>
      <c r="Y947" s="54"/>
    </row>
    <row r="948" spans="1:25" s="47" customFormat="1" x14ac:dyDescent="0.25">
      <c r="A948" s="47" t="s">
        <v>15015</v>
      </c>
      <c r="B948" s="48">
        <v>45524</v>
      </c>
      <c r="C948" s="49" t="s">
        <v>5050</v>
      </c>
      <c r="D948" s="49" t="s">
        <v>39</v>
      </c>
      <c r="E948" s="49">
        <v>4858555</v>
      </c>
      <c r="F948" s="50">
        <v>28558</v>
      </c>
      <c r="G948" s="49" t="s">
        <v>6</v>
      </c>
      <c r="H948" s="49">
        <v>46</v>
      </c>
      <c r="I948" s="49" t="s">
        <v>5</v>
      </c>
      <c r="J948" s="49" t="s">
        <v>5051</v>
      </c>
      <c r="K948" s="49">
        <v>3024984837</v>
      </c>
      <c r="L948" s="49" t="s">
        <v>606</v>
      </c>
      <c r="M948" s="49" t="s">
        <v>2</v>
      </c>
      <c r="N948" s="49">
        <v>3</v>
      </c>
      <c r="O948" s="51"/>
      <c r="P948" s="51">
        <v>1</v>
      </c>
      <c r="Q948" s="49">
        <v>1</v>
      </c>
      <c r="R948" s="52" t="s">
        <v>90</v>
      </c>
      <c r="S948" s="52" t="s">
        <v>18</v>
      </c>
      <c r="T948" s="53">
        <v>45527</v>
      </c>
      <c r="U948" s="53"/>
      <c r="V948" s="54"/>
      <c r="W948" s="54"/>
      <c r="X948" s="54"/>
      <c r="Y948" s="54"/>
    </row>
    <row r="949" spans="1:25" s="47" customFormat="1" x14ac:dyDescent="0.25">
      <c r="A949" s="47" t="s">
        <v>15015</v>
      </c>
      <c r="B949" s="48">
        <v>45524</v>
      </c>
      <c r="C949" s="49" t="s">
        <v>5052</v>
      </c>
      <c r="D949" s="49" t="s">
        <v>7</v>
      </c>
      <c r="E949" s="49">
        <v>51743197</v>
      </c>
      <c r="F949" s="50">
        <v>23677</v>
      </c>
      <c r="G949" s="49" t="s">
        <v>6</v>
      </c>
      <c r="H949" s="49">
        <v>59</v>
      </c>
      <c r="I949" s="49" t="s">
        <v>5</v>
      </c>
      <c r="J949" s="49" t="s">
        <v>5053</v>
      </c>
      <c r="K949" s="49">
        <v>3016015898</v>
      </c>
      <c r="L949" s="49" t="s">
        <v>606</v>
      </c>
      <c r="M949" s="49" t="s">
        <v>2</v>
      </c>
      <c r="N949" s="49">
        <v>3</v>
      </c>
      <c r="O949" s="51"/>
      <c r="P949" s="51">
        <v>1</v>
      </c>
      <c r="Q949" s="49">
        <v>1</v>
      </c>
      <c r="R949" s="52" t="s">
        <v>90</v>
      </c>
      <c r="S949" s="52" t="s">
        <v>18</v>
      </c>
      <c r="T949" s="53">
        <v>45527</v>
      </c>
      <c r="U949" s="53"/>
      <c r="V949" s="54"/>
      <c r="W949" s="54"/>
      <c r="X949" s="54"/>
      <c r="Y949" s="54"/>
    </row>
    <row r="950" spans="1:25" s="47" customFormat="1" x14ac:dyDescent="0.25">
      <c r="A950" s="47" t="s">
        <v>15015</v>
      </c>
      <c r="B950" s="48">
        <v>45525</v>
      </c>
      <c r="C950" s="49" t="s">
        <v>5054</v>
      </c>
      <c r="D950" s="49" t="s">
        <v>7</v>
      </c>
      <c r="E950" s="49">
        <v>53131180</v>
      </c>
      <c r="F950" s="50">
        <v>30942</v>
      </c>
      <c r="G950" s="49" t="s">
        <v>6</v>
      </c>
      <c r="H950" s="49">
        <v>39</v>
      </c>
      <c r="I950" s="49" t="s">
        <v>5</v>
      </c>
      <c r="J950" s="49" t="s">
        <v>5055</v>
      </c>
      <c r="K950" s="49">
        <v>3205677615</v>
      </c>
      <c r="L950" s="49" t="s">
        <v>606</v>
      </c>
      <c r="M950" s="49" t="s">
        <v>2</v>
      </c>
      <c r="N950" s="49">
        <v>3</v>
      </c>
      <c r="O950" s="51"/>
      <c r="P950" s="51">
        <v>1</v>
      </c>
      <c r="Q950" s="49">
        <v>1</v>
      </c>
      <c r="R950" s="52" t="s">
        <v>90</v>
      </c>
      <c r="S950" s="52" t="s">
        <v>18</v>
      </c>
      <c r="T950" s="53">
        <v>45527</v>
      </c>
      <c r="U950" s="53"/>
      <c r="V950" s="54"/>
      <c r="W950" s="54"/>
      <c r="X950" s="54"/>
      <c r="Y950" s="54"/>
    </row>
    <row r="951" spans="1:25" s="47" customFormat="1" x14ac:dyDescent="0.25">
      <c r="A951" s="47" t="s">
        <v>15015</v>
      </c>
      <c r="B951" s="48">
        <v>45525</v>
      </c>
      <c r="C951" s="49" t="s">
        <v>5056</v>
      </c>
      <c r="D951" s="49" t="s">
        <v>7</v>
      </c>
      <c r="E951" s="49">
        <v>65789164</v>
      </c>
      <c r="F951" s="50">
        <v>27341</v>
      </c>
      <c r="G951" s="49" t="s">
        <v>6</v>
      </c>
      <c r="H951" s="49">
        <v>49</v>
      </c>
      <c r="I951" s="49" t="s">
        <v>5</v>
      </c>
      <c r="J951" s="49" t="s">
        <v>5057</v>
      </c>
      <c r="K951" s="49">
        <v>3223177026</v>
      </c>
      <c r="L951" s="49" t="s">
        <v>606</v>
      </c>
      <c r="M951" s="49" t="s">
        <v>2</v>
      </c>
      <c r="N951" s="49">
        <v>3</v>
      </c>
      <c r="O951" s="51"/>
      <c r="P951" s="51">
        <v>1</v>
      </c>
      <c r="Q951" s="49">
        <v>1</v>
      </c>
      <c r="R951" s="52" t="s">
        <v>21</v>
      </c>
      <c r="S951" s="52" t="s">
        <v>224</v>
      </c>
      <c r="T951" s="53">
        <v>45527</v>
      </c>
      <c r="U951" s="53"/>
      <c r="V951" s="54"/>
      <c r="W951" s="54"/>
      <c r="X951" s="54"/>
      <c r="Y951" s="54"/>
    </row>
    <row r="952" spans="1:25" s="47" customFormat="1" x14ac:dyDescent="0.25">
      <c r="A952" s="47" t="s">
        <v>15015</v>
      </c>
      <c r="B952" s="48">
        <v>45525</v>
      </c>
      <c r="C952" s="49" t="s">
        <v>5058</v>
      </c>
      <c r="D952" s="49" t="s">
        <v>7</v>
      </c>
      <c r="E952" s="49">
        <v>39665597</v>
      </c>
      <c r="F952" s="50">
        <v>25040</v>
      </c>
      <c r="G952" s="49" t="s">
        <v>6</v>
      </c>
      <c r="H952" s="49">
        <v>56</v>
      </c>
      <c r="I952" s="49" t="s">
        <v>5</v>
      </c>
      <c r="J952" s="49" t="s">
        <v>5059</v>
      </c>
      <c r="K952" s="49">
        <v>3115258941</v>
      </c>
      <c r="L952" s="49" t="s">
        <v>606</v>
      </c>
      <c r="M952" s="49" t="s">
        <v>2</v>
      </c>
      <c r="N952" s="49">
        <v>3</v>
      </c>
      <c r="O952" s="51"/>
      <c r="P952" s="51">
        <v>1</v>
      </c>
      <c r="Q952" s="49">
        <v>1</v>
      </c>
      <c r="R952" s="52" t="s">
        <v>90</v>
      </c>
      <c r="S952" s="52" t="s">
        <v>18</v>
      </c>
      <c r="T952" s="53">
        <v>45527</v>
      </c>
      <c r="U952" s="53"/>
      <c r="V952" s="54"/>
      <c r="W952" s="54"/>
      <c r="X952" s="54"/>
      <c r="Y952" s="54"/>
    </row>
    <row r="953" spans="1:25" s="47" customFormat="1" x14ac:dyDescent="0.25">
      <c r="A953" s="47" t="s">
        <v>15015</v>
      </c>
      <c r="B953" s="48">
        <v>45525</v>
      </c>
      <c r="C953" s="49" t="s">
        <v>5060</v>
      </c>
      <c r="D953" s="49" t="s">
        <v>7</v>
      </c>
      <c r="E953" s="49">
        <v>39679065</v>
      </c>
      <c r="F953" s="50">
        <v>29835</v>
      </c>
      <c r="G953" s="49" t="s">
        <v>6</v>
      </c>
      <c r="H953" s="49">
        <v>42</v>
      </c>
      <c r="I953" s="49" t="s">
        <v>5</v>
      </c>
      <c r="J953" s="49" t="s">
        <v>5061</v>
      </c>
      <c r="K953" s="49">
        <v>3155183887</v>
      </c>
      <c r="L953" s="49" t="s">
        <v>606</v>
      </c>
      <c r="M953" s="49" t="s">
        <v>2</v>
      </c>
      <c r="N953" s="49">
        <v>3</v>
      </c>
      <c r="O953" s="51"/>
      <c r="P953" s="51">
        <v>1</v>
      </c>
      <c r="Q953" s="49">
        <v>1</v>
      </c>
      <c r="R953" s="52" t="s">
        <v>90</v>
      </c>
      <c r="S953" s="52" t="s">
        <v>18</v>
      </c>
      <c r="T953" s="53">
        <v>45527</v>
      </c>
      <c r="U953" s="53"/>
      <c r="V953" s="54"/>
      <c r="W953" s="54"/>
      <c r="X953" s="54"/>
      <c r="Y953" s="54"/>
    </row>
    <row r="954" spans="1:25" s="47" customFormat="1" x14ac:dyDescent="0.25">
      <c r="A954" s="47" t="s">
        <v>15015</v>
      </c>
      <c r="B954" s="48">
        <v>45525</v>
      </c>
      <c r="C954" s="49" t="s">
        <v>5062</v>
      </c>
      <c r="D954" s="49" t="s">
        <v>39</v>
      </c>
      <c r="E954" s="49">
        <v>5871024</v>
      </c>
      <c r="F954" s="50">
        <v>35805</v>
      </c>
      <c r="G954" s="49" t="s">
        <v>6</v>
      </c>
      <c r="H954" s="49">
        <v>26</v>
      </c>
      <c r="I954" s="49" t="s">
        <v>5</v>
      </c>
      <c r="J954" s="49" t="s">
        <v>5063</v>
      </c>
      <c r="K954" s="49">
        <v>3009576034</v>
      </c>
      <c r="L954" s="49" t="s">
        <v>606</v>
      </c>
      <c r="M954" s="49" t="s">
        <v>2</v>
      </c>
      <c r="N954" s="49">
        <v>1</v>
      </c>
      <c r="O954" s="51"/>
      <c r="P954" s="51">
        <v>1</v>
      </c>
      <c r="Q954" s="49"/>
      <c r="R954" s="52" t="s">
        <v>603</v>
      </c>
      <c r="S954" s="52" t="s">
        <v>90</v>
      </c>
      <c r="T954" s="53">
        <v>45527</v>
      </c>
      <c r="U954" s="53"/>
      <c r="V954" s="54"/>
      <c r="W954" s="54"/>
      <c r="X954" s="54"/>
      <c r="Y954" s="54"/>
    </row>
    <row r="955" spans="1:25" s="47" customFormat="1" x14ac:dyDescent="0.25">
      <c r="A955" s="47" t="s">
        <v>15015</v>
      </c>
      <c r="B955" s="48">
        <v>45525</v>
      </c>
      <c r="C955" s="49" t="s">
        <v>5064</v>
      </c>
      <c r="D955" s="49" t="s">
        <v>39</v>
      </c>
      <c r="E955" s="49">
        <v>1143587</v>
      </c>
      <c r="F955" s="50">
        <v>29420</v>
      </c>
      <c r="G955" s="49" t="s">
        <v>6</v>
      </c>
      <c r="H955" s="49">
        <v>44</v>
      </c>
      <c r="I955" s="49" t="s">
        <v>5</v>
      </c>
      <c r="J955" s="49" t="s">
        <v>5065</v>
      </c>
      <c r="K955" s="49">
        <v>3147390477</v>
      </c>
      <c r="L955" s="49" t="s">
        <v>606</v>
      </c>
      <c r="M955" s="49" t="s">
        <v>2</v>
      </c>
      <c r="N955" s="49">
        <v>3</v>
      </c>
      <c r="O955" s="51"/>
      <c r="P955" s="51">
        <v>1</v>
      </c>
      <c r="Q955" s="49">
        <v>1</v>
      </c>
      <c r="R955" s="52" t="s">
        <v>90</v>
      </c>
      <c r="S955" s="52" t="s">
        <v>18</v>
      </c>
      <c r="T955" s="53">
        <v>45527</v>
      </c>
      <c r="U955" s="53"/>
      <c r="V955" s="54"/>
      <c r="W955" s="54"/>
      <c r="X955" s="54"/>
      <c r="Y955" s="54"/>
    </row>
    <row r="956" spans="1:25" s="47" customFormat="1" x14ac:dyDescent="0.25">
      <c r="A956" s="47" t="s">
        <v>15015</v>
      </c>
      <c r="B956" s="48">
        <v>45525</v>
      </c>
      <c r="C956" s="49" t="s">
        <v>5066</v>
      </c>
      <c r="D956" s="49" t="s">
        <v>39</v>
      </c>
      <c r="E956" s="49">
        <v>1681132</v>
      </c>
      <c r="F956" s="50">
        <v>24306</v>
      </c>
      <c r="G956" s="49" t="s">
        <v>6</v>
      </c>
      <c r="H956" s="49">
        <v>58</v>
      </c>
      <c r="I956" s="49" t="s">
        <v>5</v>
      </c>
      <c r="J956" s="49" t="s">
        <v>5067</v>
      </c>
      <c r="K956" s="49">
        <v>3145928511</v>
      </c>
      <c r="L956" s="49" t="s">
        <v>606</v>
      </c>
      <c r="M956" s="49" t="s">
        <v>2</v>
      </c>
      <c r="N956" s="49">
        <v>1</v>
      </c>
      <c r="O956" s="51"/>
      <c r="P956" s="51">
        <v>1</v>
      </c>
      <c r="Q956" s="49"/>
      <c r="R956" s="52" t="s">
        <v>21</v>
      </c>
      <c r="S956" s="52" t="s">
        <v>90</v>
      </c>
      <c r="T956" s="53">
        <v>45527</v>
      </c>
      <c r="U956" s="53"/>
      <c r="V956" s="54"/>
      <c r="W956" s="54"/>
      <c r="X956" s="54"/>
      <c r="Y956" s="54"/>
    </row>
    <row r="957" spans="1:25" s="47" customFormat="1" x14ac:dyDescent="0.25">
      <c r="A957" s="47" t="s">
        <v>15015</v>
      </c>
      <c r="B957" s="48">
        <v>45526</v>
      </c>
      <c r="C957" s="49" t="s">
        <v>5068</v>
      </c>
      <c r="D957" s="49" t="s">
        <v>7</v>
      </c>
      <c r="E957" s="49">
        <v>65716635</v>
      </c>
      <c r="F957" s="50">
        <v>26961</v>
      </c>
      <c r="G957" s="49" t="s">
        <v>6</v>
      </c>
      <c r="H957" s="49">
        <v>50</v>
      </c>
      <c r="I957" s="49" t="s">
        <v>5</v>
      </c>
      <c r="J957" s="49" t="s">
        <v>5069</v>
      </c>
      <c r="K957" s="49">
        <v>3023709841</v>
      </c>
      <c r="L957" s="49" t="s">
        <v>606</v>
      </c>
      <c r="M957" s="49" t="s">
        <v>2</v>
      </c>
      <c r="N957" s="49">
        <v>3</v>
      </c>
      <c r="O957" s="51"/>
      <c r="P957" s="51">
        <v>1</v>
      </c>
      <c r="Q957" s="49">
        <v>1</v>
      </c>
      <c r="R957" s="52" t="s">
        <v>90</v>
      </c>
      <c r="S957" s="52" t="s">
        <v>18</v>
      </c>
      <c r="T957" s="53">
        <v>45533</v>
      </c>
      <c r="U957" s="53"/>
      <c r="V957" s="54"/>
      <c r="W957" s="54"/>
      <c r="X957" s="54"/>
      <c r="Y957" s="54"/>
    </row>
    <row r="958" spans="1:25" s="47" customFormat="1" x14ac:dyDescent="0.25">
      <c r="A958" s="47" t="s">
        <v>15015</v>
      </c>
      <c r="B958" s="48">
        <v>45526</v>
      </c>
      <c r="C958" s="49" t="s">
        <v>5070</v>
      </c>
      <c r="D958" s="49" t="s">
        <v>7</v>
      </c>
      <c r="E958" s="49">
        <v>20699901</v>
      </c>
      <c r="F958" s="50">
        <v>25127</v>
      </c>
      <c r="G958" s="49" t="s">
        <v>6</v>
      </c>
      <c r="H958" s="49">
        <v>55</v>
      </c>
      <c r="I958" s="49" t="s">
        <v>5</v>
      </c>
      <c r="J958" s="49" t="s">
        <v>5071</v>
      </c>
      <c r="K958" s="49">
        <v>3123342690</v>
      </c>
      <c r="L958" s="49" t="s">
        <v>606</v>
      </c>
      <c r="M958" s="49" t="s">
        <v>2</v>
      </c>
      <c r="N958" s="49">
        <v>3</v>
      </c>
      <c r="O958" s="51"/>
      <c r="P958" s="51">
        <v>1</v>
      </c>
      <c r="Q958" s="49">
        <v>1</v>
      </c>
      <c r="R958" s="52" t="s">
        <v>90</v>
      </c>
      <c r="S958" s="52" t="s">
        <v>18</v>
      </c>
      <c r="T958" s="53">
        <v>45533</v>
      </c>
      <c r="U958" s="53"/>
      <c r="V958" s="54"/>
      <c r="W958" s="54"/>
      <c r="X958" s="54"/>
      <c r="Y958" s="54"/>
    </row>
    <row r="959" spans="1:25" s="47" customFormat="1" x14ac:dyDescent="0.25">
      <c r="A959" s="47" t="s">
        <v>15015</v>
      </c>
      <c r="B959" s="48">
        <v>45526</v>
      </c>
      <c r="C959" s="49" t="s">
        <v>5072</v>
      </c>
      <c r="D959" s="49" t="s">
        <v>7</v>
      </c>
      <c r="E959" s="49">
        <v>1005363365</v>
      </c>
      <c r="F959" s="50">
        <v>37595</v>
      </c>
      <c r="G959" s="49" t="s">
        <v>6</v>
      </c>
      <c r="H959" s="49">
        <v>21</v>
      </c>
      <c r="I959" s="49" t="s">
        <v>5</v>
      </c>
      <c r="J959" s="49" t="s">
        <v>5073</v>
      </c>
      <c r="K959" s="49">
        <v>3219453773</v>
      </c>
      <c r="L959" s="49" t="s">
        <v>606</v>
      </c>
      <c r="M959" s="49" t="s">
        <v>25</v>
      </c>
      <c r="N959" s="49">
        <v>1</v>
      </c>
      <c r="O959" s="51"/>
      <c r="P959" s="51">
        <v>1</v>
      </c>
      <c r="Q959" s="49"/>
      <c r="R959" s="52" t="s">
        <v>603</v>
      </c>
      <c r="S959" s="52" t="s">
        <v>90</v>
      </c>
      <c r="T959" s="53">
        <v>45531</v>
      </c>
      <c r="U959" s="53"/>
      <c r="V959" s="54"/>
      <c r="W959" s="54"/>
      <c r="X959" s="54"/>
      <c r="Y959" s="54"/>
    </row>
    <row r="960" spans="1:25" s="47" customFormat="1" x14ac:dyDescent="0.25">
      <c r="A960" s="47" t="s">
        <v>15015</v>
      </c>
      <c r="B960" s="48">
        <v>45526</v>
      </c>
      <c r="C960" s="49" t="s">
        <v>5074</v>
      </c>
      <c r="D960" s="49" t="s">
        <v>7</v>
      </c>
      <c r="E960" s="49">
        <v>51881389</v>
      </c>
      <c r="F960" s="50">
        <v>23938</v>
      </c>
      <c r="G960" s="49" t="s">
        <v>6</v>
      </c>
      <c r="H960" s="49">
        <v>59</v>
      </c>
      <c r="I960" s="49" t="s">
        <v>5</v>
      </c>
      <c r="J960" s="49" t="s">
        <v>5075</v>
      </c>
      <c r="K960" s="49">
        <v>3134902946</v>
      </c>
      <c r="L960" s="49" t="s">
        <v>606</v>
      </c>
      <c r="M960" s="49" t="s">
        <v>2</v>
      </c>
      <c r="N960" s="49">
        <v>3</v>
      </c>
      <c r="O960" s="51"/>
      <c r="P960" s="51">
        <v>1</v>
      </c>
      <c r="Q960" s="49">
        <v>1</v>
      </c>
      <c r="R960" s="52" t="s">
        <v>90</v>
      </c>
      <c r="S960" s="52" t="s">
        <v>18</v>
      </c>
      <c r="T960" s="53">
        <v>45533</v>
      </c>
      <c r="U960" s="53"/>
      <c r="V960" s="54"/>
      <c r="W960" s="54"/>
      <c r="X960" s="54"/>
      <c r="Y960" s="54"/>
    </row>
    <row r="961" spans="1:25" s="47" customFormat="1" x14ac:dyDescent="0.25">
      <c r="A961" s="47" t="s">
        <v>15015</v>
      </c>
      <c r="B961" s="48">
        <v>45526</v>
      </c>
      <c r="C961" s="49" t="s">
        <v>5076</v>
      </c>
      <c r="D961" s="49" t="s">
        <v>7</v>
      </c>
      <c r="E961" s="49">
        <v>38289507</v>
      </c>
      <c r="F961" s="50">
        <v>29822</v>
      </c>
      <c r="G961" s="49" t="s">
        <v>6</v>
      </c>
      <c r="H961" s="49">
        <v>42</v>
      </c>
      <c r="I961" s="49" t="s">
        <v>5</v>
      </c>
      <c r="J961" s="49" t="s">
        <v>5077</v>
      </c>
      <c r="K961" s="49">
        <v>3027176175</v>
      </c>
      <c r="L961" s="49" t="s">
        <v>606</v>
      </c>
      <c r="M961" s="49" t="s">
        <v>2</v>
      </c>
      <c r="N961" s="49">
        <v>3</v>
      </c>
      <c r="O961" s="51"/>
      <c r="P961" s="51">
        <v>1</v>
      </c>
      <c r="Q961" s="49">
        <v>1</v>
      </c>
      <c r="R961" s="52" t="s">
        <v>90</v>
      </c>
      <c r="S961" s="52" t="s">
        <v>18</v>
      </c>
      <c r="T961" s="53">
        <v>45533</v>
      </c>
      <c r="U961" s="53"/>
      <c r="V961" s="54"/>
      <c r="W961" s="54"/>
      <c r="X961" s="54"/>
      <c r="Y961" s="54"/>
    </row>
    <row r="962" spans="1:25" s="47" customFormat="1" x14ac:dyDescent="0.25">
      <c r="A962" s="47" t="s">
        <v>15015</v>
      </c>
      <c r="B962" s="48">
        <v>45530</v>
      </c>
      <c r="C962" s="49" t="s">
        <v>1609</v>
      </c>
      <c r="D962" s="49" t="s">
        <v>7</v>
      </c>
      <c r="E962" s="49">
        <v>51591880</v>
      </c>
      <c r="F962" s="50">
        <v>21476</v>
      </c>
      <c r="G962" s="49" t="s">
        <v>6</v>
      </c>
      <c r="H962" s="49">
        <v>65</v>
      </c>
      <c r="I962" s="49" t="s">
        <v>5</v>
      </c>
      <c r="J962" s="49" t="s">
        <v>5078</v>
      </c>
      <c r="K962" s="49">
        <v>3188243173</v>
      </c>
      <c r="L962" s="49" t="s">
        <v>606</v>
      </c>
      <c r="M962" s="49" t="s">
        <v>2</v>
      </c>
      <c r="N962" s="49">
        <v>3</v>
      </c>
      <c r="O962" s="51"/>
      <c r="P962" s="51">
        <v>1</v>
      </c>
      <c r="Q962" s="49">
        <v>1</v>
      </c>
      <c r="R962" s="52"/>
      <c r="S962" s="52" t="s">
        <v>18</v>
      </c>
      <c r="T962" s="53">
        <v>45533</v>
      </c>
      <c r="U962" s="53"/>
      <c r="V962" s="54"/>
      <c r="W962" s="54"/>
      <c r="X962" s="54"/>
      <c r="Y962" s="54"/>
    </row>
    <row r="963" spans="1:25" s="47" customFormat="1" x14ac:dyDescent="0.25">
      <c r="A963" s="47" t="s">
        <v>15015</v>
      </c>
      <c r="B963" s="48">
        <v>45530</v>
      </c>
      <c r="C963" s="49" t="s">
        <v>5079</v>
      </c>
      <c r="D963" s="49" t="s">
        <v>7</v>
      </c>
      <c r="E963" s="49">
        <v>22457249</v>
      </c>
      <c r="F963" s="50">
        <v>22353</v>
      </c>
      <c r="G963" s="49" t="s">
        <v>6</v>
      </c>
      <c r="H963" s="49">
        <v>63</v>
      </c>
      <c r="I963" s="49" t="s">
        <v>5</v>
      </c>
      <c r="J963" s="49" t="s">
        <v>5080</v>
      </c>
      <c r="K963" s="49">
        <v>3042428515</v>
      </c>
      <c r="L963" s="49" t="s">
        <v>606</v>
      </c>
      <c r="M963" s="49" t="s">
        <v>2</v>
      </c>
      <c r="N963" s="49">
        <v>3</v>
      </c>
      <c r="O963" s="51"/>
      <c r="P963" s="51">
        <v>1</v>
      </c>
      <c r="Q963" s="49">
        <v>1</v>
      </c>
      <c r="R963" s="52"/>
      <c r="S963" s="52"/>
      <c r="T963" s="53"/>
      <c r="U963" s="53"/>
      <c r="V963" s="54"/>
      <c r="W963" s="54"/>
      <c r="X963" s="54"/>
      <c r="Y963" s="54"/>
    </row>
    <row r="964" spans="1:25" s="47" customFormat="1" x14ac:dyDescent="0.25">
      <c r="A964" s="47" t="s">
        <v>15015</v>
      </c>
      <c r="B964" s="48">
        <v>45530</v>
      </c>
      <c r="C964" s="49" t="s">
        <v>1046</v>
      </c>
      <c r="D964" s="49" t="s">
        <v>7</v>
      </c>
      <c r="E964" s="49">
        <v>52031328</v>
      </c>
      <c r="F964" s="50">
        <v>25802</v>
      </c>
      <c r="G964" s="49" t="s">
        <v>6</v>
      </c>
      <c r="H964" s="49">
        <v>54</v>
      </c>
      <c r="I964" s="49" t="s">
        <v>5</v>
      </c>
      <c r="J964" s="49" t="s">
        <v>5081</v>
      </c>
      <c r="K964" s="49">
        <v>3125530497</v>
      </c>
      <c r="L964" s="49" t="s">
        <v>606</v>
      </c>
      <c r="M964" s="49" t="s">
        <v>2</v>
      </c>
      <c r="N964" s="49">
        <v>3</v>
      </c>
      <c r="O964" s="51"/>
      <c r="P964" s="51">
        <v>1</v>
      </c>
      <c r="Q964" s="49">
        <v>1</v>
      </c>
      <c r="R964" s="52"/>
      <c r="S964" s="52" t="s">
        <v>18</v>
      </c>
      <c r="T964" s="53">
        <v>45533</v>
      </c>
      <c r="U964" s="53"/>
      <c r="V964" s="54"/>
      <c r="W964" s="54"/>
      <c r="X964" s="54"/>
      <c r="Y964" s="54"/>
    </row>
    <row r="965" spans="1:25" s="47" customFormat="1" x14ac:dyDescent="0.25">
      <c r="A965" s="47" t="s">
        <v>15015</v>
      </c>
      <c r="B965" s="48">
        <v>45530</v>
      </c>
      <c r="C965" s="49" t="s">
        <v>5082</v>
      </c>
      <c r="D965" s="49" t="s">
        <v>39</v>
      </c>
      <c r="E965" s="49">
        <v>7642128</v>
      </c>
      <c r="F965" s="50">
        <v>31868</v>
      </c>
      <c r="G965" s="49" t="s">
        <v>6</v>
      </c>
      <c r="H965" s="49">
        <v>37</v>
      </c>
      <c r="I965" s="49" t="s">
        <v>5</v>
      </c>
      <c r="J965" s="49" t="s">
        <v>5083</v>
      </c>
      <c r="K965" s="49">
        <v>3124065741</v>
      </c>
      <c r="L965" s="49" t="s">
        <v>606</v>
      </c>
      <c r="M965" s="49" t="s">
        <v>2</v>
      </c>
      <c r="N965" s="49">
        <v>3</v>
      </c>
      <c r="O965" s="51"/>
      <c r="P965" s="51">
        <v>1</v>
      </c>
      <c r="Q965" s="49">
        <v>1</v>
      </c>
      <c r="R965" s="52"/>
      <c r="S965" s="52" t="s">
        <v>18</v>
      </c>
      <c r="T965" s="53">
        <v>45533</v>
      </c>
      <c r="U965" s="53"/>
      <c r="V965" s="54"/>
      <c r="W965" s="54"/>
      <c r="X965" s="54"/>
      <c r="Y965" s="54"/>
    </row>
    <row r="966" spans="1:25" s="47" customFormat="1" x14ac:dyDescent="0.25">
      <c r="A966" s="47" t="s">
        <v>15015</v>
      </c>
      <c r="B966" s="48">
        <v>45530</v>
      </c>
      <c r="C966" s="49" t="s">
        <v>5084</v>
      </c>
      <c r="D966" s="49" t="s">
        <v>307</v>
      </c>
      <c r="E966" s="49">
        <v>1073679429</v>
      </c>
      <c r="F966" s="50">
        <v>39080</v>
      </c>
      <c r="G966" s="49" t="s">
        <v>6</v>
      </c>
      <c r="H966" s="49">
        <v>17</v>
      </c>
      <c r="I966" s="49" t="s">
        <v>5</v>
      </c>
      <c r="J966" s="49" t="s">
        <v>5085</v>
      </c>
      <c r="K966" s="49">
        <v>3043323645</v>
      </c>
      <c r="L966" s="49" t="s">
        <v>606</v>
      </c>
      <c r="M966" s="49" t="s">
        <v>2</v>
      </c>
      <c r="N966" s="49">
        <v>1</v>
      </c>
      <c r="O966" s="51"/>
      <c r="P966" s="51">
        <v>1</v>
      </c>
      <c r="Q966" s="49"/>
      <c r="R966" s="52"/>
      <c r="S966" s="52"/>
      <c r="T966" s="53"/>
      <c r="U966" s="53"/>
      <c r="V966" s="54"/>
      <c r="W966" s="54"/>
      <c r="X966" s="54"/>
      <c r="Y966" s="54"/>
    </row>
    <row r="967" spans="1:25" s="47" customFormat="1" x14ac:dyDescent="0.25">
      <c r="A967" s="47" t="s">
        <v>15015</v>
      </c>
      <c r="B967" s="48">
        <v>45531</v>
      </c>
      <c r="C967" s="49" t="s">
        <v>5086</v>
      </c>
      <c r="D967" s="49" t="s">
        <v>7</v>
      </c>
      <c r="E967" s="49">
        <v>1124049309</v>
      </c>
      <c r="F967" s="50">
        <v>36272</v>
      </c>
      <c r="G967" s="49" t="s">
        <v>6</v>
      </c>
      <c r="H967" s="49">
        <v>25</v>
      </c>
      <c r="I967" s="49" t="s">
        <v>5</v>
      </c>
      <c r="J967" s="49" t="s">
        <v>5087</v>
      </c>
      <c r="K967" s="49">
        <v>3115355600</v>
      </c>
      <c r="L967" s="49" t="s">
        <v>606</v>
      </c>
      <c r="M967" s="49" t="s">
        <v>2</v>
      </c>
      <c r="N967" s="49">
        <v>1</v>
      </c>
      <c r="O967" s="51" t="s">
        <v>24</v>
      </c>
      <c r="P967" s="51">
        <v>2</v>
      </c>
      <c r="Q967" s="49"/>
      <c r="R967" s="52"/>
      <c r="S967" s="52"/>
      <c r="T967" s="53"/>
      <c r="U967" s="53"/>
      <c r="V967" s="54"/>
      <c r="W967" s="54"/>
      <c r="X967" s="54"/>
      <c r="Y967" s="54"/>
    </row>
    <row r="968" spans="1:25" s="47" customFormat="1" x14ac:dyDescent="0.25">
      <c r="A968" s="47" t="s">
        <v>15015</v>
      </c>
      <c r="B968" s="48">
        <v>45531</v>
      </c>
      <c r="C968" s="49" t="s">
        <v>5088</v>
      </c>
      <c r="D968" s="49" t="s">
        <v>7</v>
      </c>
      <c r="E968" s="49">
        <v>6074558</v>
      </c>
      <c r="F968" s="50">
        <v>24230</v>
      </c>
      <c r="G968" s="49" t="s">
        <v>6</v>
      </c>
      <c r="H968" s="49">
        <v>58</v>
      </c>
      <c r="I968" s="49" t="s">
        <v>5</v>
      </c>
      <c r="J968" s="49" t="s">
        <v>5089</v>
      </c>
      <c r="K968" s="49">
        <v>3229281000</v>
      </c>
      <c r="L968" s="49" t="s">
        <v>606</v>
      </c>
      <c r="M968" s="49" t="s">
        <v>2</v>
      </c>
      <c r="N968" s="49">
        <v>3</v>
      </c>
      <c r="O968" s="51"/>
      <c r="P968" s="51">
        <v>1</v>
      </c>
      <c r="Q968" s="49">
        <v>1</v>
      </c>
      <c r="R968" s="52"/>
      <c r="S968" s="52"/>
      <c r="T968" s="53"/>
      <c r="U968" s="53"/>
      <c r="V968" s="54"/>
      <c r="W968" s="54"/>
      <c r="X968" s="54"/>
      <c r="Y968" s="54"/>
    </row>
    <row r="969" spans="1:25" s="47" customFormat="1" x14ac:dyDescent="0.25">
      <c r="A969" s="47" t="s">
        <v>15015</v>
      </c>
      <c r="B969" s="48">
        <v>45531</v>
      </c>
      <c r="C969" s="49" t="s">
        <v>5090</v>
      </c>
      <c r="D969" s="49" t="s">
        <v>7</v>
      </c>
      <c r="E969" s="49">
        <v>53088919</v>
      </c>
      <c r="F969" s="50">
        <v>28191</v>
      </c>
      <c r="G969" s="49" t="s">
        <v>6</v>
      </c>
      <c r="H969" s="49">
        <v>47</v>
      </c>
      <c r="I969" s="49" t="s">
        <v>5</v>
      </c>
      <c r="J969" s="49" t="s">
        <v>5091</v>
      </c>
      <c r="K969" s="49">
        <v>3115259911</v>
      </c>
      <c r="L969" s="49" t="s">
        <v>606</v>
      </c>
      <c r="M969" s="49" t="s">
        <v>2</v>
      </c>
      <c r="N969" s="49">
        <v>3</v>
      </c>
      <c r="O969" s="51"/>
      <c r="P969" s="51">
        <v>1</v>
      </c>
      <c r="Q969" s="49">
        <v>1</v>
      </c>
      <c r="R969" s="52"/>
      <c r="S969" s="52"/>
      <c r="T969" s="53"/>
      <c r="U969" s="53"/>
      <c r="V969" s="54"/>
      <c r="W969" s="54"/>
      <c r="X969" s="54"/>
      <c r="Y969" s="54"/>
    </row>
    <row r="970" spans="1:25" s="47" customFormat="1" x14ac:dyDescent="0.25">
      <c r="A970" s="47" t="s">
        <v>15015</v>
      </c>
      <c r="B970" s="48">
        <v>45531</v>
      </c>
      <c r="C970" s="49" t="s">
        <v>5092</v>
      </c>
      <c r="D970" s="49" t="s">
        <v>7</v>
      </c>
      <c r="E970" s="49">
        <v>51891142</v>
      </c>
      <c r="F970" s="50">
        <v>24893</v>
      </c>
      <c r="G970" s="49" t="s">
        <v>6</v>
      </c>
      <c r="H970" s="49">
        <v>56</v>
      </c>
      <c r="I970" s="49" t="s">
        <v>5</v>
      </c>
      <c r="J970" s="49" t="s">
        <v>5093</v>
      </c>
      <c r="K970" s="49">
        <v>3125273523</v>
      </c>
      <c r="L970" s="49" t="s">
        <v>606</v>
      </c>
      <c r="M970" s="49" t="s">
        <v>2</v>
      </c>
      <c r="N970" s="49">
        <v>1</v>
      </c>
      <c r="O970" s="51"/>
      <c r="P970" s="51">
        <v>1</v>
      </c>
      <c r="Q970" s="49"/>
      <c r="R970" s="52"/>
      <c r="S970" s="52"/>
      <c r="T970" s="53"/>
      <c r="U970" s="53"/>
      <c r="V970" s="54"/>
      <c r="W970" s="54"/>
      <c r="X970" s="54"/>
      <c r="Y970" s="54"/>
    </row>
    <row r="971" spans="1:25" s="47" customFormat="1" x14ac:dyDescent="0.25">
      <c r="A971" s="47" t="s">
        <v>15015</v>
      </c>
      <c r="B971" s="48">
        <v>45531</v>
      </c>
      <c r="C971" s="49" t="s">
        <v>5094</v>
      </c>
      <c r="D971" s="49" t="s">
        <v>7</v>
      </c>
      <c r="E971" s="49">
        <v>51724981</v>
      </c>
      <c r="F971" s="50">
        <v>23579</v>
      </c>
      <c r="G971" s="49" t="s">
        <v>6</v>
      </c>
      <c r="H971" s="49">
        <v>60</v>
      </c>
      <c r="I971" s="49" t="s">
        <v>5</v>
      </c>
      <c r="J971" s="49" t="s">
        <v>5095</v>
      </c>
      <c r="K971" s="49">
        <v>3214234971</v>
      </c>
      <c r="L971" s="49" t="s">
        <v>606</v>
      </c>
      <c r="M971" s="49" t="s">
        <v>2</v>
      </c>
      <c r="N971" s="49">
        <v>3</v>
      </c>
      <c r="O971" s="51"/>
      <c r="P971" s="51">
        <v>1</v>
      </c>
      <c r="Q971" s="49">
        <v>1</v>
      </c>
      <c r="R971" s="52"/>
      <c r="S971" s="52"/>
      <c r="T971" s="53"/>
      <c r="U971" s="53"/>
      <c r="V971" s="54"/>
      <c r="W971" s="54"/>
      <c r="X971" s="54"/>
      <c r="Y971" s="54"/>
    </row>
    <row r="972" spans="1:25" s="47" customFormat="1" x14ac:dyDescent="0.25">
      <c r="A972" s="47" t="s">
        <v>15015</v>
      </c>
      <c r="B972" s="48">
        <v>45531</v>
      </c>
      <c r="C972" s="49" t="s">
        <v>5096</v>
      </c>
      <c r="D972" s="49" t="s">
        <v>7</v>
      </c>
      <c r="E972" s="49">
        <v>51862124</v>
      </c>
      <c r="F972" s="50">
        <v>22520</v>
      </c>
      <c r="G972" s="49" t="s">
        <v>6</v>
      </c>
      <c r="H972" s="49">
        <v>63</v>
      </c>
      <c r="I972" s="49" t="s">
        <v>5</v>
      </c>
      <c r="J972" s="49" t="s">
        <v>5097</v>
      </c>
      <c r="K972" s="49">
        <v>3136129793</v>
      </c>
      <c r="L972" s="49" t="s">
        <v>606</v>
      </c>
      <c r="M972" s="49" t="s">
        <v>2</v>
      </c>
      <c r="N972" s="49">
        <v>3</v>
      </c>
      <c r="O972" s="51"/>
      <c r="P972" s="51">
        <v>1</v>
      </c>
      <c r="Q972" s="49">
        <v>1</v>
      </c>
      <c r="R972" s="52"/>
      <c r="S972" s="52"/>
      <c r="T972" s="53"/>
      <c r="U972" s="53"/>
      <c r="V972" s="54"/>
      <c r="W972" s="54"/>
      <c r="X972" s="54"/>
      <c r="Y972" s="54"/>
    </row>
    <row r="973" spans="1:25" s="47" customFormat="1" x14ac:dyDescent="0.25">
      <c r="A973" s="47" t="s">
        <v>15015</v>
      </c>
      <c r="B973" s="48">
        <v>45532</v>
      </c>
      <c r="C973" s="49" t="s">
        <v>5098</v>
      </c>
      <c r="D973" s="49" t="s">
        <v>7</v>
      </c>
      <c r="E973" s="49">
        <v>28741122</v>
      </c>
      <c r="F973" s="50">
        <v>24231</v>
      </c>
      <c r="G973" s="49" t="s">
        <v>6</v>
      </c>
      <c r="H973" s="49">
        <v>58</v>
      </c>
      <c r="I973" s="49" t="s">
        <v>5</v>
      </c>
      <c r="J973" s="49" t="s">
        <v>5099</v>
      </c>
      <c r="K973" s="49">
        <v>3132698768</v>
      </c>
      <c r="L973" s="49" t="s">
        <v>606</v>
      </c>
      <c r="M973" s="49" t="s">
        <v>2</v>
      </c>
      <c r="N973" s="49">
        <v>3</v>
      </c>
      <c r="O973" s="51"/>
      <c r="P973" s="51">
        <v>1</v>
      </c>
      <c r="Q973" s="49">
        <v>1</v>
      </c>
      <c r="R973" s="52"/>
      <c r="S973" s="52"/>
      <c r="T973" s="53"/>
      <c r="U973" s="53"/>
      <c r="V973" s="54"/>
      <c r="W973" s="54"/>
      <c r="X973" s="54"/>
      <c r="Y973" s="54"/>
    </row>
    <row r="974" spans="1:25" s="47" customFormat="1" x14ac:dyDescent="0.25">
      <c r="A974" s="47" t="s">
        <v>15015</v>
      </c>
      <c r="B974" s="48">
        <v>45532</v>
      </c>
      <c r="C974" s="49" t="s">
        <v>5100</v>
      </c>
      <c r="D974" s="49" t="s">
        <v>7</v>
      </c>
      <c r="E974" s="49">
        <v>51683530</v>
      </c>
      <c r="F974" s="50">
        <v>22672</v>
      </c>
      <c r="G974" s="49" t="s">
        <v>6</v>
      </c>
      <c r="H974" s="49">
        <v>62</v>
      </c>
      <c r="I974" s="49" t="s">
        <v>5</v>
      </c>
      <c r="J974" s="49" t="s">
        <v>5101</v>
      </c>
      <c r="K974" s="49">
        <v>3124292953</v>
      </c>
      <c r="L974" s="49" t="s">
        <v>606</v>
      </c>
      <c r="M974" s="49" t="s">
        <v>2</v>
      </c>
      <c r="N974" s="49">
        <v>3</v>
      </c>
      <c r="O974" s="51"/>
      <c r="P974" s="51">
        <v>1</v>
      </c>
      <c r="Q974" s="49">
        <v>1</v>
      </c>
      <c r="R974" s="52"/>
      <c r="S974" s="52"/>
      <c r="T974" s="53"/>
      <c r="U974" s="53"/>
      <c r="V974" s="54"/>
      <c r="W974" s="54"/>
      <c r="X974" s="54"/>
      <c r="Y974" s="54"/>
    </row>
    <row r="975" spans="1:25" s="47" customFormat="1" x14ac:dyDescent="0.25">
      <c r="A975" s="47" t="s">
        <v>15015</v>
      </c>
      <c r="B975" s="48">
        <v>45532</v>
      </c>
      <c r="C975" s="49" t="s">
        <v>5102</v>
      </c>
      <c r="D975" s="49" t="s">
        <v>7</v>
      </c>
      <c r="E975" s="49">
        <v>51558376</v>
      </c>
      <c r="F975" s="50">
        <v>21888</v>
      </c>
      <c r="G975" s="49" t="s">
        <v>6</v>
      </c>
      <c r="H975" s="49">
        <v>64</v>
      </c>
      <c r="I975" s="49" t="s">
        <v>5</v>
      </c>
      <c r="J975" s="49" t="s">
        <v>5103</v>
      </c>
      <c r="K975" s="49">
        <v>3203867580</v>
      </c>
      <c r="L975" s="49" t="s">
        <v>606</v>
      </c>
      <c r="M975" s="49" t="s">
        <v>2</v>
      </c>
      <c r="N975" s="49">
        <v>3</v>
      </c>
      <c r="O975" s="51"/>
      <c r="P975" s="51">
        <v>1</v>
      </c>
      <c r="Q975" s="49">
        <v>1</v>
      </c>
      <c r="R975" s="52"/>
      <c r="S975" s="52"/>
      <c r="T975" s="53"/>
      <c r="U975" s="53"/>
      <c r="V975" s="54"/>
      <c r="W975" s="54"/>
      <c r="X975" s="54"/>
      <c r="Y975" s="54"/>
    </row>
    <row r="976" spans="1:25" s="47" customFormat="1" x14ac:dyDescent="0.25">
      <c r="A976" s="47" t="s">
        <v>15015</v>
      </c>
      <c r="B976" s="48">
        <v>45532</v>
      </c>
      <c r="C976" s="49" t="s">
        <v>5104</v>
      </c>
      <c r="D976" s="49" t="s">
        <v>7</v>
      </c>
      <c r="E976" s="49">
        <v>1073668303</v>
      </c>
      <c r="F976" s="50">
        <v>31382</v>
      </c>
      <c r="G976" s="49" t="s">
        <v>6</v>
      </c>
      <c r="H976" s="49">
        <v>38</v>
      </c>
      <c r="I976" s="49" t="s">
        <v>5</v>
      </c>
      <c r="J976" s="49" t="s">
        <v>5105</v>
      </c>
      <c r="K976" s="49">
        <v>3212782445</v>
      </c>
      <c r="L976" s="49" t="s">
        <v>606</v>
      </c>
      <c r="M976" s="49" t="s">
        <v>2</v>
      </c>
      <c r="N976" s="49">
        <v>3</v>
      </c>
      <c r="O976" s="51"/>
      <c r="P976" s="51">
        <v>1</v>
      </c>
      <c r="Q976" s="49">
        <v>1</v>
      </c>
      <c r="R976" s="52"/>
      <c r="S976" s="52"/>
      <c r="T976" s="53"/>
      <c r="U976" s="53"/>
      <c r="V976" s="54"/>
      <c r="W976" s="54"/>
      <c r="X976" s="54"/>
      <c r="Y976" s="54"/>
    </row>
    <row r="977" spans="1:25" s="47" customFormat="1" x14ac:dyDescent="0.25">
      <c r="A977" s="47" t="s">
        <v>15015</v>
      </c>
      <c r="B977" s="48">
        <v>45533</v>
      </c>
      <c r="C977" s="49" t="s">
        <v>287</v>
      </c>
      <c r="D977" s="49" t="s">
        <v>7</v>
      </c>
      <c r="E977" s="49">
        <v>51942885</v>
      </c>
      <c r="F977" s="50">
        <v>22688</v>
      </c>
      <c r="G977" s="49" t="s">
        <v>6</v>
      </c>
      <c r="H977" s="49">
        <v>62</v>
      </c>
      <c r="I977" s="49" t="s">
        <v>5</v>
      </c>
      <c r="J977" s="49" t="s">
        <v>5106</v>
      </c>
      <c r="K977" s="49">
        <v>3123463700</v>
      </c>
      <c r="L977" s="49" t="s">
        <v>606</v>
      </c>
      <c r="M977" s="49" t="s">
        <v>2</v>
      </c>
      <c r="N977" s="49">
        <v>3</v>
      </c>
      <c r="O977" s="51"/>
      <c r="P977" s="51">
        <v>1</v>
      </c>
      <c r="Q977" s="49">
        <v>1</v>
      </c>
      <c r="R977" s="52"/>
      <c r="S977" s="52"/>
      <c r="T977" s="53"/>
      <c r="U977" s="53"/>
      <c r="V977" s="54"/>
      <c r="W977" s="54"/>
      <c r="X977" s="54"/>
      <c r="Y977" s="54"/>
    </row>
    <row r="978" spans="1:25" s="47" customFormat="1" x14ac:dyDescent="0.25">
      <c r="A978" s="47" t="s">
        <v>15015</v>
      </c>
      <c r="B978" s="48">
        <v>45533</v>
      </c>
      <c r="C978" s="49" t="s">
        <v>5107</v>
      </c>
      <c r="D978" s="49" t="s">
        <v>7</v>
      </c>
      <c r="E978" s="49">
        <v>52299788</v>
      </c>
      <c r="F978" s="50">
        <v>27289</v>
      </c>
      <c r="G978" s="49" t="s">
        <v>6</v>
      </c>
      <c r="H978" s="49">
        <v>49</v>
      </c>
      <c r="I978" s="49" t="s">
        <v>5</v>
      </c>
      <c r="J978" s="49" t="s">
        <v>5108</v>
      </c>
      <c r="K978" s="49">
        <v>3046054307</v>
      </c>
      <c r="L978" s="49" t="s">
        <v>606</v>
      </c>
      <c r="M978" s="49" t="s">
        <v>2</v>
      </c>
      <c r="N978" s="49">
        <v>3</v>
      </c>
      <c r="O978" s="51"/>
      <c r="P978" s="51">
        <v>1</v>
      </c>
      <c r="Q978" s="49">
        <v>1</v>
      </c>
      <c r="R978" s="52"/>
      <c r="S978" s="52"/>
      <c r="T978" s="53"/>
      <c r="U978" s="53"/>
      <c r="V978" s="54"/>
      <c r="W978" s="54"/>
      <c r="X978" s="54"/>
      <c r="Y978" s="54"/>
    </row>
    <row r="979" spans="1:25" s="47" customFormat="1" x14ac:dyDescent="0.25">
      <c r="A979" s="47" t="s">
        <v>15015</v>
      </c>
      <c r="B979" s="48">
        <v>45533</v>
      </c>
      <c r="C979" s="49" t="s">
        <v>5109</v>
      </c>
      <c r="D979" s="49" t="s">
        <v>7</v>
      </c>
      <c r="E979" s="49">
        <v>1083872130</v>
      </c>
      <c r="F979" s="50">
        <v>31909</v>
      </c>
      <c r="G979" s="49" t="s">
        <v>6</v>
      </c>
      <c r="H979" s="49">
        <v>37</v>
      </c>
      <c r="I979" s="49" t="s">
        <v>5</v>
      </c>
      <c r="J979" s="49" t="s">
        <v>5110</v>
      </c>
      <c r="K979" s="49">
        <v>3195667893</v>
      </c>
      <c r="L979" s="49" t="s">
        <v>606</v>
      </c>
      <c r="M979" s="49" t="s">
        <v>2</v>
      </c>
      <c r="N979" s="49">
        <v>3</v>
      </c>
      <c r="O979" s="51"/>
      <c r="P979" s="51">
        <v>1</v>
      </c>
      <c r="Q979" s="49">
        <v>1</v>
      </c>
      <c r="R979" s="52"/>
      <c r="S979" s="52"/>
      <c r="T979" s="53"/>
      <c r="U979" s="53"/>
      <c r="V979" s="54"/>
      <c r="W979" s="54"/>
      <c r="X979" s="54"/>
      <c r="Y979" s="54"/>
    </row>
    <row r="980" spans="1:25" s="47" customFormat="1" x14ac:dyDescent="0.25">
      <c r="A980" s="47" t="s">
        <v>15015</v>
      </c>
      <c r="B980" s="48">
        <v>45533</v>
      </c>
      <c r="C980" s="49" t="s">
        <v>5111</v>
      </c>
      <c r="D980" s="49" t="s">
        <v>7</v>
      </c>
      <c r="E980" s="49">
        <v>1022944451</v>
      </c>
      <c r="F980" s="50">
        <v>32215</v>
      </c>
      <c r="G980" s="49" t="s">
        <v>6</v>
      </c>
      <c r="H980" s="49">
        <v>37</v>
      </c>
      <c r="I980" s="49" t="s">
        <v>5</v>
      </c>
      <c r="J980" s="49" t="s">
        <v>5112</v>
      </c>
      <c r="K980" s="49">
        <v>3004751603</v>
      </c>
      <c r="L980" s="49" t="s">
        <v>606</v>
      </c>
      <c r="M980" s="49" t="s">
        <v>2</v>
      </c>
      <c r="N980" s="49">
        <v>3</v>
      </c>
      <c r="O980" s="51"/>
      <c r="P980" s="51">
        <v>1</v>
      </c>
      <c r="Q980" s="49">
        <v>1</v>
      </c>
      <c r="R980" s="52"/>
      <c r="S980" s="52"/>
      <c r="T980" s="53"/>
      <c r="U980" s="53"/>
      <c r="V980" s="54"/>
      <c r="W980" s="54"/>
      <c r="X980" s="54"/>
      <c r="Y980" s="54"/>
    </row>
    <row r="981" spans="1:25" s="47" customFormat="1" x14ac:dyDescent="0.25">
      <c r="A981" s="47" t="s">
        <v>15015</v>
      </c>
      <c r="B981" s="48">
        <v>45525</v>
      </c>
      <c r="C981" s="49" t="s">
        <v>5113</v>
      </c>
      <c r="D981" s="49" t="s">
        <v>7</v>
      </c>
      <c r="E981" s="49">
        <v>43512147</v>
      </c>
      <c r="F981" s="50">
        <v>21640</v>
      </c>
      <c r="G981" s="49" t="s">
        <v>6</v>
      </c>
      <c r="H981" s="49">
        <v>65</v>
      </c>
      <c r="I981" s="49" t="s">
        <v>5</v>
      </c>
      <c r="J981" s="49" t="s">
        <v>5114</v>
      </c>
      <c r="K981" s="49">
        <v>3232065351</v>
      </c>
      <c r="L981" s="49" t="s">
        <v>3</v>
      </c>
      <c r="M981" s="49" t="s">
        <v>2</v>
      </c>
      <c r="N981" s="49">
        <v>3</v>
      </c>
      <c r="O981" s="51"/>
      <c r="P981" s="51">
        <v>2</v>
      </c>
      <c r="Q981" s="49">
        <v>1</v>
      </c>
      <c r="R981" s="52" t="s">
        <v>90</v>
      </c>
      <c r="S981" s="52" t="s">
        <v>18</v>
      </c>
      <c r="T981" s="53">
        <v>45527</v>
      </c>
      <c r="U981" s="53"/>
      <c r="V981" s="54"/>
      <c r="W981" s="54"/>
      <c r="X981" s="54"/>
      <c r="Y981" s="54"/>
    </row>
    <row r="982" spans="1:25" s="47" customFormat="1" x14ac:dyDescent="0.25">
      <c r="A982" s="47" t="s">
        <v>15015</v>
      </c>
      <c r="B982" s="48">
        <v>45525</v>
      </c>
      <c r="C982" s="49" t="s">
        <v>5115</v>
      </c>
      <c r="D982" s="49" t="s">
        <v>39</v>
      </c>
      <c r="E982" s="49">
        <v>5816749</v>
      </c>
      <c r="F982" s="50">
        <v>26979</v>
      </c>
      <c r="G982" s="49" t="s">
        <v>6</v>
      </c>
      <c r="H982" s="49">
        <v>50</v>
      </c>
      <c r="I982" s="49" t="s">
        <v>5</v>
      </c>
      <c r="J982" s="49" t="s">
        <v>125</v>
      </c>
      <c r="K982" s="49">
        <v>3009727412</v>
      </c>
      <c r="L982" s="49" t="s">
        <v>3</v>
      </c>
      <c r="M982" s="49" t="s">
        <v>2</v>
      </c>
      <c r="N982" s="49">
        <v>3</v>
      </c>
      <c r="O982" s="51"/>
      <c r="P982" s="51">
        <v>2</v>
      </c>
      <c r="Q982" s="49">
        <v>1</v>
      </c>
      <c r="R982" s="52" t="s">
        <v>90</v>
      </c>
      <c r="S982" s="52" t="s">
        <v>18</v>
      </c>
      <c r="T982" s="53">
        <v>45527</v>
      </c>
      <c r="U982" s="53"/>
      <c r="V982" s="54"/>
      <c r="W982" s="54"/>
      <c r="X982" s="54"/>
      <c r="Y982" s="54"/>
    </row>
    <row r="983" spans="1:25" s="47" customFormat="1" x14ac:dyDescent="0.25">
      <c r="A983" s="47" t="s">
        <v>15015</v>
      </c>
      <c r="B983" s="48">
        <v>45532</v>
      </c>
      <c r="C983" s="49" t="s">
        <v>5116</v>
      </c>
      <c r="D983" s="49" t="s">
        <v>7</v>
      </c>
      <c r="E983" s="49">
        <v>52983989</v>
      </c>
      <c r="F983" s="50">
        <v>30734</v>
      </c>
      <c r="G983" s="49" t="s">
        <v>6</v>
      </c>
      <c r="H983" s="49">
        <v>40</v>
      </c>
      <c r="I983" s="49" t="s">
        <v>5</v>
      </c>
      <c r="J983" s="49" t="s">
        <v>5117</v>
      </c>
      <c r="K983" s="49">
        <v>3004940964</v>
      </c>
      <c r="L983" s="49" t="s">
        <v>3</v>
      </c>
      <c r="M983" s="49" t="s">
        <v>2</v>
      </c>
      <c r="N983" s="49">
        <v>3</v>
      </c>
      <c r="O983" s="51"/>
      <c r="P983" s="51">
        <v>2</v>
      </c>
      <c r="Q983" s="49">
        <v>1</v>
      </c>
      <c r="R983" s="52" t="s">
        <v>90</v>
      </c>
      <c r="S983" s="52"/>
      <c r="T983" s="53"/>
      <c r="U983" s="53"/>
      <c r="V983" s="54"/>
      <c r="W983" s="54"/>
      <c r="X983" s="54"/>
      <c r="Y983" s="54"/>
    </row>
    <row r="984" spans="1:25" s="47" customFormat="1" x14ac:dyDescent="0.25">
      <c r="A984" s="47" t="s">
        <v>15015</v>
      </c>
      <c r="B984" s="48">
        <v>45532</v>
      </c>
      <c r="C984" s="49" t="s">
        <v>5118</v>
      </c>
      <c r="D984" s="49" t="s">
        <v>7</v>
      </c>
      <c r="E984" s="49">
        <v>65718585</v>
      </c>
      <c r="F984" s="50">
        <v>22273</v>
      </c>
      <c r="G984" s="49" t="s">
        <v>6</v>
      </c>
      <c r="H984" s="49">
        <v>63</v>
      </c>
      <c r="I984" s="49" t="s">
        <v>5</v>
      </c>
      <c r="J984" s="49" t="s">
        <v>5119</v>
      </c>
      <c r="K984" s="49">
        <v>3228493448</v>
      </c>
      <c r="L984" s="49" t="s">
        <v>3</v>
      </c>
      <c r="M984" s="49" t="s">
        <v>2</v>
      </c>
      <c r="N984" s="49">
        <v>1</v>
      </c>
      <c r="O984" s="51"/>
      <c r="P984" s="51">
        <v>2</v>
      </c>
      <c r="Q984" s="49"/>
      <c r="R984" s="52"/>
      <c r="S984" s="52" t="s">
        <v>90</v>
      </c>
      <c r="T984" s="53"/>
      <c r="U984" s="53"/>
      <c r="V984" s="54"/>
      <c r="W984" s="54"/>
      <c r="X984" s="54"/>
      <c r="Y984" s="54"/>
    </row>
    <row r="985" spans="1:25" s="47" customFormat="1" x14ac:dyDescent="0.25">
      <c r="A985" s="47" t="s">
        <v>15015</v>
      </c>
      <c r="B985" s="48">
        <v>45509</v>
      </c>
      <c r="C985" s="49" t="s">
        <v>5120</v>
      </c>
      <c r="D985" s="49" t="s">
        <v>7</v>
      </c>
      <c r="E985" s="49">
        <v>28722302</v>
      </c>
      <c r="F985" s="50">
        <v>21079</v>
      </c>
      <c r="G985" s="49" t="s">
        <v>6</v>
      </c>
      <c r="H985" s="49">
        <v>66</v>
      </c>
      <c r="I985" s="49" t="s">
        <v>5</v>
      </c>
      <c r="J985" s="49" t="s">
        <v>422</v>
      </c>
      <c r="K985" s="49">
        <v>3213948576</v>
      </c>
      <c r="L985" s="49" t="s">
        <v>3</v>
      </c>
      <c r="M985" s="49" t="s">
        <v>2</v>
      </c>
      <c r="N985" s="49">
        <v>1</v>
      </c>
      <c r="O985" s="51"/>
      <c r="P985" s="51">
        <v>2</v>
      </c>
      <c r="Q985" s="49"/>
      <c r="R985" s="52" t="s">
        <v>21</v>
      </c>
      <c r="S985" s="52" t="s">
        <v>90</v>
      </c>
      <c r="T985" s="53">
        <v>45513</v>
      </c>
      <c r="U985" s="53"/>
      <c r="V985" s="54"/>
      <c r="W985" s="54"/>
      <c r="X985" s="54"/>
      <c r="Y985" s="54"/>
    </row>
    <row r="986" spans="1:25" s="47" customFormat="1" x14ac:dyDescent="0.25">
      <c r="A986" s="47" t="s">
        <v>15015</v>
      </c>
      <c r="B986" s="48">
        <v>45516</v>
      </c>
      <c r="C986" s="49" t="s">
        <v>5121</v>
      </c>
      <c r="D986" s="49" t="s">
        <v>7</v>
      </c>
      <c r="E986" s="49">
        <v>52120335</v>
      </c>
      <c r="F986" s="50">
        <v>26501</v>
      </c>
      <c r="G986" s="49" t="s">
        <v>6</v>
      </c>
      <c r="H986" s="49">
        <v>52</v>
      </c>
      <c r="I986" s="49" t="s">
        <v>5</v>
      </c>
      <c r="J986" s="49" t="s">
        <v>5122</v>
      </c>
      <c r="K986" s="49">
        <v>3005979637</v>
      </c>
      <c r="L986" s="49" t="s">
        <v>3</v>
      </c>
      <c r="M986" s="49" t="s">
        <v>2</v>
      </c>
      <c r="N986" s="49">
        <v>3</v>
      </c>
      <c r="O986" s="51"/>
      <c r="P986" s="51">
        <v>1</v>
      </c>
      <c r="Q986" s="49">
        <v>1</v>
      </c>
      <c r="R986" s="52" t="s">
        <v>21</v>
      </c>
      <c r="S986" s="52" t="s">
        <v>224</v>
      </c>
      <c r="T986" s="53">
        <v>45519</v>
      </c>
      <c r="U986" s="53"/>
      <c r="V986" s="54"/>
      <c r="W986" s="54"/>
      <c r="X986" s="54"/>
      <c r="Y986" s="54"/>
    </row>
    <row r="987" spans="1:25" s="47" customFormat="1" x14ac:dyDescent="0.25">
      <c r="A987" s="47" t="s">
        <v>15015</v>
      </c>
      <c r="B987" s="48">
        <v>45516</v>
      </c>
      <c r="C987" s="49" t="s">
        <v>5123</v>
      </c>
      <c r="D987" s="49" t="s">
        <v>39</v>
      </c>
      <c r="E987" s="49">
        <v>8006884</v>
      </c>
      <c r="F987" s="50">
        <v>35031</v>
      </c>
      <c r="G987" s="49" t="s">
        <v>6</v>
      </c>
      <c r="H987" s="49">
        <v>28</v>
      </c>
      <c r="I987" s="49" t="s">
        <v>5</v>
      </c>
      <c r="J987" s="49" t="s">
        <v>5124</v>
      </c>
      <c r="K987" s="49">
        <v>3224721109</v>
      </c>
      <c r="L987" s="49" t="s">
        <v>3</v>
      </c>
      <c r="M987" s="49" t="s">
        <v>2</v>
      </c>
      <c r="N987" s="49">
        <v>1</v>
      </c>
      <c r="O987" s="51"/>
      <c r="P987" s="51">
        <v>2</v>
      </c>
      <c r="Q987" s="49"/>
      <c r="R987" s="52" t="s">
        <v>21</v>
      </c>
      <c r="S987" s="52" t="s">
        <v>90</v>
      </c>
      <c r="T987" s="53">
        <v>45519</v>
      </c>
      <c r="U987" s="53"/>
      <c r="V987" s="54"/>
      <c r="W987" s="54"/>
      <c r="X987" s="54"/>
      <c r="Y987" s="54"/>
    </row>
    <row r="988" spans="1:25" s="47" customFormat="1" x14ac:dyDescent="0.25">
      <c r="A988" s="47" t="s">
        <v>15015</v>
      </c>
      <c r="B988" s="48">
        <v>45524</v>
      </c>
      <c r="C988" s="49" t="s">
        <v>5125</v>
      </c>
      <c r="D988" s="49" t="s">
        <v>7</v>
      </c>
      <c r="E988" s="49">
        <v>20472598</v>
      </c>
      <c r="F988" s="50">
        <v>22059</v>
      </c>
      <c r="G988" s="49" t="s">
        <v>6</v>
      </c>
      <c r="H988" s="49">
        <v>64</v>
      </c>
      <c r="I988" s="49" t="s">
        <v>5</v>
      </c>
      <c r="J988" s="49" t="s">
        <v>5126</v>
      </c>
      <c r="K988" s="49">
        <v>3023815454</v>
      </c>
      <c r="L988" s="49" t="s">
        <v>3</v>
      </c>
      <c r="M988" s="49" t="s">
        <v>2</v>
      </c>
      <c r="N988" s="49">
        <v>1</v>
      </c>
      <c r="O988" s="51"/>
      <c r="P988" s="51">
        <v>1</v>
      </c>
      <c r="Q988" s="49"/>
      <c r="R988" s="52" t="s">
        <v>603</v>
      </c>
      <c r="S988" s="52" t="s">
        <v>90</v>
      </c>
      <c r="T988" s="53">
        <v>45527</v>
      </c>
      <c r="U988" s="53"/>
      <c r="V988" s="54"/>
      <c r="W988" s="54"/>
      <c r="X988" s="54"/>
      <c r="Y988" s="54"/>
    </row>
    <row r="989" spans="1:25" s="47" customFormat="1" x14ac:dyDescent="0.25">
      <c r="A989" s="47" t="s">
        <v>15015</v>
      </c>
      <c r="B989" s="48">
        <v>45524</v>
      </c>
      <c r="C989" s="49" t="s">
        <v>5127</v>
      </c>
      <c r="D989" s="49" t="s">
        <v>307</v>
      </c>
      <c r="E989" s="49">
        <v>1074527204</v>
      </c>
      <c r="F989" s="50">
        <v>39336</v>
      </c>
      <c r="G989" s="49" t="s">
        <v>6</v>
      </c>
      <c r="H989" s="49">
        <v>16</v>
      </c>
      <c r="I989" s="49" t="s">
        <v>5</v>
      </c>
      <c r="J989" s="49" t="s">
        <v>5128</v>
      </c>
      <c r="K989" s="49">
        <v>3102803488</v>
      </c>
      <c r="L989" s="49" t="s">
        <v>3</v>
      </c>
      <c r="M989" s="49" t="s">
        <v>2</v>
      </c>
      <c r="N989" s="49">
        <v>1</v>
      </c>
      <c r="O989" s="51" t="s">
        <v>24</v>
      </c>
      <c r="P989" s="51">
        <v>2</v>
      </c>
      <c r="Q989" s="49"/>
      <c r="R989" s="52" t="s">
        <v>21</v>
      </c>
      <c r="S989" s="52" t="s">
        <v>90</v>
      </c>
      <c r="T989" s="53">
        <v>45527</v>
      </c>
      <c r="U989" s="53"/>
      <c r="V989" s="54"/>
      <c r="W989" s="54"/>
      <c r="X989" s="54"/>
      <c r="Y989" s="54"/>
    </row>
    <row r="990" spans="1:25" s="47" customFormat="1" x14ac:dyDescent="0.25">
      <c r="A990" s="47" t="s">
        <v>15015</v>
      </c>
      <c r="B990" s="48">
        <v>45524</v>
      </c>
      <c r="C990" s="49" t="s">
        <v>5129</v>
      </c>
      <c r="D990" s="49" t="s">
        <v>7</v>
      </c>
      <c r="E990" s="49">
        <v>1109292403</v>
      </c>
      <c r="F990" s="50">
        <v>31922</v>
      </c>
      <c r="G990" s="49" t="s">
        <v>6</v>
      </c>
      <c r="H990" s="49">
        <v>37</v>
      </c>
      <c r="I990" s="49" t="s">
        <v>5</v>
      </c>
      <c r="J990" s="49" t="s">
        <v>5130</v>
      </c>
      <c r="K990" s="49">
        <v>3102803488</v>
      </c>
      <c r="L990" s="49" t="s">
        <v>3</v>
      </c>
      <c r="M990" s="49" t="s">
        <v>2</v>
      </c>
      <c r="N990" s="49">
        <v>3</v>
      </c>
      <c r="O990" s="51"/>
      <c r="P990" s="51">
        <v>2</v>
      </c>
      <c r="Q990" s="49">
        <v>1</v>
      </c>
      <c r="R990" s="52" t="s">
        <v>90</v>
      </c>
      <c r="S990" s="52" t="s">
        <v>18</v>
      </c>
      <c r="T990" s="53">
        <v>45525</v>
      </c>
      <c r="U990" s="53"/>
      <c r="V990" s="54"/>
      <c r="W990" s="54"/>
      <c r="X990" s="54"/>
      <c r="Y990" s="54"/>
    </row>
    <row r="991" spans="1:25" s="47" customFormat="1" x14ac:dyDescent="0.25">
      <c r="A991" s="47" t="s">
        <v>15015</v>
      </c>
      <c r="B991" s="48">
        <v>45524</v>
      </c>
      <c r="C991" s="49" t="s">
        <v>405</v>
      </c>
      <c r="D991" s="49" t="s">
        <v>7</v>
      </c>
      <c r="E991" s="49">
        <v>28411802</v>
      </c>
      <c r="F991" s="50">
        <v>28664</v>
      </c>
      <c r="G991" s="49" t="s">
        <v>6</v>
      </c>
      <c r="H991" s="49">
        <v>46</v>
      </c>
      <c r="I991" s="49" t="s">
        <v>5</v>
      </c>
      <c r="J991" s="49" t="s">
        <v>5131</v>
      </c>
      <c r="K991" s="49">
        <v>3136159318</v>
      </c>
      <c r="L991" s="49" t="s">
        <v>3</v>
      </c>
      <c r="M991" s="49" t="s">
        <v>2</v>
      </c>
      <c r="N991" s="49">
        <v>3</v>
      </c>
      <c r="O991" s="51"/>
      <c r="P991" s="51">
        <v>1</v>
      </c>
      <c r="Q991" s="49">
        <v>1</v>
      </c>
      <c r="R991" s="52" t="s">
        <v>90</v>
      </c>
      <c r="S991" s="52" t="s">
        <v>18</v>
      </c>
      <c r="T991" s="53">
        <v>45527</v>
      </c>
      <c r="U991" s="53"/>
      <c r="V991" s="54"/>
      <c r="W991" s="54"/>
      <c r="X991" s="54"/>
      <c r="Y991" s="54"/>
    </row>
    <row r="992" spans="1:25" s="47" customFormat="1" x14ac:dyDescent="0.25">
      <c r="A992" s="47" t="s">
        <v>15015</v>
      </c>
      <c r="B992" s="48">
        <v>45530</v>
      </c>
      <c r="C992" s="49" t="s">
        <v>679</v>
      </c>
      <c r="D992" s="49" t="s">
        <v>7</v>
      </c>
      <c r="E992" s="49">
        <v>39582760</v>
      </c>
      <c r="F992" s="50">
        <v>30050</v>
      </c>
      <c r="G992" s="49" t="s">
        <v>6</v>
      </c>
      <c r="H992" s="49">
        <v>42</v>
      </c>
      <c r="I992" s="49" t="s">
        <v>5</v>
      </c>
      <c r="J992" s="49" t="s">
        <v>678</v>
      </c>
      <c r="K992" s="49">
        <v>3212577201</v>
      </c>
      <c r="L992" s="49" t="s">
        <v>3</v>
      </c>
      <c r="M992" s="49" t="s">
        <v>2</v>
      </c>
      <c r="N992" s="49">
        <v>3</v>
      </c>
      <c r="O992" s="51"/>
      <c r="P992" s="51">
        <v>1</v>
      </c>
      <c r="Q992" s="49">
        <v>1</v>
      </c>
      <c r="R992" s="52" t="s">
        <v>90</v>
      </c>
      <c r="S992" s="52"/>
      <c r="T992" s="53"/>
      <c r="U992" s="53"/>
      <c r="V992" s="54"/>
      <c r="W992" s="54"/>
      <c r="X992" s="54"/>
      <c r="Y992" s="54"/>
    </row>
    <row r="993" spans="1:25" s="47" customFormat="1" x14ac:dyDescent="0.25">
      <c r="A993" s="47" t="s">
        <v>15015</v>
      </c>
      <c r="B993" s="48">
        <v>45530</v>
      </c>
      <c r="C993" s="49" t="s">
        <v>377</v>
      </c>
      <c r="D993" s="49" t="s">
        <v>39</v>
      </c>
      <c r="E993" s="49">
        <v>5450944</v>
      </c>
      <c r="F993" s="50">
        <v>33387</v>
      </c>
      <c r="G993" s="49" t="s">
        <v>6</v>
      </c>
      <c r="H993" s="49">
        <v>33</v>
      </c>
      <c r="I993" s="49" t="s">
        <v>5</v>
      </c>
      <c r="J993" s="49" t="s">
        <v>376</v>
      </c>
      <c r="K993" s="49">
        <v>3222668896</v>
      </c>
      <c r="L993" s="49" t="s">
        <v>3</v>
      </c>
      <c r="M993" s="49" t="s">
        <v>2</v>
      </c>
      <c r="N993" s="49">
        <v>3</v>
      </c>
      <c r="O993" s="51"/>
      <c r="P993" s="51">
        <v>1</v>
      </c>
      <c r="Q993" s="49">
        <v>1</v>
      </c>
      <c r="R993" s="52" t="s">
        <v>90</v>
      </c>
      <c r="S993" s="52"/>
      <c r="T993" s="53"/>
      <c r="U993" s="53"/>
      <c r="V993" s="54"/>
      <c r="W993" s="54"/>
      <c r="X993" s="54"/>
      <c r="Y993" s="54"/>
    </row>
    <row r="994" spans="1:25" s="47" customFormat="1" x14ac:dyDescent="0.25">
      <c r="A994" s="47" t="s">
        <v>15015</v>
      </c>
      <c r="B994" s="48">
        <v>45520</v>
      </c>
      <c r="C994" s="49" t="s">
        <v>5132</v>
      </c>
      <c r="D994" s="49" t="s">
        <v>39</v>
      </c>
      <c r="E994" s="49">
        <v>4465399</v>
      </c>
      <c r="F994" s="50">
        <v>33412</v>
      </c>
      <c r="G994" s="49" t="s">
        <v>6</v>
      </c>
      <c r="H994" s="49">
        <v>33</v>
      </c>
      <c r="I994" s="49" t="s">
        <v>833</v>
      </c>
      <c r="J994" s="49" t="s">
        <v>5133</v>
      </c>
      <c r="K994" s="49">
        <v>3001216690</v>
      </c>
      <c r="L994" s="49" t="s">
        <v>606</v>
      </c>
      <c r="M994" s="49" t="s">
        <v>2</v>
      </c>
      <c r="N994" s="49">
        <v>3</v>
      </c>
      <c r="O994" s="51"/>
      <c r="P994" s="51">
        <v>2</v>
      </c>
      <c r="Q994" s="49">
        <v>1</v>
      </c>
      <c r="R994" s="52" t="s">
        <v>90</v>
      </c>
      <c r="S994" s="52" t="s">
        <v>18</v>
      </c>
      <c r="T994" s="53">
        <v>45525</v>
      </c>
      <c r="U994" s="53"/>
      <c r="V994" s="54"/>
      <c r="W994" s="54"/>
      <c r="X994" s="54"/>
      <c r="Y994" s="54"/>
    </row>
    <row r="995" spans="1:25" s="47" customFormat="1" x14ac:dyDescent="0.25">
      <c r="A995" s="47" t="s">
        <v>15015</v>
      </c>
      <c r="B995" s="48">
        <v>45520</v>
      </c>
      <c r="C995" s="49" t="s">
        <v>5134</v>
      </c>
      <c r="D995" s="49" t="s">
        <v>7</v>
      </c>
      <c r="E995" s="49">
        <v>39662962</v>
      </c>
      <c r="F995" s="50">
        <v>23922</v>
      </c>
      <c r="G995" s="49" t="s">
        <v>6</v>
      </c>
      <c r="H995" s="49">
        <v>59</v>
      </c>
      <c r="I995" s="49" t="s">
        <v>5</v>
      </c>
      <c r="J995" s="49" t="s">
        <v>5135</v>
      </c>
      <c r="K995" s="49">
        <v>3227886393</v>
      </c>
      <c r="L995" s="49" t="s">
        <v>606</v>
      </c>
      <c r="M995" s="49" t="s">
        <v>2</v>
      </c>
      <c r="N995" s="49">
        <v>3</v>
      </c>
      <c r="O995" s="51"/>
      <c r="P995" s="51">
        <v>2</v>
      </c>
      <c r="Q995" s="49">
        <v>1</v>
      </c>
      <c r="R995" s="52" t="s">
        <v>90</v>
      </c>
      <c r="S995" s="52" t="s">
        <v>18</v>
      </c>
      <c r="T995" s="53">
        <v>45525</v>
      </c>
      <c r="U995" s="53"/>
      <c r="V995" s="54"/>
      <c r="W995" s="54"/>
      <c r="X995" s="54"/>
      <c r="Y995" s="54"/>
    </row>
    <row r="996" spans="1:25" s="47" customFormat="1" x14ac:dyDescent="0.25">
      <c r="A996" s="47" t="s">
        <v>15015</v>
      </c>
      <c r="B996" s="48">
        <v>45528</v>
      </c>
      <c r="C996" s="49" t="s">
        <v>5136</v>
      </c>
      <c r="D996" s="49" t="s">
        <v>7</v>
      </c>
      <c r="E996" s="49">
        <v>1073715783</v>
      </c>
      <c r="F996" s="50">
        <v>35931</v>
      </c>
      <c r="G996" s="49" t="s">
        <v>6</v>
      </c>
      <c r="H996" s="49">
        <v>26</v>
      </c>
      <c r="I996" s="49" t="s">
        <v>5</v>
      </c>
      <c r="J996" s="49" t="s">
        <v>5137</v>
      </c>
      <c r="K996" s="49">
        <v>3138237060</v>
      </c>
      <c r="L996" s="49" t="s">
        <v>606</v>
      </c>
      <c r="M996" s="49" t="s">
        <v>2</v>
      </c>
      <c r="N996" s="49">
        <v>1</v>
      </c>
      <c r="O996" s="51"/>
      <c r="P996" s="51">
        <v>2</v>
      </c>
      <c r="Q996" s="49"/>
      <c r="R996" s="52" t="s">
        <v>603</v>
      </c>
      <c r="S996" s="52"/>
      <c r="T996" s="53">
        <v>45531</v>
      </c>
      <c r="U996" s="53"/>
      <c r="V996" s="54"/>
      <c r="W996" s="54"/>
      <c r="X996" s="54"/>
      <c r="Y996" s="54"/>
    </row>
    <row r="997" spans="1:25" s="47" customFormat="1" x14ac:dyDescent="0.25">
      <c r="A997" s="47" t="s">
        <v>15015</v>
      </c>
      <c r="B997" s="48">
        <v>45531</v>
      </c>
      <c r="C997" s="49" t="s">
        <v>5138</v>
      </c>
      <c r="D997" s="49" t="s">
        <v>7</v>
      </c>
      <c r="E997" s="49">
        <v>1007333882</v>
      </c>
      <c r="F997" s="50">
        <v>36919</v>
      </c>
      <c r="G997" s="49" t="s">
        <v>6</v>
      </c>
      <c r="H997" s="49">
        <v>23</v>
      </c>
      <c r="I997" s="49" t="s">
        <v>5</v>
      </c>
      <c r="J997" s="49" t="s">
        <v>5139</v>
      </c>
      <c r="K997" s="49">
        <v>3058046664</v>
      </c>
      <c r="L997" s="49" t="s">
        <v>606</v>
      </c>
      <c r="M997" s="49" t="s">
        <v>2</v>
      </c>
      <c r="N997" s="49">
        <v>1</v>
      </c>
      <c r="O997" s="51"/>
      <c r="P997" s="51">
        <v>1</v>
      </c>
      <c r="Q997" s="49"/>
      <c r="R997" s="52" t="s">
        <v>21</v>
      </c>
      <c r="S997" s="52"/>
      <c r="T997" s="53">
        <v>45531</v>
      </c>
      <c r="U997" s="53"/>
      <c r="V997" s="54"/>
      <c r="W997" s="54"/>
      <c r="X997" s="54"/>
      <c r="Y997" s="54"/>
    </row>
    <row r="998" spans="1:25" s="47" customFormat="1" x14ac:dyDescent="0.25">
      <c r="A998" s="47" t="s">
        <v>15015</v>
      </c>
      <c r="B998" s="48">
        <v>45510</v>
      </c>
      <c r="C998" s="49" t="s">
        <v>972</v>
      </c>
      <c r="D998" s="49" t="s">
        <v>7</v>
      </c>
      <c r="E998" s="49">
        <v>21117291</v>
      </c>
      <c r="F998" s="50">
        <v>21555</v>
      </c>
      <c r="G998" s="49" t="s">
        <v>6</v>
      </c>
      <c r="H998" s="49">
        <v>65</v>
      </c>
      <c r="I998" s="49" t="s">
        <v>5</v>
      </c>
      <c r="J998" s="49" t="s">
        <v>5140</v>
      </c>
      <c r="K998" s="49">
        <v>3123929167</v>
      </c>
      <c r="L998" s="49" t="s">
        <v>606</v>
      </c>
      <c r="M998" s="49" t="s">
        <v>2</v>
      </c>
      <c r="N998" s="49">
        <v>3</v>
      </c>
      <c r="O998" s="51"/>
      <c r="P998" s="51">
        <v>1</v>
      </c>
      <c r="Q998" s="49">
        <v>1</v>
      </c>
      <c r="R998" s="52" t="s">
        <v>90</v>
      </c>
      <c r="S998" s="52" t="s">
        <v>18</v>
      </c>
      <c r="T998" s="53">
        <v>45513</v>
      </c>
      <c r="U998" s="53"/>
      <c r="V998" s="54"/>
      <c r="W998" s="54"/>
      <c r="X998" s="54"/>
      <c r="Y998" s="54"/>
    </row>
    <row r="999" spans="1:25" s="47" customFormat="1" x14ac:dyDescent="0.25">
      <c r="A999" s="47" t="s">
        <v>15015</v>
      </c>
      <c r="B999" s="48">
        <v>45510</v>
      </c>
      <c r="C999" s="49" t="s">
        <v>5141</v>
      </c>
      <c r="D999" s="49" t="s">
        <v>7</v>
      </c>
      <c r="E999" s="49">
        <v>20904070</v>
      </c>
      <c r="F999" s="50">
        <v>23514</v>
      </c>
      <c r="G999" s="49" t="s">
        <v>6</v>
      </c>
      <c r="H999" s="49">
        <v>60</v>
      </c>
      <c r="I999" s="49" t="s">
        <v>5</v>
      </c>
      <c r="J999" s="49" t="s">
        <v>2488</v>
      </c>
      <c r="K999" s="49">
        <v>3143247800</v>
      </c>
      <c r="L999" s="49" t="s">
        <v>606</v>
      </c>
      <c r="M999" s="49" t="s">
        <v>2</v>
      </c>
      <c r="N999" s="49">
        <v>3</v>
      </c>
      <c r="O999" s="51"/>
      <c r="P999" s="51">
        <v>2</v>
      </c>
      <c r="Q999" s="49">
        <v>1</v>
      </c>
      <c r="R999" s="52" t="s">
        <v>90</v>
      </c>
      <c r="S999" s="52" t="s">
        <v>18</v>
      </c>
      <c r="T999" s="53">
        <v>45513</v>
      </c>
      <c r="U999" s="53"/>
      <c r="V999" s="54"/>
      <c r="W999" s="54"/>
      <c r="X999" s="54"/>
      <c r="Y999" s="54"/>
    </row>
    <row r="1000" spans="1:25" s="47" customFormat="1" x14ac:dyDescent="0.25">
      <c r="A1000" s="47" t="s">
        <v>15015</v>
      </c>
      <c r="B1000" s="48">
        <v>45512</v>
      </c>
      <c r="C1000" s="49" t="s">
        <v>5142</v>
      </c>
      <c r="D1000" s="49" t="s">
        <v>39</v>
      </c>
      <c r="E1000" s="49">
        <v>6793994</v>
      </c>
      <c r="F1000" s="50">
        <v>26676</v>
      </c>
      <c r="G1000" s="49" t="s">
        <v>6</v>
      </c>
      <c r="H1000" s="49">
        <v>51</v>
      </c>
      <c r="I1000" s="49" t="s">
        <v>5</v>
      </c>
      <c r="J1000" s="49" t="s">
        <v>5143</v>
      </c>
      <c r="K1000" s="49">
        <v>3223576463</v>
      </c>
      <c r="L1000" s="49" t="s">
        <v>606</v>
      </c>
      <c r="M1000" s="49" t="s">
        <v>2</v>
      </c>
      <c r="N1000" s="49">
        <v>3</v>
      </c>
      <c r="O1000" s="51"/>
      <c r="P1000" s="51">
        <v>2</v>
      </c>
      <c r="Q1000" s="49">
        <v>1</v>
      </c>
      <c r="R1000" s="52" t="s">
        <v>90</v>
      </c>
      <c r="S1000" s="52" t="s">
        <v>18</v>
      </c>
      <c r="T1000" s="53">
        <v>45513</v>
      </c>
      <c r="U1000" s="53"/>
      <c r="V1000" s="54"/>
      <c r="W1000" s="54"/>
      <c r="X1000" s="54"/>
      <c r="Y1000" s="54"/>
    </row>
    <row r="1001" spans="1:25" s="47" customFormat="1" x14ac:dyDescent="0.25">
      <c r="A1001" s="47" t="s">
        <v>15015</v>
      </c>
      <c r="B1001" s="48">
        <v>45512</v>
      </c>
      <c r="C1001" s="49" t="s">
        <v>5144</v>
      </c>
      <c r="D1001" s="49" t="s">
        <v>7</v>
      </c>
      <c r="E1001" s="49">
        <v>1026572639</v>
      </c>
      <c r="F1001" s="50">
        <v>33700</v>
      </c>
      <c r="G1001" s="49" t="s">
        <v>6</v>
      </c>
      <c r="H1001" s="49">
        <v>32</v>
      </c>
      <c r="I1001" s="49" t="s">
        <v>5</v>
      </c>
      <c r="J1001" s="49" t="s">
        <v>5145</v>
      </c>
      <c r="K1001" s="49">
        <v>3242346559</v>
      </c>
      <c r="L1001" s="49" t="s">
        <v>606</v>
      </c>
      <c r="M1001" s="49" t="s">
        <v>2</v>
      </c>
      <c r="N1001" s="49">
        <v>3</v>
      </c>
      <c r="O1001" s="51"/>
      <c r="P1001" s="51">
        <v>1</v>
      </c>
      <c r="Q1001" s="49">
        <v>1</v>
      </c>
      <c r="R1001" s="52" t="s">
        <v>90</v>
      </c>
      <c r="S1001" s="52" t="s">
        <v>18</v>
      </c>
      <c r="T1001" s="53">
        <v>45513</v>
      </c>
      <c r="U1001" s="53"/>
      <c r="V1001" s="54"/>
      <c r="W1001" s="54"/>
      <c r="X1001" s="54"/>
      <c r="Y1001" s="54"/>
    </row>
    <row r="1002" spans="1:25" s="47" customFormat="1" x14ac:dyDescent="0.25">
      <c r="A1002" s="47" t="s">
        <v>15015</v>
      </c>
      <c r="B1002" s="48">
        <v>45512</v>
      </c>
      <c r="C1002" s="49" t="s">
        <v>608</v>
      </c>
      <c r="D1002" s="49" t="s">
        <v>39</v>
      </c>
      <c r="E1002" s="49">
        <v>7064307</v>
      </c>
      <c r="F1002" s="50">
        <v>36224</v>
      </c>
      <c r="G1002" s="49" t="s">
        <v>6</v>
      </c>
      <c r="H1002" s="49">
        <v>25</v>
      </c>
      <c r="I1002" s="49" t="s">
        <v>5</v>
      </c>
      <c r="J1002" s="49" t="s">
        <v>4848</v>
      </c>
      <c r="K1002" s="49">
        <v>3001799553</v>
      </c>
      <c r="L1002" s="49" t="s">
        <v>606</v>
      </c>
      <c r="M1002" s="49" t="s">
        <v>329</v>
      </c>
      <c r="N1002" s="49">
        <v>2</v>
      </c>
      <c r="O1002" s="51"/>
      <c r="P1002" s="51">
        <v>2</v>
      </c>
      <c r="Q1002" s="49">
        <v>1</v>
      </c>
      <c r="R1002" s="52" t="s">
        <v>90</v>
      </c>
      <c r="S1002" s="52" t="s">
        <v>224</v>
      </c>
      <c r="T1002" s="53">
        <v>45513</v>
      </c>
      <c r="U1002" s="53"/>
      <c r="V1002" s="54"/>
      <c r="W1002" s="54"/>
      <c r="X1002" s="54"/>
      <c r="Y1002" s="54"/>
    </row>
    <row r="1003" spans="1:25" s="47" customFormat="1" x14ac:dyDescent="0.25">
      <c r="A1003" s="47" t="s">
        <v>15015</v>
      </c>
      <c r="B1003" s="48">
        <v>45512</v>
      </c>
      <c r="C1003" s="49" t="s">
        <v>650</v>
      </c>
      <c r="D1003" s="49" t="s">
        <v>39</v>
      </c>
      <c r="E1003" s="49">
        <v>7045229</v>
      </c>
      <c r="F1003" s="50">
        <v>33891</v>
      </c>
      <c r="G1003" s="49" t="s">
        <v>6</v>
      </c>
      <c r="H1003" s="49">
        <v>31</v>
      </c>
      <c r="I1003" s="49" t="s">
        <v>5</v>
      </c>
      <c r="J1003" s="49" t="s">
        <v>330</v>
      </c>
      <c r="K1003" s="49">
        <v>3001932114</v>
      </c>
      <c r="L1003" s="49" t="s">
        <v>606</v>
      </c>
      <c r="M1003" s="49" t="s">
        <v>2</v>
      </c>
      <c r="N1003" s="49">
        <v>3</v>
      </c>
      <c r="O1003" s="51"/>
      <c r="P1003" s="51">
        <v>2</v>
      </c>
      <c r="Q1003" s="49">
        <v>1</v>
      </c>
      <c r="R1003" s="52" t="s">
        <v>21</v>
      </c>
      <c r="S1003" s="52" t="s">
        <v>18</v>
      </c>
      <c r="T1003" s="53">
        <v>45514</v>
      </c>
      <c r="U1003" s="53"/>
      <c r="V1003" s="54"/>
      <c r="W1003" s="54"/>
      <c r="X1003" s="54"/>
      <c r="Y1003" s="54"/>
    </row>
    <row r="1004" spans="1:25" s="47" customFormat="1" x14ac:dyDescent="0.25">
      <c r="A1004" s="47" t="s">
        <v>15015</v>
      </c>
      <c r="B1004" s="48">
        <v>45519</v>
      </c>
      <c r="C1004" s="49" t="s">
        <v>5146</v>
      </c>
      <c r="D1004" s="49" t="s">
        <v>7</v>
      </c>
      <c r="E1004" s="49">
        <v>1073680497</v>
      </c>
      <c r="F1004" s="50">
        <v>32474</v>
      </c>
      <c r="G1004" s="49" t="s">
        <v>6</v>
      </c>
      <c r="H1004" s="49">
        <v>35</v>
      </c>
      <c r="I1004" s="49" t="s">
        <v>5</v>
      </c>
      <c r="J1004" s="49" t="s">
        <v>5147</v>
      </c>
      <c r="K1004" s="49">
        <v>3108071243</v>
      </c>
      <c r="L1004" s="49" t="s">
        <v>606</v>
      </c>
      <c r="M1004" s="49" t="s">
        <v>329</v>
      </c>
      <c r="N1004" s="49">
        <v>3</v>
      </c>
      <c r="O1004" s="51"/>
      <c r="P1004" s="51">
        <v>1</v>
      </c>
      <c r="Q1004" s="49">
        <v>1</v>
      </c>
      <c r="R1004" s="52" t="s">
        <v>90</v>
      </c>
      <c r="S1004" s="52" t="s">
        <v>18</v>
      </c>
      <c r="T1004" s="53">
        <v>45525</v>
      </c>
      <c r="U1004" s="53"/>
      <c r="V1004" s="54"/>
      <c r="W1004" s="54"/>
      <c r="X1004" s="54"/>
      <c r="Y1004" s="54"/>
    </row>
    <row r="1005" spans="1:25" s="47" customFormat="1" x14ac:dyDescent="0.25">
      <c r="A1005" s="47" t="s">
        <v>15015</v>
      </c>
      <c r="B1005" s="48">
        <v>45519</v>
      </c>
      <c r="C1005" s="49" t="s">
        <v>1381</v>
      </c>
      <c r="D1005" s="49" t="s">
        <v>7</v>
      </c>
      <c r="E1005" s="49">
        <v>1012410280</v>
      </c>
      <c r="F1005" s="50">
        <v>34395</v>
      </c>
      <c r="G1005" s="49" t="s">
        <v>6</v>
      </c>
      <c r="H1005" s="49">
        <v>30</v>
      </c>
      <c r="I1005" s="49" t="s">
        <v>5</v>
      </c>
      <c r="J1005" s="49" t="s">
        <v>5148</v>
      </c>
      <c r="K1005" s="49">
        <v>3137391819</v>
      </c>
      <c r="L1005" s="49" t="s">
        <v>3</v>
      </c>
      <c r="M1005" s="49" t="s">
        <v>2</v>
      </c>
      <c r="N1005" s="49">
        <v>3</v>
      </c>
      <c r="O1005" s="51"/>
      <c r="P1005" s="51">
        <v>2</v>
      </c>
      <c r="Q1005" s="49">
        <v>1</v>
      </c>
      <c r="R1005" s="52" t="s">
        <v>21</v>
      </c>
      <c r="S1005" s="52" t="s">
        <v>224</v>
      </c>
      <c r="T1005" s="53">
        <v>45525</v>
      </c>
      <c r="U1005" s="53"/>
      <c r="V1005" s="54"/>
      <c r="W1005" s="54"/>
      <c r="X1005" s="54"/>
      <c r="Y1005" s="54"/>
    </row>
    <row r="1006" spans="1:25" s="47" customFormat="1" x14ac:dyDescent="0.25">
      <c r="A1006" s="47" t="s">
        <v>15015</v>
      </c>
      <c r="B1006" s="48">
        <v>45531</v>
      </c>
      <c r="C1006" s="49" t="s">
        <v>361</v>
      </c>
      <c r="D1006" s="49" t="s">
        <v>7</v>
      </c>
      <c r="E1006" s="49">
        <v>1012444967</v>
      </c>
      <c r="F1006" s="50">
        <v>35595</v>
      </c>
      <c r="G1006" s="49" t="s">
        <v>6</v>
      </c>
      <c r="H1006" s="49">
        <v>27</v>
      </c>
      <c r="I1006" s="49" t="s">
        <v>5</v>
      </c>
      <c r="J1006" s="49" t="s">
        <v>5149</v>
      </c>
      <c r="K1006" s="49">
        <v>3114411857</v>
      </c>
      <c r="L1006" s="49" t="s">
        <v>606</v>
      </c>
      <c r="M1006" s="49" t="s">
        <v>329</v>
      </c>
      <c r="N1006" s="49">
        <v>1</v>
      </c>
      <c r="O1006" s="51"/>
      <c r="P1006" s="51">
        <v>2</v>
      </c>
      <c r="Q1006" s="49"/>
      <c r="R1006" s="52"/>
      <c r="S1006" s="52"/>
      <c r="T1006" s="53"/>
      <c r="U1006" s="53"/>
      <c r="V1006" s="54"/>
      <c r="W1006" s="54"/>
      <c r="X1006" s="54"/>
      <c r="Y1006" s="54"/>
    </row>
    <row r="1007" spans="1:25" s="47" customFormat="1" x14ac:dyDescent="0.25">
      <c r="A1007" s="47" t="s">
        <v>15015</v>
      </c>
      <c r="B1007" s="48">
        <v>45531</v>
      </c>
      <c r="C1007" s="49" t="s">
        <v>5150</v>
      </c>
      <c r="D1007" s="49" t="s">
        <v>7</v>
      </c>
      <c r="E1007" s="49">
        <v>1108930648</v>
      </c>
      <c r="F1007" s="50">
        <v>32853</v>
      </c>
      <c r="G1007" s="49" t="s">
        <v>6</v>
      </c>
      <c r="H1007" s="49">
        <v>34</v>
      </c>
      <c r="I1007" s="49" t="s">
        <v>5</v>
      </c>
      <c r="J1007" s="49" t="s">
        <v>5151</v>
      </c>
      <c r="K1007" s="49">
        <v>3208838298</v>
      </c>
      <c r="L1007" s="49" t="s">
        <v>606</v>
      </c>
      <c r="M1007" s="49" t="s">
        <v>2</v>
      </c>
      <c r="N1007" s="49">
        <v>1</v>
      </c>
      <c r="O1007" s="51"/>
      <c r="P1007" s="51">
        <v>1</v>
      </c>
      <c r="Q1007" s="49">
        <v>1</v>
      </c>
      <c r="R1007" s="52"/>
      <c r="S1007" s="52"/>
      <c r="T1007" s="53"/>
      <c r="U1007" s="53"/>
      <c r="V1007" s="54"/>
      <c r="W1007" s="54"/>
      <c r="X1007" s="54"/>
      <c r="Y1007" s="54"/>
    </row>
    <row r="1008" spans="1:25" s="47" customFormat="1" x14ac:dyDescent="0.25">
      <c r="A1008" s="47" t="s">
        <v>15015</v>
      </c>
      <c r="B1008" s="48">
        <v>45531</v>
      </c>
      <c r="C1008" s="49" t="s">
        <v>5152</v>
      </c>
      <c r="D1008" s="49" t="s">
        <v>39</v>
      </c>
      <c r="E1008" s="49">
        <v>5267028</v>
      </c>
      <c r="F1008" s="50">
        <v>28173</v>
      </c>
      <c r="G1008" s="49" t="s">
        <v>6</v>
      </c>
      <c r="H1008" s="49">
        <v>47</v>
      </c>
      <c r="I1008" s="49" t="s">
        <v>5</v>
      </c>
      <c r="J1008" s="49" t="s">
        <v>5153</v>
      </c>
      <c r="K1008" s="49">
        <v>3026073846</v>
      </c>
      <c r="L1008" s="49" t="s">
        <v>606</v>
      </c>
      <c r="M1008" s="49" t="s">
        <v>329</v>
      </c>
      <c r="N1008" s="49">
        <v>3</v>
      </c>
      <c r="O1008" s="51"/>
      <c r="P1008" s="51">
        <v>1</v>
      </c>
      <c r="Q1008" s="49">
        <v>1</v>
      </c>
      <c r="R1008" s="52"/>
      <c r="S1008" s="52"/>
      <c r="T1008" s="53"/>
      <c r="U1008" s="53"/>
      <c r="V1008" s="54"/>
      <c r="W1008" s="54"/>
      <c r="X1008" s="54"/>
      <c r="Y1008" s="54"/>
    </row>
    <row r="1009" spans="1:25" s="47" customFormat="1" x14ac:dyDescent="0.25">
      <c r="A1009" s="47" t="s">
        <v>15015</v>
      </c>
      <c r="B1009" s="48">
        <v>45552</v>
      </c>
      <c r="C1009" s="49" t="s">
        <v>796</v>
      </c>
      <c r="D1009" s="49" t="s">
        <v>7</v>
      </c>
      <c r="E1009" s="49">
        <v>1127955316</v>
      </c>
      <c r="F1009" s="50">
        <v>35219</v>
      </c>
      <c r="G1009" s="49" t="s">
        <v>6</v>
      </c>
      <c r="H1009" s="49">
        <v>28</v>
      </c>
      <c r="I1009" s="49" t="s">
        <v>5</v>
      </c>
      <c r="J1009" s="49" t="s">
        <v>5155</v>
      </c>
      <c r="K1009" s="49">
        <v>3214214505</v>
      </c>
      <c r="L1009" s="49" t="s">
        <v>3</v>
      </c>
      <c r="M1009" s="49" t="s">
        <v>2</v>
      </c>
      <c r="N1009" s="49">
        <v>1</v>
      </c>
      <c r="O1009" s="51"/>
      <c r="P1009" s="51">
        <v>1</v>
      </c>
      <c r="Q1009" s="49"/>
      <c r="R1009" s="52" t="s">
        <v>21</v>
      </c>
      <c r="S1009" s="52"/>
      <c r="T1009" s="53"/>
      <c r="U1009" s="53">
        <v>45554</v>
      </c>
      <c r="V1009" s="54"/>
      <c r="W1009" s="54"/>
      <c r="X1009" s="54"/>
      <c r="Y1009" s="54"/>
    </row>
    <row r="1010" spans="1:25" s="47" customFormat="1" x14ac:dyDescent="0.25">
      <c r="A1010" s="47" t="s">
        <v>15015</v>
      </c>
      <c r="B1010" s="48">
        <v>45561</v>
      </c>
      <c r="C1010" s="49" t="s">
        <v>5156</v>
      </c>
      <c r="D1010" s="49" t="s">
        <v>7</v>
      </c>
      <c r="E1010" s="49">
        <v>39675252</v>
      </c>
      <c r="F1010" s="50">
        <v>28778</v>
      </c>
      <c r="G1010" s="49" t="s">
        <v>6</v>
      </c>
      <c r="H1010" s="49">
        <v>45</v>
      </c>
      <c r="I1010" s="49" t="s">
        <v>5</v>
      </c>
      <c r="J1010" s="49" t="s">
        <v>5157</v>
      </c>
      <c r="K1010" s="49">
        <v>3143449496</v>
      </c>
      <c r="L1010" s="49" t="s">
        <v>3</v>
      </c>
      <c r="M1010" s="49" t="s">
        <v>2</v>
      </c>
      <c r="N1010" s="49">
        <v>3</v>
      </c>
      <c r="O1010" s="51"/>
      <c r="P1010" s="51"/>
      <c r="Q1010" s="49">
        <v>1</v>
      </c>
      <c r="R1010" s="52"/>
      <c r="S1010" s="52"/>
      <c r="T1010" s="53"/>
      <c r="U1010" s="53"/>
      <c r="V1010" s="54"/>
      <c r="W1010" s="54"/>
      <c r="X1010" s="54"/>
      <c r="Y1010" s="54"/>
    </row>
    <row r="1011" spans="1:25" s="47" customFormat="1" x14ac:dyDescent="0.25">
      <c r="A1011" s="47" t="s">
        <v>15015</v>
      </c>
      <c r="B1011" s="48">
        <v>45565</v>
      </c>
      <c r="C1011" s="49" t="s">
        <v>5158</v>
      </c>
      <c r="D1011" s="49" t="s">
        <v>7</v>
      </c>
      <c r="E1011" s="49">
        <v>1002011837</v>
      </c>
      <c r="F1011" s="50">
        <v>36893</v>
      </c>
      <c r="G1011" s="49" t="s">
        <v>6</v>
      </c>
      <c r="H1011" s="49">
        <v>23</v>
      </c>
      <c r="I1011" s="49" t="s">
        <v>5</v>
      </c>
      <c r="J1011" s="49" t="s">
        <v>5159</v>
      </c>
      <c r="K1011" s="49">
        <v>3004800326</v>
      </c>
      <c r="L1011" s="49" t="s">
        <v>3</v>
      </c>
      <c r="M1011" s="49" t="s">
        <v>25</v>
      </c>
      <c r="N1011" s="49">
        <v>1</v>
      </c>
      <c r="O1011" s="51"/>
      <c r="P1011" s="51">
        <v>1</v>
      </c>
      <c r="Q1011" s="49"/>
      <c r="R1011" s="52"/>
      <c r="S1011" s="52"/>
      <c r="T1011" s="53"/>
      <c r="U1011" s="53"/>
      <c r="V1011" s="54"/>
      <c r="W1011" s="54"/>
      <c r="X1011" s="54"/>
      <c r="Y1011" s="54"/>
    </row>
    <row r="1012" spans="1:25" s="47" customFormat="1" x14ac:dyDescent="0.25">
      <c r="A1012" s="47" t="s">
        <v>15015</v>
      </c>
      <c r="B1012" s="48">
        <v>45565</v>
      </c>
      <c r="C1012" s="49" t="s">
        <v>5160</v>
      </c>
      <c r="D1012" s="49" t="s">
        <v>7</v>
      </c>
      <c r="E1012" s="49">
        <v>1049642282</v>
      </c>
      <c r="F1012" s="50">
        <v>34863</v>
      </c>
      <c r="G1012" s="49" t="s">
        <v>6</v>
      </c>
      <c r="H1012" s="49">
        <v>29</v>
      </c>
      <c r="I1012" s="49" t="s">
        <v>5</v>
      </c>
      <c r="J1012" s="49" t="s">
        <v>5161</v>
      </c>
      <c r="K1012" s="49">
        <v>3213345702</v>
      </c>
      <c r="L1012" s="49" t="s">
        <v>3</v>
      </c>
      <c r="M1012" s="49" t="s">
        <v>2</v>
      </c>
      <c r="N1012" s="49">
        <v>1</v>
      </c>
      <c r="O1012" s="51"/>
      <c r="P1012" s="51">
        <v>1</v>
      </c>
      <c r="Q1012" s="49"/>
      <c r="R1012" s="52"/>
      <c r="S1012" s="52"/>
      <c r="T1012" s="53"/>
      <c r="U1012" s="53"/>
      <c r="V1012" s="54"/>
      <c r="W1012" s="54"/>
      <c r="X1012" s="54"/>
      <c r="Y1012" s="54"/>
    </row>
    <row r="1013" spans="1:25" s="47" customFormat="1" x14ac:dyDescent="0.25">
      <c r="A1013" s="47" t="s">
        <v>15015</v>
      </c>
      <c r="B1013" s="48">
        <v>45537</v>
      </c>
      <c r="C1013" s="49" t="s">
        <v>5162</v>
      </c>
      <c r="D1013" s="49" t="s">
        <v>39</v>
      </c>
      <c r="E1013" s="49">
        <v>6170896</v>
      </c>
      <c r="F1013" s="50">
        <v>27845</v>
      </c>
      <c r="G1013" s="49" t="s">
        <v>6</v>
      </c>
      <c r="H1013" s="49">
        <v>48</v>
      </c>
      <c r="I1013" s="49" t="s">
        <v>5</v>
      </c>
      <c r="J1013" s="49" t="s">
        <v>5163</v>
      </c>
      <c r="K1013" s="49">
        <v>3237536846</v>
      </c>
      <c r="L1013" s="49" t="s">
        <v>3</v>
      </c>
      <c r="M1013" s="49" t="s">
        <v>2</v>
      </c>
      <c r="N1013" s="49">
        <v>3</v>
      </c>
      <c r="O1013" s="51"/>
      <c r="P1013" s="51"/>
      <c r="Q1013" s="49">
        <v>1</v>
      </c>
      <c r="R1013" s="52" t="s">
        <v>90</v>
      </c>
      <c r="S1013" s="52" t="s">
        <v>18</v>
      </c>
      <c r="T1013" s="53"/>
      <c r="U1013" s="53">
        <v>45539</v>
      </c>
      <c r="V1013" s="54"/>
      <c r="W1013" s="54"/>
      <c r="X1013" s="54"/>
      <c r="Y1013" s="54"/>
    </row>
    <row r="1014" spans="1:25" s="47" customFormat="1" x14ac:dyDescent="0.25">
      <c r="A1014" s="47" t="s">
        <v>15015</v>
      </c>
      <c r="B1014" s="48">
        <v>45539</v>
      </c>
      <c r="C1014" s="49" t="s">
        <v>5164</v>
      </c>
      <c r="D1014" s="49" t="s">
        <v>7</v>
      </c>
      <c r="E1014" s="49">
        <v>51732012</v>
      </c>
      <c r="F1014" s="50">
        <v>23426</v>
      </c>
      <c r="G1014" s="49" t="s">
        <v>6</v>
      </c>
      <c r="H1014" s="49">
        <v>60</v>
      </c>
      <c r="I1014" s="49" t="s">
        <v>5</v>
      </c>
      <c r="J1014" s="49" t="s">
        <v>5165</v>
      </c>
      <c r="K1014" s="49">
        <v>3132796111</v>
      </c>
      <c r="L1014" s="49" t="s">
        <v>3</v>
      </c>
      <c r="M1014" s="49" t="s">
        <v>2</v>
      </c>
      <c r="N1014" s="49">
        <v>1</v>
      </c>
      <c r="O1014" s="51"/>
      <c r="P1014" s="51">
        <v>2</v>
      </c>
      <c r="Q1014" s="49"/>
      <c r="R1014" s="52" t="s">
        <v>21</v>
      </c>
      <c r="S1014" s="52" t="s">
        <v>90</v>
      </c>
      <c r="T1014" s="53">
        <v>45560</v>
      </c>
      <c r="U1014" s="53">
        <v>45542</v>
      </c>
      <c r="V1014" s="54"/>
      <c r="W1014" s="54"/>
      <c r="X1014" s="54"/>
      <c r="Y1014" s="54"/>
    </row>
    <row r="1015" spans="1:25" s="47" customFormat="1" x14ac:dyDescent="0.25">
      <c r="A1015" s="47" t="s">
        <v>15015</v>
      </c>
      <c r="B1015" s="48">
        <v>45541</v>
      </c>
      <c r="C1015" s="49" t="s">
        <v>5166</v>
      </c>
      <c r="D1015" s="49" t="s">
        <v>7</v>
      </c>
      <c r="E1015" s="49">
        <v>52123847</v>
      </c>
      <c r="F1015" s="50">
        <v>27012</v>
      </c>
      <c r="G1015" s="49" t="s">
        <v>6</v>
      </c>
      <c r="H1015" s="49">
        <v>50</v>
      </c>
      <c r="I1015" s="49" t="s">
        <v>5</v>
      </c>
      <c r="J1015" s="49" t="s">
        <v>5167</v>
      </c>
      <c r="K1015" s="49">
        <v>3232213354</v>
      </c>
      <c r="L1015" s="49" t="s">
        <v>3</v>
      </c>
      <c r="M1015" s="49" t="s">
        <v>2</v>
      </c>
      <c r="N1015" s="49">
        <v>3</v>
      </c>
      <c r="O1015" s="51"/>
      <c r="P1015" s="51">
        <v>1</v>
      </c>
      <c r="Q1015" s="49">
        <v>1</v>
      </c>
      <c r="R1015" s="52" t="s">
        <v>90</v>
      </c>
      <c r="S1015" s="52" t="s">
        <v>18</v>
      </c>
      <c r="T1015" s="53">
        <v>45562</v>
      </c>
      <c r="U1015" s="53">
        <v>45546</v>
      </c>
      <c r="V1015" s="54"/>
      <c r="W1015" s="54"/>
      <c r="X1015" s="54"/>
      <c r="Y1015" s="54"/>
    </row>
    <row r="1016" spans="1:25" s="47" customFormat="1" x14ac:dyDescent="0.25">
      <c r="A1016" s="47" t="s">
        <v>15015</v>
      </c>
      <c r="B1016" s="48">
        <v>45541</v>
      </c>
      <c r="C1016" s="49" t="s">
        <v>5168</v>
      </c>
      <c r="D1016" s="49" t="s">
        <v>7</v>
      </c>
      <c r="E1016" s="49">
        <v>28648352</v>
      </c>
      <c r="F1016" s="50">
        <v>25337</v>
      </c>
      <c r="G1016" s="49" t="s">
        <v>6</v>
      </c>
      <c r="H1016" s="49">
        <v>55</v>
      </c>
      <c r="I1016" s="49" t="s">
        <v>5</v>
      </c>
      <c r="J1016" s="49" t="s">
        <v>5169</v>
      </c>
      <c r="K1016" s="49">
        <v>3185006587</v>
      </c>
      <c r="L1016" s="49" t="s">
        <v>3</v>
      </c>
      <c r="M1016" s="49" t="s">
        <v>2</v>
      </c>
      <c r="N1016" s="49">
        <v>3</v>
      </c>
      <c r="O1016" s="51"/>
      <c r="P1016" s="51">
        <v>2</v>
      </c>
      <c r="Q1016" s="49">
        <v>1</v>
      </c>
      <c r="R1016" s="52" t="s">
        <v>90</v>
      </c>
      <c r="S1016" s="52" t="s">
        <v>18</v>
      </c>
      <c r="T1016" s="53"/>
      <c r="U1016" s="53">
        <v>45546</v>
      </c>
      <c r="V1016" s="54"/>
      <c r="W1016" s="54"/>
      <c r="X1016" s="54"/>
      <c r="Y1016" s="54"/>
    </row>
    <row r="1017" spans="1:25" s="47" customFormat="1" x14ac:dyDescent="0.25">
      <c r="A1017" s="47" t="s">
        <v>15015</v>
      </c>
      <c r="B1017" s="48">
        <v>45542</v>
      </c>
      <c r="C1017" s="49" t="s">
        <v>5170</v>
      </c>
      <c r="D1017" s="49" t="s">
        <v>7</v>
      </c>
      <c r="E1017" s="49">
        <v>28697430</v>
      </c>
      <c r="F1017" s="50">
        <v>22575</v>
      </c>
      <c r="G1017" s="49" t="s">
        <v>6</v>
      </c>
      <c r="H1017" s="49">
        <v>62</v>
      </c>
      <c r="I1017" s="49" t="s">
        <v>5</v>
      </c>
      <c r="J1017" s="49" t="s">
        <v>2147</v>
      </c>
      <c r="K1017" s="49">
        <v>3125750412</v>
      </c>
      <c r="L1017" s="49" t="s">
        <v>3</v>
      </c>
      <c r="M1017" s="49" t="s">
        <v>2</v>
      </c>
      <c r="N1017" s="49">
        <v>3</v>
      </c>
      <c r="O1017" s="51"/>
      <c r="P1017" s="51">
        <v>1</v>
      </c>
      <c r="Q1017" s="49">
        <v>1</v>
      </c>
      <c r="R1017" s="52" t="s">
        <v>603</v>
      </c>
      <c r="S1017" s="52" t="s">
        <v>224</v>
      </c>
      <c r="T1017" s="53">
        <v>45558</v>
      </c>
      <c r="U1017" s="53">
        <v>45546</v>
      </c>
      <c r="V1017" s="54"/>
      <c r="W1017" s="54"/>
      <c r="X1017" s="54"/>
      <c r="Y1017" s="54"/>
    </row>
    <row r="1018" spans="1:25" s="47" customFormat="1" x14ac:dyDescent="0.25">
      <c r="A1018" s="47" t="s">
        <v>15015</v>
      </c>
      <c r="B1018" s="48">
        <v>45542</v>
      </c>
      <c r="C1018" s="49" t="s">
        <v>5171</v>
      </c>
      <c r="D1018" s="49" t="s">
        <v>7</v>
      </c>
      <c r="E1018" s="49">
        <v>1102804078</v>
      </c>
      <c r="F1018" s="50">
        <v>31646</v>
      </c>
      <c r="G1018" s="49" t="s">
        <v>6</v>
      </c>
      <c r="H1018" s="49">
        <v>38</v>
      </c>
      <c r="I1018" s="49" t="s">
        <v>5</v>
      </c>
      <c r="J1018" s="49" t="s">
        <v>145</v>
      </c>
      <c r="K1018" s="49">
        <v>3135817970</v>
      </c>
      <c r="L1018" s="49" t="s">
        <v>3</v>
      </c>
      <c r="M1018" s="49" t="s">
        <v>25</v>
      </c>
      <c r="N1018" s="49">
        <v>1</v>
      </c>
      <c r="O1018" s="51"/>
      <c r="P1018" s="51">
        <v>2</v>
      </c>
      <c r="Q1018" s="49"/>
      <c r="R1018" s="52" t="s">
        <v>21</v>
      </c>
      <c r="S1018" s="52" t="s">
        <v>90</v>
      </c>
      <c r="T1018" s="53">
        <v>45558</v>
      </c>
      <c r="U1018" s="53">
        <v>45546</v>
      </c>
      <c r="V1018" s="54"/>
      <c r="W1018" s="54"/>
      <c r="X1018" s="54"/>
      <c r="Y1018" s="54"/>
    </row>
    <row r="1019" spans="1:25" s="47" customFormat="1" x14ac:dyDescent="0.25">
      <c r="A1019" s="47" t="s">
        <v>15015</v>
      </c>
      <c r="B1019" s="48">
        <v>45542</v>
      </c>
      <c r="C1019" s="49" t="s">
        <v>4911</v>
      </c>
      <c r="D1019" s="49" t="s">
        <v>7</v>
      </c>
      <c r="E1019" s="49">
        <v>1003652375</v>
      </c>
      <c r="F1019" s="50">
        <v>36777</v>
      </c>
      <c r="G1019" s="49" t="s">
        <v>6</v>
      </c>
      <c r="H1019" s="49">
        <v>23</v>
      </c>
      <c r="I1019" s="49" t="s">
        <v>5</v>
      </c>
      <c r="J1019" s="49" t="s">
        <v>5172</v>
      </c>
      <c r="K1019" s="49">
        <v>3223326110</v>
      </c>
      <c r="L1019" s="49" t="s">
        <v>3</v>
      </c>
      <c r="M1019" s="49" t="s">
        <v>2</v>
      </c>
      <c r="N1019" s="49">
        <v>2</v>
      </c>
      <c r="O1019" s="51"/>
      <c r="P1019" s="51"/>
      <c r="Q1019" s="49">
        <v>1</v>
      </c>
      <c r="R1019" s="52" t="s">
        <v>90</v>
      </c>
      <c r="S1019" s="52" t="s">
        <v>18</v>
      </c>
      <c r="T1019" s="53">
        <v>45560</v>
      </c>
      <c r="U1019" s="53">
        <v>45546</v>
      </c>
      <c r="V1019" s="54"/>
      <c r="W1019" s="54"/>
      <c r="X1019" s="54"/>
      <c r="Y1019" s="54"/>
    </row>
    <row r="1020" spans="1:25" s="47" customFormat="1" x14ac:dyDescent="0.25">
      <c r="A1020" s="47" t="s">
        <v>15015</v>
      </c>
      <c r="B1020" s="48">
        <v>45542</v>
      </c>
      <c r="C1020" s="49" t="s">
        <v>431</v>
      </c>
      <c r="D1020" s="49" t="s">
        <v>7</v>
      </c>
      <c r="E1020" s="49">
        <v>1012458398</v>
      </c>
      <c r="F1020" s="50">
        <v>36094</v>
      </c>
      <c r="G1020" s="49" t="s">
        <v>6</v>
      </c>
      <c r="H1020" s="49">
        <v>25</v>
      </c>
      <c r="I1020" s="49" t="s">
        <v>5</v>
      </c>
      <c r="J1020" s="49" t="s">
        <v>5173</v>
      </c>
      <c r="K1020" s="49">
        <v>3005118454</v>
      </c>
      <c r="L1020" s="49" t="s">
        <v>3</v>
      </c>
      <c r="M1020" s="49" t="s">
        <v>2</v>
      </c>
      <c r="N1020" s="49">
        <v>1</v>
      </c>
      <c r="O1020" s="51"/>
      <c r="P1020" s="51">
        <v>1</v>
      </c>
      <c r="Q1020" s="49"/>
      <c r="R1020" s="52" t="s">
        <v>21</v>
      </c>
      <c r="S1020" s="52" t="s">
        <v>90</v>
      </c>
      <c r="T1020" s="53"/>
      <c r="U1020" s="53">
        <v>45546</v>
      </c>
      <c r="V1020" s="54"/>
      <c r="W1020" s="54"/>
      <c r="X1020" s="54"/>
      <c r="Y1020" s="54"/>
    </row>
    <row r="1021" spans="1:25" s="47" customFormat="1" x14ac:dyDescent="0.25">
      <c r="A1021" s="47" t="s">
        <v>15015</v>
      </c>
      <c r="B1021" s="48">
        <v>45542</v>
      </c>
      <c r="C1021" s="49" t="s">
        <v>5174</v>
      </c>
      <c r="D1021" s="49" t="s">
        <v>7</v>
      </c>
      <c r="E1021" s="49">
        <v>65830360</v>
      </c>
      <c r="F1021" s="50">
        <v>29393</v>
      </c>
      <c r="G1021" s="49" t="s">
        <v>6</v>
      </c>
      <c r="H1021" s="49">
        <v>44</v>
      </c>
      <c r="I1021" s="49" t="s">
        <v>5</v>
      </c>
      <c r="J1021" s="49" t="s">
        <v>5175</v>
      </c>
      <c r="K1021" s="49">
        <v>3203545811</v>
      </c>
      <c r="L1021" s="49" t="s">
        <v>3</v>
      </c>
      <c r="M1021" s="49" t="s">
        <v>2</v>
      </c>
      <c r="N1021" s="49">
        <v>3</v>
      </c>
      <c r="O1021" s="51"/>
      <c r="P1021" s="51">
        <v>1</v>
      </c>
      <c r="Q1021" s="49">
        <v>1</v>
      </c>
      <c r="R1021" s="52" t="s">
        <v>90</v>
      </c>
      <c r="S1021" s="52" t="s">
        <v>18</v>
      </c>
      <c r="T1021" s="53"/>
      <c r="U1021" s="53">
        <v>45546</v>
      </c>
      <c r="V1021" s="54"/>
      <c r="W1021" s="54"/>
      <c r="X1021" s="54"/>
      <c r="Y1021" s="54"/>
    </row>
    <row r="1022" spans="1:25" s="47" customFormat="1" x14ac:dyDescent="0.25">
      <c r="A1022" s="47" t="s">
        <v>15015</v>
      </c>
      <c r="B1022" s="48">
        <v>45542</v>
      </c>
      <c r="C1022" s="49" t="s">
        <v>5176</v>
      </c>
      <c r="D1022" s="49" t="s">
        <v>7</v>
      </c>
      <c r="E1022" s="49">
        <v>52126925</v>
      </c>
      <c r="F1022" s="50">
        <v>22969</v>
      </c>
      <c r="G1022" s="49" t="s">
        <v>6</v>
      </c>
      <c r="H1022" s="49">
        <v>51</v>
      </c>
      <c r="I1022" s="49" t="s">
        <v>5</v>
      </c>
      <c r="J1022" s="49" t="s">
        <v>5177</v>
      </c>
      <c r="K1022" s="49">
        <v>3118517347</v>
      </c>
      <c r="L1022" s="49" t="s">
        <v>3</v>
      </c>
      <c r="M1022" s="49" t="s">
        <v>2</v>
      </c>
      <c r="N1022" s="49">
        <v>3</v>
      </c>
      <c r="O1022" s="51"/>
      <c r="P1022" s="51">
        <v>2</v>
      </c>
      <c r="Q1022" s="49">
        <v>1</v>
      </c>
      <c r="R1022" s="52" t="s">
        <v>90</v>
      </c>
      <c r="S1022" s="52" t="s">
        <v>18</v>
      </c>
      <c r="T1022" s="53"/>
      <c r="U1022" s="53">
        <v>45546</v>
      </c>
      <c r="V1022" s="54"/>
      <c r="W1022" s="54"/>
      <c r="X1022" s="54"/>
      <c r="Y1022" s="54"/>
    </row>
    <row r="1023" spans="1:25" s="47" customFormat="1" x14ac:dyDescent="0.25">
      <c r="A1023" s="47" t="s">
        <v>15015</v>
      </c>
      <c r="B1023" s="48">
        <v>45542</v>
      </c>
      <c r="C1023" s="49" t="s">
        <v>720</v>
      </c>
      <c r="D1023" s="49" t="s">
        <v>39</v>
      </c>
      <c r="E1023" s="49">
        <v>5757018</v>
      </c>
      <c r="F1023" s="50">
        <v>34781</v>
      </c>
      <c r="G1023" s="49" t="s">
        <v>6</v>
      </c>
      <c r="H1023" s="49">
        <v>29</v>
      </c>
      <c r="I1023" s="49" t="s">
        <v>5</v>
      </c>
      <c r="J1023" s="49" t="s">
        <v>5178</v>
      </c>
      <c r="K1023" s="49">
        <v>3112733268</v>
      </c>
      <c r="L1023" s="49" t="s">
        <v>3</v>
      </c>
      <c r="M1023" s="49" t="s">
        <v>2</v>
      </c>
      <c r="N1023" s="49">
        <v>1</v>
      </c>
      <c r="O1023" s="51"/>
      <c r="P1023" s="51">
        <v>2</v>
      </c>
      <c r="Q1023" s="49"/>
      <c r="R1023" s="52" t="s">
        <v>603</v>
      </c>
      <c r="S1023" s="52" t="s">
        <v>90</v>
      </c>
      <c r="T1023" s="53"/>
      <c r="U1023" s="53">
        <v>45546</v>
      </c>
      <c r="V1023" s="54"/>
      <c r="W1023" s="54"/>
      <c r="X1023" s="54"/>
      <c r="Y1023" s="54"/>
    </row>
    <row r="1024" spans="1:25" s="47" customFormat="1" x14ac:dyDescent="0.25">
      <c r="A1024" s="47" t="s">
        <v>15015</v>
      </c>
      <c r="B1024" s="48">
        <v>45542</v>
      </c>
      <c r="C1024" s="49" t="s">
        <v>5179</v>
      </c>
      <c r="D1024" s="49" t="s">
        <v>7</v>
      </c>
      <c r="E1024" s="49">
        <v>1019083646</v>
      </c>
      <c r="F1024" s="50">
        <v>34778</v>
      </c>
      <c r="G1024" s="49" t="s">
        <v>6</v>
      </c>
      <c r="H1024" s="49">
        <v>30</v>
      </c>
      <c r="I1024" s="49" t="s">
        <v>5</v>
      </c>
      <c r="J1024" s="49" t="s">
        <v>5180</v>
      </c>
      <c r="K1024" s="49">
        <v>3167510517</v>
      </c>
      <c r="L1024" s="49" t="s">
        <v>3</v>
      </c>
      <c r="M1024" s="49" t="s">
        <v>25</v>
      </c>
      <c r="N1024" s="49">
        <v>1</v>
      </c>
      <c r="O1024" s="51"/>
      <c r="P1024" s="51">
        <v>1</v>
      </c>
      <c r="Q1024" s="49"/>
      <c r="R1024" s="52" t="s">
        <v>21</v>
      </c>
      <c r="S1024" s="52" t="s">
        <v>90</v>
      </c>
      <c r="T1024" s="53"/>
      <c r="U1024" s="53">
        <v>45546</v>
      </c>
      <c r="V1024" s="54"/>
      <c r="W1024" s="54"/>
      <c r="X1024" s="54"/>
      <c r="Y1024" s="54"/>
    </row>
    <row r="1025" spans="1:25" s="47" customFormat="1" x14ac:dyDescent="0.25">
      <c r="A1025" s="47" t="s">
        <v>15015</v>
      </c>
      <c r="B1025" s="48">
        <v>45544</v>
      </c>
      <c r="C1025" s="49" t="s">
        <v>917</v>
      </c>
      <c r="D1025" s="49" t="s">
        <v>7</v>
      </c>
      <c r="E1025" s="49">
        <v>52505813</v>
      </c>
      <c r="F1025" s="50">
        <v>28743</v>
      </c>
      <c r="G1025" s="49" t="s">
        <v>6</v>
      </c>
      <c r="H1025" s="49">
        <v>45</v>
      </c>
      <c r="I1025" s="49" t="s">
        <v>5</v>
      </c>
      <c r="J1025" s="49" t="s">
        <v>5181</v>
      </c>
      <c r="K1025" s="49">
        <v>3138373434</v>
      </c>
      <c r="L1025" s="49" t="s">
        <v>3</v>
      </c>
      <c r="M1025" s="49" t="s">
        <v>2</v>
      </c>
      <c r="N1025" s="49">
        <v>3</v>
      </c>
      <c r="O1025" s="51"/>
      <c r="P1025" s="51">
        <v>1</v>
      </c>
      <c r="Q1025" s="49">
        <v>1</v>
      </c>
      <c r="R1025" s="52" t="s">
        <v>90</v>
      </c>
      <c r="S1025" s="52" t="s">
        <v>18</v>
      </c>
      <c r="T1025" s="53"/>
      <c r="U1025" s="53">
        <v>45546</v>
      </c>
      <c r="V1025" s="54"/>
      <c r="W1025" s="54"/>
      <c r="X1025" s="54"/>
      <c r="Y1025" s="54"/>
    </row>
    <row r="1026" spans="1:25" s="47" customFormat="1" x14ac:dyDescent="0.25">
      <c r="A1026" s="47" t="s">
        <v>15015</v>
      </c>
      <c r="B1026" s="48">
        <v>45544</v>
      </c>
      <c r="C1026" s="49" t="s">
        <v>208</v>
      </c>
      <c r="D1026" s="49" t="s">
        <v>39</v>
      </c>
      <c r="E1026" s="49">
        <v>6975564</v>
      </c>
      <c r="F1026" s="50">
        <v>28331</v>
      </c>
      <c r="G1026" s="49" t="s">
        <v>6</v>
      </c>
      <c r="H1026" s="49">
        <v>47</v>
      </c>
      <c r="I1026" s="49" t="s">
        <v>5</v>
      </c>
      <c r="J1026" s="49" t="s">
        <v>5182</v>
      </c>
      <c r="K1026" s="49">
        <v>3142607539</v>
      </c>
      <c r="L1026" s="49" t="s">
        <v>3</v>
      </c>
      <c r="M1026" s="49" t="s">
        <v>329</v>
      </c>
      <c r="N1026" s="49">
        <v>3</v>
      </c>
      <c r="O1026" s="51"/>
      <c r="P1026" s="51">
        <v>1</v>
      </c>
      <c r="Q1026" s="49">
        <v>1</v>
      </c>
      <c r="R1026" s="52" t="s">
        <v>90</v>
      </c>
      <c r="S1026" s="52" t="s">
        <v>18</v>
      </c>
      <c r="T1026" s="53"/>
      <c r="U1026" s="53">
        <v>45546</v>
      </c>
      <c r="V1026" s="54"/>
      <c r="W1026" s="54"/>
      <c r="X1026" s="54"/>
      <c r="Y1026" s="54"/>
    </row>
    <row r="1027" spans="1:25" s="47" customFormat="1" x14ac:dyDescent="0.25">
      <c r="A1027" s="47" t="s">
        <v>15015</v>
      </c>
      <c r="B1027" s="48">
        <v>45544</v>
      </c>
      <c r="C1027" s="49" t="s">
        <v>5183</v>
      </c>
      <c r="D1027" s="49" t="s">
        <v>7</v>
      </c>
      <c r="E1027" s="49">
        <v>36068180</v>
      </c>
      <c r="F1027" s="50">
        <v>29069</v>
      </c>
      <c r="G1027" s="49" t="s">
        <v>6</v>
      </c>
      <c r="H1027" s="49">
        <v>45</v>
      </c>
      <c r="I1027" s="49" t="s">
        <v>5</v>
      </c>
      <c r="J1027" s="49" t="s">
        <v>5184</v>
      </c>
      <c r="K1027" s="49">
        <v>3124204913</v>
      </c>
      <c r="L1027" s="49" t="s">
        <v>3</v>
      </c>
      <c r="M1027" s="49" t="s">
        <v>2</v>
      </c>
      <c r="N1027" s="49">
        <v>1</v>
      </c>
      <c r="O1027" s="51"/>
      <c r="P1027" s="51">
        <v>2</v>
      </c>
      <c r="Q1027" s="49"/>
      <c r="R1027" s="52" t="s">
        <v>603</v>
      </c>
      <c r="S1027" s="52" t="s">
        <v>90</v>
      </c>
      <c r="T1027" s="53"/>
      <c r="U1027" s="53">
        <v>45546</v>
      </c>
      <c r="V1027" s="54"/>
      <c r="W1027" s="54"/>
      <c r="X1027" s="54"/>
      <c r="Y1027" s="54"/>
    </row>
    <row r="1028" spans="1:25" s="47" customFormat="1" x14ac:dyDescent="0.25">
      <c r="A1028" s="47" t="s">
        <v>15015</v>
      </c>
      <c r="B1028" s="48">
        <v>45546</v>
      </c>
      <c r="C1028" s="49" t="s">
        <v>5185</v>
      </c>
      <c r="D1028" s="49" t="s">
        <v>7</v>
      </c>
      <c r="E1028" s="49">
        <v>1006429487</v>
      </c>
      <c r="F1028" s="50">
        <v>37046</v>
      </c>
      <c r="G1028" s="49" t="s">
        <v>6</v>
      </c>
      <c r="H1028" s="49">
        <v>23</v>
      </c>
      <c r="I1028" s="49" t="s">
        <v>5</v>
      </c>
      <c r="J1028" s="49" t="s">
        <v>5186</v>
      </c>
      <c r="K1028" s="49">
        <v>3006993835</v>
      </c>
      <c r="L1028" s="49" t="s">
        <v>3</v>
      </c>
      <c r="M1028" s="49" t="s">
        <v>2</v>
      </c>
      <c r="N1028" s="49">
        <v>1</v>
      </c>
      <c r="O1028" s="51"/>
      <c r="P1028" s="51">
        <v>2</v>
      </c>
      <c r="Q1028" s="49"/>
      <c r="R1028" s="52" t="s">
        <v>21</v>
      </c>
      <c r="S1028" s="52" t="s">
        <v>90</v>
      </c>
      <c r="T1028" s="53"/>
      <c r="U1028" s="53">
        <v>45548</v>
      </c>
      <c r="V1028" s="54"/>
      <c r="W1028" s="54"/>
      <c r="X1028" s="54"/>
      <c r="Y1028" s="54"/>
    </row>
    <row r="1029" spans="1:25" s="47" customFormat="1" x14ac:dyDescent="0.25">
      <c r="A1029" s="47" t="s">
        <v>15015</v>
      </c>
      <c r="B1029" s="48">
        <v>45548</v>
      </c>
      <c r="C1029" s="49" t="s">
        <v>5187</v>
      </c>
      <c r="D1029" s="49" t="s">
        <v>7</v>
      </c>
      <c r="E1029" s="49">
        <v>1074809650</v>
      </c>
      <c r="F1029" s="50">
        <v>38382</v>
      </c>
      <c r="G1029" s="49" t="s">
        <v>6</v>
      </c>
      <c r="H1029" s="49">
        <v>19</v>
      </c>
      <c r="I1029" s="49" t="s">
        <v>5</v>
      </c>
      <c r="J1029" s="49" t="s">
        <v>5188</v>
      </c>
      <c r="K1029" s="49">
        <v>3106669057</v>
      </c>
      <c r="L1029" s="49" t="s">
        <v>3</v>
      </c>
      <c r="M1029" s="49" t="s">
        <v>2</v>
      </c>
      <c r="N1029" s="49">
        <v>1</v>
      </c>
      <c r="O1029" s="51"/>
      <c r="P1029" s="51">
        <v>2</v>
      </c>
      <c r="Q1029" s="49"/>
      <c r="R1029" s="52" t="s">
        <v>21</v>
      </c>
      <c r="S1029" s="52" t="s">
        <v>90</v>
      </c>
      <c r="T1029" s="53"/>
      <c r="U1029" s="53">
        <v>45552</v>
      </c>
      <c r="V1029" s="54"/>
      <c r="W1029" s="54"/>
      <c r="X1029" s="54"/>
      <c r="Y1029" s="54"/>
    </row>
    <row r="1030" spans="1:25" s="47" customFormat="1" x14ac:dyDescent="0.25">
      <c r="A1030" s="47" t="s">
        <v>15015</v>
      </c>
      <c r="B1030" s="48">
        <v>45548</v>
      </c>
      <c r="C1030" s="49" t="s">
        <v>761</v>
      </c>
      <c r="D1030" s="49" t="s">
        <v>7</v>
      </c>
      <c r="E1030" s="49">
        <v>35494922</v>
      </c>
      <c r="F1030" s="50">
        <v>20991</v>
      </c>
      <c r="G1030" s="49" t="s">
        <v>6</v>
      </c>
      <c r="H1030" s="49">
        <v>67</v>
      </c>
      <c r="I1030" s="49" t="s">
        <v>5</v>
      </c>
      <c r="J1030" s="49" t="s">
        <v>5189</v>
      </c>
      <c r="K1030" s="49">
        <v>3107781639</v>
      </c>
      <c r="L1030" s="49" t="s">
        <v>3</v>
      </c>
      <c r="M1030" s="49" t="s">
        <v>2</v>
      </c>
      <c r="N1030" s="49">
        <v>1</v>
      </c>
      <c r="O1030" s="51"/>
      <c r="P1030" s="51">
        <v>2</v>
      </c>
      <c r="Q1030" s="49"/>
      <c r="R1030" s="52" t="s">
        <v>21</v>
      </c>
      <c r="S1030" s="52" t="s">
        <v>90</v>
      </c>
      <c r="T1030" s="53"/>
      <c r="U1030" s="53">
        <v>45552</v>
      </c>
      <c r="V1030" s="54"/>
      <c r="W1030" s="54"/>
      <c r="X1030" s="54"/>
      <c r="Y1030" s="54"/>
    </row>
    <row r="1031" spans="1:25" s="47" customFormat="1" x14ac:dyDescent="0.25">
      <c r="A1031" s="47" t="s">
        <v>15015</v>
      </c>
      <c r="B1031" s="48">
        <v>45551</v>
      </c>
      <c r="C1031" s="49" t="s">
        <v>5190</v>
      </c>
      <c r="D1031" s="49" t="s">
        <v>7</v>
      </c>
      <c r="E1031" s="49">
        <v>40200088</v>
      </c>
      <c r="F1031" s="50">
        <v>20489</v>
      </c>
      <c r="G1031" s="49" t="s">
        <v>6</v>
      </c>
      <c r="H1031" s="49">
        <v>68</v>
      </c>
      <c r="I1031" s="49" t="s">
        <v>5</v>
      </c>
      <c r="J1031" s="49" t="s">
        <v>5191</v>
      </c>
      <c r="K1031" s="49">
        <v>3215580257</v>
      </c>
      <c r="L1031" s="49" t="s">
        <v>3</v>
      </c>
      <c r="M1031" s="49" t="s">
        <v>2</v>
      </c>
      <c r="N1031" s="49">
        <v>1</v>
      </c>
      <c r="O1031" s="51"/>
      <c r="P1031" s="51">
        <v>1</v>
      </c>
      <c r="Q1031" s="49"/>
      <c r="R1031" s="52" t="s">
        <v>1270</v>
      </c>
      <c r="S1031" s="52" t="s">
        <v>90</v>
      </c>
      <c r="T1031" s="53"/>
      <c r="U1031" s="53">
        <v>45554</v>
      </c>
      <c r="V1031" s="54"/>
      <c r="W1031" s="54"/>
      <c r="X1031" s="54"/>
      <c r="Y1031" s="54"/>
    </row>
    <row r="1032" spans="1:25" s="47" customFormat="1" x14ac:dyDescent="0.25">
      <c r="A1032" s="47" t="s">
        <v>15015</v>
      </c>
      <c r="B1032" s="48">
        <v>45555</v>
      </c>
      <c r="C1032" s="49" t="s">
        <v>5192</v>
      </c>
      <c r="D1032" s="49" t="s">
        <v>39</v>
      </c>
      <c r="E1032" s="49">
        <v>5426620</v>
      </c>
      <c r="F1032" s="50">
        <v>21458</v>
      </c>
      <c r="G1032" s="49" t="s">
        <v>6</v>
      </c>
      <c r="H1032" s="49">
        <v>65</v>
      </c>
      <c r="I1032" s="49" t="s">
        <v>5</v>
      </c>
      <c r="J1032" s="49" t="s">
        <v>5193</v>
      </c>
      <c r="K1032" s="49">
        <v>3209923306</v>
      </c>
      <c r="L1032" s="49" t="s">
        <v>3</v>
      </c>
      <c r="M1032" s="49" t="s">
        <v>2</v>
      </c>
      <c r="N1032" s="49">
        <v>3</v>
      </c>
      <c r="O1032" s="51"/>
      <c r="P1032" s="51">
        <v>2</v>
      </c>
      <c r="Q1032" s="49">
        <v>1</v>
      </c>
      <c r="R1032" s="52" t="s">
        <v>90</v>
      </c>
      <c r="S1032" s="52"/>
      <c r="T1032" s="53"/>
      <c r="U1032" s="53"/>
      <c r="V1032" s="54"/>
      <c r="W1032" s="54"/>
      <c r="X1032" s="54"/>
      <c r="Y1032" s="54"/>
    </row>
    <row r="1033" spans="1:25" s="47" customFormat="1" x14ac:dyDescent="0.25">
      <c r="A1033" s="47" t="s">
        <v>15015</v>
      </c>
      <c r="B1033" s="48">
        <v>45555</v>
      </c>
      <c r="C1033" s="49" t="s">
        <v>5194</v>
      </c>
      <c r="D1033" s="49" t="s">
        <v>7</v>
      </c>
      <c r="E1033" s="49">
        <v>1232593723</v>
      </c>
      <c r="F1033" s="50">
        <v>34803</v>
      </c>
      <c r="G1033" s="49" t="s">
        <v>6</v>
      </c>
      <c r="H1033" s="49">
        <v>29</v>
      </c>
      <c r="I1033" s="49" t="s">
        <v>5</v>
      </c>
      <c r="J1033" s="49" t="s">
        <v>5195</v>
      </c>
      <c r="K1033" s="49">
        <v>3209923306</v>
      </c>
      <c r="L1033" s="49" t="s">
        <v>3</v>
      </c>
      <c r="M1033" s="49" t="s">
        <v>2</v>
      </c>
      <c r="N1033" s="49">
        <v>1</v>
      </c>
      <c r="O1033" s="51"/>
      <c r="P1033" s="51">
        <v>1</v>
      </c>
      <c r="Q1033" s="49"/>
      <c r="R1033" s="52" t="s">
        <v>21</v>
      </c>
      <c r="S1033" s="52" t="s">
        <v>90</v>
      </c>
      <c r="T1033" s="53"/>
      <c r="U1033" s="53">
        <v>45560</v>
      </c>
      <c r="V1033" s="54"/>
      <c r="W1033" s="54"/>
      <c r="X1033" s="54"/>
      <c r="Y1033" s="54"/>
    </row>
    <row r="1034" spans="1:25" s="47" customFormat="1" x14ac:dyDescent="0.25">
      <c r="A1034" s="47" t="s">
        <v>15015</v>
      </c>
      <c r="B1034" s="48">
        <v>45555</v>
      </c>
      <c r="C1034" s="49" t="s">
        <v>5196</v>
      </c>
      <c r="D1034" s="49" t="s">
        <v>7</v>
      </c>
      <c r="E1034" s="49">
        <v>1012323534</v>
      </c>
      <c r="F1034" s="50">
        <v>31635</v>
      </c>
      <c r="G1034" s="49" t="s">
        <v>6</v>
      </c>
      <c r="H1034" s="49">
        <v>38</v>
      </c>
      <c r="I1034" s="49" t="s">
        <v>5</v>
      </c>
      <c r="J1034" s="49" t="s">
        <v>5197</v>
      </c>
      <c r="K1034" s="49">
        <v>3227288960</v>
      </c>
      <c r="L1034" s="49" t="s">
        <v>3</v>
      </c>
      <c r="M1034" s="49" t="s">
        <v>2</v>
      </c>
      <c r="N1034" s="49">
        <v>1</v>
      </c>
      <c r="O1034" s="51"/>
      <c r="P1034" s="51">
        <v>1</v>
      </c>
      <c r="Q1034" s="49"/>
      <c r="R1034" s="52" t="s">
        <v>21</v>
      </c>
      <c r="S1034" s="52" t="s">
        <v>90</v>
      </c>
      <c r="T1034" s="53"/>
      <c r="U1034" s="53">
        <v>45560</v>
      </c>
      <c r="V1034" s="54"/>
      <c r="W1034" s="54"/>
      <c r="X1034" s="54"/>
      <c r="Y1034" s="54"/>
    </row>
    <row r="1035" spans="1:25" s="47" customFormat="1" x14ac:dyDescent="0.25">
      <c r="A1035" s="47" t="s">
        <v>15015</v>
      </c>
      <c r="B1035" s="48">
        <v>45555</v>
      </c>
      <c r="C1035" s="49" t="s">
        <v>5198</v>
      </c>
      <c r="D1035" s="49" t="s">
        <v>7</v>
      </c>
      <c r="E1035" s="49">
        <v>25138412</v>
      </c>
      <c r="F1035" s="50">
        <v>29642</v>
      </c>
      <c r="G1035" s="49" t="s">
        <v>6</v>
      </c>
      <c r="H1035" s="49">
        <v>43</v>
      </c>
      <c r="I1035" s="49" t="s">
        <v>5</v>
      </c>
      <c r="J1035" s="49" t="s">
        <v>5199</v>
      </c>
      <c r="K1035" s="49">
        <v>3242148132</v>
      </c>
      <c r="L1035" s="49" t="s">
        <v>3</v>
      </c>
      <c r="M1035" s="49" t="s">
        <v>2</v>
      </c>
      <c r="N1035" s="49">
        <v>3</v>
      </c>
      <c r="O1035" s="51"/>
      <c r="P1035" s="51">
        <v>1</v>
      </c>
      <c r="Q1035" s="49">
        <v>1</v>
      </c>
      <c r="R1035" s="52" t="s">
        <v>90</v>
      </c>
      <c r="S1035" s="52" t="s">
        <v>18</v>
      </c>
      <c r="T1035" s="53"/>
      <c r="U1035" s="53">
        <v>45560</v>
      </c>
      <c r="V1035" s="54"/>
      <c r="W1035" s="54"/>
      <c r="X1035" s="54"/>
      <c r="Y1035" s="54"/>
    </row>
    <row r="1036" spans="1:25" s="47" customFormat="1" x14ac:dyDescent="0.25">
      <c r="A1036" s="47" t="s">
        <v>15015</v>
      </c>
      <c r="B1036" s="48">
        <v>45558</v>
      </c>
      <c r="C1036" s="49" t="s">
        <v>5200</v>
      </c>
      <c r="D1036" s="49" t="s">
        <v>7</v>
      </c>
      <c r="E1036" s="49">
        <v>1003765921</v>
      </c>
      <c r="F1036" s="50">
        <v>36830</v>
      </c>
      <c r="G1036" s="49" t="s">
        <v>6</v>
      </c>
      <c r="H1036" s="49">
        <v>22</v>
      </c>
      <c r="I1036" s="49" t="s">
        <v>5</v>
      </c>
      <c r="J1036" s="49" t="s">
        <v>5201</v>
      </c>
      <c r="K1036" s="49">
        <v>3105958374</v>
      </c>
      <c r="L1036" s="49" t="s">
        <v>3</v>
      </c>
      <c r="M1036" s="49" t="s">
        <v>2</v>
      </c>
      <c r="N1036" s="49">
        <v>1</v>
      </c>
      <c r="O1036" s="51"/>
      <c r="P1036" s="51">
        <v>2</v>
      </c>
      <c r="Q1036" s="49"/>
      <c r="R1036" s="52" t="s">
        <v>21</v>
      </c>
      <c r="S1036" s="52"/>
      <c r="T1036" s="53"/>
      <c r="U1036" s="53">
        <v>45560</v>
      </c>
      <c r="V1036" s="54"/>
      <c r="W1036" s="54"/>
      <c r="X1036" s="54"/>
      <c r="Y1036" s="54"/>
    </row>
    <row r="1037" spans="1:25" s="47" customFormat="1" x14ac:dyDescent="0.25">
      <c r="A1037" s="47" t="s">
        <v>15015</v>
      </c>
      <c r="B1037" s="48">
        <v>45560</v>
      </c>
      <c r="C1037" s="49" t="s">
        <v>5202</v>
      </c>
      <c r="D1037" s="49" t="s">
        <v>7</v>
      </c>
      <c r="E1037" s="49">
        <v>52618312</v>
      </c>
      <c r="F1037" s="50">
        <v>26553</v>
      </c>
      <c r="G1037" s="49" t="s">
        <v>6</v>
      </c>
      <c r="H1037" s="49">
        <v>53</v>
      </c>
      <c r="I1037" s="49" t="s">
        <v>5</v>
      </c>
      <c r="J1037" s="49" t="s">
        <v>5203</v>
      </c>
      <c r="K1037" s="49">
        <v>3138517362</v>
      </c>
      <c r="L1037" s="49" t="s">
        <v>3</v>
      </c>
      <c r="M1037" s="49" t="s">
        <v>2</v>
      </c>
      <c r="N1037" s="49">
        <v>3</v>
      </c>
      <c r="O1037" s="51"/>
      <c r="P1037" s="51">
        <v>1</v>
      </c>
      <c r="Q1037" s="49">
        <v>1</v>
      </c>
      <c r="R1037" s="52" t="s">
        <v>21</v>
      </c>
      <c r="S1037" s="52"/>
      <c r="T1037" s="53"/>
      <c r="U1037" s="53">
        <v>45440</v>
      </c>
      <c r="V1037" s="54"/>
      <c r="W1037" s="54"/>
      <c r="X1037" s="54"/>
      <c r="Y1037" s="54"/>
    </row>
    <row r="1038" spans="1:25" s="47" customFormat="1" x14ac:dyDescent="0.25">
      <c r="A1038" s="47" t="s">
        <v>15015</v>
      </c>
      <c r="B1038" s="48">
        <v>45562</v>
      </c>
      <c r="C1038" s="49" t="s">
        <v>750</v>
      </c>
      <c r="D1038" s="49" t="s">
        <v>7</v>
      </c>
      <c r="E1038" s="49">
        <v>39647398</v>
      </c>
      <c r="F1038" s="50">
        <v>24250</v>
      </c>
      <c r="G1038" s="49" t="s">
        <v>6</v>
      </c>
      <c r="H1038" s="49">
        <v>58</v>
      </c>
      <c r="I1038" s="49" t="s">
        <v>5</v>
      </c>
      <c r="J1038" s="49" t="s">
        <v>5204</v>
      </c>
      <c r="K1038" s="49">
        <v>3125115696</v>
      </c>
      <c r="L1038" s="49" t="s">
        <v>3</v>
      </c>
      <c r="M1038" s="49" t="s">
        <v>2</v>
      </c>
      <c r="N1038" s="49">
        <v>3</v>
      </c>
      <c r="O1038" s="51"/>
      <c r="P1038" s="51">
        <v>1</v>
      </c>
      <c r="Q1038" s="49">
        <v>1</v>
      </c>
      <c r="R1038" s="52"/>
      <c r="S1038" s="52"/>
      <c r="T1038" s="53"/>
      <c r="U1038" s="53"/>
      <c r="V1038" s="54"/>
      <c r="W1038" s="54"/>
      <c r="X1038" s="54"/>
      <c r="Y1038" s="54"/>
    </row>
    <row r="1039" spans="1:25" s="47" customFormat="1" x14ac:dyDescent="0.25">
      <c r="A1039" s="47" t="s">
        <v>15015</v>
      </c>
      <c r="B1039" s="48">
        <v>45541</v>
      </c>
      <c r="C1039" s="49" t="s">
        <v>5205</v>
      </c>
      <c r="D1039" s="49" t="s">
        <v>7</v>
      </c>
      <c r="E1039" s="49">
        <v>1030656548</v>
      </c>
      <c r="F1039" s="50">
        <v>34853</v>
      </c>
      <c r="G1039" s="49" t="s">
        <v>6</v>
      </c>
      <c r="H1039" s="49">
        <v>29</v>
      </c>
      <c r="I1039" s="49" t="s">
        <v>5</v>
      </c>
      <c r="J1039" s="49" t="s">
        <v>5206</v>
      </c>
      <c r="K1039" s="49">
        <v>3219104807</v>
      </c>
      <c r="L1039" s="49" t="s">
        <v>3</v>
      </c>
      <c r="M1039" s="49" t="s">
        <v>2</v>
      </c>
      <c r="N1039" s="49">
        <v>1</v>
      </c>
      <c r="O1039" s="51"/>
      <c r="P1039" s="51">
        <v>2</v>
      </c>
      <c r="Q1039" s="49"/>
      <c r="R1039" s="52" t="s">
        <v>21</v>
      </c>
      <c r="S1039" s="52" t="s">
        <v>90</v>
      </c>
      <c r="T1039" s="53"/>
      <c r="U1039" s="53">
        <v>45546</v>
      </c>
      <c r="V1039" s="54"/>
      <c r="W1039" s="54"/>
      <c r="X1039" s="54"/>
      <c r="Y1039" s="54"/>
    </row>
    <row r="1040" spans="1:25" s="47" customFormat="1" x14ac:dyDescent="0.25">
      <c r="A1040" s="47" t="s">
        <v>15015</v>
      </c>
      <c r="B1040" s="48">
        <v>45548</v>
      </c>
      <c r="C1040" s="49" t="s">
        <v>5207</v>
      </c>
      <c r="D1040" s="49" t="s">
        <v>7</v>
      </c>
      <c r="E1040" s="49">
        <v>20504723</v>
      </c>
      <c r="F1040" s="50">
        <v>23012</v>
      </c>
      <c r="G1040" s="49" t="s">
        <v>6</v>
      </c>
      <c r="H1040" s="49">
        <v>61</v>
      </c>
      <c r="I1040" s="49" t="s">
        <v>5</v>
      </c>
      <c r="J1040" s="49" t="s">
        <v>5208</v>
      </c>
      <c r="K1040" s="49">
        <v>3218786391</v>
      </c>
      <c r="L1040" s="49" t="s">
        <v>3</v>
      </c>
      <c r="M1040" s="49" t="s">
        <v>2</v>
      </c>
      <c r="N1040" s="49">
        <v>3</v>
      </c>
      <c r="O1040" s="51"/>
      <c r="P1040" s="51">
        <v>2</v>
      </c>
      <c r="Q1040" s="49">
        <v>1</v>
      </c>
      <c r="R1040" s="52" t="s">
        <v>90</v>
      </c>
      <c r="S1040" s="52" t="s">
        <v>18</v>
      </c>
      <c r="T1040" s="53"/>
      <c r="U1040" s="53">
        <v>45554</v>
      </c>
      <c r="V1040" s="54"/>
      <c r="W1040" s="54"/>
      <c r="X1040" s="54"/>
      <c r="Y1040" s="54"/>
    </row>
    <row r="1041" spans="1:25" s="47" customFormat="1" x14ac:dyDescent="0.25">
      <c r="A1041" s="47" t="s">
        <v>15015</v>
      </c>
      <c r="B1041" s="48">
        <v>45555.577559027777</v>
      </c>
      <c r="C1041" s="49" t="s">
        <v>5209</v>
      </c>
      <c r="D1041" s="49" t="s">
        <v>7</v>
      </c>
      <c r="E1041" s="49">
        <v>52959851</v>
      </c>
      <c r="F1041" s="50">
        <v>30152</v>
      </c>
      <c r="G1041" s="49" t="s">
        <v>6</v>
      </c>
      <c r="H1041" s="49">
        <v>42</v>
      </c>
      <c r="I1041" s="49" t="s">
        <v>5</v>
      </c>
      <c r="J1041" s="49" t="s">
        <v>133</v>
      </c>
      <c r="K1041" s="49">
        <v>3128664192</v>
      </c>
      <c r="L1041" s="49" t="s">
        <v>3</v>
      </c>
      <c r="M1041" s="49" t="s">
        <v>2</v>
      </c>
      <c r="N1041" s="49">
        <v>3</v>
      </c>
      <c r="O1041" s="51"/>
      <c r="P1041" s="51">
        <v>2</v>
      </c>
      <c r="Q1041" s="49">
        <v>1</v>
      </c>
      <c r="R1041" s="52" t="s">
        <v>90</v>
      </c>
      <c r="S1041" s="52" t="s">
        <v>18</v>
      </c>
      <c r="T1041" s="53"/>
      <c r="U1041" s="53">
        <v>45560</v>
      </c>
      <c r="V1041" s="54"/>
      <c r="W1041" s="54"/>
      <c r="X1041" s="54"/>
      <c r="Y1041" s="54"/>
    </row>
    <row r="1042" spans="1:25" s="47" customFormat="1" x14ac:dyDescent="0.25">
      <c r="A1042" s="47" t="s">
        <v>15015</v>
      </c>
      <c r="B1042" s="48">
        <v>45537</v>
      </c>
      <c r="C1042" s="49" t="s">
        <v>672</v>
      </c>
      <c r="D1042" s="49" t="s">
        <v>7</v>
      </c>
      <c r="E1042" s="49">
        <v>51842966</v>
      </c>
      <c r="F1042" s="50">
        <v>23820</v>
      </c>
      <c r="G1042" s="49" t="s">
        <v>6</v>
      </c>
      <c r="H1042" s="49">
        <v>59</v>
      </c>
      <c r="I1042" s="49" t="s">
        <v>5</v>
      </c>
      <c r="J1042" s="49" t="s">
        <v>671</v>
      </c>
      <c r="K1042" s="49">
        <v>3024562021</v>
      </c>
      <c r="L1042" s="49" t="s">
        <v>3</v>
      </c>
      <c r="M1042" s="49" t="s">
        <v>2</v>
      </c>
      <c r="N1042" s="49">
        <v>3</v>
      </c>
      <c r="O1042" s="51"/>
      <c r="P1042" s="51">
        <v>2</v>
      </c>
      <c r="Q1042" s="49">
        <v>1</v>
      </c>
      <c r="R1042" s="52" t="s">
        <v>90</v>
      </c>
      <c r="S1042" s="52" t="s">
        <v>18</v>
      </c>
      <c r="T1042" s="53"/>
      <c r="U1042" s="53">
        <v>45539</v>
      </c>
      <c r="V1042" s="54"/>
      <c r="W1042" s="54"/>
      <c r="X1042" s="54"/>
      <c r="Y1042" s="54"/>
    </row>
    <row r="1043" spans="1:25" s="47" customFormat="1" x14ac:dyDescent="0.25">
      <c r="A1043" s="47" t="s">
        <v>15015</v>
      </c>
      <c r="B1043" s="48">
        <v>45538</v>
      </c>
      <c r="C1043" s="49" t="s">
        <v>5210</v>
      </c>
      <c r="D1043" s="49" t="s">
        <v>39</v>
      </c>
      <c r="E1043" s="49">
        <v>6297636</v>
      </c>
      <c r="F1043" s="50">
        <v>33242</v>
      </c>
      <c r="G1043" s="49" t="s">
        <v>6</v>
      </c>
      <c r="H1043" s="49">
        <v>33</v>
      </c>
      <c r="I1043" s="49" t="s">
        <v>5</v>
      </c>
      <c r="J1043" s="49" t="s">
        <v>5211</v>
      </c>
      <c r="K1043" s="49">
        <v>3026603815</v>
      </c>
      <c r="L1043" s="49" t="s">
        <v>3</v>
      </c>
      <c r="M1043" s="49" t="s">
        <v>2</v>
      </c>
      <c r="N1043" s="49">
        <v>3</v>
      </c>
      <c r="O1043" s="51"/>
      <c r="P1043" s="51">
        <v>2</v>
      </c>
      <c r="Q1043" s="49">
        <v>1</v>
      </c>
      <c r="R1043" s="52" t="s">
        <v>90</v>
      </c>
      <c r="S1043" s="52" t="s">
        <v>18</v>
      </c>
      <c r="T1043" s="53"/>
      <c r="U1043" s="53">
        <v>45542</v>
      </c>
      <c r="V1043" s="54"/>
      <c r="W1043" s="54"/>
      <c r="X1043" s="54"/>
      <c r="Y1043" s="54"/>
    </row>
    <row r="1044" spans="1:25" s="47" customFormat="1" x14ac:dyDescent="0.25">
      <c r="A1044" s="47" t="s">
        <v>15015</v>
      </c>
      <c r="B1044" s="48">
        <v>45547</v>
      </c>
      <c r="C1044" s="49" t="s">
        <v>5212</v>
      </c>
      <c r="D1044" s="49" t="s">
        <v>39</v>
      </c>
      <c r="E1044" s="49">
        <v>5680936</v>
      </c>
      <c r="F1044" s="50">
        <v>21922</v>
      </c>
      <c r="G1044" s="49" t="s">
        <v>6</v>
      </c>
      <c r="H1044" s="49">
        <v>64</v>
      </c>
      <c r="I1044" s="49" t="s">
        <v>5</v>
      </c>
      <c r="J1044" s="49" t="s">
        <v>5213</v>
      </c>
      <c r="K1044" s="49">
        <v>3145976856</v>
      </c>
      <c r="L1044" s="49" t="s">
        <v>3</v>
      </c>
      <c r="M1044" s="49" t="s">
        <v>2</v>
      </c>
      <c r="N1044" s="49">
        <v>3</v>
      </c>
      <c r="O1044" s="51"/>
      <c r="P1044" s="51">
        <v>2</v>
      </c>
      <c r="Q1044" s="49">
        <v>1</v>
      </c>
      <c r="R1044" s="52" t="s">
        <v>90</v>
      </c>
      <c r="S1044" s="52" t="s">
        <v>18</v>
      </c>
      <c r="T1044" s="53"/>
      <c r="U1044" s="53">
        <v>45554</v>
      </c>
      <c r="V1044" s="54"/>
      <c r="W1044" s="54"/>
      <c r="X1044" s="54"/>
      <c r="Y1044" s="54"/>
    </row>
    <row r="1045" spans="1:25" s="47" customFormat="1" x14ac:dyDescent="0.25">
      <c r="A1045" s="47" t="s">
        <v>15015</v>
      </c>
      <c r="B1045" s="48">
        <v>45552</v>
      </c>
      <c r="C1045" s="49" t="s">
        <v>5214</v>
      </c>
      <c r="D1045" s="49" t="s">
        <v>39</v>
      </c>
      <c r="E1045" s="49">
        <v>6644937</v>
      </c>
      <c r="F1045" s="50">
        <v>34574</v>
      </c>
      <c r="G1045" s="49" t="s">
        <v>6</v>
      </c>
      <c r="H1045" s="49">
        <v>30</v>
      </c>
      <c r="I1045" s="49" t="s">
        <v>5</v>
      </c>
      <c r="J1045" s="49" t="s">
        <v>5215</v>
      </c>
      <c r="K1045" s="49">
        <v>3042976749</v>
      </c>
      <c r="L1045" s="49" t="s">
        <v>3</v>
      </c>
      <c r="M1045" s="49" t="s">
        <v>2</v>
      </c>
      <c r="N1045" s="49">
        <v>3</v>
      </c>
      <c r="O1045" s="51"/>
      <c r="P1045" s="51">
        <v>2</v>
      </c>
      <c r="Q1045" s="49">
        <v>1</v>
      </c>
      <c r="R1045" s="52" t="s">
        <v>90</v>
      </c>
      <c r="S1045" s="52" t="s">
        <v>18</v>
      </c>
      <c r="T1045" s="53"/>
      <c r="U1045" s="53">
        <v>45563</v>
      </c>
      <c r="V1045" s="54"/>
      <c r="W1045" s="54"/>
      <c r="X1045" s="54"/>
      <c r="Y1045" s="54"/>
    </row>
    <row r="1046" spans="1:25" s="47" customFormat="1" x14ac:dyDescent="0.25">
      <c r="A1046" s="47" t="s">
        <v>15015</v>
      </c>
      <c r="B1046" s="48">
        <v>45558</v>
      </c>
      <c r="C1046" s="49" t="s">
        <v>5216</v>
      </c>
      <c r="D1046" s="49" t="s">
        <v>7</v>
      </c>
      <c r="E1046" s="49">
        <v>52901357</v>
      </c>
      <c r="F1046" s="50">
        <v>30031</v>
      </c>
      <c r="G1046" s="49" t="s">
        <v>6</v>
      </c>
      <c r="H1046" s="49">
        <v>42</v>
      </c>
      <c r="I1046" s="49" t="s">
        <v>5</v>
      </c>
      <c r="J1046" s="49" t="s">
        <v>5217</v>
      </c>
      <c r="K1046" s="49">
        <v>3214623512</v>
      </c>
      <c r="L1046" s="49" t="s">
        <v>3</v>
      </c>
      <c r="M1046" s="49" t="s">
        <v>2</v>
      </c>
      <c r="N1046" s="49">
        <v>3</v>
      </c>
      <c r="O1046" s="51"/>
      <c r="P1046" s="51">
        <v>1</v>
      </c>
      <c r="Q1046" s="49">
        <v>1</v>
      </c>
      <c r="R1046" s="52" t="s">
        <v>90</v>
      </c>
      <c r="S1046" s="52" t="s">
        <v>18</v>
      </c>
      <c r="T1046" s="53"/>
      <c r="U1046" s="53">
        <v>45560</v>
      </c>
      <c r="V1046" s="54"/>
      <c r="W1046" s="54"/>
      <c r="X1046" s="54"/>
      <c r="Y1046" s="54"/>
    </row>
    <row r="1047" spans="1:25" s="47" customFormat="1" x14ac:dyDescent="0.25">
      <c r="A1047" s="47" t="s">
        <v>15015</v>
      </c>
      <c r="B1047" s="48">
        <v>45558</v>
      </c>
      <c r="C1047" s="49" t="s">
        <v>5218</v>
      </c>
      <c r="D1047" s="49" t="s">
        <v>7</v>
      </c>
      <c r="E1047" s="49">
        <v>41714184</v>
      </c>
      <c r="F1047" s="50">
        <v>21437</v>
      </c>
      <c r="G1047" s="49" t="s">
        <v>6</v>
      </c>
      <c r="H1047" s="49">
        <v>66</v>
      </c>
      <c r="I1047" s="49" t="s">
        <v>5</v>
      </c>
      <c r="J1047" s="49" t="s">
        <v>5219</v>
      </c>
      <c r="K1047" s="49">
        <v>3175921633</v>
      </c>
      <c r="L1047" s="49" t="s">
        <v>3</v>
      </c>
      <c r="M1047" s="49" t="s">
        <v>2</v>
      </c>
      <c r="N1047" s="49">
        <v>1</v>
      </c>
      <c r="O1047" s="51"/>
      <c r="P1047" s="51">
        <v>2</v>
      </c>
      <c r="Q1047" s="49"/>
      <c r="R1047" s="52" t="s">
        <v>21</v>
      </c>
      <c r="S1047" s="52" t="s">
        <v>90</v>
      </c>
      <c r="T1047" s="53"/>
      <c r="U1047" s="53">
        <v>45560</v>
      </c>
      <c r="V1047" s="54"/>
      <c r="W1047" s="54"/>
      <c r="X1047" s="54"/>
      <c r="Y1047" s="54"/>
    </row>
    <row r="1048" spans="1:25" s="47" customFormat="1" x14ac:dyDescent="0.25">
      <c r="A1048" s="47" t="s">
        <v>15015</v>
      </c>
      <c r="B1048" s="48">
        <v>45559</v>
      </c>
      <c r="C1048" s="49" t="s">
        <v>5220</v>
      </c>
      <c r="D1048" s="49" t="s">
        <v>7</v>
      </c>
      <c r="E1048" s="49">
        <v>1003711271</v>
      </c>
      <c r="F1048" s="50">
        <v>37327</v>
      </c>
      <c r="G1048" s="49" t="s">
        <v>6</v>
      </c>
      <c r="H1048" s="49">
        <v>22</v>
      </c>
      <c r="I1048" s="49" t="s">
        <v>5</v>
      </c>
      <c r="J1048" s="49" t="s">
        <v>5221</v>
      </c>
      <c r="K1048" s="49">
        <v>3144419349</v>
      </c>
      <c r="L1048" s="49" t="s">
        <v>3</v>
      </c>
      <c r="M1048" s="49" t="s">
        <v>2</v>
      </c>
      <c r="N1048" s="49">
        <v>1</v>
      </c>
      <c r="O1048" s="51"/>
      <c r="P1048" s="51">
        <v>1</v>
      </c>
      <c r="Q1048" s="49"/>
      <c r="R1048" s="52" t="s">
        <v>21</v>
      </c>
      <c r="S1048" s="52" t="s">
        <v>90</v>
      </c>
      <c r="T1048" s="53"/>
      <c r="U1048" s="53">
        <v>45563</v>
      </c>
      <c r="V1048" s="54"/>
      <c r="W1048" s="54"/>
      <c r="X1048" s="54"/>
      <c r="Y1048" s="54"/>
    </row>
    <row r="1049" spans="1:25" s="47" customFormat="1" x14ac:dyDescent="0.25">
      <c r="A1049" s="47" t="s">
        <v>15015</v>
      </c>
      <c r="B1049" s="48">
        <v>45559</v>
      </c>
      <c r="C1049" s="49" t="s">
        <v>5222</v>
      </c>
      <c r="D1049" s="49" t="s">
        <v>7</v>
      </c>
      <c r="E1049" s="49">
        <v>35467000</v>
      </c>
      <c r="F1049" s="50">
        <v>21506</v>
      </c>
      <c r="G1049" s="49" t="s">
        <v>6</v>
      </c>
      <c r="H1049" s="49">
        <v>65</v>
      </c>
      <c r="I1049" s="49" t="s">
        <v>5</v>
      </c>
      <c r="J1049" s="49" t="s">
        <v>5223</v>
      </c>
      <c r="K1049" s="49">
        <v>3116637201</v>
      </c>
      <c r="L1049" s="49" t="s">
        <v>3</v>
      </c>
      <c r="M1049" s="49" t="s">
        <v>2</v>
      </c>
      <c r="N1049" s="49">
        <v>3</v>
      </c>
      <c r="O1049" s="51"/>
      <c r="P1049" s="51">
        <v>2</v>
      </c>
      <c r="Q1049" s="49">
        <v>1</v>
      </c>
      <c r="R1049" s="52" t="s">
        <v>90</v>
      </c>
      <c r="S1049" s="52"/>
      <c r="T1049" s="53"/>
      <c r="U1049" s="53"/>
      <c r="V1049" s="54"/>
      <c r="W1049" s="54"/>
      <c r="X1049" s="54"/>
      <c r="Y1049" s="54"/>
    </row>
    <row r="1050" spans="1:25" s="47" customFormat="1" x14ac:dyDescent="0.25">
      <c r="A1050" s="47" t="s">
        <v>15015</v>
      </c>
      <c r="B1050" s="48">
        <v>45561</v>
      </c>
      <c r="C1050" s="49" t="s">
        <v>5224</v>
      </c>
      <c r="D1050" s="49" t="s">
        <v>7</v>
      </c>
      <c r="E1050" s="49">
        <v>52872157</v>
      </c>
      <c r="F1050" s="50">
        <v>29633</v>
      </c>
      <c r="G1050" s="49" t="s">
        <v>6</v>
      </c>
      <c r="H1050" s="49">
        <v>43</v>
      </c>
      <c r="I1050" s="49" t="s">
        <v>5</v>
      </c>
      <c r="J1050" s="49" t="s">
        <v>5225</v>
      </c>
      <c r="K1050" s="49">
        <v>3102647016</v>
      </c>
      <c r="L1050" s="49" t="s">
        <v>3</v>
      </c>
      <c r="M1050" s="49" t="s">
        <v>2</v>
      </c>
      <c r="N1050" s="49">
        <v>3</v>
      </c>
      <c r="O1050" s="51"/>
      <c r="P1050" s="51">
        <v>1</v>
      </c>
      <c r="Q1050" s="49">
        <v>1</v>
      </c>
      <c r="R1050" s="52" t="s">
        <v>90</v>
      </c>
      <c r="S1050" s="52" t="s">
        <v>18</v>
      </c>
      <c r="T1050" s="53"/>
      <c r="U1050" s="53">
        <v>45563</v>
      </c>
      <c r="V1050" s="54"/>
      <c r="W1050" s="54"/>
      <c r="X1050" s="54"/>
      <c r="Y1050" s="54"/>
    </row>
    <row r="1051" spans="1:25" s="47" customFormat="1" x14ac:dyDescent="0.25">
      <c r="A1051" s="47" t="s">
        <v>15015</v>
      </c>
      <c r="B1051" s="48">
        <v>45561</v>
      </c>
      <c r="C1051" s="49" t="s">
        <v>5226</v>
      </c>
      <c r="D1051" s="49" t="s">
        <v>7</v>
      </c>
      <c r="E1051" s="49">
        <v>1024479284</v>
      </c>
      <c r="F1051" s="50">
        <v>31897</v>
      </c>
      <c r="G1051" s="49" t="s">
        <v>6</v>
      </c>
      <c r="H1051" s="49">
        <v>37</v>
      </c>
      <c r="I1051" s="49" t="s">
        <v>5</v>
      </c>
      <c r="J1051" s="49" t="s">
        <v>5227</v>
      </c>
      <c r="K1051" s="49">
        <v>3058616642</v>
      </c>
      <c r="L1051" s="49" t="s">
        <v>3</v>
      </c>
      <c r="M1051" s="49" t="s">
        <v>2</v>
      </c>
      <c r="N1051" s="49">
        <v>3</v>
      </c>
      <c r="O1051" s="51"/>
      <c r="P1051" s="51">
        <v>2</v>
      </c>
      <c r="Q1051" s="49"/>
      <c r="R1051" s="52" t="s">
        <v>90</v>
      </c>
      <c r="S1051" s="52" t="s">
        <v>18</v>
      </c>
      <c r="T1051" s="53"/>
      <c r="U1051" s="53">
        <v>45563</v>
      </c>
      <c r="V1051" s="54"/>
      <c r="W1051" s="54"/>
      <c r="X1051" s="54"/>
      <c r="Y1051" s="54"/>
    </row>
    <row r="1052" spans="1:25" s="47" customFormat="1" x14ac:dyDescent="0.25">
      <c r="A1052" s="47" t="s">
        <v>15015</v>
      </c>
      <c r="B1052" s="48">
        <v>45538</v>
      </c>
      <c r="C1052" s="49" t="s">
        <v>630</v>
      </c>
      <c r="D1052" s="49" t="s">
        <v>7</v>
      </c>
      <c r="E1052" s="49">
        <v>65719229</v>
      </c>
      <c r="F1052" s="50">
        <v>27706</v>
      </c>
      <c r="G1052" s="49" t="s">
        <v>6</v>
      </c>
      <c r="H1052" s="49">
        <v>48</v>
      </c>
      <c r="I1052" s="49" t="s">
        <v>5</v>
      </c>
      <c r="J1052" s="49" t="s">
        <v>5228</v>
      </c>
      <c r="K1052" s="49">
        <v>3212819172</v>
      </c>
      <c r="L1052" s="49" t="s">
        <v>3</v>
      </c>
      <c r="M1052" s="49" t="s">
        <v>2</v>
      </c>
      <c r="N1052" s="49">
        <v>3</v>
      </c>
      <c r="O1052" s="51"/>
      <c r="P1052" s="51">
        <v>1</v>
      </c>
      <c r="Q1052" s="49">
        <v>1</v>
      </c>
      <c r="R1052" s="52" t="s">
        <v>90</v>
      </c>
      <c r="S1052" s="52" t="s">
        <v>18</v>
      </c>
      <c r="T1052" s="53"/>
      <c r="U1052" s="53">
        <v>45542</v>
      </c>
      <c r="V1052" s="54"/>
      <c r="W1052" s="54"/>
      <c r="X1052" s="54"/>
      <c r="Y1052" s="54"/>
    </row>
    <row r="1053" spans="1:25" s="47" customFormat="1" x14ac:dyDescent="0.25">
      <c r="A1053" s="47" t="s">
        <v>15015</v>
      </c>
      <c r="B1053" s="48">
        <v>45538</v>
      </c>
      <c r="C1053" s="49" t="s">
        <v>625</v>
      </c>
      <c r="D1053" s="49" t="s">
        <v>39</v>
      </c>
      <c r="E1053" s="49">
        <v>1984376</v>
      </c>
      <c r="F1053" s="50">
        <v>21157</v>
      </c>
      <c r="G1053" s="49" t="s">
        <v>6</v>
      </c>
      <c r="H1053" s="49">
        <v>67</v>
      </c>
      <c r="I1053" s="49" t="s">
        <v>5</v>
      </c>
      <c r="J1053" s="49" t="s">
        <v>5229</v>
      </c>
      <c r="K1053" s="49">
        <v>3152239362</v>
      </c>
      <c r="L1053" s="49" t="s">
        <v>3</v>
      </c>
      <c r="M1053" s="49" t="s">
        <v>2</v>
      </c>
      <c r="N1053" s="49">
        <v>1</v>
      </c>
      <c r="O1053" s="51"/>
      <c r="P1053" s="51">
        <v>2</v>
      </c>
      <c r="Q1053" s="49"/>
      <c r="R1053" s="52" t="s">
        <v>21</v>
      </c>
      <c r="S1053" s="52" t="s">
        <v>90</v>
      </c>
      <c r="T1053" s="53"/>
      <c r="U1053" s="53">
        <v>45542</v>
      </c>
      <c r="V1053" s="54"/>
      <c r="W1053" s="54"/>
      <c r="X1053" s="54"/>
      <c r="Y1053" s="54"/>
    </row>
    <row r="1054" spans="1:25" s="47" customFormat="1" x14ac:dyDescent="0.25">
      <c r="A1054" s="47" t="s">
        <v>15015</v>
      </c>
      <c r="B1054" s="48">
        <v>45538</v>
      </c>
      <c r="C1054" s="49" t="s">
        <v>335</v>
      </c>
      <c r="D1054" s="49" t="s">
        <v>7</v>
      </c>
      <c r="E1054" s="49">
        <v>28865386</v>
      </c>
      <c r="F1054" s="50">
        <v>22638</v>
      </c>
      <c r="G1054" s="49" t="s">
        <v>6</v>
      </c>
      <c r="H1054" s="49">
        <v>62</v>
      </c>
      <c r="I1054" s="49" t="s">
        <v>5</v>
      </c>
      <c r="J1054" s="49" t="s">
        <v>5230</v>
      </c>
      <c r="K1054" s="49">
        <v>3123478369</v>
      </c>
      <c r="L1054" s="49" t="s">
        <v>3</v>
      </c>
      <c r="M1054" s="49" t="s">
        <v>2</v>
      </c>
      <c r="N1054" s="49">
        <v>3</v>
      </c>
      <c r="O1054" s="51"/>
      <c r="P1054" s="51">
        <v>2</v>
      </c>
      <c r="Q1054" s="49">
        <v>1</v>
      </c>
      <c r="R1054" s="52" t="s">
        <v>90</v>
      </c>
      <c r="S1054" s="52" t="s">
        <v>18</v>
      </c>
      <c r="T1054" s="53"/>
      <c r="U1054" s="53">
        <v>45542</v>
      </c>
      <c r="V1054" s="54"/>
      <c r="W1054" s="54"/>
      <c r="X1054" s="54"/>
      <c r="Y1054" s="54"/>
    </row>
    <row r="1055" spans="1:25" s="47" customFormat="1" x14ac:dyDescent="0.25">
      <c r="A1055" s="47" t="s">
        <v>15015</v>
      </c>
      <c r="B1055" s="48">
        <v>45540</v>
      </c>
      <c r="C1055" s="49" t="s">
        <v>5231</v>
      </c>
      <c r="D1055" s="49" t="s">
        <v>7</v>
      </c>
      <c r="E1055" s="49">
        <v>1000135929</v>
      </c>
      <c r="F1055" s="50">
        <v>36781</v>
      </c>
      <c r="G1055" s="49" t="s">
        <v>6</v>
      </c>
      <c r="H1055" s="49">
        <v>23</v>
      </c>
      <c r="I1055" s="49" t="s">
        <v>5</v>
      </c>
      <c r="J1055" s="49" t="s">
        <v>5232</v>
      </c>
      <c r="K1055" s="49">
        <v>3238022525</v>
      </c>
      <c r="L1055" s="49" t="s">
        <v>3</v>
      </c>
      <c r="M1055" s="49" t="s">
        <v>2</v>
      </c>
      <c r="N1055" s="49">
        <v>1</v>
      </c>
      <c r="O1055" s="51"/>
      <c r="P1055" s="51">
        <v>2</v>
      </c>
      <c r="Q1055" s="49"/>
      <c r="R1055" s="52" t="s">
        <v>21</v>
      </c>
      <c r="S1055" s="52" t="s">
        <v>90</v>
      </c>
      <c r="T1055" s="53"/>
      <c r="U1055" s="53">
        <v>45542</v>
      </c>
      <c r="V1055" s="54"/>
      <c r="W1055" s="54"/>
      <c r="X1055" s="54"/>
      <c r="Y1055" s="54"/>
    </row>
    <row r="1056" spans="1:25" s="47" customFormat="1" x14ac:dyDescent="0.25">
      <c r="A1056" s="47" t="s">
        <v>15015</v>
      </c>
      <c r="B1056" s="48">
        <v>45545</v>
      </c>
      <c r="C1056" s="49" t="s">
        <v>347</v>
      </c>
      <c r="D1056" s="49" t="s">
        <v>7</v>
      </c>
      <c r="E1056" s="49">
        <v>39552642</v>
      </c>
      <c r="F1056" s="50">
        <v>20666</v>
      </c>
      <c r="G1056" s="49" t="s">
        <v>6</v>
      </c>
      <c r="H1056" s="49">
        <v>69</v>
      </c>
      <c r="I1056" s="49" t="s">
        <v>5</v>
      </c>
      <c r="J1056" s="49" t="s">
        <v>5233</v>
      </c>
      <c r="K1056" s="49">
        <v>3222804522</v>
      </c>
      <c r="L1056" s="49" t="s">
        <v>3</v>
      </c>
      <c r="M1056" s="49" t="s">
        <v>329</v>
      </c>
      <c r="N1056" s="49">
        <v>1</v>
      </c>
      <c r="O1056" s="51"/>
      <c r="P1056" s="51">
        <v>2</v>
      </c>
      <c r="Q1056" s="49"/>
      <c r="R1056" s="52" t="s">
        <v>21</v>
      </c>
      <c r="S1056" s="52" t="s">
        <v>90</v>
      </c>
      <c r="T1056" s="53"/>
      <c r="U1056" s="53">
        <v>45548</v>
      </c>
      <c r="V1056" s="54"/>
      <c r="W1056" s="54"/>
      <c r="X1056" s="54"/>
      <c r="Y1056" s="54"/>
    </row>
    <row r="1057" spans="1:25" s="47" customFormat="1" x14ac:dyDescent="0.25">
      <c r="A1057" s="47" t="s">
        <v>15015</v>
      </c>
      <c r="B1057" s="48">
        <v>45545</v>
      </c>
      <c r="C1057" s="49" t="s">
        <v>349</v>
      </c>
      <c r="D1057" s="49" t="s">
        <v>7</v>
      </c>
      <c r="E1057" s="49">
        <v>53891720</v>
      </c>
      <c r="F1057" s="50">
        <v>30465</v>
      </c>
      <c r="G1057" s="49" t="s">
        <v>6</v>
      </c>
      <c r="H1057" s="49">
        <v>41</v>
      </c>
      <c r="I1057" s="49" t="s">
        <v>5</v>
      </c>
      <c r="J1057" s="49" t="s">
        <v>942</v>
      </c>
      <c r="K1057" s="49">
        <v>3208186868</v>
      </c>
      <c r="L1057" s="49" t="s">
        <v>3</v>
      </c>
      <c r="M1057" s="49" t="s">
        <v>2</v>
      </c>
      <c r="N1057" s="49">
        <v>3</v>
      </c>
      <c r="O1057" s="51"/>
      <c r="P1057" s="51">
        <v>1</v>
      </c>
      <c r="Q1057" s="49">
        <v>1</v>
      </c>
      <c r="R1057" s="52" t="s">
        <v>90</v>
      </c>
      <c r="S1057" s="52" t="s">
        <v>18</v>
      </c>
      <c r="T1057" s="53"/>
      <c r="U1057" s="53">
        <v>45548</v>
      </c>
      <c r="V1057" s="54"/>
      <c r="W1057" s="54"/>
      <c r="X1057" s="54"/>
      <c r="Y1057" s="54"/>
    </row>
    <row r="1058" spans="1:25" s="47" customFormat="1" x14ac:dyDescent="0.25">
      <c r="A1058" s="47" t="s">
        <v>15015</v>
      </c>
      <c r="B1058" s="48">
        <v>45545</v>
      </c>
      <c r="C1058" s="49" t="s">
        <v>359</v>
      </c>
      <c r="D1058" s="49" t="s">
        <v>7</v>
      </c>
      <c r="E1058" s="49">
        <v>1024561190</v>
      </c>
      <c r="F1058" s="50">
        <v>34751</v>
      </c>
      <c r="G1058" s="49" t="s">
        <v>6</v>
      </c>
      <c r="H1058" s="49">
        <v>29</v>
      </c>
      <c r="I1058" s="49" t="s">
        <v>5</v>
      </c>
      <c r="J1058" s="49" t="s">
        <v>5234</v>
      </c>
      <c r="K1058" s="49">
        <v>3142267382</v>
      </c>
      <c r="L1058" s="49" t="s">
        <v>3</v>
      </c>
      <c r="M1058" s="49" t="s">
        <v>2</v>
      </c>
      <c r="N1058" s="49">
        <v>1</v>
      </c>
      <c r="O1058" s="51"/>
      <c r="P1058" s="51">
        <v>2</v>
      </c>
      <c r="Q1058" s="49"/>
      <c r="R1058" s="52" t="s">
        <v>21</v>
      </c>
      <c r="S1058" s="52" t="s">
        <v>90</v>
      </c>
      <c r="T1058" s="53"/>
      <c r="U1058" s="53">
        <v>45548</v>
      </c>
      <c r="V1058" s="54"/>
      <c r="W1058" s="54"/>
      <c r="X1058" s="54"/>
      <c r="Y1058" s="54"/>
    </row>
    <row r="1059" spans="1:25" s="47" customFormat="1" x14ac:dyDescent="0.25">
      <c r="A1059" s="47" t="s">
        <v>15015</v>
      </c>
      <c r="B1059" s="48">
        <v>45547</v>
      </c>
      <c r="C1059" s="49" t="s">
        <v>5235</v>
      </c>
      <c r="D1059" s="49" t="s">
        <v>7</v>
      </c>
      <c r="E1059" s="49">
        <v>1083694966</v>
      </c>
      <c r="F1059" s="50">
        <v>24513</v>
      </c>
      <c r="G1059" s="49" t="s">
        <v>6</v>
      </c>
      <c r="H1059" s="49">
        <v>56</v>
      </c>
      <c r="I1059" s="49" t="s">
        <v>5</v>
      </c>
      <c r="J1059" s="49" t="s">
        <v>5236</v>
      </c>
      <c r="K1059" s="49">
        <v>3125293213</v>
      </c>
      <c r="L1059" s="49" t="s">
        <v>3</v>
      </c>
      <c r="M1059" s="49" t="s">
        <v>329</v>
      </c>
      <c r="N1059" s="49">
        <v>3</v>
      </c>
      <c r="O1059" s="51"/>
      <c r="P1059" s="51">
        <v>2</v>
      </c>
      <c r="Q1059" s="49">
        <v>1</v>
      </c>
      <c r="R1059" s="52" t="s">
        <v>90</v>
      </c>
      <c r="S1059" s="52"/>
      <c r="T1059" s="53"/>
      <c r="U1059" s="53"/>
      <c r="V1059" s="54"/>
      <c r="W1059" s="54"/>
      <c r="X1059" s="54"/>
      <c r="Y1059" s="54"/>
    </row>
    <row r="1060" spans="1:25" s="47" customFormat="1" x14ac:dyDescent="0.25">
      <c r="A1060" s="47" t="s">
        <v>15015</v>
      </c>
      <c r="B1060" s="48">
        <v>45547</v>
      </c>
      <c r="C1060" s="49" t="s">
        <v>5237</v>
      </c>
      <c r="D1060" s="49" t="s">
        <v>7</v>
      </c>
      <c r="E1060" s="49">
        <v>38260520</v>
      </c>
      <c r="F1060" s="50">
        <v>22042</v>
      </c>
      <c r="G1060" s="49" t="s">
        <v>6</v>
      </c>
      <c r="H1060" s="49">
        <v>64</v>
      </c>
      <c r="I1060" s="49" t="s">
        <v>5</v>
      </c>
      <c r="J1060" s="49" t="s">
        <v>5238</v>
      </c>
      <c r="K1060" s="49">
        <v>3118413308</v>
      </c>
      <c r="L1060" s="49" t="s">
        <v>3</v>
      </c>
      <c r="M1060" s="49" t="s">
        <v>2</v>
      </c>
      <c r="N1060" s="49">
        <v>3</v>
      </c>
      <c r="O1060" s="51"/>
      <c r="P1060" s="51">
        <v>2</v>
      </c>
      <c r="Q1060" s="49">
        <v>1</v>
      </c>
      <c r="R1060" s="52" t="s">
        <v>90</v>
      </c>
      <c r="S1060" s="52" t="s">
        <v>18</v>
      </c>
      <c r="T1060" s="53"/>
      <c r="U1060" s="53">
        <v>45552</v>
      </c>
      <c r="V1060" s="54"/>
      <c r="W1060" s="54"/>
      <c r="X1060" s="54"/>
      <c r="Y1060" s="54"/>
    </row>
    <row r="1061" spans="1:25" s="47" customFormat="1" x14ac:dyDescent="0.25">
      <c r="A1061" s="47" t="s">
        <v>15015</v>
      </c>
      <c r="B1061" s="48">
        <v>45552</v>
      </c>
      <c r="C1061" s="49" t="s">
        <v>5239</v>
      </c>
      <c r="D1061" s="49" t="s">
        <v>7</v>
      </c>
      <c r="E1061" s="49">
        <v>1032381056</v>
      </c>
      <c r="F1061" s="50">
        <v>25109</v>
      </c>
      <c r="G1061" s="49" t="s">
        <v>6</v>
      </c>
      <c r="H1061" s="49">
        <v>55</v>
      </c>
      <c r="I1061" s="49" t="s">
        <v>5</v>
      </c>
      <c r="J1061" s="49" t="s">
        <v>5240</v>
      </c>
      <c r="K1061" s="49">
        <v>3224463351</v>
      </c>
      <c r="L1061" s="49" t="s">
        <v>3</v>
      </c>
      <c r="M1061" s="49" t="s">
        <v>2</v>
      </c>
      <c r="N1061" s="49">
        <v>3</v>
      </c>
      <c r="O1061" s="51"/>
      <c r="P1061" s="51">
        <v>2</v>
      </c>
      <c r="Q1061" s="49">
        <v>1</v>
      </c>
      <c r="R1061" s="52" t="s">
        <v>90</v>
      </c>
      <c r="S1061" s="52" t="s">
        <v>18</v>
      </c>
      <c r="T1061" s="53"/>
      <c r="U1061" s="53">
        <v>45556</v>
      </c>
      <c r="V1061" s="54"/>
      <c r="W1061" s="54"/>
      <c r="X1061" s="54"/>
      <c r="Y1061" s="54"/>
    </row>
    <row r="1062" spans="1:25" s="47" customFormat="1" x14ac:dyDescent="0.25">
      <c r="A1062" s="47" t="s">
        <v>15015</v>
      </c>
      <c r="B1062" s="48">
        <v>45552</v>
      </c>
      <c r="C1062" s="49" t="s">
        <v>5241</v>
      </c>
      <c r="D1062" s="49" t="s">
        <v>307</v>
      </c>
      <c r="E1062" s="49">
        <v>1115727181</v>
      </c>
      <c r="F1062" s="50">
        <v>39081</v>
      </c>
      <c r="G1062" s="49" t="s">
        <v>6</v>
      </c>
      <c r="H1062" s="49">
        <v>17</v>
      </c>
      <c r="I1062" s="49" t="s">
        <v>5</v>
      </c>
      <c r="J1062" s="49" t="s">
        <v>5242</v>
      </c>
      <c r="K1062" s="49">
        <v>3106807724</v>
      </c>
      <c r="L1062" s="49" t="s">
        <v>3</v>
      </c>
      <c r="M1062" s="49" t="s">
        <v>25</v>
      </c>
      <c r="N1062" s="49">
        <v>1</v>
      </c>
      <c r="O1062" s="51" t="s">
        <v>24</v>
      </c>
      <c r="P1062" s="51">
        <v>2</v>
      </c>
      <c r="Q1062" s="49"/>
      <c r="R1062" s="52" t="s">
        <v>21</v>
      </c>
      <c r="S1062" s="52" t="s">
        <v>90</v>
      </c>
      <c r="T1062" s="53"/>
      <c r="U1062" s="53">
        <v>45556</v>
      </c>
      <c r="V1062" s="54"/>
      <c r="W1062" s="54"/>
      <c r="X1062" s="54"/>
      <c r="Y1062" s="54"/>
    </row>
    <row r="1063" spans="1:25" s="47" customFormat="1" x14ac:dyDescent="0.25">
      <c r="A1063" s="47" t="s">
        <v>15015</v>
      </c>
      <c r="B1063" s="48">
        <v>45554</v>
      </c>
      <c r="C1063" s="49" t="s">
        <v>5243</v>
      </c>
      <c r="D1063" s="49" t="s">
        <v>39</v>
      </c>
      <c r="E1063" s="49">
        <v>1264785</v>
      </c>
      <c r="F1063" s="50">
        <v>33679</v>
      </c>
      <c r="G1063" s="49" t="s">
        <v>6</v>
      </c>
      <c r="H1063" s="49">
        <v>32</v>
      </c>
      <c r="I1063" s="49" t="s">
        <v>5</v>
      </c>
      <c r="J1063" s="49" t="s">
        <v>5244</v>
      </c>
      <c r="K1063" s="49">
        <v>3006980270</v>
      </c>
      <c r="L1063" s="49" t="s">
        <v>3</v>
      </c>
      <c r="M1063" s="49" t="s">
        <v>2</v>
      </c>
      <c r="N1063" s="49">
        <v>3</v>
      </c>
      <c r="O1063" s="51"/>
      <c r="P1063" s="51">
        <v>2</v>
      </c>
      <c r="Q1063" s="49">
        <v>1</v>
      </c>
      <c r="R1063" s="52" t="s">
        <v>90</v>
      </c>
      <c r="S1063" s="52" t="s">
        <v>18</v>
      </c>
      <c r="T1063" s="53"/>
      <c r="U1063" s="53">
        <v>45556</v>
      </c>
      <c r="V1063" s="54"/>
      <c r="W1063" s="54"/>
      <c r="X1063" s="54"/>
      <c r="Y1063" s="54"/>
    </row>
    <row r="1064" spans="1:25" s="47" customFormat="1" x14ac:dyDescent="0.25">
      <c r="A1064" s="47" t="s">
        <v>15015</v>
      </c>
      <c r="B1064" s="48">
        <v>45554</v>
      </c>
      <c r="C1064" s="49" t="s">
        <v>620</v>
      </c>
      <c r="D1064" s="49" t="s">
        <v>7</v>
      </c>
      <c r="E1064" s="49">
        <v>1001478920</v>
      </c>
      <c r="F1064" s="50">
        <v>37138</v>
      </c>
      <c r="G1064" s="49" t="s">
        <v>6</v>
      </c>
      <c r="H1064" s="49">
        <v>23</v>
      </c>
      <c r="I1064" s="49" t="s">
        <v>5</v>
      </c>
      <c r="J1064" s="49" t="s">
        <v>5245</v>
      </c>
      <c r="K1064" s="49">
        <v>3142939934</v>
      </c>
      <c r="L1064" s="49" t="s">
        <v>3</v>
      </c>
      <c r="M1064" s="49" t="s">
        <v>329</v>
      </c>
      <c r="N1064" s="49">
        <v>1</v>
      </c>
      <c r="O1064" s="51"/>
      <c r="P1064" s="51">
        <v>2</v>
      </c>
      <c r="Q1064" s="49"/>
      <c r="R1064" s="52" t="s">
        <v>21</v>
      </c>
      <c r="S1064" s="52" t="s">
        <v>90</v>
      </c>
      <c r="T1064" s="53"/>
      <c r="U1064" s="53">
        <v>45556</v>
      </c>
      <c r="V1064" s="54"/>
      <c r="W1064" s="54"/>
      <c r="X1064" s="54"/>
      <c r="Y1064" s="54"/>
    </row>
    <row r="1065" spans="1:25" s="47" customFormat="1" x14ac:dyDescent="0.25">
      <c r="A1065" s="47" t="s">
        <v>15015</v>
      </c>
      <c r="B1065" s="48">
        <v>45556</v>
      </c>
      <c r="C1065" s="49" t="s">
        <v>345</v>
      </c>
      <c r="D1065" s="49" t="s">
        <v>7</v>
      </c>
      <c r="E1065" s="49">
        <v>1012369440</v>
      </c>
      <c r="F1065" s="50">
        <v>33091</v>
      </c>
      <c r="G1065" s="49" t="s">
        <v>6</v>
      </c>
      <c r="H1065" s="49">
        <v>34</v>
      </c>
      <c r="I1065" s="49" t="s">
        <v>5</v>
      </c>
      <c r="J1065" s="49" t="s">
        <v>5246</v>
      </c>
      <c r="K1065" s="49">
        <v>3133045122</v>
      </c>
      <c r="L1065" s="49" t="s">
        <v>3</v>
      </c>
      <c r="M1065" s="49" t="s">
        <v>2</v>
      </c>
      <c r="N1065" s="49">
        <v>3</v>
      </c>
      <c r="O1065" s="51"/>
      <c r="P1065" s="51">
        <v>1</v>
      </c>
      <c r="Q1065" s="49">
        <v>1</v>
      </c>
      <c r="R1065" s="52" t="s">
        <v>90</v>
      </c>
      <c r="S1065" s="52" t="s">
        <v>18</v>
      </c>
      <c r="T1065" s="53"/>
      <c r="U1065" s="53">
        <v>45560</v>
      </c>
      <c r="V1065" s="54"/>
      <c r="W1065" s="54"/>
      <c r="X1065" s="54"/>
      <c r="Y1065" s="54"/>
    </row>
    <row r="1066" spans="1:25" s="47" customFormat="1" x14ac:dyDescent="0.25">
      <c r="A1066" s="47" t="s">
        <v>15015</v>
      </c>
      <c r="B1066" s="48">
        <v>45559</v>
      </c>
      <c r="C1066" s="49" t="s">
        <v>5247</v>
      </c>
      <c r="D1066" s="49" t="s">
        <v>7</v>
      </c>
      <c r="E1066" s="49">
        <v>33435127</v>
      </c>
      <c r="F1066" s="50">
        <v>24616</v>
      </c>
      <c r="G1066" s="49" t="s">
        <v>6</v>
      </c>
      <c r="H1066" s="49">
        <v>57</v>
      </c>
      <c r="I1066" s="49" t="s">
        <v>5</v>
      </c>
      <c r="J1066" s="49" t="s">
        <v>942</v>
      </c>
      <c r="K1066" s="49">
        <v>3133659954</v>
      </c>
      <c r="L1066" s="49" t="s">
        <v>3</v>
      </c>
      <c r="M1066" s="49" t="s">
        <v>2</v>
      </c>
      <c r="N1066" s="49">
        <v>3</v>
      </c>
      <c r="O1066" s="51"/>
      <c r="P1066" s="51">
        <v>1</v>
      </c>
      <c r="Q1066" s="49">
        <v>1</v>
      </c>
      <c r="R1066" s="52"/>
      <c r="S1066" s="52" t="s">
        <v>18</v>
      </c>
      <c r="T1066" s="53"/>
      <c r="U1066" s="53">
        <v>45563</v>
      </c>
      <c r="V1066" s="54"/>
      <c r="W1066" s="54"/>
      <c r="X1066" s="54"/>
      <c r="Y1066" s="54"/>
    </row>
    <row r="1067" spans="1:25" s="47" customFormat="1" x14ac:dyDescent="0.25">
      <c r="A1067" s="47" t="s">
        <v>15015</v>
      </c>
      <c r="B1067" s="48">
        <v>45559</v>
      </c>
      <c r="C1067" s="49" t="s">
        <v>5248</v>
      </c>
      <c r="D1067" s="49" t="s">
        <v>39</v>
      </c>
      <c r="E1067" s="49">
        <v>4948129</v>
      </c>
      <c r="F1067" s="50">
        <v>36351</v>
      </c>
      <c r="G1067" s="49" t="s">
        <v>6</v>
      </c>
      <c r="H1067" s="49">
        <v>25</v>
      </c>
      <c r="I1067" s="49" t="s">
        <v>5</v>
      </c>
      <c r="J1067" s="49" t="s">
        <v>5249</v>
      </c>
      <c r="K1067" s="49">
        <v>3114736669</v>
      </c>
      <c r="L1067" s="49" t="s">
        <v>3</v>
      </c>
      <c r="M1067" s="49" t="s">
        <v>2</v>
      </c>
      <c r="N1067" s="49">
        <v>1</v>
      </c>
      <c r="O1067" s="51"/>
      <c r="P1067" s="51">
        <v>1</v>
      </c>
      <c r="Q1067" s="49"/>
      <c r="R1067" s="52" t="s">
        <v>21</v>
      </c>
      <c r="S1067" s="52"/>
      <c r="T1067" s="53"/>
      <c r="U1067" s="53">
        <v>45563</v>
      </c>
      <c r="V1067" s="54"/>
      <c r="W1067" s="54"/>
      <c r="X1067" s="54"/>
      <c r="Y1067" s="54"/>
    </row>
    <row r="1068" spans="1:25" s="47" customFormat="1" x14ac:dyDescent="0.25">
      <c r="A1068" s="47" t="s">
        <v>15015</v>
      </c>
      <c r="B1068" s="48">
        <v>45559</v>
      </c>
      <c r="C1068" s="49" t="s">
        <v>5250</v>
      </c>
      <c r="D1068" s="49" t="s">
        <v>7</v>
      </c>
      <c r="E1068" s="49">
        <v>1111339352</v>
      </c>
      <c r="F1068" s="50">
        <v>28844</v>
      </c>
      <c r="G1068" s="49" t="s">
        <v>6</v>
      </c>
      <c r="H1068" s="49">
        <v>45</v>
      </c>
      <c r="I1068" s="49" t="s">
        <v>5</v>
      </c>
      <c r="J1068" s="49" t="s">
        <v>5251</v>
      </c>
      <c r="K1068" s="49">
        <v>3187570742</v>
      </c>
      <c r="L1068" s="49" t="s">
        <v>3</v>
      </c>
      <c r="M1068" s="49" t="s">
        <v>2</v>
      </c>
      <c r="N1068" s="49">
        <v>3</v>
      </c>
      <c r="O1068" s="51"/>
      <c r="P1068" s="51">
        <v>1</v>
      </c>
      <c r="Q1068" s="49">
        <v>1</v>
      </c>
      <c r="R1068" s="52"/>
      <c r="S1068" s="52" t="s">
        <v>18</v>
      </c>
      <c r="T1068" s="53"/>
      <c r="U1068" s="53">
        <v>45563</v>
      </c>
      <c r="V1068" s="54"/>
      <c r="W1068" s="54"/>
      <c r="X1068" s="54"/>
      <c r="Y1068" s="54"/>
    </row>
    <row r="1069" spans="1:25" s="47" customFormat="1" x14ac:dyDescent="0.25">
      <c r="A1069" s="47" t="s">
        <v>15015</v>
      </c>
      <c r="B1069" s="48">
        <v>45561</v>
      </c>
      <c r="C1069" s="49" t="s">
        <v>616</v>
      </c>
      <c r="D1069" s="49" t="s">
        <v>7</v>
      </c>
      <c r="E1069" s="49">
        <v>38362200</v>
      </c>
      <c r="F1069" s="50">
        <v>29710</v>
      </c>
      <c r="G1069" s="49" t="s">
        <v>6</v>
      </c>
      <c r="H1069" s="49">
        <v>43</v>
      </c>
      <c r="I1069" s="49" t="s">
        <v>5</v>
      </c>
      <c r="J1069" s="49" t="s">
        <v>5252</v>
      </c>
      <c r="K1069" s="49">
        <v>3144872309</v>
      </c>
      <c r="L1069" s="49" t="s">
        <v>3</v>
      </c>
      <c r="M1069" s="49" t="s">
        <v>2</v>
      </c>
      <c r="N1069" s="49">
        <v>3</v>
      </c>
      <c r="O1069" s="51"/>
      <c r="P1069" s="51">
        <v>2</v>
      </c>
      <c r="Q1069" s="49">
        <v>1</v>
      </c>
      <c r="R1069" s="52"/>
      <c r="S1069" s="52" t="s">
        <v>18</v>
      </c>
      <c r="T1069" s="53"/>
      <c r="U1069" s="53">
        <v>45563</v>
      </c>
      <c r="V1069" s="54"/>
      <c r="W1069" s="54"/>
      <c r="X1069" s="54"/>
      <c r="Y1069" s="54"/>
    </row>
    <row r="1070" spans="1:25" s="47" customFormat="1" x14ac:dyDescent="0.25">
      <c r="A1070" s="47" t="s">
        <v>15015</v>
      </c>
      <c r="B1070" s="48">
        <v>45560</v>
      </c>
      <c r="C1070" s="49" t="s">
        <v>5253</v>
      </c>
      <c r="D1070" s="49" t="s">
        <v>39</v>
      </c>
      <c r="E1070" s="49">
        <v>4918579</v>
      </c>
      <c r="F1070" s="50">
        <v>34397</v>
      </c>
      <c r="G1070" s="49" t="s">
        <v>6</v>
      </c>
      <c r="H1070" s="49">
        <v>30</v>
      </c>
      <c r="I1070" s="49" t="s">
        <v>5</v>
      </c>
      <c r="J1070" s="49" t="s">
        <v>5254</v>
      </c>
      <c r="K1070" s="49">
        <v>3214348407</v>
      </c>
      <c r="L1070" s="49" t="s">
        <v>3</v>
      </c>
      <c r="M1070" s="49" t="s">
        <v>2</v>
      </c>
      <c r="N1070" s="49">
        <v>1</v>
      </c>
      <c r="O1070" s="51"/>
      <c r="P1070" s="51">
        <v>1</v>
      </c>
      <c r="Q1070" s="49"/>
      <c r="R1070" s="52" t="s">
        <v>21</v>
      </c>
      <c r="S1070" s="52" t="s">
        <v>90</v>
      </c>
      <c r="T1070" s="53"/>
      <c r="U1070" s="53">
        <v>45563</v>
      </c>
      <c r="V1070" s="54"/>
      <c r="W1070" s="54"/>
      <c r="X1070" s="54"/>
      <c r="Y1070" s="54"/>
    </row>
    <row r="1071" spans="1:25" s="47" customFormat="1" x14ac:dyDescent="0.25">
      <c r="A1071" s="47" t="s">
        <v>15015</v>
      </c>
      <c r="B1071" s="48">
        <v>45561</v>
      </c>
      <c r="C1071" s="49" t="s">
        <v>5255</v>
      </c>
      <c r="D1071" s="49" t="s">
        <v>7</v>
      </c>
      <c r="E1071" s="49">
        <v>5848837</v>
      </c>
      <c r="F1071" s="50">
        <v>31600</v>
      </c>
      <c r="G1071" s="49" t="s">
        <v>6</v>
      </c>
      <c r="H1071" s="49">
        <v>38</v>
      </c>
      <c r="I1071" s="49" t="s">
        <v>5</v>
      </c>
      <c r="J1071" s="49" t="s">
        <v>5256</v>
      </c>
      <c r="K1071" s="49">
        <v>3043289124</v>
      </c>
      <c r="L1071" s="49" t="s">
        <v>3</v>
      </c>
      <c r="M1071" s="49" t="s">
        <v>2</v>
      </c>
      <c r="N1071" s="49">
        <v>1</v>
      </c>
      <c r="O1071" s="51"/>
      <c r="P1071" s="51">
        <v>2</v>
      </c>
      <c r="Q1071" s="49"/>
      <c r="R1071" s="52" t="s">
        <v>21</v>
      </c>
      <c r="S1071" s="52" t="s">
        <v>90</v>
      </c>
      <c r="T1071" s="53"/>
      <c r="U1071" s="53">
        <v>45563</v>
      </c>
      <c r="V1071" s="54"/>
      <c r="W1071" s="54"/>
      <c r="X1071" s="54"/>
      <c r="Y1071" s="54"/>
    </row>
    <row r="1072" spans="1:25" s="47" customFormat="1" x14ac:dyDescent="0.25">
      <c r="A1072" s="47" t="s">
        <v>15015</v>
      </c>
      <c r="B1072" s="48">
        <v>45537</v>
      </c>
      <c r="C1072" s="49" t="s">
        <v>5257</v>
      </c>
      <c r="D1072" s="49" t="s">
        <v>7</v>
      </c>
      <c r="E1072" s="49">
        <v>65791525</v>
      </c>
      <c r="F1072" s="50">
        <v>30864</v>
      </c>
      <c r="G1072" s="49" t="s">
        <v>6</v>
      </c>
      <c r="H1072" s="49">
        <v>40</v>
      </c>
      <c r="I1072" s="49" t="s">
        <v>5</v>
      </c>
      <c r="J1072" s="49" t="s">
        <v>5258</v>
      </c>
      <c r="K1072" s="49">
        <v>3152873673</v>
      </c>
      <c r="L1072" s="49" t="s">
        <v>3</v>
      </c>
      <c r="M1072" s="49" t="s">
        <v>2</v>
      </c>
      <c r="N1072" s="49">
        <v>3</v>
      </c>
      <c r="O1072" s="51"/>
      <c r="P1072" s="51">
        <v>1</v>
      </c>
      <c r="Q1072" s="49">
        <v>1</v>
      </c>
      <c r="R1072" s="52" t="s">
        <v>90</v>
      </c>
      <c r="S1072" s="52" t="s">
        <v>18</v>
      </c>
      <c r="T1072" s="53"/>
      <c r="U1072" s="53">
        <v>45542</v>
      </c>
      <c r="V1072" s="54"/>
      <c r="W1072" s="54"/>
      <c r="X1072" s="54"/>
      <c r="Y1072" s="54"/>
    </row>
    <row r="1073" spans="1:25" s="47" customFormat="1" x14ac:dyDescent="0.25">
      <c r="A1073" s="47" t="s">
        <v>15015</v>
      </c>
      <c r="B1073" s="48">
        <v>45537</v>
      </c>
      <c r="C1073" s="49" t="s">
        <v>5259</v>
      </c>
      <c r="D1073" s="49" t="s">
        <v>7</v>
      </c>
      <c r="E1073" s="49">
        <v>51934389</v>
      </c>
      <c r="F1073" s="50">
        <v>25221</v>
      </c>
      <c r="G1073" s="49" t="s">
        <v>6</v>
      </c>
      <c r="H1073" s="49">
        <v>55</v>
      </c>
      <c r="I1073" s="49" t="s">
        <v>5</v>
      </c>
      <c r="J1073" s="49" t="s">
        <v>5260</v>
      </c>
      <c r="K1073" s="49">
        <v>3203126641</v>
      </c>
      <c r="L1073" s="49" t="s">
        <v>3</v>
      </c>
      <c r="M1073" s="49" t="s">
        <v>2</v>
      </c>
      <c r="N1073" s="49">
        <v>3</v>
      </c>
      <c r="O1073" s="51"/>
      <c r="P1073" s="51">
        <v>1</v>
      </c>
      <c r="Q1073" s="49">
        <v>1</v>
      </c>
      <c r="R1073" s="52" t="s">
        <v>90</v>
      </c>
      <c r="S1073" s="52" t="s">
        <v>18</v>
      </c>
      <c r="T1073" s="53"/>
      <c r="U1073" s="53">
        <v>45542</v>
      </c>
      <c r="V1073" s="54"/>
      <c r="W1073" s="54"/>
      <c r="X1073" s="54"/>
      <c r="Y1073" s="54"/>
    </row>
    <row r="1074" spans="1:25" s="47" customFormat="1" x14ac:dyDescent="0.25">
      <c r="A1074" s="47" t="s">
        <v>15015</v>
      </c>
      <c r="B1074" s="48">
        <v>45537</v>
      </c>
      <c r="C1074" s="49" t="s">
        <v>5261</v>
      </c>
      <c r="D1074" s="49" t="s">
        <v>7</v>
      </c>
      <c r="E1074" s="49">
        <v>1151436921</v>
      </c>
      <c r="F1074" s="50">
        <v>31877</v>
      </c>
      <c r="G1074" s="49" t="s">
        <v>6</v>
      </c>
      <c r="H1074" s="49">
        <v>37</v>
      </c>
      <c r="I1074" s="49" t="s">
        <v>5</v>
      </c>
      <c r="J1074" s="49" t="s">
        <v>5262</v>
      </c>
      <c r="K1074" s="49">
        <v>3205846059</v>
      </c>
      <c r="L1074" s="49" t="s">
        <v>3</v>
      </c>
      <c r="M1074" s="49" t="s">
        <v>2</v>
      </c>
      <c r="N1074" s="49">
        <v>3</v>
      </c>
      <c r="O1074" s="51"/>
      <c r="P1074" s="51">
        <v>1</v>
      </c>
      <c r="Q1074" s="49">
        <v>1</v>
      </c>
      <c r="R1074" s="52" t="s">
        <v>90</v>
      </c>
      <c r="S1074" s="52" t="s">
        <v>18</v>
      </c>
      <c r="T1074" s="53"/>
      <c r="U1074" s="53">
        <v>45542</v>
      </c>
      <c r="V1074" s="54"/>
      <c r="W1074" s="54"/>
      <c r="X1074" s="54"/>
      <c r="Y1074" s="54"/>
    </row>
    <row r="1075" spans="1:25" s="47" customFormat="1" x14ac:dyDescent="0.25">
      <c r="A1075" s="47" t="s">
        <v>15015</v>
      </c>
      <c r="B1075" s="48">
        <v>45537</v>
      </c>
      <c r="C1075" s="49" t="s">
        <v>5263</v>
      </c>
      <c r="D1075" s="49" t="s">
        <v>7</v>
      </c>
      <c r="E1075" s="49">
        <v>32310458</v>
      </c>
      <c r="F1075" s="50">
        <v>20674</v>
      </c>
      <c r="G1075" s="49" t="s">
        <v>6</v>
      </c>
      <c r="H1075" s="49">
        <v>68</v>
      </c>
      <c r="I1075" s="49" t="s">
        <v>5</v>
      </c>
      <c r="J1075" s="49" t="s">
        <v>5264</v>
      </c>
      <c r="K1075" s="49">
        <v>3104846889</v>
      </c>
      <c r="L1075" s="49" t="s">
        <v>3</v>
      </c>
      <c r="M1075" s="49" t="s">
        <v>2</v>
      </c>
      <c r="N1075" s="49">
        <v>1</v>
      </c>
      <c r="O1075" s="51"/>
      <c r="P1075" s="51">
        <v>1</v>
      </c>
      <c r="Q1075" s="49"/>
      <c r="R1075" s="52" t="s">
        <v>21</v>
      </c>
      <c r="S1075" s="52" t="s">
        <v>90</v>
      </c>
      <c r="T1075" s="53"/>
      <c r="U1075" s="53">
        <v>45542</v>
      </c>
      <c r="V1075" s="54"/>
      <c r="W1075" s="54"/>
      <c r="X1075" s="54"/>
      <c r="Y1075" s="54"/>
    </row>
    <row r="1076" spans="1:25" s="47" customFormat="1" x14ac:dyDescent="0.25">
      <c r="A1076" s="47" t="s">
        <v>15015</v>
      </c>
      <c r="B1076" s="48">
        <v>45537</v>
      </c>
      <c r="C1076" s="49" t="s">
        <v>5265</v>
      </c>
      <c r="D1076" s="49" t="s">
        <v>7</v>
      </c>
      <c r="E1076" s="49">
        <v>30225528</v>
      </c>
      <c r="F1076" s="50">
        <v>29612</v>
      </c>
      <c r="G1076" s="49" t="s">
        <v>6</v>
      </c>
      <c r="H1076" s="49">
        <v>43</v>
      </c>
      <c r="I1076" s="49" t="s">
        <v>5</v>
      </c>
      <c r="J1076" s="49" t="s">
        <v>3014</v>
      </c>
      <c r="K1076" s="49">
        <v>3136195994</v>
      </c>
      <c r="L1076" s="49" t="s">
        <v>3</v>
      </c>
      <c r="M1076" s="49" t="s">
        <v>2</v>
      </c>
      <c r="N1076" s="49">
        <v>3</v>
      </c>
      <c r="O1076" s="51"/>
      <c r="P1076" s="51">
        <v>1</v>
      </c>
      <c r="Q1076" s="49">
        <v>1</v>
      </c>
      <c r="R1076" s="52" t="s">
        <v>90</v>
      </c>
      <c r="S1076" s="52" t="s">
        <v>18</v>
      </c>
      <c r="T1076" s="53"/>
      <c r="U1076" s="53">
        <v>45542</v>
      </c>
      <c r="V1076" s="54"/>
      <c r="W1076" s="54"/>
      <c r="X1076" s="54"/>
      <c r="Y1076" s="54"/>
    </row>
    <row r="1077" spans="1:25" s="47" customFormat="1" x14ac:dyDescent="0.25">
      <c r="A1077" s="47" t="s">
        <v>15015</v>
      </c>
      <c r="B1077" s="48">
        <v>45537</v>
      </c>
      <c r="C1077" s="49" t="s">
        <v>5266</v>
      </c>
      <c r="D1077" s="49" t="s">
        <v>7</v>
      </c>
      <c r="E1077" s="49">
        <v>1002865618</v>
      </c>
      <c r="F1077" s="50">
        <v>36798</v>
      </c>
      <c r="G1077" s="49" t="s">
        <v>6</v>
      </c>
      <c r="H1077" s="49">
        <v>23</v>
      </c>
      <c r="I1077" s="49" t="s">
        <v>5</v>
      </c>
      <c r="J1077" s="49" t="s">
        <v>5267</v>
      </c>
      <c r="K1077" s="49">
        <v>3222228373</v>
      </c>
      <c r="L1077" s="49" t="s">
        <v>3</v>
      </c>
      <c r="M1077" s="49" t="s">
        <v>2</v>
      </c>
      <c r="N1077" s="49">
        <v>1</v>
      </c>
      <c r="O1077" s="51"/>
      <c r="P1077" s="51">
        <v>1</v>
      </c>
      <c r="Q1077" s="49"/>
      <c r="R1077" s="52" t="s">
        <v>21</v>
      </c>
      <c r="S1077" s="52" t="s">
        <v>90</v>
      </c>
      <c r="T1077" s="53"/>
      <c r="U1077" s="53">
        <v>45542</v>
      </c>
      <c r="V1077" s="54"/>
      <c r="W1077" s="54"/>
      <c r="X1077" s="54"/>
      <c r="Y1077" s="54"/>
    </row>
    <row r="1078" spans="1:25" s="47" customFormat="1" x14ac:dyDescent="0.25">
      <c r="A1078" s="47" t="s">
        <v>15015</v>
      </c>
      <c r="B1078" s="48">
        <v>45538</v>
      </c>
      <c r="C1078" s="49" t="s">
        <v>5268</v>
      </c>
      <c r="D1078" s="49" t="s">
        <v>7</v>
      </c>
      <c r="E1078" s="49">
        <v>23764478</v>
      </c>
      <c r="F1078" s="50">
        <v>25023</v>
      </c>
      <c r="G1078" s="49" t="s">
        <v>6</v>
      </c>
      <c r="H1078" s="49">
        <v>56</v>
      </c>
      <c r="I1078" s="49" t="s">
        <v>5</v>
      </c>
      <c r="J1078" s="49" t="s">
        <v>5269</v>
      </c>
      <c r="K1078" s="49">
        <v>3213249453</v>
      </c>
      <c r="L1078" s="49" t="s">
        <v>3</v>
      </c>
      <c r="M1078" s="49" t="s">
        <v>2</v>
      </c>
      <c r="N1078" s="49">
        <v>3</v>
      </c>
      <c r="O1078" s="51"/>
      <c r="P1078" s="51">
        <v>1</v>
      </c>
      <c r="Q1078" s="49">
        <v>1</v>
      </c>
      <c r="R1078" s="52" t="s">
        <v>90</v>
      </c>
      <c r="S1078" s="52" t="s">
        <v>18</v>
      </c>
      <c r="T1078" s="53"/>
      <c r="U1078" s="53">
        <v>45542</v>
      </c>
      <c r="V1078" s="54"/>
      <c r="W1078" s="54"/>
      <c r="X1078" s="54"/>
      <c r="Y1078" s="54"/>
    </row>
    <row r="1079" spans="1:25" s="47" customFormat="1" x14ac:dyDescent="0.25">
      <c r="A1079" s="47" t="s">
        <v>15015</v>
      </c>
      <c r="B1079" s="48">
        <v>45538</v>
      </c>
      <c r="C1079" s="49" t="s">
        <v>5270</v>
      </c>
      <c r="D1079" s="49" t="s">
        <v>7</v>
      </c>
      <c r="E1079" s="49">
        <v>51550490</v>
      </c>
      <c r="F1079" s="50">
        <v>21544</v>
      </c>
      <c r="G1079" s="49" t="s">
        <v>6</v>
      </c>
      <c r="H1079" s="49">
        <v>65</v>
      </c>
      <c r="I1079" s="49" t="s">
        <v>5</v>
      </c>
      <c r="J1079" s="49" t="s">
        <v>5271</v>
      </c>
      <c r="K1079" s="49">
        <v>3115858823</v>
      </c>
      <c r="L1079" s="49" t="s">
        <v>3</v>
      </c>
      <c r="M1079" s="49" t="s">
        <v>2</v>
      </c>
      <c r="N1079" s="49">
        <v>3</v>
      </c>
      <c r="O1079" s="51"/>
      <c r="P1079" s="51">
        <v>1</v>
      </c>
      <c r="Q1079" s="49">
        <v>1</v>
      </c>
      <c r="R1079" s="52" t="s">
        <v>90</v>
      </c>
      <c r="S1079" s="52" t="s">
        <v>18</v>
      </c>
      <c r="T1079" s="53"/>
      <c r="U1079" s="53">
        <v>45542</v>
      </c>
      <c r="V1079" s="54"/>
      <c r="W1079" s="54"/>
      <c r="X1079" s="54"/>
      <c r="Y1079" s="54"/>
    </row>
    <row r="1080" spans="1:25" s="47" customFormat="1" x14ac:dyDescent="0.25">
      <c r="A1080" s="47" t="s">
        <v>15015</v>
      </c>
      <c r="B1080" s="48">
        <v>45538</v>
      </c>
      <c r="C1080" s="49" t="s">
        <v>5272</v>
      </c>
      <c r="D1080" s="49" t="s">
        <v>7</v>
      </c>
      <c r="E1080" s="49">
        <v>51634886</v>
      </c>
      <c r="F1080" s="50">
        <v>22271</v>
      </c>
      <c r="G1080" s="49" t="s">
        <v>6</v>
      </c>
      <c r="H1080" s="49">
        <v>63</v>
      </c>
      <c r="I1080" s="49" t="s">
        <v>5</v>
      </c>
      <c r="J1080" s="49" t="s">
        <v>5273</v>
      </c>
      <c r="K1080" s="49">
        <v>3134059423</v>
      </c>
      <c r="L1080" s="49" t="s">
        <v>3</v>
      </c>
      <c r="M1080" s="49" t="s">
        <v>2</v>
      </c>
      <c r="N1080" s="49">
        <v>3</v>
      </c>
      <c r="O1080" s="51"/>
      <c r="P1080" s="51">
        <v>1</v>
      </c>
      <c r="Q1080" s="49">
        <v>1</v>
      </c>
      <c r="R1080" s="52" t="s">
        <v>90</v>
      </c>
      <c r="S1080" s="52" t="s">
        <v>18</v>
      </c>
      <c r="T1080" s="53"/>
      <c r="U1080" s="53">
        <v>45542</v>
      </c>
      <c r="V1080" s="54"/>
      <c r="W1080" s="54"/>
      <c r="X1080" s="54"/>
      <c r="Y1080" s="54"/>
    </row>
    <row r="1081" spans="1:25" s="47" customFormat="1" x14ac:dyDescent="0.25">
      <c r="A1081" s="47" t="s">
        <v>15015</v>
      </c>
      <c r="B1081" s="48">
        <v>45538</v>
      </c>
      <c r="C1081" s="49" t="s">
        <v>5274</v>
      </c>
      <c r="D1081" s="49" t="s">
        <v>39</v>
      </c>
      <c r="E1081" s="49">
        <v>5841797</v>
      </c>
      <c r="F1081" s="50">
        <v>32950</v>
      </c>
      <c r="G1081" s="49" t="s">
        <v>6</v>
      </c>
      <c r="H1081" s="49">
        <v>34</v>
      </c>
      <c r="I1081" s="49" t="s">
        <v>5</v>
      </c>
      <c r="J1081" s="49" t="s">
        <v>5275</v>
      </c>
      <c r="K1081" s="49">
        <v>3107797202</v>
      </c>
      <c r="L1081" s="49" t="s">
        <v>3</v>
      </c>
      <c r="M1081" s="49" t="s">
        <v>2</v>
      </c>
      <c r="N1081" s="49">
        <v>3</v>
      </c>
      <c r="O1081" s="51"/>
      <c r="P1081" s="51">
        <v>1</v>
      </c>
      <c r="Q1081" s="49">
        <v>1</v>
      </c>
      <c r="R1081" s="52" t="s">
        <v>90</v>
      </c>
      <c r="S1081" s="52" t="s">
        <v>18</v>
      </c>
      <c r="T1081" s="53"/>
      <c r="U1081" s="53">
        <v>45542</v>
      </c>
      <c r="V1081" s="54"/>
      <c r="W1081" s="54"/>
      <c r="X1081" s="54"/>
      <c r="Y1081" s="54"/>
    </row>
    <row r="1082" spans="1:25" s="47" customFormat="1" x14ac:dyDescent="0.25">
      <c r="A1082" s="47" t="s">
        <v>15015</v>
      </c>
      <c r="B1082" s="48">
        <v>45538</v>
      </c>
      <c r="C1082" s="49" t="s">
        <v>5276</v>
      </c>
      <c r="D1082" s="49" t="s">
        <v>7</v>
      </c>
      <c r="E1082" s="49">
        <v>1073702187</v>
      </c>
      <c r="F1082" s="50">
        <v>34577</v>
      </c>
      <c r="G1082" s="49" t="s">
        <v>6</v>
      </c>
      <c r="H1082" s="49">
        <v>30</v>
      </c>
      <c r="I1082" s="49" t="s">
        <v>5</v>
      </c>
      <c r="J1082" s="49" t="s">
        <v>5277</v>
      </c>
      <c r="K1082" s="49">
        <v>3115446433</v>
      </c>
      <c r="L1082" s="49" t="s">
        <v>3</v>
      </c>
      <c r="M1082" s="49" t="s">
        <v>2</v>
      </c>
      <c r="N1082" s="49">
        <v>3</v>
      </c>
      <c r="O1082" s="51"/>
      <c r="P1082" s="51">
        <v>1</v>
      </c>
      <c r="Q1082" s="49">
        <v>1</v>
      </c>
      <c r="R1082" s="52" t="s">
        <v>90</v>
      </c>
      <c r="S1082" s="52" t="s">
        <v>18</v>
      </c>
      <c r="T1082" s="53"/>
      <c r="U1082" s="53">
        <v>45542</v>
      </c>
      <c r="V1082" s="54"/>
      <c r="W1082" s="54"/>
      <c r="X1082" s="54"/>
      <c r="Y1082" s="54"/>
    </row>
    <row r="1083" spans="1:25" s="47" customFormat="1" x14ac:dyDescent="0.25">
      <c r="A1083" s="47" t="s">
        <v>15015</v>
      </c>
      <c r="B1083" s="48">
        <v>45538</v>
      </c>
      <c r="C1083" s="49" t="s">
        <v>5278</v>
      </c>
      <c r="D1083" s="49" t="s">
        <v>7</v>
      </c>
      <c r="E1083" s="49">
        <v>21203646</v>
      </c>
      <c r="F1083" s="50">
        <v>25026</v>
      </c>
      <c r="G1083" s="49" t="s">
        <v>6</v>
      </c>
      <c r="H1083" s="49">
        <v>56</v>
      </c>
      <c r="I1083" s="49" t="s">
        <v>5</v>
      </c>
      <c r="J1083" s="49" t="s">
        <v>5277</v>
      </c>
      <c r="K1083" s="49">
        <v>3115446433</v>
      </c>
      <c r="L1083" s="49" t="s">
        <v>3</v>
      </c>
      <c r="M1083" s="49" t="s">
        <v>2</v>
      </c>
      <c r="N1083" s="49">
        <v>3</v>
      </c>
      <c r="O1083" s="51"/>
      <c r="P1083" s="51">
        <v>1</v>
      </c>
      <c r="Q1083" s="49">
        <v>1</v>
      </c>
      <c r="R1083" s="52" t="s">
        <v>90</v>
      </c>
      <c r="S1083" s="52" t="s">
        <v>18</v>
      </c>
      <c r="T1083" s="53"/>
      <c r="U1083" s="53">
        <v>45542</v>
      </c>
      <c r="V1083" s="54"/>
      <c r="W1083" s="54"/>
      <c r="X1083" s="54"/>
      <c r="Y1083" s="54"/>
    </row>
    <row r="1084" spans="1:25" s="47" customFormat="1" x14ac:dyDescent="0.25">
      <c r="A1084" s="47" t="s">
        <v>15015</v>
      </c>
      <c r="B1084" s="48">
        <v>45538</v>
      </c>
      <c r="C1084" s="49" t="s">
        <v>5279</v>
      </c>
      <c r="D1084" s="49" t="s">
        <v>7</v>
      </c>
      <c r="E1084" s="49">
        <v>51962800</v>
      </c>
      <c r="F1084" s="50">
        <v>24883</v>
      </c>
      <c r="G1084" s="49" t="s">
        <v>6</v>
      </c>
      <c r="H1084" s="49">
        <v>56</v>
      </c>
      <c r="I1084" s="49" t="s">
        <v>5</v>
      </c>
      <c r="J1084" s="49" t="s">
        <v>5280</v>
      </c>
      <c r="K1084" s="49">
        <v>3208991924</v>
      </c>
      <c r="L1084" s="49" t="s">
        <v>3</v>
      </c>
      <c r="M1084" s="49" t="s">
        <v>2</v>
      </c>
      <c r="N1084" s="49">
        <v>3</v>
      </c>
      <c r="O1084" s="51"/>
      <c r="P1084" s="51">
        <v>1</v>
      </c>
      <c r="Q1084" s="49">
        <v>1</v>
      </c>
      <c r="R1084" s="52" t="s">
        <v>21</v>
      </c>
      <c r="S1084" s="52" t="s">
        <v>224</v>
      </c>
      <c r="T1084" s="53"/>
      <c r="U1084" s="53">
        <v>45542</v>
      </c>
      <c r="V1084" s="54"/>
      <c r="W1084" s="54"/>
      <c r="X1084" s="54"/>
      <c r="Y1084" s="54"/>
    </row>
    <row r="1085" spans="1:25" s="47" customFormat="1" x14ac:dyDescent="0.25">
      <c r="A1085" s="47" t="s">
        <v>15015</v>
      </c>
      <c r="B1085" s="48">
        <v>45538</v>
      </c>
      <c r="C1085" s="49" t="s">
        <v>5281</v>
      </c>
      <c r="D1085" s="49" t="s">
        <v>7</v>
      </c>
      <c r="E1085" s="49">
        <v>1010187533</v>
      </c>
      <c r="F1085" s="50">
        <v>32840</v>
      </c>
      <c r="G1085" s="49" t="s">
        <v>6</v>
      </c>
      <c r="H1085" s="49">
        <v>34</v>
      </c>
      <c r="I1085" s="49" t="s">
        <v>5</v>
      </c>
      <c r="J1085" s="49" t="s">
        <v>5282</v>
      </c>
      <c r="K1085" s="49">
        <v>3183576545</v>
      </c>
      <c r="L1085" s="49" t="s">
        <v>3</v>
      </c>
      <c r="M1085" s="49" t="s">
        <v>2</v>
      </c>
      <c r="N1085" s="49">
        <v>3</v>
      </c>
      <c r="O1085" s="51"/>
      <c r="P1085" s="51">
        <v>1</v>
      </c>
      <c r="Q1085" s="49">
        <v>1</v>
      </c>
      <c r="R1085" s="52" t="s">
        <v>90</v>
      </c>
      <c r="S1085" s="52" t="s">
        <v>18</v>
      </c>
      <c r="T1085" s="53"/>
      <c r="U1085" s="53">
        <v>45542</v>
      </c>
      <c r="V1085" s="54"/>
      <c r="W1085" s="54"/>
      <c r="X1085" s="54"/>
      <c r="Y1085" s="54"/>
    </row>
    <row r="1086" spans="1:25" s="47" customFormat="1" x14ac:dyDescent="0.25">
      <c r="A1086" s="47" t="s">
        <v>15015</v>
      </c>
      <c r="B1086" s="48">
        <v>45538</v>
      </c>
      <c r="C1086" s="49" t="s">
        <v>5283</v>
      </c>
      <c r="D1086" s="49" t="s">
        <v>7</v>
      </c>
      <c r="E1086" s="49">
        <v>24198028</v>
      </c>
      <c r="F1086" s="50">
        <v>25771</v>
      </c>
      <c r="G1086" s="49" t="s">
        <v>6</v>
      </c>
      <c r="H1086" s="49">
        <v>54</v>
      </c>
      <c r="I1086" s="49" t="s">
        <v>5</v>
      </c>
      <c r="J1086" s="49" t="s">
        <v>5284</v>
      </c>
      <c r="K1086" s="49">
        <v>3124620182</v>
      </c>
      <c r="L1086" s="49" t="s">
        <v>3</v>
      </c>
      <c r="M1086" s="49" t="s">
        <v>2</v>
      </c>
      <c r="N1086" s="49">
        <v>3</v>
      </c>
      <c r="O1086" s="51"/>
      <c r="P1086" s="51">
        <v>1</v>
      </c>
      <c r="Q1086" s="49">
        <v>1</v>
      </c>
      <c r="R1086" s="52" t="s">
        <v>90</v>
      </c>
      <c r="S1086" s="52" t="s">
        <v>18</v>
      </c>
      <c r="T1086" s="53"/>
      <c r="U1086" s="53">
        <v>45542</v>
      </c>
      <c r="V1086" s="54"/>
      <c r="W1086" s="54"/>
      <c r="X1086" s="54"/>
      <c r="Y1086" s="54"/>
    </row>
    <row r="1087" spans="1:25" s="47" customFormat="1" x14ac:dyDescent="0.25">
      <c r="A1087" s="47" t="s">
        <v>15015</v>
      </c>
      <c r="B1087" s="48">
        <v>45538</v>
      </c>
      <c r="C1087" s="49" t="s">
        <v>5285</v>
      </c>
      <c r="D1087" s="49" t="s">
        <v>39</v>
      </c>
      <c r="E1087" s="49">
        <v>6315467</v>
      </c>
      <c r="F1087" s="50">
        <v>36221</v>
      </c>
      <c r="G1087" s="49" t="s">
        <v>6</v>
      </c>
      <c r="H1087" s="49">
        <v>25</v>
      </c>
      <c r="I1087" s="49" t="s">
        <v>5</v>
      </c>
      <c r="J1087" s="49" t="s">
        <v>5286</v>
      </c>
      <c r="K1087" s="49">
        <v>3102622105</v>
      </c>
      <c r="L1087" s="49" t="s">
        <v>3</v>
      </c>
      <c r="M1087" s="49" t="s">
        <v>2</v>
      </c>
      <c r="N1087" s="49">
        <v>1</v>
      </c>
      <c r="O1087" s="51"/>
      <c r="P1087" s="51">
        <v>1</v>
      </c>
      <c r="Q1087" s="49"/>
      <c r="R1087" s="52" t="s">
        <v>21</v>
      </c>
      <c r="S1087" s="52" t="s">
        <v>90</v>
      </c>
      <c r="T1087" s="53"/>
      <c r="U1087" s="53">
        <v>45542</v>
      </c>
      <c r="V1087" s="54"/>
      <c r="W1087" s="54"/>
      <c r="X1087" s="54"/>
      <c r="Y1087" s="54"/>
    </row>
    <row r="1088" spans="1:25" s="47" customFormat="1" x14ac:dyDescent="0.25">
      <c r="A1088" s="47" t="s">
        <v>15015</v>
      </c>
      <c r="B1088" s="48">
        <v>45539</v>
      </c>
      <c r="C1088" s="49" t="s">
        <v>5287</v>
      </c>
      <c r="D1088" s="49" t="s">
        <v>7</v>
      </c>
      <c r="E1088" s="49">
        <v>21126269</v>
      </c>
      <c r="F1088" s="50">
        <v>23532</v>
      </c>
      <c r="G1088" s="49" t="s">
        <v>6</v>
      </c>
      <c r="H1088" s="49">
        <v>60</v>
      </c>
      <c r="I1088" s="49" t="s">
        <v>5</v>
      </c>
      <c r="J1088" s="49" t="s">
        <v>5288</v>
      </c>
      <c r="K1088" s="49">
        <v>3133426163</v>
      </c>
      <c r="L1088" s="49" t="s">
        <v>3</v>
      </c>
      <c r="M1088" s="49" t="s">
        <v>2</v>
      </c>
      <c r="N1088" s="49">
        <v>3</v>
      </c>
      <c r="O1088" s="51"/>
      <c r="P1088" s="51">
        <v>1</v>
      </c>
      <c r="Q1088" s="49">
        <v>1</v>
      </c>
      <c r="R1088" s="52" t="s">
        <v>90</v>
      </c>
      <c r="S1088" s="52" t="s">
        <v>18</v>
      </c>
      <c r="T1088" s="53"/>
      <c r="U1088" s="53">
        <v>45542</v>
      </c>
      <c r="V1088" s="54"/>
      <c r="W1088" s="54"/>
      <c r="X1088" s="54"/>
      <c r="Y1088" s="54"/>
    </row>
    <row r="1089" spans="1:25" s="47" customFormat="1" x14ac:dyDescent="0.25">
      <c r="A1089" s="47" t="s">
        <v>15015</v>
      </c>
      <c r="B1089" s="48">
        <v>45539</v>
      </c>
      <c r="C1089" s="49" t="s">
        <v>5289</v>
      </c>
      <c r="D1089" s="49" t="s">
        <v>7</v>
      </c>
      <c r="E1089" s="49">
        <v>46642526</v>
      </c>
      <c r="F1089" s="50">
        <v>23698</v>
      </c>
      <c r="G1089" s="49" t="s">
        <v>6</v>
      </c>
      <c r="H1089" s="49">
        <v>59</v>
      </c>
      <c r="I1089" s="49" t="s">
        <v>5</v>
      </c>
      <c r="J1089" s="49" t="s">
        <v>28</v>
      </c>
      <c r="K1089" s="49">
        <v>3045260009</v>
      </c>
      <c r="L1089" s="49" t="s">
        <v>3</v>
      </c>
      <c r="M1089" s="49" t="s">
        <v>2</v>
      </c>
      <c r="N1089" s="49">
        <v>3</v>
      </c>
      <c r="O1089" s="51"/>
      <c r="P1089" s="51">
        <v>1</v>
      </c>
      <c r="Q1089" s="49">
        <v>1</v>
      </c>
      <c r="R1089" s="52" t="s">
        <v>90</v>
      </c>
      <c r="S1089" s="52" t="s">
        <v>18</v>
      </c>
      <c r="T1089" s="53"/>
      <c r="U1089" s="53">
        <v>45542</v>
      </c>
      <c r="V1089" s="54"/>
      <c r="W1089" s="54"/>
      <c r="X1089" s="54"/>
      <c r="Y1089" s="54"/>
    </row>
    <row r="1090" spans="1:25" s="47" customFormat="1" x14ac:dyDescent="0.25">
      <c r="A1090" s="47" t="s">
        <v>15015</v>
      </c>
      <c r="B1090" s="48">
        <v>45539</v>
      </c>
      <c r="C1090" s="49" t="s">
        <v>5290</v>
      </c>
      <c r="D1090" s="49" t="s">
        <v>7</v>
      </c>
      <c r="E1090" s="49">
        <v>39663019</v>
      </c>
      <c r="F1090" s="50">
        <v>23339</v>
      </c>
      <c r="G1090" s="49" t="s">
        <v>6</v>
      </c>
      <c r="H1090" s="49">
        <v>60</v>
      </c>
      <c r="I1090" s="49" t="s">
        <v>5</v>
      </c>
      <c r="J1090" s="49" t="s">
        <v>5291</v>
      </c>
      <c r="K1090" s="49">
        <v>3229113771</v>
      </c>
      <c r="L1090" s="49" t="s">
        <v>3</v>
      </c>
      <c r="M1090" s="49" t="s">
        <v>2</v>
      </c>
      <c r="N1090" s="49">
        <v>3</v>
      </c>
      <c r="O1090" s="51"/>
      <c r="P1090" s="51">
        <v>1</v>
      </c>
      <c r="Q1090" s="49">
        <v>1</v>
      </c>
      <c r="R1090" s="52" t="s">
        <v>90</v>
      </c>
      <c r="S1090" s="52" t="s">
        <v>18</v>
      </c>
      <c r="T1090" s="53"/>
      <c r="U1090" s="53">
        <v>45542</v>
      </c>
      <c r="V1090" s="54"/>
      <c r="W1090" s="54"/>
      <c r="X1090" s="54"/>
      <c r="Y1090" s="54"/>
    </row>
    <row r="1091" spans="1:25" s="47" customFormat="1" x14ac:dyDescent="0.25">
      <c r="A1091" s="47" t="s">
        <v>15015</v>
      </c>
      <c r="B1091" s="48">
        <v>45540</v>
      </c>
      <c r="C1091" s="49" t="s">
        <v>5292</v>
      </c>
      <c r="D1091" s="49" t="s">
        <v>39</v>
      </c>
      <c r="E1091" s="49">
        <v>5779563</v>
      </c>
      <c r="F1091" s="50">
        <v>33499</v>
      </c>
      <c r="G1091" s="49" t="s">
        <v>6</v>
      </c>
      <c r="H1091" s="49">
        <v>32</v>
      </c>
      <c r="I1091" s="49" t="s">
        <v>5</v>
      </c>
      <c r="J1091" s="49" t="s">
        <v>461</v>
      </c>
      <c r="K1091" s="49">
        <v>3248352827</v>
      </c>
      <c r="L1091" s="49" t="s">
        <v>3</v>
      </c>
      <c r="M1091" s="49" t="s">
        <v>2</v>
      </c>
      <c r="N1091" s="49">
        <v>3</v>
      </c>
      <c r="O1091" s="51"/>
      <c r="P1091" s="51">
        <v>1</v>
      </c>
      <c r="Q1091" s="49">
        <v>1</v>
      </c>
      <c r="R1091" s="52" t="s">
        <v>90</v>
      </c>
      <c r="S1091" s="52" t="s">
        <v>18</v>
      </c>
      <c r="T1091" s="53"/>
      <c r="U1091" s="53">
        <v>45542</v>
      </c>
      <c r="V1091" s="54"/>
      <c r="W1091" s="54"/>
      <c r="X1091" s="54"/>
      <c r="Y1091" s="54"/>
    </row>
    <row r="1092" spans="1:25" s="47" customFormat="1" x14ac:dyDescent="0.25">
      <c r="A1092" s="47" t="s">
        <v>15015</v>
      </c>
      <c r="B1092" s="48">
        <v>45540</v>
      </c>
      <c r="C1092" s="49" t="s">
        <v>5293</v>
      </c>
      <c r="D1092" s="49" t="s">
        <v>7</v>
      </c>
      <c r="E1092" s="49">
        <v>1073668498</v>
      </c>
      <c r="F1092" s="50">
        <v>30905</v>
      </c>
      <c r="G1092" s="49" t="s">
        <v>6</v>
      </c>
      <c r="H1092" s="49">
        <v>40</v>
      </c>
      <c r="I1092" s="49" t="s">
        <v>5</v>
      </c>
      <c r="J1092" s="49" t="s">
        <v>5280</v>
      </c>
      <c r="K1092" s="49">
        <v>3013445678</v>
      </c>
      <c r="L1092" s="49" t="s">
        <v>3</v>
      </c>
      <c r="M1092" s="49" t="s">
        <v>2</v>
      </c>
      <c r="N1092" s="49">
        <v>3</v>
      </c>
      <c r="O1092" s="51"/>
      <c r="P1092" s="51">
        <v>1</v>
      </c>
      <c r="Q1092" s="49">
        <v>1</v>
      </c>
      <c r="R1092" s="52" t="s">
        <v>90</v>
      </c>
      <c r="S1092" s="52" t="s">
        <v>18</v>
      </c>
      <c r="T1092" s="53"/>
      <c r="U1092" s="53">
        <v>45542</v>
      </c>
      <c r="V1092" s="54"/>
      <c r="W1092" s="54"/>
      <c r="X1092" s="54"/>
      <c r="Y1092" s="54"/>
    </row>
    <row r="1093" spans="1:25" s="47" customFormat="1" x14ac:dyDescent="0.25">
      <c r="A1093" s="47" t="s">
        <v>15015</v>
      </c>
      <c r="B1093" s="48">
        <v>45540</v>
      </c>
      <c r="C1093" s="49" t="s">
        <v>5294</v>
      </c>
      <c r="D1093" s="49" t="s">
        <v>39</v>
      </c>
      <c r="E1093" s="49">
        <v>7579165</v>
      </c>
      <c r="F1093" s="50">
        <v>30815</v>
      </c>
      <c r="G1093" s="49" t="s">
        <v>6</v>
      </c>
      <c r="H1093" s="49">
        <v>40</v>
      </c>
      <c r="I1093" s="49" t="s">
        <v>5</v>
      </c>
      <c r="J1093" s="49" t="s">
        <v>5295</v>
      </c>
      <c r="K1093" s="49">
        <v>3114468110</v>
      </c>
      <c r="L1093" s="49" t="s">
        <v>3</v>
      </c>
      <c r="M1093" s="49" t="s">
        <v>2</v>
      </c>
      <c r="N1093" s="49">
        <v>3</v>
      </c>
      <c r="O1093" s="51"/>
      <c r="P1093" s="51">
        <v>1</v>
      </c>
      <c r="Q1093" s="49">
        <v>1</v>
      </c>
      <c r="R1093" s="52" t="s">
        <v>90</v>
      </c>
      <c r="S1093" s="52" t="s">
        <v>18</v>
      </c>
      <c r="T1093" s="53"/>
      <c r="U1093" s="53">
        <v>45542</v>
      </c>
      <c r="V1093" s="54"/>
      <c r="W1093" s="54"/>
      <c r="X1093" s="54"/>
      <c r="Y1093" s="54"/>
    </row>
    <row r="1094" spans="1:25" s="47" customFormat="1" x14ac:dyDescent="0.25">
      <c r="A1094" s="47" t="s">
        <v>15015</v>
      </c>
      <c r="B1094" s="48">
        <v>45540</v>
      </c>
      <c r="C1094" s="49" t="s">
        <v>5296</v>
      </c>
      <c r="D1094" s="49" t="s">
        <v>39</v>
      </c>
      <c r="E1094" s="49">
        <v>4930667</v>
      </c>
      <c r="F1094" s="50">
        <v>33139</v>
      </c>
      <c r="G1094" s="49" t="s">
        <v>6</v>
      </c>
      <c r="H1094" s="49">
        <v>33</v>
      </c>
      <c r="I1094" s="49" t="s">
        <v>5</v>
      </c>
      <c r="J1094" s="49" t="s">
        <v>5297</v>
      </c>
      <c r="K1094" s="49">
        <v>3164111162</v>
      </c>
      <c r="L1094" s="49" t="s">
        <v>3</v>
      </c>
      <c r="M1094" s="49" t="s">
        <v>5298</v>
      </c>
      <c r="N1094" s="49">
        <v>1</v>
      </c>
      <c r="O1094" s="51"/>
      <c r="P1094" s="51">
        <v>1</v>
      </c>
      <c r="Q1094" s="49"/>
      <c r="R1094" s="52" t="s">
        <v>21</v>
      </c>
      <c r="S1094" s="52" t="s">
        <v>90</v>
      </c>
      <c r="T1094" s="53"/>
      <c r="U1094" s="53">
        <v>45542</v>
      </c>
      <c r="V1094" s="54"/>
      <c r="W1094" s="54"/>
      <c r="X1094" s="54"/>
      <c r="Y1094" s="54"/>
    </row>
    <row r="1095" spans="1:25" s="47" customFormat="1" x14ac:dyDescent="0.25">
      <c r="A1095" s="47" t="s">
        <v>15015</v>
      </c>
      <c r="B1095" s="48">
        <v>45540</v>
      </c>
      <c r="C1095" s="49" t="s">
        <v>5299</v>
      </c>
      <c r="D1095" s="49" t="s">
        <v>39</v>
      </c>
      <c r="E1095" s="49">
        <v>6152695</v>
      </c>
      <c r="F1095" s="50">
        <v>33844</v>
      </c>
      <c r="G1095" s="49" t="s">
        <v>6</v>
      </c>
      <c r="H1095" s="49">
        <v>32</v>
      </c>
      <c r="I1095" s="49" t="s">
        <v>5</v>
      </c>
      <c r="J1095" s="49" t="s">
        <v>5300</v>
      </c>
      <c r="K1095" s="49">
        <v>3144061277</v>
      </c>
      <c r="L1095" s="49" t="s">
        <v>3</v>
      </c>
      <c r="M1095" s="49" t="s">
        <v>2</v>
      </c>
      <c r="N1095" s="49">
        <v>3</v>
      </c>
      <c r="O1095" s="51"/>
      <c r="P1095" s="51">
        <v>1</v>
      </c>
      <c r="Q1095" s="49">
        <v>1</v>
      </c>
      <c r="R1095" s="52" t="s">
        <v>90</v>
      </c>
      <c r="S1095" s="52" t="s">
        <v>18</v>
      </c>
      <c r="T1095" s="53"/>
      <c r="U1095" s="53">
        <v>45542</v>
      </c>
      <c r="V1095" s="54"/>
      <c r="W1095" s="54"/>
      <c r="X1095" s="54"/>
      <c r="Y1095" s="54"/>
    </row>
    <row r="1096" spans="1:25" s="47" customFormat="1" x14ac:dyDescent="0.25">
      <c r="A1096" s="47" t="s">
        <v>15015</v>
      </c>
      <c r="B1096" s="48">
        <v>45540</v>
      </c>
      <c r="C1096" s="49" t="s">
        <v>5301</v>
      </c>
      <c r="D1096" s="49" t="s">
        <v>7</v>
      </c>
      <c r="E1096" s="49">
        <v>52655751</v>
      </c>
      <c r="F1096" s="50">
        <v>27997</v>
      </c>
      <c r="G1096" s="49" t="s">
        <v>6</v>
      </c>
      <c r="H1096" s="49">
        <v>48</v>
      </c>
      <c r="I1096" s="49" t="s">
        <v>5</v>
      </c>
      <c r="J1096" s="49" t="s">
        <v>5302</v>
      </c>
      <c r="K1096" s="49">
        <v>3043635780</v>
      </c>
      <c r="L1096" s="49" t="s">
        <v>3</v>
      </c>
      <c r="M1096" s="49" t="s">
        <v>2</v>
      </c>
      <c r="N1096" s="49">
        <v>3</v>
      </c>
      <c r="O1096" s="51"/>
      <c r="P1096" s="51">
        <v>1</v>
      </c>
      <c r="Q1096" s="49">
        <v>1</v>
      </c>
      <c r="R1096" s="52" t="s">
        <v>90</v>
      </c>
      <c r="S1096" s="52" t="s">
        <v>18</v>
      </c>
      <c r="T1096" s="53"/>
      <c r="U1096" s="53">
        <v>45542</v>
      </c>
      <c r="V1096" s="54"/>
      <c r="W1096" s="54"/>
      <c r="X1096" s="54"/>
      <c r="Y1096" s="54"/>
    </row>
    <row r="1097" spans="1:25" s="47" customFormat="1" x14ac:dyDescent="0.25">
      <c r="A1097" s="47" t="s">
        <v>15015</v>
      </c>
      <c r="B1097" s="48">
        <v>45540</v>
      </c>
      <c r="C1097" s="49" t="s">
        <v>5303</v>
      </c>
      <c r="D1097" s="49" t="s">
        <v>7</v>
      </c>
      <c r="E1097" s="49">
        <v>53159600</v>
      </c>
      <c r="F1097" s="50">
        <v>31202</v>
      </c>
      <c r="G1097" s="49" t="s">
        <v>6</v>
      </c>
      <c r="H1097" s="49">
        <v>39</v>
      </c>
      <c r="I1097" s="49" t="s">
        <v>5</v>
      </c>
      <c r="J1097" s="49" t="s">
        <v>5304</v>
      </c>
      <c r="K1097" s="49">
        <v>3016789800</v>
      </c>
      <c r="L1097" s="49" t="s">
        <v>3</v>
      </c>
      <c r="M1097" s="49" t="s">
        <v>2</v>
      </c>
      <c r="N1097" s="49">
        <v>3</v>
      </c>
      <c r="O1097" s="51"/>
      <c r="P1097" s="51">
        <v>1</v>
      </c>
      <c r="Q1097" s="49">
        <v>1</v>
      </c>
      <c r="R1097" s="52" t="s">
        <v>90</v>
      </c>
      <c r="S1097" s="52"/>
      <c r="T1097" s="53"/>
      <c r="U1097" s="53"/>
      <c r="V1097" s="54"/>
      <c r="W1097" s="54"/>
      <c r="X1097" s="54"/>
      <c r="Y1097" s="54"/>
    </row>
    <row r="1098" spans="1:25" s="47" customFormat="1" x14ac:dyDescent="0.25">
      <c r="A1098" s="47" t="s">
        <v>15015</v>
      </c>
      <c r="B1098" s="48">
        <v>45540</v>
      </c>
      <c r="C1098" s="49" t="s">
        <v>5305</v>
      </c>
      <c r="D1098" s="49" t="s">
        <v>39</v>
      </c>
      <c r="E1098" s="49">
        <v>4952406</v>
      </c>
      <c r="F1098" s="50">
        <v>28067</v>
      </c>
      <c r="G1098" s="49" t="s">
        <v>6</v>
      </c>
      <c r="H1098" s="49">
        <v>47</v>
      </c>
      <c r="I1098" s="49" t="s">
        <v>5</v>
      </c>
      <c r="J1098" s="49" t="s">
        <v>5306</v>
      </c>
      <c r="K1098" s="49">
        <v>3113236647</v>
      </c>
      <c r="L1098" s="49" t="s">
        <v>3</v>
      </c>
      <c r="M1098" s="49" t="s">
        <v>2</v>
      </c>
      <c r="N1098" s="49">
        <v>3</v>
      </c>
      <c r="O1098" s="51"/>
      <c r="P1098" s="51">
        <v>1</v>
      </c>
      <c r="Q1098" s="49">
        <v>1</v>
      </c>
      <c r="R1098" s="52" t="s">
        <v>90</v>
      </c>
      <c r="S1098" s="52" t="s">
        <v>18</v>
      </c>
      <c r="T1098" s="53"/>
      <c r="U1098" s="53">
        <v>45542</v>
      </c>
      <c r="V1098" s="54"/>
      <c r="W1098" s="54"/>
      <c r="X1098" s="54"/>
      <c r="Y1098" s="54"/>
    </row>
    <row r="1099" spans="1:25" s="47" customFormat="1" x14ac:dyDescent="0.25">
      <c r="A1099" s="47" t="s">
        <v>15015</v>
      </c>
      <c r="B1099" s="48">
        <v>45540</v>
      </c>
      <c r="C1099" s="49" t="s">
        <v>5307</v>
      </c>
      <c r="D1099" s="49" t="s">
        <v>7</v>
      </c>
      <c r="E1099" s="49">
        <v>40914682</v>
      </c>
      <c r="F1099" s="50">
        <v>22481</v>
      </c>
      <c r="G1099" s="49" t="s">
        <v>6</v>
      </c>
      <c r="H1099" s="49">
        <v>63</v>
      </c>
      <c r="I1099" s="49" t="s">
        <v>5</v>
      </c>
      <c r="J1099" s="49" t="s">
        <v>5308</v>
      </c>
      <c r="K1099" s="49">
        <v>3124405190</v>
      </c>
      <c r="L1099" s="49" t="s">
        <v>3</v>
      </c>
      <c r="M1099" s="49" t="s">
        <v>2</v>
      </c>
      <c r="N1099" s="49">
        <v>3</v>
      </c>
      <c r="O1099" s="51"/>
      <c r="P1099" s="51">
        <v>1</v>
      </c>
      <c r="Q1099" s="49">
        <v>1</v>
      </c>
      <c r="R1099" s="52" t="s">
        <v>90</v>
      </c>
      <c r="S1099" s="52" t="s">
        <v>18</v>
      </c>
      <c r="T1099" s="53"/>
      <c r="U1099" s="53">
        <v>45542</v>
      </c>
      <c r="V1099" s="54"/>
      <c r="W1099" s="54"/>
      <c r="X1099" s="54"/>
      <c r="Y1099" s="54"/>
    </row>
    <row r="1100" spans="1:25" s="47" customFormat="1" x14ac:dyDescent="0.25">
      <c r="A1100" s="47" t="s">
        <v>15015</v>
      </c>
      <c r="B1100" s="48">
        <v>45540</v>
      </c>
      <c r="C1100" s="49" t="s">
        <v>5309</v>
      </c>
      <c r="D1100" s="49" t="s">
        <v>7</v>
      </c>
      <c r="E1100" s="49">
        <v>51823545</v>
      </c>
      <c r="F1100" s="50">
        <v>24096</v>
      </c>
      <c r="G1100" s="49" t="s">
        <v>6</v>
      </c>
      <c r="H1100" s="49">
        <v>58</v>
      </c>
      <c r="I1100" s="49" t="s">
        <v>5</v>
      </c>
      <c r="J1100" s="49" t="s">
        <v>5310</v>
      </c>
      <c r="K1100" s="49">
        <v>3118778523</v>
      </c>
      <c r="L1100" s="49" t="s">
        <v>3</v>
      </c>
      <c r="M1100" s="49" t="s">
        <v>2</v>
      </c>
      <c r="N1100" s="49">
        <v>3</v>
      </c>
      <c r="O1100" s="51"/>
      <c r="P1100" s="51">
        <v>1</v>
      </c>
      <c r="Q1100" s="49">
        <v>1</v>
      </c>
      <c r="R1100" s="52" t="s">
        <v>90</v>
      </c>
      <c r="S1100" s="52" t="s">
        <v>18</v>
      </c>
      <c r="T1100" s="53"/>
      <c r="U1100" s="53">
        <v>45542</v>
      </c>
      <c r="V1100" s="54"/>
      <c r="W1100" s="54"/>
      <c r="X1100" s="54"/>
      <c r="Y1100" s="54"/>
    </row>
    <row r="1101" spans="1:25" s="47" customFormat="1" x14ac:dyDescent="0.25">
      <c r="A1101" s="47" t="s">
        <v>15015</v>
      </c>
      <c r="B1101" s="48">
        <v>45540</v>
      </c>
      <c r="C1101" s="49" t="s">
        <v>5311</v>
      </c>
      <c r="D1101" s="49" t="s">
        <v>39</v>
      </c>
      <c r="E1101" s="49">
        <v>5027509</v>
      </c>
      <c r="F1101" s="50">
        <v>35368</v>
      </c>
      <c r="G1101" s="49" t="s">
        <v>6</v>
      </c>
      <c r="H1101" s="49">
        <v>27</v>
      </c>
      <c r="I1101" s="49" t="s">
        <v>5</v>
      </c>
      <c r="J1101" s="49" t="s">
        <v>5312</v>
      </c>
      <c r="K1101" s="49">
        <v>3006460441</v>
      </c>
      <c r="L1101" s="49" t="s">
        <v>3</v>
      </c>
      <c r="M1101" s="49" t="s">
        <v>2</v>
      </c>
      <c r="N1101" s="49">
        <v>1</v>
      </c>
      <c r="O1101" s="51"/>
      <c r="P1101" s="51">
        <v>1</v>
      </c>
      <c r="Q1101" s="49"/>
      <c r="R1101" s="52" t="s">
        <v>1270</v>
      </c>
      <c r="S1101" s="52" t="s">
        <v>90</v>
      </c>
      <c r="T1101" s="53"/>
      <c r="U1101" s="53">
        <v>45542</v>
      </c>
      <c r="V1101" s="54"/>
      <c r="W1101" s="54"/>
      <c r="X1101" s="54"/>
      <c r="Y1101" s="54"/>
    </row>
    <row r="1102" spans="1:25" s="47" customFormat="1" x14ac:dyDescent="0.25">
      <c r="A1102" s="47" t="s">
        <v>15015</v>
      </c>
      <c r="B1102" s="48">
        <v>45540</v>
      </c>
      <c r="C1102" s="49" t="s">
        <v>5313</v>
      </c>
      <c r="D1102" s="49" t="s">
        <v>7</v>
      </c>
      <c r="E1102" s="49">
        <v>51797822</v>
      </c>
      <c r="F1102" s="50">
        <v>23825</v>
      </c>
      <c r="G1102" s="49" t="s">
        <v>6</v>
      </c>
      <c r="H1102" s="49">
        <v>59</v>
      </c>
      <c r="I1102" s="49" t="s">
        <v>5</v>
      </c>
      <c r="J1102" s="49" t="s">
        <v>5314</v>
      </c>
      <c r="K1102" s="49">
        <v>3132248106</v>
      </c>
      <c r="L1102" s="49" t="s">
        <v>3</v>
      </c>
      <c r="M1102" s="49" t="s">
        <v>2</v>
      </c>
      <c r="N1102" s="49">
        <v>3</v>
      </c>
      <c r="O1102" s="51"/>
      <c r="P1102" s="51">
        <v>1</v>
      </c>
      <c r="Q1102" s="49">
        <v>1</v>
      </c>
      <c r="R1102" s="52" t="s">
        <v>603</v>
      </c>
      <c r="S1102" s="52" t="s">
        <v>224</v>
      </c>
      <c r="T1102" s="53"/>
      <c r="U1102" s="53">
        <v>45542</v>
      </c>
      <c r="V1102" s="54"/>
      <c r="W1102" s="54"/>
      <c r="X1102" s="54"/>
      <c r="Y1102" s="54"/>
    </row>
    <row r="1103" spans="1:25" s="47" customFormat="1" x14ac:dyDescent="0.25">
      <c r="A1103" s="47" t="s">
        <v>15015</v>
      </c>
      <c r="B1103" s="48">
        <v>45540</v>
      </c>
      <c r="C1103" s="49" t="s">
        <v>5315</v>
      </c>
      <c r="D1103" s="49" t="s">
        <v>39</v>
      </c>
      <c r="E1103" s="49">
        <v>5225219</v>
      </c>
      <c r="F1103" s="50">
        <v>27448</v>
      </c>
      <c r="G1103" s="49" t="s">
        <v>6</v>
      </c>
      <c r="H1103" s="49">
        <v>49</v>
      </c>
      <c r="I1103" s="49" t="s">
        <v>5</v>
      </c>
      <c r="J1103" s="49" t="s">
        <v>5316</v>
      </c>
      <c r="K1103" s="49">
        <v>3208467684</v>
      </c>
      <c r="L1103" s="49" t="s">
        <v>3</v>
      </c>
      <c r="M1103" s="49" t="s">
        <v>2</v>
      </c>
      <c r="N1103" s="49">
        <v>3</v>
      </c>
      <c r="O1103" s="51"/>
      <c r="P1103" s="51">
        <v>1</v>
      </c>
      <c r="Q1103" s="49">
        <v>1</v>
      </c>
      <c r="R1103" s="52" t="s">
        <v>90</v>
      </c>
      <c r="S1103" s="52" t="s">
        <v>18</v>
      </c>
      <c r="T1103" s="53"/>
      <c r="U1103" s="53">
        <v>45542</v>
      </c>
      <c r="V1103" s="54"/>
      <c r="W1103" s="54"/>
      <c r="X1103" s="54"/>
      <c r="Y1103" s="54"/>
    </row>
    <row r="1104" spans="1:25" s="47" customFormat="1" x14ac:dyDescent="0.25">
      <c r="A1104" s="47" t="s">
        <v>15015</v>
      </c>
      <c r="B1104" s="48">
        <v>45540</v>
      </c>
      <c r="C1104" s="49" t="s">
        <v>5317</v>
      </c>
      <c r="D1104" s="49" t="s">
        <v>7</v>
      </c>
      <c r="E1104" s="49">
        <v>51563435</v>
      </c>
      <c r="F1104" s="50">
        <v>21518</v>
      </c>
      <c r="G1104" s="49" t="s">
        <v>6</v>
      </c>
      <c r="H1104" s="49">
        <v>65</v>
      </c>
      <c r="I1104" s="49" t="s">
        <v>5</v>
      </c>
      <c r="J1104" s="49" t="s">
        <v>1103</v>
      </c>
      <c r="K1104" s="49">
        <v>3229088374</v>
      </c>
      <c r="L1104" s="49" t="s">
        <v>3</v>
      </c>
      <c r="M1104" s="49" t="s">
        <v>2</v>
      </c>
      <c r="N1104" s="49">
        <v>3</v>
      </c>
      <c r="O1104" s="51"/>
      <c r="P1104" s="51">
        <v>1</v>
      </c>
      <c r="Q1104" s="49">
        <v>1</v>
      </c>
      <c r="R1104" s="52" t="s">
        <v>90</v>
      </c>
      <c r="S1104" s="52" t="s">
        <v>18</v>
      </c>
      <c r="T1104" s="53"/>
      <c r="U1104" s="53">
        <v>45542</v>
      </c>
      <c r="V1104" s="54"/>
      <c r="W1104" s="54"/>
      <c r="X1104" s="54"/>
      <c r="Y1104" s="54"/>
    </row>
    <row r="1105" spans="1:25" s="47" customFormat="1" x14ac:dyDescent="0.25">
      <c r="A1105" s="47" t="s">
        <v>15015</v>
      </c>
      <c r="B1105" s="48">
        <v>45540</v>
      </c>
      <c r="C1105" s="49" t="s">
        <v>5318</v>
      </c>
      <c r="D1105" s="49" t="s">
        <v>7</v>
      </c>
      <c r="E1105" s="49">
        <v>39672662</v>
      </c>
      <c r="F1105" s="50">
        <v>27398</v>
      </c>
      <c r="G1105" s="49" t="s">
        <v>6</v>
      </c>
      <c r="H1105" s="49">
        <v>49</v>
      </c>
      <c r="I1105" s="49" t="s">
        <v>5</v>
      </c>
      <c r="J1105" s="49" t="s">
        <v>5319</v>
      </c>
      <c r="K1105" s="49">
        <v>3208457987</v>
      </c>
      <c r="L1105" s="49" t="s">
        <v>3</v>
      </c>
      <c r="M1105" s="49" t="s">
        <v>2</v>
      </c>
      <c r="N1105" s="49">
        <v>3</v>
      </c>
      <c r="O1105" s="51"/>
      <c r="P1105" s="51">
        <v>1</v>
      </c>
      <c r="Q1105" s="49">
        <v>1</v>
      </c>
      <c r="R1105" s="52" t="s">
        <v>90</v>
      </c>
      <c r="S1105" s="52" t="s">
        <v>18</v>
      </c>
      <c r="T1105" s="53"/>
      <c r="U1105" s="53">
        <v>45542</v>
      </c>
      <c r="V1105" s="54"/>
      <c r="W1105" s="54"/>
      <c r="X1105" s="54"/>
      <c r="Y1105" s="54"/>
    </row>
    <row r="1106" spans="1:25" s="47" customFormat="1" x14ac:dyDescent="0.25">
      <c r="A1106" s="47" t="s">
        <v>15015</v>
      </c>
      <c r="B1106" s="48">
        <v>45540</v>
      </c>
      <c r="C1106" s="49" t="s">
        <v>5320</v>
      </c>
      <c r="D1106" s="49" t="s">
        <v>7</v>
      </c>
      <c r="E1106" s="49">
        <v>51839567</v>
      </c>
      <c r="F1106" s="50">
        <v>24258</v>
      </c>
      <c r="G1106" s="49" t="s">
        <v>6</v>
      </c>
      <c r="H1106" s="49">
        <v>58</v>
      </c>
      <c r="I1106" s="49" t="s">
        <v>5</v>
      </c>
      <c r="J1106" s="49" t="s">
        <v>5321</v>
      </c>
      <c r="K1106" s="49">
        <v>3204353220</v>
      </c>
      <c r="L1106" s="49" t="s">
        <v>3</v>
      </c>
      <c r="M1106" s="49" t="s">
        <v>2</v>
      </c>
      <c r="N1106" s="49">
        <v>1</v>
      </c>
      <c r="O1106" s="51"/>
      <c r="P1106" s="51">
        <v>1</v>
      </c>
      <c r="Q1106" s="49"/>
      <c r="R1106" s="52" t="s">
        <v>21</v>
      </c>
      <c r="S1106" s="52" t="s">
        <v>90</v>
      </c>
      <c r="T1106" s="53"/>
      <c r="U1106" s="53">
        <v>45542</v>
      </c>
      <c r="V1106" s="54"/>
      <c r="W1106" s="54"/>
      <c r="X1106" s="54"/>
      <c r="Y1106" s="54"/>
    </row>
    <row r="1107" spans="1:25" s="47" customFormat="1" x14ac:dyDescent="0.25">
      <c r="A1107" s="47" t="s">
        <v>15015</v>
      </c>
      <c r="B1107" s="48">
        <v>45540</v>
      </c>
      <c r="C1107" s="49" t="s">
        <v>5322</v>
      </c>
      <c r="D1107" s="49" t="s">
        <v>39</v>
      </c>
      <c r="E1107" s="49">
        <v>6606024</v>
      </c>
      <c r="F1107" s="50">
        <v>31692</v>
      </c>
      <c r="G1107" s="49" t="s">
        <v>6</v>
      </c>
      <c r="H1107" s="49">
        <v>37</v>
      </c>
      <c r="I1107" s="49" t="s">
        <v>5</v>
      </c>
      <c r="J1107" s="49" t="s">
        <v>5323</v>
      </c>
      <c r="K1107" s="49">
        <v>3043630829</v>
      </c>
      <c r="L1107" s="49" t="s">
        <v>3</v>
      </c>
      <c r="M1107" s="49" t="s">
        <v>2</v>
      </c>
      <c r="N1107" s="49">
        <v>3</v>
      </c>
      <c r="O1107" s="51"/>
      <c r="P1107" s="51">
        <v>1</v>
      </c>
      <c r="Q1107" s="49">
        <v>1</v>
      </c>
      <c r="R1107" s="52" t="s">
        <v>90</v>
      </c>
      <c r="S1107" s="52" t="s">
        <v>18</v>
      </c>
      <c r="T1107" s="53"/>
      <c r="U1107" s="53">
        <v>45542</v>
      </c>
      <c r="V1107" s="54"/>
      <c r="W1107" s="54"/>
      <c r="X1107" s="54"/>
      <c r="Y1107" s="54"/>
    </row>
    <row r="1108" spans="1:25" s="47" customFormat="1" x14ac:dyDescent="0.25">
      <c r="A1108" s="47" t="s">
        <v>15015</v>
      </c>
      <c r="B1108" s="48">
        <v>45540</v>
      </c>
      <c r="C1108" s="49" t="s">
        <v>5324</v>
      </c>
      <c r="D1108" s="49" t="s">
        <v>7</v>
      </c>
      <c r="E1108" s="49">
        <v>1007334001</v>
      </c>
      <c r="F1108" s="50">
        <v>35917</v>
      </c>
      <c r="G1108" s="49" t="s">
        <v>6</v>
      </c>
      <c r="H1108" s="49">
        <v>26</v>
      </c>
      <c r="I1108" s="49" t="s">
        <v>5</v>
      </c>
      <c r="J1108" s="49" t="s">
        <v>5325</v>
      </c>
      <c r="K1108" s="49">
        <v>3205648334</v>
      </c>
      <c r="L1108" s="49" t="s">
        <v>3</v>
      </c>
      <c r="M1108" s="49" t="s">
        <v>2</v>
      </c>
      <c r="N1108" s="49">
        <v>1</v>
      </c>
      <c r="O1108" s="51"/>
      <c r="P1108" s="51">
        <v>1</v>
      </c>
      <c r="Q1108" s="49"/>
      <c r="R1108" s="52" t="s">
        <v>21</v>
      </c>
      <c r="S1108" s="52" t="s">
        <v>90</v>
      </c>
      <c r="T1108" s="53"/>
      <c r="U1108" s="53">
        <v>45542</v>
      </c>
      <c r="V1108" s="54"/>
      <c r="W1108" s="54"/>
      <c r="X1108" s="54"/>
      <c r="Y1108" s="54"/>
    </row>
    <row r="1109" spans="1:25" s="47" customFormat="1" x14ac:dyDescent="0.25">
      <c r="A1109" s="47" t="s">
        <v>15015</v>
      </c>
      <c r="B1109" s="48">
        <v>45540</v>
      </c>
      <c r="C1109" s="49" t="s">
        <v>5326</v>
      </c>
      <c r="D1109" s="49" t="s">
        <v>39</v>
      </c>
      <c r="E1109" s="49">
        <v>5680711</v>
      </c>
      <c r="F1109" s="50">
        <v>29361</v>
      </c>
      <c r="G1109" s="49" t="s">
        <v>6</v>
      </c>
      <c r="H1109" s="49">
        <v>43</v>
      </c>
      <c r="I1109" s="49" t="s">
        <v>5</v>
      </c>
      <c r="J1109" s="49" t="s">
        <v>461</v>
      </c>
      <c r="K1109" s="49">
        <v>3013768980</v>
      </c>
      <c r="L1109" s="49" t="s">
        <v>3</v>
      </c>
      <c r="M1109" s="49" t="s">
        <v>2</v>
      </c>
      <c r="N1109" s="49">
        <v>3</v>
      </c>
      <c r="O1109" s="51"/>
      <c r="P1109" s="51">
        <v>1</v>
      </c>
      <c r="Q1109" s="49">
        <v>1</v>
      </c>
      <c r="R1109" s="52" t="s">
        <v>90</v>
      </c>
      <c r="S1109" s="52"/>
      <c r="T1109" s="53"/>
      <c r="U1109" s="53"/>
      <c r="V1109" s="54"/>
      <c r="W1109" s="54"/>
      <c r="X1109" s="54"/>
      <c r="Y1109" s="54"/>
    </row>
    <row r="1110" spans="1:25" s="47" customFormat="1" x14ac:dyDescent="0.25">
      <c r="A1110" s="47" t="s">
        <v>15015</v>
      </c>
      <c r="B1110" s="48">
        <v>45540</v>
      </c>
      <c r="C1110" s="49" t="s">
        <v>5327</v>
      </c>
      <c r="D1110" s="49" t="s">
        <v>7</v>
      </c>
      <c r="E1110" s="49">
        <v>51587742</v>
      </c>
      <c r="F1110" s="50">
        <v>21685</v>
      </c>
      <c r="G1110" s="49" t="s">
        <v>6</v>
      </c>
      <c r="H1110" s="49">
        <v>65</v>
      </c>
      <c r="I1110" s="49" t="s">
        <v>5</v>
      </c>
      <c r="J1110" s="49" t="s">
        <v>5328</v>
      </c>
      <c r="K1110" s="49">
        <v>3143286624</v>
      </c>
      <c r="L1110" s="49" t="s">
        <v>3</v>
      </c>
      <c r="M1110" s="49" t="s">
        <v>2</v>
      </c>
      <c r="N1110" s="49">
        <v>3</v>
      </c>
      <c r="O1110" s="51"/>
      <c r="P1110" s="51">
        <v>1</v>
      </c>
      <c r="Q1110" s="49">
        <v>1</v>
      </c>
      <c r="R1110" s="52" t="s">
        <v>90</v>
      </c>
      <c r="S1110" s="52" t="s">
        <v>18</v>
      </c>
      <c r="T1110" s="53"/>
      <c r="U1110" s="53">
        <v>45542</v>
      </c>
      <c r="V1110" s="54"/>
      <c r="W1110" s="54"/>
      <c r="X1110" s="54"/>
      <c r="Y1110" s="54"/>
    </row>
    <row r="1111" spans="1:25" s="47" customFormat="1" x14ac:dyDescent="0.25">
      <c r="A1111" s="47" t="s">
        <v>15015</v>
      </c>
      <c r="B1111" s="48">
        <v>45540</v>
      </c>
      <c r="C1111" s="49" t="s">
        <v>5329</v>
      </c>
      <c r="D1111" s="49" t="s">
        <v>7</v>
      </c>
      <c r="E1111" s="49">
        <v>1073680207</v>
      </c>
      <c r="F1111" s="50">
        <v>32292</v>
      </c>
      <c r="G1111" s="49" t="s">
        <v>6</v>
      </c>
      <c r="H1111" s="49">
        <v>36</v>
      </c>
      <c r="I1111" s="49" t="s">
        <v>5</v>
      </c>
      <c r="J1111" s="49" t="s">
        <v>5330</v>
      </c>
      <c r="K1111" s="49">
        <v>3222546773</v>
      </c>
      <c r="L1111" s="49" t="s">
        <v>3</v>
      </c>
      <c r="M1111" s="49" t="s">
        <v>2</v>
      </c>
      <c r="N1111" s="49">
        <v>3</v>
      </c>
      <c r="O1111" s="51"/>
      <c r="P1111" s="51">
        <v>1</v>
      </c>
      <c r="Q1111" s="49">
        <v>1</v>
      </c>
      <c r="R1111" s="52" t="s">
        <v>90</v>
      </c>
      <c r="S1111" s="52" t="s">
        <v>18</v>
      </c>
      <c r="T1111" s="53"/>
      <c r="U1111" s="53">
        <v>45542</v>
      </c>
      <c r="V1111" s="54"/>
      <c r="W1111" s="54"/>
      <c r="X1111" s="54"/>
      <c r="Y1111" s="54"/>
    </row>
    <row r="1112" spans="1:25" s="47" customFormat="1" x14ac:dyDescent="0.25">
      <c r="A1112" s="47" t="s">
        <v>15015</v>
      </c>
      <c r="B1112" s="48">
        <v>45540</v>
      </c>
      <c r="C1112" s="49" t="s">
        <v>5331</v>
      </c>
      <c r="D1112" s="49" t="s">
        <v>39</v>
      </c>
      <c r="E1112" s="49">
        <v>4696174</v>
      </c>
      <c r="F1112" s="50">
        <v>36378</v>
      </c>
      <c r="G1112" s="49" t="s">
        <v>6</v>
      </c>
      <c r="H1112" s="49">
        <v>25</v>
      </c>
      <c r="I1112" s="49" t="s">
        <v>5</v>
      </c>
      <c r="J1112" s="49" t="s">
        <v>5332</v>
      </c>
      <c r="K1112" s="49">
        <v>3138554362</v>
      </c>
      <c r="L1112" s="49" t="s">
        <v>3</v>
      </c>
      <c r="M1112" s="49" t="s">
        <v>2</v>
      </c>
      <c r="N1112" s="49">
        <v>1</v>
      </c>
      <c r="O1112" s="51"/>
      <c r="P1112" s="51">
        <v>1</v>
      </c>
      <c r="Q1112" s="49"/>
      <c r="R1112" s="52" t="s">
        <v>21</v>
      </c>
      <c r="S1112" s="52" t="s">
        <v>90</v>
      </c>
      <c r="T1112" s="53"/>
      <c r="U1112" s="53">
        <v>45542</v>
      </c>
      <c r="V1112" s="54"/>
      <c r="W1112" s="54"/>
      <c r="X1112" s="54"/>
      <c r="Y1112" s="54"/>
    </row>
    <row r="1113" spans="1:25" s="47" customFormat="1" x14ac:dyDescent="0.25">
      <c r="A1113" s="47" t="s">
        <v>15015</v>
      </c>
      <c r="B1113" s="48">
        <v>45541</v>
      </c>
      <c r="C1113" s="49" t="s">
        <v>5333</v>
      </c>
      <c r="D1113" s="49" t="s">
        <v>39</v>
      </c>
      <c r="E1113" s="49">
        <v>5164526</v>
      </c>
      <c r="F1113" s="50">
        <v>29396</v>
      </c>
      <c r="G1113" s="49" t="s">
        <v>6</v>
      </c>
      <c r="H1113" s="49">
        <v>44</v>
      </c>
      <c r="I1113" s="49" t="s">
        <v>5</v>
      </c>
      <c r="J1113" s="49" t="s">
        <v>5193</v>
      </c>
      <c r="K1113" s="49">
        <v>3003087266</v>
      </c>
      <c r="L1113" s="49" t="s">
        <v>3</v>
      </c>
      <c r="M1113" s="49" t="s">
        <v>2</v>
      </c>
      <c r="N1113" s="49">
        <v>3</v>
      </c>
      <c r="O1113" s="51"/>
      <c r="P1113" s="51">
        <v>1</v>
      </c>
      <c r="Q1113" s="49">
        <v>1</v>
      </c>
      <c r="R1113" s="52" t="s">
        <v>90</v>
      </c>
      <c r="S1113" s="52" t="s">
        <v>18</v>
      </c>
      <c r="T1113" s="53"/>
      <c r="U1113" s="53">
        <v>45546</v>
      </c>
      <c r="V1113" s="54"/>
      <c r="W1113" s="54"/>
      <c r="X1113" s="54"/>
      <c r="Y1113" s="54"/>
    </row>
    <row r="1114" spans="1:25" s="47" customFormat="1" x14ac:dyDescent="0.25">
      <c r="A1114" s="47" t="s">
        <v>15015</v>
      </c>
      <c r="B1114" s="48">
        <v>45541</v>
      </c>
      <c r="C1114" s="49" t="s">
        <v>1192</v>
      </c>
      <c r="D1114" s="49" t="s">
        <v>39</v>
      </c>
      <c r="E1114" s="49">
        <v>4594810</v>
      </c>
      <c r="F1114" s="50">
        <v>31410</v>
      </c>
      <c r="G1114" s="49" t="s">
        <v>6</v>
      </c>
      <c r="H1114" s="49">
        <v>38</v>
      </c>
      <c r="I1114" s="49" t="s">
        <v>5</v>
      </c>
      <c r="J1114" s="49" t="s">
        <v>2596</v>
      </c>
      <c r="K1114" s="49">
        <v>3014638980</v>
      </c>
      <c r="L1114" s="49" t="s">
        <v>3</v>
      </c>
      <c r="M1114" s="49" t="s">
        <v>2</v>
      </c>
      <c r="N1114" s="49">
        <v>3</v>
      </c>
      <c r="O1114" s="51"/>
      <c r="P1114" s="51">
        <v>1</v>
      </c>
      <c r="Q1114" s="49">
        <v>1</v>
      </c>
      <c r="R1114" s="52" t="s">
        <v>90</v>
      </c>
      <c r="S1114" s="52" t="s">
        <v>18</v>
      </c>
      <c r="T1114" s="53"/>
      <c r="U1114" s="53">
        <v>45546</v>
      </c>
      <c r="V1114" s="54"/>
      <c r="W1114" s="54"/>
      <c r="X1114" s="54"/>
      <c r="Y1114" s="54"/>
    </row>
    <row r="1115" spans="1:25" s="47" customFormat="1" x14ac:dyDescent="0.25">
      <c r="A1115" s="47" t="s">
        <v>15015</v>
      </c>
      <c r="B1115" s="48">
        <v>45541</v>
      </c>
      <c r="C1115" s="49" t="s">
        <v>5334</v>
      </c>
      <c r="D1115" s="49" t="s">
        <v>39</v>
      </c>
      <c r="E1115" s="49">
        <v>6048835</v>
      </c>
      <c r="F1115" s="50">
        <v>29202</v>
      </c>
      <c r="G1115" s="49" t="s">
        <v>6</v>
      </c>
      <c r="H1115" s="49">
        <v>44</v>
      </c>
      <c r="I1115" s="49" t="s">
        <v>5</v>
      </c>
      <c r="J1115" s="49" t="s">
        <v>461</v>
      </c>
      <c r="K1115" s="49">
        <v>3146304979</v>
      </c>
      <c r="L1115" s="49" t="s">
        <v>3</v>
      </c>
      <c r="M1115" s="49" t="s">
        <v>2</v>
      </c>
      <c r="N1115" s="49">
        <v>3</v>
      </c>
      <c r="O1115" s="51"/>
      <c r="P1115" s="51">
        <v>1</v>
      </c>
      <c r="Q1115" s="49">
        <v>1</v>
      </c>
      <c r="R1115" s="52" t="s">
        <v>90</v>
      </c>
      <c r="S1115" s="52" t="s">
        <v>18</v>
      </c>
      <c r="T1115" s="53"/>
      <c r="U1115" s="53">
        <v>45546</v>
      </c>
      <c r="V1115" s="54"/>
      <c r="W1115" s="54"/>
      <c r="X1115" s="54"/>
      <c r="Y1115" s="54"/>
    </row>
    <row r="1116" spans="1:25" s="47" customFormat="1" x14ac:dyDescent="0.25">
      <c r="A1116" s="47" t="s">
        <v>15015</v>
      </c>
      <c r="B1116" s="48">
        <v>45541</v>
      </c>
      <c r="C1116" s="49" t="s">
        <v>5335</v>
      </c>
      <c r="D1116" s="49" t="s">
        <v>7</v>
      </c>
      <c r="E1116" s="49">
        <v>31006940</v>
      </c>
      <c r="F1116" s="50">
        <v>22166</v>
      </c>
      <c r="G1116" s="49" t="s">
        <v>6</v>
      </c>
      <c r="H1116" s="49">
        <v>63</v>
      </c>
      <c r="I1116" s="49" t="s">
        <v>5</v>
      </c>
      <c r="J1116" s="49" t="s">
        <v>5336</v>
      </c>
      <c r="K1116" s="49">
        <v>3012218576</v>
      </c>
      <c r="L1116" s="49" t="s">
        <v>3</v>
      </c>
      <c r="M1116" s="49" t="s">
        <v>2</v>
      </c>
      <c r="N1116" s="49">
        <v>3</v>
      </c>
      <c r="O1116" s="51"/>
      <c r="P1116" s="51">
        <v>1</v>
      </c>
      <c r="Q1116" s="49">
        <v>1</v>
      </c>
      <c r="R1116" s="52" t="s">
        <v>603</v>
      </c>
      <c r="S1116" s="52" t="s">
        <v>224</v>
      </c>
      <c r="T1116" s="53"/>
      <c r="U1116" s="53">
        <v>45546</v>
      </c>
      <c r="V1116" s="54"/>
      <c r="W1116" s="54"/>
      <c r="X1116" s="54"/>
      <c r="Y1116" s="54"/>
    </row>
    <row r="1117" spans="1:25" s="47" customFormat="1" x14ac:dyDescent="0.25">
      <c r="A1117" s="47" t="s">
        <v>15015</v>
      </c>
      <c r="B1117" s="48">
        <v>45541</v>
      </c>
      <c r="C1117" s="49" t="s">
        <v>5337</v>
      </c>
      <c r="D1117" s="49" t="s">
        <v>7</v>
      </c>
      <c r="E1117" s="49">
        <v>39662667</v>
      </c>
      <c r="F1117" s="50">
        <v>23080</v>
      </c>
      <c r="G1117" s="49" t="s">
        <v>6</v>
      </c>
      <c r="H1117" s="49">
        <v>61</v>
      </c>
      <c r="I1117" s="49" t="s">
        <v>5</v>
      </c>
      <c r="J1117" s="49" t="s">
        <v>5338</v>
      </c>
      <c r="K1117" s="49" t="s">
        <v>2898</v>
      </c>
      <c r="L1117" s="49" t="s">
        <v>3</v>
      </c>
      <c r="M1117" s="49" t="s">
        <v>2</v>
      </c>
      <c r="N1117" s="49">
        <v>1</v>
      </c>
      <c r="O1117" s="51"/>
      <c r="P1117" s="51">
        <v>1</v>
      </c>
      <c r="Q1117" s="49"/>
      <c r="R1117" s="52" t="s">
        <v>21</v>
      </c>
      <c r="S1117" s="52" t="s">
        <v>90</v>
      </c>
      <c r="T1117" s="53"/>
      <c r="U1117" s="53">
        <v>45546</v>
      </c>
      <c r="V1117" s="54"/>
      <c r="W1117" s="54"/>
      <c r="X1117" s="54"/>
      <c r="Y1117" s="54"/>
    </row>
    <row r="1118" spans="1:25" s="47" customFormat="1" x14ac:dyDescent="0.25">
      <c r="A1118" s="47" t="s">
        <v>15015</v>
      </c>
      <c r="B1118" s="48">
        <v>45541</v>
      </c>
      <c r="C1118" s="49" t="s">
        <v>5339</v>
      </c>
      <c r="D1118" s="49" t="s">
        <v>39</v>
      </c>
      <c r="E1118" s="49">
        <v>2002906</v>
      </c>
      <c r="F1118" s="50">
        <v>30577</v>
      </c>
      <c r="G1118" s="49" t="s">
        <v>6</v>
      </c>
      <c r="H1118" s="49">
        <v>40</v>
      </c>
      <c r="I1118" s="49" t="s">
        <v>5</v>
      </c>
      <c r="J1118" s="49" t="s">
        <v>5340</v>
      </c>
      <c r="K1118" s="49">
        <v>3007314246</v>
      </c>
      <c r="L1118" s="49" t="s">
        <v>3</v>
      </c>
      <c r="M1118" s="49" t="s">
        <v>2</v>
      </c>
      <c r="N1118" s="49">
        <v>3</v>
      </c>
      <c r="O1118" s="51"/>
      <c r="P1118" s="51">
        <v>1</v>
      </c>
      <c r="Q1118" s="49">
        <v>1</v>
      </c>
      <c r="R1118" s="52" t="s">
        <v>90</v>
      </c>
      <c r="S1118" s="52" t="s">
        <v>18</v>
      </c>
      <c r="T1118" s="53"/>
      <c r="U1118" s="53">
        <v>45546</v>
      </c>
      <c r="V1118" s="54"/>
      <c r="W1118" s="54"/>
      <c r="X1118" s="54"/>
      <c r="Y1118" s="54"/>
    </row>
    <row r="1119" spans="1:25" s="47" customFormat="1" x14ac:dyDescent="0.25">
      <c r="A1119" s="47" t="s">
        <v>15015</v>
      </c>
      <c r="B1119" s="48">
        <v>45541</v>
      </c>
      <c r="C1119" s="49" t="s">
        <v>5341</v>
      </c>
      <c r="D1119" s="49" t="s">
        <v>7</v>
      </c>
      <c r="E1119" s="49">
        <v>39670956</v>
      </c>
      <c r="F1119" s="50">
        <v>27379</v>
      </c>
      <c r="G1119" s="49" t="s">
        <v>6</v>
      </c>
      <c r="H1119" s="49">
        <v>49</v>
      </c>
      <c r="I1119" s="49" t="s">
        <v>5</v>
      </c>
      <c r="J1119" s="49" t="s">
        <v>5342</v>
      </c>
      <c r="K1119" s="49">
        <v>3043624182</v>
      </c>
      <c r="L1119" s="49" t="s">
        <v>3</v>
      </c>
      <c r="M1119" s="49" t="s">
        <v>2</v>
      </c>
      <c r="N1119" s="49">
        <v>3</v>
      </c>
      <c r="O1119" s="51"/>
      <c r="P1119" s="51">
        <v>1</v>
      </c>
      <c r="Q1119" s="49">
        <v>1</v>
      </c>
      <c r="R1119" s="52" t="s">
        <v>90</v>
      </c>
      <c r="S1119" s="52" t="s">
        <v>18</v>
      </c>
      <c r="T1119" s="53"/>
      <c r="U1119" s="53">
        <v>45546</v>
      </c>
      <c r="V1119" s="54"/>
      <c r="W1119" s="54"/>
      <c r="X1119" s="54"/>
      <c r="Y1119" s="54"/>
    </row>
    <row r="1120" spans="1:25" s="47" customFormat="1" x14ac:dyDescent="0.25">
      <c r="A1120" s="47" t="s">
        <v>15015</v>
      </c>
      <c r="B1120" s="48">
        <v>45541</v>
      </c>
      <c r="C1120" s="49" t="s">
        <v>5343</v>
      </c>
      <c r="D1120" s="49" t="s">
        <v>39</v>
      </c>
      <c r="E1120" s="49">
        <v>5152492</v>
      </c>
      <c r="F1120" s="50">
        <v>33721</v>
      </c>
      <c r="G1120" s="49" t="s">
        <v>6</v>
      </c>
      <c r="H1120" s="49">
        <v>32</v>
      </c>
      <c r="I1120" s="49" t="s">
        <v>5</v>
      </c>
      <c r="J1120" s="49" t="s">
        <v>5344</v>
      </c>
      <c r="K1120" s="49">
        <v>3227470938</v>
      </c>
      <c r="L1120" s="49" t="s">
        <v>3</v>
      </c>
      <c r="M1120" s="49" t="s">
        <v>2</v>
      </c>
      <c r="N1120" s="49">
        <v>3</v>
      </c>
      <c r="O1120" s="51"/>
      <c r="P1120" s="51">
        <v>1</v>
      </c>
      <c r="Q1120" s="49">
        <v>1</v>
      </c>
      <c r="R1120" s="52" t="s">
        <v>90</v>
      </c>
      <c r="S1120" s="52" t="s">
        <v>18</v>
      </c>
      <c r="T1120" s="53"/>
      <c r="U1120" s="53">
        <v>45546</v>
      </c>
      <c r="V1120" s="54"/>
      <c r="W1120" s="54"/>
      <c r="X1120" s="54"/>
      <c r="Y1120" s="54"/>
    </row>
    <row r="1121" spans="1:25" s="47" customFormat="1" x14ac:dyDescent="0.25">
      <c r="A1121" s="47" t="s">
        <v>15015</v>
      </c>
      <c r="B1121" s="48">
        <v>45541</v>
      </c>
      <c r="C1121" s="49" t="s">
        <v>5345</v>
      </c>
      <c r="D1121" s="49" t="s">
        <v>7</v>
      </c>
      <c r="E1121" s="49">
        <v>35377070</v>
      </c>
      <c r="F1121" s="50">
        <v>26819</v>
      </c>
      <c r="G1121" s="49" t="s">
        <v>6</v>
      </c>
      <c r="H1121" s="49">
        <v>51</v>
      </c>
      <c r="I1121" s="49" t="s">
        <v>5</v>
      </c>
      <c r="J1121" s="49" t="s">
        <v>5346</v>
      </c>
      <c r="K1121" s="49">
        <v>3142705145</v>
      </c>
      <c r="L1121" s="49" t="s">
        <v>3</v>
      </c>
      <c r="M1121" s="49" t="s">
        <v>2</v>
      </c>
      <c r="N1121" s="49">
        <v>3</v>
      </c>
      <c r="O1121" s="51"/>
      <c r="P1121" s="51">
        <v>1</v>
      </c>
      <c r="Q1121" s="49">
        <v>1</v>
      </c>
      <c r="R1121" s="52" t="s">
        <v>90</v>
      </c>
      <c r="S1121" s="52" t="s">
        <v>18</v>
      </c>
      <c r="T1121" s="53"/>
      <c r="U1121" s="53">
        <v>45546</v>
      </c>
      <c r="V1121" s="54"/>
      <c r="W1121" s="54"/>
      <c r="X1121" s="54"/>
      <c r="Y1121" s="54"/>
    </row>
    <row r="1122" spans="1:25" s="47" customFormat="1" x14ac:dyDescent="0.25">
      <c r="A1122" s="47" t="s">
        <v>15015</v>
      </c>
      <c r="B1122" s="48">
        <v>45541</v>
      </c>
      <c r="C1122" s="49" t="s">
        <v>5347</v>
      </c>
      <c r="D1122" s="49" t="s">
        <v>7</v>
      </c>
      <c r="E1122" s="49">
        <v>51981075</v>
      </c>
      <c r="F1122" s="50">
        <v>24925</v>
      </c>
      <c r="G1122" s="49" t="s">
        <v>6</v>
      </c>
      <c r="H1122" s="49">
        <v>56</v>
      </c>
      <c r="I1122" s="49" t="s">
        <v>5</v>
      </c>
      <c r="J1122" s="49" t="s">
        <v>2984</v>
      </c>
      <c r="K1122" s="49">
        <v>3203770645</v>
      </c>
      <c r="L1122" s="49" t="s">
        <v>3</v>
      </c>
      <c r="M1122" s="49" t="s">
        <v>2</v>
      </c>
      <c r="N1122" s="49">
        <v>1</v>
      </c>
      <c r="O1122" s="51"/>
      <c r="P1122" s="51">
        <v>1</v>
      </c>
      <c r="Q1122" s="49"/>
      <c r="R1122" s="52" t="s">
        <v>21</v>
      </c>
      <c r="S1122" s="52" t="s">
        <v>90</v>
      </c>
      <c r="T1122" s="53"/>
      <c r="U1122" s="53">
        <v>45546</v>
      </c>
      <c r="V1122" s="54"/>
      <c r="W1122" s="54"/>
      <c r="X1122" s="54"/>
      <c r="Y1122" s="54"/>
    </row>
    <row r="1123" spans="1:25" s="47" customFormat="1" x14ac:dyDescent="0.25">
      <c r="A1123" s="47" t="s">
        <v>15015</v>
      </c>
      <c r="B1123" s="48">
        <v>45541</v>
      </c>
      <c r="C1123" s="49" t="s">
        <v>5348</v>
      </c>
      <c r="D1123" s="49" t="s">
        <v>7</v>
      </c>
      <c r="E1123" s="49">
        <v>28866940</v>
      </c>
      <c r="F1123" s="50">
        <v>26146</v>
      </c>
      <c r="G1123" s="49" t="s">
        <v>6</v>
      </c>
      <c r="H1123" s="49">
        <v>53</v>
      </c>
      <c r="I1123" s="49" t="s">
        <v>5</v>
      </c>
      <c r="J1123" s="49" t="s">
        <v>5349</v>
      </c>
      <c r="K1123" s="49">
        <v>3213340979</v>
      </c>
      <c r="L1123" s="49" t="s">
        <v>3</v>
      </c>
      <c r="M1123" s="49" t="s">
        <v>2</v>
      </c>
      <c r="N1123" s="49">
        <v>3</v>
      </c>
      <c r="O1123" s="51"/>
      <c r="P1123" s="51">
        <v>1</v>
      </c>
      <c r="Q1123" s="49">
        <v>1</v>
      </c>
      <c r="R1123" s="52" t="s">
        <v>90</v>
      </c>
      <c r="S1123" s="52" t="s">
        <v>18</v>
      </c>
      <c r="T1123" s="53"/>
      <c r="U1123" s="53">
        <v>45546</v>
      </c>
      <c r="V1123" s="54"/>
      <c r="W1123" s="54"/>
      <c r="X1123" s="54"/>
      <c r="Y1123" s="54"/>
    </row>
    <row r="1124" spans="1:25" s="47" customFormat="1" x14ac:dyDescent="0.25">
      <c r="A1124" s="47" t="s">
        <v>15015</v>
      </c>
      <c r="B1124" s="48">
        <v>45541</v>
      </c>
      <c r="C1124" s="49" t="s">
        <v>5350</v>
      </c>
      <c r="D1124" s="49" t="s">
        <v>39</v>
      </c>
      <c r="E1124" s="49">
        <v>3581329</v>
      </c>
      <c r="F1124" s="50">
        <v>23434</v>
      </c>
      <c r="G1124" s="49" t="s">
        <v>6</v>
      </c>
      <c r="H1124" s="49">
        <v>60</v>
      </c>
      <c r="I1124" s="49" t="s">
        <v>5</v>
      </c>
      <c r="J1124" s="49" t="s">
        <v>5351</v>
      </c>
      <c r="K1124" s="49">
        <v>3205919204</v>
      </c>
      <c r="L1124" s="49" t="s">
        <v>3</v>
      </c>
      <c r="M1124" s="49" t="s">
        <v>2</v>
      </c>
      <c r="N1124" s="49">
        <v>3</v>
      </c>
      <c r="O1124" s="51"/>
      <c r="P1124" s="51">
        <v>1</v>
      </c>
      <c r="Q1124" s="49">
        <v>1</v>
      </c>
      <c r="R1124" s="52" t="s">
        <v>90</v>
      </c>
      <c r="S1124" s="52" t="s">
        <v>18</v>
      </c>
      <c r="T1124" s="53"/>
      <c r="U1124" s="53">
        <v>45546</v>
      </c>
      <c r="V1124" s="54"/>
      <c r="W1124" s="54"/>
      <c r="X1124" s="54"/>
      <c r="Y1124" s="54"/>
    </row>
    <row r="1125" spans="1:25" s="47" customFormat="1" x14ac:dyDescent="0.25">
      <c r="A1125" s="47" t="s">
        <v>15015</v>
      </c>
      <c r="B1125" s="48">
        <v>45541</v>
      </c>
      <c r="C1125" s="49" t="s">
        <v>5352</v>
      </c>
      <c r="D1125" s="49" t="s">
        <v>7</v>
      </c>
      <c r="E1125" s="49">
        <v>39665294</v>
      </c>
      <c r="F1125" s="50">
        <v>24401</v>
      </c>
      <c r="G1125" s="49" t="s">
        <v>6</v>
      </c>
      <c r="H1125" s="49">
        <v>57</v>
      </c>
      <c r="I1125" s="49" t="s">
        <v>5</v>
      </c>
      <c r="J1125" s="49" t="s">
        <v>5353</v>
      </c>
      <c r="K1125" s="49">
        <v>3138629191</v>
      </c>
      <c r="L1125" s="49" t="s">
        <v>3</v>
      </c>
      <c r="M1125" s="49" t="s">
        <v>2</v>
      </c>
      <c r="N1125" s="49">
        <v>3</v>
      </c>
      <c r="O1125" s="51"/>
      <c r="P1125" s="51">
        <v>1</v>
      </c>
      <c r="Q1125" s="49">
        <v>1</v>
      </c>
      <c r="R1125" s="52" t="s">
        <v>90</v>
      </c>
      <c r="S1125" s="52" t="s">
        <v>18</v>
      </c>
      <c r="T1125" s="53"/>
      <c r="U1125" s="53">
        <v>45546</v>
      </c>
      <c r="V1125" s="54"/>
      <c r="W1125" s="54"/>
      <c r="X1125" s="54"/>
      <c r="Y1125" s="54"/>
    </row>
    <row r="1126" spans="1:25" s="47" customFormat="1" x14ac:dyDescent="0.25">
      <c r="A1126" s="47" t="s">
        <v>15015</v>
      </c>
      <c r="B1126" s="48">
        <v>45541</v>
      </c>
      <c r="C1126" s="49" t="s">
        <v>5354</v>
      </c>
      <c r="D1126" s="49" t="s">
        <v>7</v>
      </c>
      <c r="E1126" s="49">
        <v>40418074</v>
      </c>
      <c r="F1126" s="50">
        <v>27906</v>
      </c>
      <c r="G1126" s="49" t="s">
        <v>6</v>
      </c>
      <c r="H1126" s="49">
        <v>48</v>
      </c>
      <c r="I1126" s="49" t="s">
        <v>5</v>
      </c>
      <c r="J1126" s="49" t="s">
        <v>434</v>
      </c>
      <c r="K1126" s="49">
        <v>3508463979</v>
      </c>
      <c r="L1126" s="49" t="s">
        <v>3</v>
      </c>
      <c r="M1126" s="49" t="s">
        <v>2</v>
      </c>
      <c r="N1126" s="49">
        <v>3</v>
      </c>
      <c r="O1126" s="51"/>
      <c r="P1126" s="51">
        <v>1</v>
      </c>
      <c r="Q1126" s="49">
        <v>1</v>
      </c>
      <c r="R1126" s="52" t="s">
        <v>90</v>
      </c>
      <c r="S1126" s="52" t="s">
        <v>18</v>
      </c>
      <c r="T1126" s="53"/>
      <c r="U1126" s="53">
        <v>45546</v>
      </c>
      <c r="V1126" s="54"/>
      <c r="W1126" s="54"/>
      <c r="X1126" s="54"/>
      <c r="Y1126" s="54"/>
    </row>
    <row r="1127" spans="1:25" s="47" customFormat="1" x14ac:dyDescent="0.25">
      <c r="A1127" s="47" t="s">
        <v>15015</v>
      </c>
      <c r="B1127" s="48">
        <v>45541</v>
      </c>
      <c r="C1127" s="49" t="s">
        <v>5355</v>
      </c>
      <c r="D1127" s="49" t="s">
        <v>39</v>
      </c>
      <c r="E1127" s="49">
        <v>2550253</v>
      </c>
      <c r="F1127" s="50">
        <v>22964</v>
      </c>
      <c r="G1127" s="49" t="s">
        <v>6</v>
      </c>
      <c r="H1127" s="49">
        <v>61</v>
      </c>
      <c r="I1127" s="49" t="s">
        <v>5</v>
      </c>
      <c r="J1127" s="49" t="s">
        <v>5356</v>
      </c>
      <c r="K1127" s="49">
        <v>3246106146</v>
      </c>
      <c r="L1127" s="49" t="s">
        <v>3</v>
      </c>
      <c r="M1127" s="49" t="s">
        <v>2</v>
      </c>
      <c r="N1127" s="49">
        <v>3</v>
      </c>
      <c r="O1127" s="51"/>
      <c r="P1127" s="51">
        <v>1</v>
      </c>
      <c r="Q1127" s="49">
        <v>1</v>
      </c>
      <c r="R1127" s="52" t="s">
        <v>90</v>
      </c>
      <c r="S1127" s="52" t="s">
        <v>18</v>
      </c>
      <c r="T1127" s="53"/>
      <c r="U1127" s="53">
        <v>45546</v>
      </c>
      <c r="V1127" s="54"/>
      <c r="W1127" s="54"/>
      <c r="X1127" s="54"/>
      <c r="Y1127" s="54"/>
    </row>
    <row r="1128" spans="1:25" s="47" customFormat="1" x14ac:dyDescent="0.25">
      <c r="A1128" s="47" t="s">
        <v>15015</v>
      </c>
      <c r="B1128" s="48">
        <v>45541</v>
      </c>
      <c r="C1128" s="49" t="s">
        <v>5357</v>
      </c>
      <c r="D1128" s="49" t="s">
        <v>7</v>
      </c>
      <c r="E1128" s="49">
        <v>35501799</v>
      </c>
      <c r="F1128" s="50">
        <v>21971</v>
      </c>
      <c r="G1128" s="49" t="s">
        <v>6</v>
      </c>
      <c r="H1128" s="49">
        <v>64</v>
      </c>
      <c r="I1128" s="49" t="s">
        <v>5</v>
      </c>
      <c r="J1128" s="49" t="s">
        <v>5358</v>
      </c>
      <c r="K1128" s="49">
        <v>3219271333</v>
      </c>
      <c r="L1128" s="49" t="s">
        <v>3</v>
      </c>
      <c r="M1128" s="49" t="s">
        <v>2</v>
      </c>
      <c r="N1128" s="49">
        <v>3</v>
      </c>
      <c r="O1128" s="51"/>
      <c r="P1128" s="51">
        <v>1</v>
      </c>
      <c r="Q1128" s="49">
        <v>1</v>
      </c>
      <c r="R1128" s="52" t="s">
        <v>90</v>
      </c>
      <c r="S1128" s="52" t="s">
        <v>18</v>
      </c>
      <c r="T1128" s="53"/>
      <c r="U1128" s="53">
        <v>45546</v>
      </c>
      <c r="V1128" s="54"/>
      <c r="W1128" s="54"/>
      <c r="X1128" s="54"/>
      <c r="Y1128" s="54"/>
    </row>
    <row r="1129" spans="1:25" s="47" customFormat="1" x14ac:dyDescent="0.25">
      <c r="A1129" s="47" t="s">
        <v>15015</v>
      </c>
      <c r="B1129" s="48">
        <v>45541</v>
      </c>
      <c r="C1129" s="49" t="s">
        <v>5359</v>
      </c>
      <c r="D1129" s="49" t="s">
        <v>7</v>
      </c>
      <c r="E1129" s="49">
        <v>28722669</v>
      </c>
      <c r="F1129" s="50">
        <v>25063</v>
      </c>
      <c r="G1129" s="49" t="s">
        <v>6</v>
      </c>
      <c r="H1129" s="49">
        <v>56</v>
      </c>
      <c r="I1129" s="49" t="s">
        <v>5</v>
      </c>
      <c r="J1129" s="49" t="s">
        <v>5360</v>
      </c>
      <c r="K1129" s="49">
        <v>3147476090</v>
      </c>
      <c r="L1129" s="49" t="s">
        <v>3</v>
      </c>
      <c r="M1129" s="49" t="s">
        <v>2</v>
      </c>
      <c r="N1129" s="49">
        <v>1</v>
      </c>
      <c r="O1129" s="51"/>
      <c r="P1129" s="51">
        <v>1</v>
      </c>
      <c r="Q1129" s="49"/>
      <c r="R1129" s="52" t="s">
        <v>21</v>
      </c>
      <c r="S1129" s="52" t="s">
        <v>90</v>
      </c>
      <c r="T1129" s="53"/>
      <c r="U1129" s="53">
        <v>45546</v>
      </c>
      <c r="V1129" s="54"/>
      <c r="W1129" s="54"/>
      <c r="X1129" s="54"/>
      <c r="Y1129" s="54"/>
    </row>
    <row r="1130" spans="1:25" s="47" customFormat="1" x14ac:dyDescent="0.25">
      <c r="A1130" s="47" t="s">
        <v>15015</v>
      </c>
      <c r="B1130" s="48">
        <v>45541</v>
      </c>
      <c r="C1130" s="49" t="s">
        <v>5361</v>
      </c>
      <c r="D1130" s="49" t="s">
        <v>7</v>
      </c>
      <c r="E1130" s="49">
        <v>52170958</v>
      </c>
      <c r="F1130" s="50">
        <v>26139</v>
      </c>
      <c r="G1130" s="49" t="s">
        <v>6</v>
      </c>
      <c r="H1130" s="49">
        <v>53</v>
      </c>
      <c r="I1130" s="49" t="s">
        <v>5</v>
      </c>
      <c r="J1130" s="49" t="s">
        <v>5362</v>
      </c>
      <c r="K1130" s="49">
        <v>3125663064</v>
      </c>
      <c r="L1130" s="49" t="s">
        <v>3</v>
      </c>
      <c r="M1130" s="49" t="s">
        <v>2</v>
      </c>
      <c r="N1130" s="49">
        <v>3</v>
      </c>
      <c r="O1130" s="51"/>
      <c r="P1130" s="51">
        <v>1</v>
      </c>
      <c r="Q1130" s="49">
        <v>1</v>
      </c>
      <c r="R1130" s="52" t="s">
        <v>90</v>
      </c>
      <c r="S1130" s="52" t="s">
        <v>18</v>
      </c>
      <c r="T1130" s="53"/>
      <c r="U1130" s="53">
        <v>45546</v>
      </c>
      <c r="V1130" s="54"/>
      <c r="W1130" s="54"/>
      <c r="X1130" s="54"/>
      <c r="Y1130" s="54"/>
    </row>
    <row r="1131" spans="1:25" s="47" customFormat="1" x14ac:dyDescent="0.25">
      <c r="A1131" s="47" t="s">
        <v>15015</v>
      </c>
      <c r="B1131" s="48">
        <v>45541</v>
      </c>
      <c r="C1131" s="49" t="s">
        <v>5363</v>
      </c>
      <c r="D1131" s="49" t="s">
        <v>7</v>
      </c>
      <c r="E1131" s="49">
        <v>52272801</v>
      </c>
      <c r="F1131" s="50">
        <v>27894</v>
      </c>
      <c r="G1131" s="49" t="s">
        <v>6</v>
      </c>
      <c r="H1131" s="49">
        <v>48</v>
      </c>
      <c r="I1131" s="49" t="s">
        <v>5</v>
      </c>
      <c r="J1131" s="49" t="s">
        <v>5364</v>
      </c>
      <c r="K1131" s="49">
        <v>3204129439</v>
      </c>
      <c r="L1131" s="49" t="s">
        <v>3</v>
      </c>
      <c r="M1131" s="49" t="s">
        <v>2</v>
      </c>
      <c r="N1131" s="49">
        <v>3</v>
      </c>
      <c r="O1131" s="51"/>
      <c r="P1131" s="51">
        <v>1</v>
      </c>
      <c r="Q1131" s="49">
        <v>1</v>
      </c>
      <c r="R1131" s="52" t="s">
        <v>90</v>
      </c>
      <c r="S1131" s="52" t="s">
        <v>18</v>
      </c>
      <c r="T1131" s="53"/>
      <c r="U1131" s="53">
        <v>45546</v>
      </c>
      <c r="V1131" s="54"/>
      <c r="W1131" s="54"/>
      <c r="X1131" s="54"/>
      <c r="Y1131" s="54"/>
    </row>
    <row r="1132" spans="1:25" s="47" customFormat="1" x14ac:dyDescent="0.25">
      <c r="A1132" s="47" t="s">
        <v>15015</v>
      </c>
      <c r="B1132" s="48">
        <v>45541</v>
      </c>
      <c r="C1132" s="49" t="s">
        <v>5365</v>
      </c>
      <c r="D1132" s="49" t="s">
        <v>7</v>
      </c>
      <c r="E1132" s="49">
        <v>51901825</v>
      </c>
      <c r="F1132" s="50">
        <v>24543</v>
      </c>
      <c r="G1132" s="49" t="s">
        <v>6</v>
      </c>
      <c r="H1132" s="49">
        <v>57</v>
      </c>
      <c r="I1132" s="49" t="s">
        <v>5</v>
      </c>
      <c r="J1132" s="49" t="s">
        <v>5366</v>
      </c>
      <c r="K1132" s="49">
        <v>3124717491</v>
      </c>
      <c r="L1132" s="49" t="s">
        <v>3</v>
      </c>
      <c r="M1132" s="49" t="s">
        <v>2</v>
      </c>
      <c r="N1132" s="49">
        <v>3</v>
      </c>
      <c r="O1132" s="51"/>
      <c r="P1132" s="51">
        <v>1</v>
      </c>
      <c r="Q1132" s="49">
        <v>1</v>
      </c>
      <c r="R1132" s="52" t="s">
        <v>90</v>
      </c>
      <c r="S1132" s="52" t="s">
        <v>18</v>
      </c>
      <c r="T1132" s="53"/>
      <c r="U1132" s="53">
        <v>45546</v>
      </c>
      <c r="V1132" s="54"/>
      <c r="W1132" s="54"/>
      <c r="X1132" s="54"/>
      <c r="Y1132" s="54"/>
    </row>
    <row r="1133" spans="1:25" s="47" customFormat="1" x14ac:dyDescent="0.25">
      <c r="A1133" s="47" t="s">
        <v>15015</v>
      </c>
      <c r="B1133" s="48">
        <v>45541</v>
      </c>
      <c r="C1133" s="49" t="s">
        <v>5367</v>
      </c>
      <c r="D1133" s="49" t="s">
        <v>7</v>
      </c>
      <c r="E1133" s="49">
        <v>41793434</v>
      </c>
      <c r="F1133" s="50">
        <v>21431</v>
      </c>
      <c r="G1133" s="49" t="s">
        <v>6</v>
      </c>
      <c r="H1133" s="49">
        <v>66</v>
      </c>
      <c r="I1133" s="49" t="s">
        <v>5</v>
      </c>
      <c r="J1133" s="49" t="s">
        <v>5368</v>
      </c>
      <c r="K1133" s="49">
        <v>3142425996</v>
      </c>
      <c r="L1133" s="49" t="s">
        <v>3</v>
      </c>
      <c r="M1133" s="49" t="s">
        <v>2</v>
      </c>
      <c r="N1133" s="49">
        <v>1</v>
      </c>
      <c r="O1133" s="51"/>
      <c r="P1133" s="51">
        <v>1</v>
      </c>
      <c r="Q1133" s="49"/>
      <c r="R1133" s="52" t="s">
        <v>603</v>
      </c>
      <c r="S1133" s="52" t="s">
        <v>90</v>
      </c>
      <c r="T1133" s="53"/>
      <c r="U1133" s="53">
        <v>45546</v>
      </c>
      <c r="V1133" s="54"/>
      <c r="W1133" s="54"/>
      <c r="X1133" s="54"/>
      <c r="Y1133" s="54"/>
    </row>
    <row r="1134" spans="1:25" s="47" customFormat="1" x14ac:dyDescent="0.25">
      <c r="A1134" s="47" t="s">
        <v>15015</v>
      </c>
      <c r="B1134" s="48">
        <v>45541</v>
      </c>
      <c r="C1134" s="49" t="s">
        <v>5369</v>
      </c>
      <c r="D1134" s="49" t="s">
        <v>7</v>
      </c>
      <c r="E1134" s="49">
        <v>39663157</v>
      </c>
      <c r="F1134" s="50">
        <v>23415</v>
      </c>
      <c r="G1134" s="49" t="s">
        <v>6</v>
      </c>
      <c r="H1134" s="49">
        <v>60</v>
      </c>
      <c r="I1134" s="49" t="s">
        <v>5</v>
      </c>
      <c r="J1134" s="49" t="s">
        <v>5370</v>
      </c>
      <c r="K1134" s="49">
        <v>3123436589</v>
      </c>
      <c r="L1134" s="49" t="s">
        <v>3</v>
      </c>
      <c r="M1134" s="49" t="s">
        <v>2</v>
      </c>
      <c r="N1134" s="49">
        <v>3</v>
      </c>
      <c r="O1134" s="51"/>
      <c r="P1134" s="51">
        <v>1</v>
      </c>
      <c r="Q1134" s="49">
        <v>1</v>
      </c>
      <c r="R1134" s="52" t="s">
        <v>90</v>
      </c>
      <c r="S1134" s="52" t="s">
        <v>18</v>
      </c>
      <c r="T1134" s="53"/>
      <c r="U1134" s="53">
        <v>45546</v>
      </c>
      <c r="V1134" s="54"/>
      <c r="W1134" s="54"/>
      <c r="X1134" s="54"/>
      <c r="Y1134" s="54"/>
    </row>
    <row r="1135" spans="1:25" s="47" customFormat="1" x14ac:dyDescent="0.25">
      <c r="A1135" s="47" t="s">
        <v>15015</v>
      </c>
      <c r="B1135" s="48">
        <v>45541</v>
      </c>
      <c r="C1135" s="49" t="s">
        <v>5371</v>
      </c>
      <c r="D1135" s="49" t="s">
        <v>7</v>
      </c>
      <c r="E1135" s="49">
        <v>23964249</v>
      </c>
      <c r="F1135" s="50">
        <v>22823</v>
      </c>
      <c r="G1135" s="49" t="s">
        <v>6</v>
      </c>
      <c r="H1135" s="49">
        <v>62</v>
      </c>
      <c r="I1135" s="49" t="s">
        <v>5</v>
      </c>
      <c r="J1135" s="49" t="s">
        <v>5372</v>
      </c>
      <c r="K1135" s="49">
        <v>3127970543</v>
      </c>
      <c r="L1135" s="49" t="s">
        <v>3</v>
      </c>
      <c r="M1135" s="49" t="s">
        <v>2</v>
      </c>
      <c r="N1135" s="49">
        <v>1</v>
      </c>
      <c r="O1135" s="51"/>
      <c r="P1135" s="51">
        <v>1</v>
      </c>
      <c r="Q1135" s="49"/>
      <c r="R1135" s="52" t="s">
        <v>21</v>
      </c>
      <c r="S1135" s="52" t="s">
        <v>90</v>
      </c>
      <c r="T1135" s="53"/>
      <c r="U1135" s="53">
        <v>45546</v>
      </c>
      <c r="V1135" s="54"/>
      <c r="W1135" s="54"/>
      <c r="X1135" s="54"/>
      <c r="Y1135" s="54"/>
    </row>
    <row r="1136" spans="1:25" s="47" customFormat="1" x14ac:dyDescent="0.25">
      <c r="A1136" s="47" t="s">
        <v>15015</v>
      </c>
      <c r="B1136" s="48">
        <v>45541</v>
      </c>
      <c r="C1136" s="49" t="s">
        <v>5373</v>
      </c>
      <c r="D1136" s="49" t="s">
        <v>7</v>
      </c>
      <c r="E1136" s="49">
        <v>39669980</v>
      </c>
      <c r="F1136" s="50">
        <v>26103</v>
      </c>
      <c r="G1136" s="49" t="s">
        <v>6</v>
      </c>
      <c r="H1136" s="49">
        <v>63</v>
      </c>
      <c r="I1136" s="49" t="s">
        <v>5</v>
      </c>
      <c r="J1136" s="49" t="s">
        <v>5374</v>
      </c>
      <c r="K1136" s="49">
        <v>3112287062</v>
      </c>
      <c r="L1136" s="49" t="s">
        <v>3</v>
      </c>
      <c r="M1136" s="49" t="s">
        <v>2</v>
      </c>
      <c r="N1136" s="49">
        <v>3</v>
      </c>
      <c r="O1136" s="51"/>
      <c r="P1136" s="51">
        <v>1</v>
      </c>
      <c r="Q1136" s="49">
        <v>1</v>
      </c>
      <c r="R1136" s="52" t="s">
        <v>90</v>
      </c>
      <c r="S1136" s="52" t="s">
        <v>18</v>
      </c>
      <c r="T1136" s="53"/>
      <c r="U1136" s="53">
        <v>45546</v>
      </c>
      <c r="V1136" s="54"/>
      <c r="W1136" s="54"/>
      <c r="X1136" s="54"/>
      <c r="Y1136" s="54"/>
    </row>
    <row r="1137" spans="1:25" s="47" customFormat="1" x14ac:dyDescent="0.25">
      <c r="A1137" s="47" t="s">
        <v>15015</v>
      </c>
      <c r="B1137" s="48">
        <v>45541</v>
      </c>
      <c r="C1137" s="49" t="s">
        <v>5375</v>
      </c>
      <c r="D1137" s="49" t="s">
        <v>39</v>
      </c>
      <c r="E1137" s="49">
        <v>5998430</v>
      </c>
      <c r="F1137" s="50">
        <v>33350</v>
      </c>
      <c r="G1137" s="49" t="s">
        <v>6</v>
      </c>
      <c r="H1137" s="49">
        <v>33</v>
      </c>
      <c r="I1137" s="49" t="s">
        <v>5</v>
      </c>
      <c r="J1137" s="49" t="s">
        <v>5376</v>
      </c>
      <c r="K1137" s="49">
        <v>3022962182</v>
      </c>
      <c r="L1137" s="49" t="s">
        <v>3</v>
      </c>
      <c r="M1137" s="49" t="s">
        <v>2</v>
      </c>
      <c r="N1137" s="49">
        <v>3</v>
      </c>
      <c r="O1137" s="51"/>
      <c r="P1137" s="51">
        <v>1</v>
      </c>
      <c r="Q1137" s="49">
        <v>1</v>
      </c>
      <c r="R1137" s="52" t="s">
        <v>90</v>
      </c>
      <c r="S1137" s="52" t="s">
        <v>18</v>
      </c>
      <c r="T1137" s="53"/>
      <c r="U1137" s="53">
        <v>45546</v>
      </c>
      <c r="V1137" s="54"/>
      <c r="W1137" s="54"/>
      <c r="X1137" s="54"/>
      <c r="Y1137" s="54"/>
    </row>
    <row r="1138" spans="1:25" s="47" customFormat="1" x14ac:dyDescent="0.25">
      <c r="A1138" s="47" t="s">
        <v>15015</v>
      </c>
      <c r="B1138" s="48">
        <v>45541</v>
      </c>
      <c r="C1138" s="49" t="s">
        <v>1100</v>
      </c>
      <c r="D1138" s="49" t="s">
        <v>39</v>
      </c>
      <c r="E1138" s="49">
        <v>4946337</v>
      </c>
      <c r="F1138" s="50">
        <v>32908</v>
      </c>
      <c r="G1138" s="49" t="s">
        <v>6</v>
      </c>
      <c r="H1138" s="49">
        <v>34</v>
      </c>
      <c r="I1138" s="49" t="s">
        <v>5</v>
      </c>
      <c r="J1138" s="49" t="s">
        <v>5377</v>
      </c>
      <c r="K1138" s="49">
        <v>3118049971</v>
      </c>
      <c r="L1138" s="49" t="s">
        <v>3</v>
      </c>
      <c r="M1138" s="49" t="s">
        <v>2</v>
      </c>
      <c r="N1138" s="49">
        <v>3</v>
      </c>
      <c r="O1138" s="51"/>
      <c r="P1138" s="51">
        <v>1</v>
      </c>
      <c r="Q1138" s="49">
        <v>1</v>
      </c>
      <c r="R1138" s="52" t="s">
        <v>90</v>
      </c>
      <c r="S1138" s="52" t="s">
        <v>18</v>
      </c>
      <c r="T1138" s="53"/>
      <c r="U1138" s="53">
        <v>45546</v>
      </c>
      <c r="V1138" s="54"/>
      <c r="W1138" s="54"/>
      <c r="X1138" s="54"/>
      <c r="Y1138" s="54"/>
    </row>
    <row r="1139" spans="1:25" s="47" customFormat="1" x14ac:dyDescent="0.25">
      <c r="A1139" s="47" t="s">
        <v>15015</v>
      </c>
      <c r="B1139" s="48">
        <v>45541</v>
      </c>
      <c r="C1139" s="49" t="s">
        <v>5378</v>
      </c>
      <c r="D1139" s="49" t="s">
        <v>39</v>
      </c>
      <c r="E1139" s="49">
        <v>6185666</v>
      </c>
      <c r="F1139" s="50">
        <v>23467</v>
      </c>
      <c r="G1139" s="49" t="s">
        <v>6</v>
      </c>
      <c r="H1139" s="49">
        <v>60</v>
      </c>
      <c r="I1139" s="49" t="s">
        <v>5</v>
      </c>
      <c r="J1139" s="49" t="s">
        <v>2898</v>
      </c>
      <c r="K1139" s="49" t="s">
        <v>2898</v>
      </c>
      <c r="L1139" s="49" t="s">
        <v>3</v>
      </c>
      <c r="M1139" s="49" t="s">
        <v>2</v>
      </c>
      <c r="N1139" s="49">
        <v>3</v>
      </c>
      <c r="O1139" s="51"/>
      <c r="P1139" s="51">
        <v>1</v>
      </c>
      <c r="Q1139" s="49">
        <v>1</v>
      </c>
      <c r="R1139" s="52" t="s">
        <v>90</v>
      </c>
      <c r="S1139" s="52" t="s">
        <v>18</v>
      </c>
      <c r="T1139" s="53"/>
      <c r="U1139" s="53">
        <v>45546</v>
      </c>
      <c r="V1139" s="54"/>
      <c r="W1139" s="54"/>
      <c r="X1139" s="54"/>
      <c r="Y1139" s="54"/>
    </row>
    <row r="1140" spans="1:25" s="47" customFormat="1" x14ac:dyDescent="0.25">
      <c r="A1140" s="47" t="s">
        <v>15015</v>
      </c>
      <c r="B1140" s="48">
        <v>45541</v>
      </c>
      <c r="C1140" s="49" t="s">
        <v>5379</v>
      </c>
      <c r="D1140" s="49" t="s">
        <v>7</v>
      </c>
      <c r="E1140" s="49">
        <v>63432491</v>
      </c>
      <c r="F1140" s="50">
        <v>24234</v>
      </c>
      <c r="G1140" s="49" t="s">
        <v>956</v>
      </c>
      <c r="H1140" s="49">
        <v>58</v>
      </c>
      <c r="I1140" s="49" t="s">
        <v>1194</v>
      </c>
      <c r="J1140" s="49" t="s">
        <v>5380</v>
      </c>
      <c r="K1140" s="49">
        <v>3228617040</v>
      </c>
      <c r="L1140" s="49" t="s">
        <v>3</v>
      </c>
      <c r="M1140" s="49" t="s">
        <v>2</v>
      </c>
      <c r="N1140" s="49">
        <v>3</v>
      </c>
      <c r="O1140" s="51"/>
      <c r="P1140" s="51">
        <v>1</v>
      </c>
      <c r="Q1140" s="49">
        <v>1</v>
      </c>
      <c r="R1140" s="52" t="s">
        <v>90</v>
      </c>
      <c r="S1140" s="52" t="s">
        <v>18</v>
      </c>
      <c r="T1140" s="53"/>
      <c r="U1140" s="53">
        <v>45546</v>
      </c>
      <c r="V1140" s="54"/>
      <c r="W1140" s="54"/>
      <c r="X1140" s="54"/>
      <c r="Y1140" s="54"/>
    </row>
    <row r="1141" spans="1:25" s="47" customFormat="1" x14ac:dyDescent="0.25">
      <c r="A1141" s="47" t="s">
        <v>15015</v>
      </c>
      <c r="B1141" s="48">
        <v>45541</v>
      </c>
      <c r="C1141" s="49" t="s">
        <v>5381</v>
      </c>
      <c r="D1141" s="49" t="s">
        <v>7</v>
      </c>
      <c r="E1141" s="49">
        <v>39789367</v>
      </c>
      <c r="F1141" s="50">
        <v>26083</v>
      </c>
      <c r="G1141" s="49" t="s">
        <v>6</v>
      </c>
      <c r="H1141" s="49">
        <v>53</v>
      </c>
      <c r="I1141" s="49" t="s">
        <v>5</v>
      </c>
      <c r="J1141" s="49" t="s">
        <v>5382</v>
      </c>
      <c r="K1141" s="49">
        <v>3124480915</v>
      </c>
      <c r="L1141" s="49" t="s">
        <v>3</v>
      </c>
      <c r="M1141" s="49" t="s">
        <v>2</v>
      </c>
      <c r="N1141" s="49">
        <v>3</v>
      </c>
      <c r="O1141" s="51"/>
      <c r="P1141" s="51">
        <v>1</v>
      </c>
      <c r="Q1141" s="49">
        <v>1</v>
      </c>
      <c r="R1141" s="52" t="s">
        <v>90</v>
      </c>
      <c r="S1141" s="52" t="s">
        <v>18</v>
      </c>
      <c r="T1141" s="53"/>
      <c r="U1141" s="53">
        <v>45546</v>
      </c>
      <c r="V1141" s="54"/>
      <c r="W1141" s="54"/>
      <c r="X1141" s="54"/>
      <c r="Y1141" s="54"/>
    </row>
    <row r="1142" spans="1:25" s="47" customFormat="1" x14ac:dyDescent="0.25">
      <c r="A1142" s="47" t="s">
        <v>15015</v>
      </c>
      <c r="B1142" s="48">
        <v>45541</v>
      </c>
      <c r="C1142" s="49" t="s">
        <v>5383</v>
      </c>
      <c r="D1142" s="49" t="s">
        <v>7</v>
      </c>
      <c r="E1142" s="49">
        <v>24178337</v>
      </c>
      <c r="F1142" s="50">
        <v>22287</v>
      </c>
      <c r="G1142" s="49" t="s">
        <v>6</v>
      </c>
      <c r="H1142" s="49">
        <v>63</v>
      </c>
      <c r="I1142" s="49" t="s">
        <v>5</v>
      </c>
      <c r="J1142" s="49" t="s">
        <v>5384</v>
      </c>
      <c r="K1142" s="49">
        <v>3228094551</v>
      </c>
      <c r="L1142" s="49" t="s">
        <v>3</v>
      </c>
      <c r="M1142" s="49" t="s">
        <v>2</v>
      </c>
      <c r="N1142" s="49">
        <v>3</v>
      </c>
      <c r="O1142" s="51"/>
      <c r="P1142" s="51">
        <v>1</v>
      </c>
      <c r="Q1142" s="49">
        <v>1</v>
      </c>
      <c r="R1142" s="52" t="s">
        <v>21</v>
      </c>
      <c r="S1142" s="52" t="s">
        <v>224</v>
      </c>
      <c r="T1142" s="53"/>
      <c r="U1142" s="53">
        <v>45546</v>
      </c>
      <c r="V1142" s="54"/>
      <c r="W1142" s="54"/>
      <c r="X1142" s="54"/>
      <c r="Y1142" s="54"/>
    </row>
    <row r="1143" spans="1:25" s="47" customFormat="1" x14ac:dyDescent="0.25">
      <c r="A1143" s="47" t="s">
        <v>15015</v>
      </c>
      <c r="B1143" s="48">
        <v>45541</v>
      </c>
      <c r="C1143" s="49" t="s">
        <v>5385</v>
      </c>
      <c r="D1143" s="49" t="s">
        <v>7</v>
      </c>
      <c r="E1143" s="49">
        <v>43345152</v>
      </c>
      <c r="F1143" s="50">
        <v>23003</v>
      </c>
      <c r="G1143" s="49" t="s">
        <v>6</v>
      </c>
      <c r="H1143" s="49">
        <v>61</v>
      </c>
      <c r="I1143" s="49" t="s">
        <v>5</v>
      </c>
      <c r="J1143" s="49" t="s">
        <v>5386</v>
      </c>
      <c r="K1143" s="49">
        <v>3115804584</v>
      </c>
      <c r="L1143" s="49" t="s">
        <v>3</v>
      </c>
      <c r="M1143" s="49" t="s">
        <v>2</v>
      </c>
      <c r="N1143" s="49">
        <v>3</v>
      </c>
      <c r="O1143" s="51"/>
      <c r="P1143" s="51">
        <v>1</v>
      </c>
      <c r="Q1143" s="49">
        <v>1</v>
      </c>
      <c r="R1143" s="52" t="s">
        <v>90</v>
      </c>
      <c r="S1143" s="52" t="s">
        <v>18</v>
      </c>
      <c r="T1143" s="53"/>
      <c r="U1143" s="53">
        <v>45546</v>
      </c>
      <c r="V1143" s="54"/>
      <c r="W1143" s="54"/>
      <c r="X1143" s="54"/>
      <c r="Y1143" s="54"/>
    </row>
    <row r="1144" spans="1:25" s="47" customFormat="1" x14ac:dyDescent="0.25">
      <c r="A1144" s="47" t="s">
        <v>15015</v>
      </c>
      <c r="B1144" s="48">
        <v>45541</v>
      </c>
      <c r="C1144" s="49" t="s">
        <v>5387</v>
      </c>
      <c r="D1144" s="49" t="s">
        <v>7</v>
      </c>
      <c r="E1144" s="49">
        <v>39663858</v>
      </c>
      <c r="F1144" s="50">
        <v>24346</v>
      </c>
      <c r="G1144" s="49" t="s">
        <v>6</v>
      </c>
      <c r="H1144" s="49">
        <v>58</v>
      </c>
      <c r="I1144" s="49" t="s">
        <v>5</v>
      </c>
      <c r="J1144" s="49" t="s">
        <v>5388</v>
      </c>
      <c r="K1144" s="49">
        <v>3223888530</v>
      </c>
      <c r="L1144" s="49" t="s">
        <v>3</v>
      </c>
      <c r="M1144" s="49" t="s">
        <v>2</v>
      </c>
      <c r="N1144" s="49">
        <v>1</v>
      </c>
      <c r="O1144" s="51"/>
      <c r="P1144" s="51">
        <v>1</v>
      </c>
      <c r="Q1144" s="49"/>
      <c r="R1144" s="52" t="s">
        <v>21</v>
      </c>
      <c r="S1144" s="52" t="s">
        <v>90</v>
      </c>
      <c r="T1144" s="53"/>
      <c r="U1144" s="53">
        <v>45546</v>
      </c>
      <c r="V1144" s="54"/>
      <c r="W1144" s="54"/>
      <c r="X1144" s="54"/>
      <c r="Y1144" s="54"/>
    </row>
    <row r="1145" spans="1:25" s="47" customFormat="1" x14ac:dyDescent="0.25">
      <c r="A1145" s="47" t="s">
        <v>15015</v>
      </c>
      <c r="B1145" s="48">
        <v>45542</v>
      </c>
      <c r="C1145" s="49" t="s">
        <v>5389</v>
      </c>
      <c r="D1145" s="49" t="s">
        <v>7</v>
      </c>
      <c r="E1145" s="49">
        <v>40205298</v>
      </c>
      <c r="F1145" s="50">
        <v>23563</v>
      </c>
      <c r="G1145" s="49" t="s">
        <v>6</v>
      </c>
      <c r="H1145" s="49">
        <v>63</v>
      </c>
      <c r="I1145" s="49" t="s">
        <v>5</v>
      </c>
      <c r="J1145" s="49" t="s">
        <v>5390</v>
      </c>
      <c r="K1145" s="49">
        <v>3224150258</v>
      </c>
      <c r="L1145" s="49" t="s">
        <v>3</v>
      </c>
      <c r="M1145" s="49" t="s">
        <v>2</v>
      </c>
      <c r="N1145" s="49">
        <v>3</v>
      </c>
      <c r="O1145" s="51"/>
      <c r="P1145" s="51">
        <v>1</v>
      </c>
      <c r="Q1145" s="49"/>
      <c r="R1145" s="52" t="s">
        <v>90</v>
      </c>
      <c r="S1145" s="52" t="s">
        <v>18</v>
      </c>
      <c r="T1145" s="53"/>
      <c r="U1145" s="53">
        <v>45542</v>
      </c>
      <c r="V1145" s="54"/>
      <c r="W1145" s="54"/>
      <c r="X1145" s="54"/>
      <c r="Y1145" s="54"/>
    </row>
    <row r="1146" spans="1:25" s="47" customFormat="1" x14ac:dyDescent="0.25">
      <c r="A1146" s="47" t="s">
        <v>15015</v>
      </c>
      <c r="B1146" s="48">
        <v>45542</v>
      </c>
      <c r="C1146" s="49" t="s">
        <v>5391</v>
      </c>
      <c r="D1146" s="49" t="s">
        <v>39</v>
      </c>
      <c r="E1146" s="49">
        <v>1369414</v>
      </c>
      <c r="F1146" s="50">
        <v>35013</v>
      </c>
      <c r="G1146" s="49" t="s">
        <v>6</v>
      </c>
      <c r="H1146" s="49">
        <v>28</v>
      </c>
      <c r="I1146" s="49" t="s">
        <v>5</v>
      </c>
      <c r="J1146" s="49" t="s">
        <v>5392</v>
      </c>
      <c r="K1146" s="49">
        <v>3142775047</v>
      </c>
      <c r="L1146" s="49" t="s">
        <v>3</v>
      </c>
      <c r="M1146" s="49" t="s">
        <v>2</v>
      </c>
      <c r="N1146" s="49">
        <v>1</v>
      </c>
      <c r="O1146" s="51"/>
      <c r="P1146" s="51">
        <v>1</v>
      </c>
      <c r="Q1146" s="49"/>
      <c r="R1146" s="52" t="s">
        <v>21</v>
      </c>
      <c r="S1146" s="52" t="s">
        <v>90</v>
      </c>
      <c r="T1146" s="53"/>
      <c r="U1146" s="53">
        <v>45546</v>
      </c>
      <c r="V1146" s="54"/>
      <c r="W1146" s="54"/>
      <c r="X1146" s="54"/>
      <c r="Y1146" s="54"/>
    </row>
    <row r="1147" spans="1:25" s="47" customFormat="1" x14ac:dyDescent="0.25">
      <c r="A1147" s="47" t="s">
        <v>15015</v>
      </c>
      <c r="B1147" s="48">
        <v>45542</v>
      </c>
      <c r="C1147" s="49" t="s">
        <v>5393</v>
      </c>
      <c r="D1147" s="49" t="s">
        <v>7</v>
      </c>
      <c r="E1147" s="49">
        <v>52027904</v>
      </c>
      <c r="F1147" s="50">
        <v>25426</v>
      </c>
      <c r="G1147" s="49" t="s">
        <v>6</v>
      </c>
      <c r="H1147" s="49">
        <v>56</v>
      </c>
      <c r="I1147" s="49" t="s">
        <v>5</v>
      </c>
      <c r="J1147" s="49" t="s">
        <v>5394</v>
      </c>
      <c r="K1147" s="49">
        <v>3124076011</v>
      </c>
      <c r="L1147" s="49" t="s">
        <v>3</v>
      </c>
      <c r="M1147" s="49" t="s">
        <v>2</v>
      </c>
      <c r="N1147" s="49">
        <v>3</v>
      </c>
      <c r="O1147" s="51"/>
      <c r="P1147" s="51">
        <v>1</v>
      </c>
      <c r="Q1147" s="49"/>
      <c r="R1147" s="52" t="s">
        <v>90</v>
      </c>
      <c r="S1147" s="52" t="s">
        <v>18</v>
      </c>
      <c r="T1147" s="53"/>
      <c r="U1147" s="53">
        <v>45546</v>
      </c>
      <c r="V1147" s="54"/>
      <c r="W1147" s="54"/>
      <c r="X1147" s="54"/>
      <c r="Y1147" s="54"/>
    </row>
    <row r="1148" spans="1:25" s="47" customFormat="1" x14ac:dyDescent="0.25">
      <c r="A1148" s="47" t="s">
        <v>15015</v>
      </c>
      <c r="B1148" s="48">
        <v>45542</v>
      </c>
      <c r="C1148" s="49" t="s">
        <v>5395</v>
      </c>
      <c r="D1148" s="49" t="s">
        <v>39</v>
      </c>
      <c r="E1148" s="49">
        <v>6823586</v>
      </c>
      <c r="F1148" s="50">
        <v>28431</v>
      </c>
      <c r="G1148" s="49" t="s">
        <v>6</v>
      </c>
      <c r="H1148" s="49">
        <v>45</v>
      </c>
      <c r="I1148" s="49" t="s">
        <v>5</v>
      </c>
      <c r="J1148" s="49" t="s">
        <v>5396</v>
      </c>
      <c r="K1148" s="49">
        <v>3007668016</v>
      </c>
      <c r="L1148" s="49" t="s">
        <v>3</v>
      </c>
      <c r="M1148" s="49" t="s">
        <v>2</v>
      </c>
      <c r="N1148" s="49">
        <v>3</v>
      </c>
      <c r="O1148" s="51"/>
      <c r="P1148" s="51">
        <v>1</v>
      </c>
      <c r="Q1148" s="49"/>
      <c r="R1148" s="52" t="s">
        <v>90</v>
      </c>
      <c r="S1148" s="52" t="s">
        <v>18</v>
      </c>
      <c r="T1148" s="53"/>
      <c r="U1148" s="53">
        <v>45546</v>
      </c>
      <c r="V1148" s="54"/>
      <c r="W1148" s="54"/>
      <c r="X1148" s="54"/>
      <c r="Y1148" s="54"/>
    </row>
    <row r="1149" spans="1:25" s="47" customFormat="1" x14ac:dyDescent="0.25">
      <c r="A1149" s="47" t="s">
        <v>15015</v>
      </c>
      <c r="B1149" s="48">
        <v>45542</v>
      </c>
      <c r="C1149" s="49" t="s">
        <v>5397</v>
      </c>
      <c r="D1149" s="49" t="s">
        <v>7</v>
      </c>
      <c r="E1149" s="49">
        <v>1120659144</v>
      </c>
      <c r="F1149" s="50">
        <v>23824</v>
      </c>
      <c r="G1149" s="49" t="s">
        <v>6</v>
      </c>
      <c r="H1149" s="49">
        <v>59</v>
      </c>
      <c r="I1149" s="49" t="s">
        <v>5</v>
      </c>
      <c r="J1149" s="49" t="s">
        <v>5398</v>
      </c>
      <c r="K1149" s="49">
        <v>3232011555</v>
      </c>
      <c r="L1149" s="49" t="s">
        <v>3</v>
      </c>
      <c r="M1149" s="49" t="s">
        <v>2</v>
      </c>
      <c r="N1149" s="49">
        <v>3</v>
      </c>
      <c r="O1149" s="51"/>
      <c r="P1149" s="51">
        <v>1</v>
      </c>
      <c r="Q1149" s="49">
        <v>1</v>
      </c>
      <c r="R1149" s="52" t="s">
        <v>90</v>
      </c>
      <c r="S1149" s="52" t="s">
        <v>18</v>
      </c>
      <c r="T1149" s="53"/>
      <c r="U1149" s="53">
        <v>45546</v>
      </c>
      <c r="V1149" s="54"/>
      <c r="W1149" s="54"/>
      <c r="X1149" s="54"/>
      <c r="Y1149" s="54"/>
    </row>
    <row r="1150" spans="1:25" s="47" customFormat="1" x14ac:dyDescent="0.25">
      <c r="A1150" s="47" t="s">
        <v>15015</v>
      </c>
      <c r="B1150" s="48">
        <v>45542</v>
      </c>
      <c r="C1150" s="49" t="s">
        <v>5399</v>
      </c>
      <c r="D1150" s="49" t="s">
        <v>7</v>
      </c>
      <c r="E1150" s="49">
        <v>37725655</v>
      </c>
      <c r="F1150" s="50">
        <v>28650</v>
      </c>
      <c r="G1150" s="49" t="s">
        <v>6</v>
      </c>
      <c r="H1150" s="49">
        <v>46</v>
      </c>
      <c r="I1150" s="49" t="s">
        <v>5</v>
      </c>
      <c r="J1150" s="49" t="s">
        <v>5400</v>
      </c>
      <c r="K1150" s="49">
        <v>3134558137</v>
      </c>
      <c r="L1150" s="49" t="s">
        <v>3</v>
      </c>
      <c r="M1150" s="49" t="s">
        <v>2</v>
      </c>
      <c r="N1150" s="49">
        <v>3</v>
      </c>
      <c r="O1150" s="51"/>
      <c r="P1150" s="51">
        <v>1</v>
      </c>
      <c r="Q1150" s="49">
        <v>1</v>
      </c>
      <c r="R1150" s="52" t="s">
        <v>90</v>
      </c>
      <c r="S1150" s="52" t="s">
        <v>18</v>
      </c>
      <c r="T1150" s="53"/>
      <c r="U1150" s="53">
        <v>45546</v>
      </c>
      <c r="V1150" s="54"/>
      <c r="W1150" s="54"/>
      <c r="X1150" s="54"/>
      <c r="Y1150" s="54"/>
    </row>
    <row r="1151" spans="1:25" s="47" customFormat="1" x14ac:dyDescent="0.25">
      <c r="A1151" s="47" t="s">
        <v>15015</v>
      </c>
      <c r="B1151" s="48">
        <v>45544</v>
      </c>
      <c r="C1151" s="49" t="s">
        <v>5401</v>
      </c>
      <c r="D1151" s="49" t="s">
        <v>39</v>
      </c>
      <c r="E1151" s="49">
        <v>4869922</v>
      </c>
      <c r="F1151" s="50">
        <v>27609</v>
      </c>
      <c r="G1151" s="49" t="s">
        <v>6</v>
      </c>
      <c r="H1151" s="49">
        <v>49</v>
      </c>
      <c r="I1151" s="49" t="s">
        <v>5</v>
      </c>
      <c r="J1151" s="49" t="s">
        <v>5402</v>
      </c>
      <c r="K1151" s="49">
        <v>3008919225</v>
      </c>
      <c r="L1151" s="49" t="s">
        <v>3</v>
      </c>
      <c r="M1151" s="49" t="s">
        <v>2</v>
      </c>
      <c r="N1151" s="49">
        <v>3</v>
      </c>
      <c r="O1151" s="51"/>
      <c r="P1151" s="51">
        <v>1</v>
      </c>
      <c r="Q1151" s="49">
        <v>1</v>
      </c>
      <c r="R1151" s="52" t="s">
        <v>90</v>
      </c>
      <c r="S1151" s="52" t="s">
        <v>18</v>
      </c>
      <c r="T1151" s="53"/>
      <c r="U1151" s="53">
        <v>45546</v>
      </c>
      <c r="V1151" s="54"/>
      <c r="W1151" s="54"/>
      <c r="X1151" s="54"/>
      <c r="Y1151" s="54"/>
    </row>
    <row r="1152" spans="1:25" s="47" customFormat="1" x14ac:dyDescent="0.25">
      <c r="A1152" s="47" t="s">
        <v>15015</v>
      </c>
      <c r="B1152" s="48">
        <v>45544</v>
      </c>
      <c r="C1152" s="49" t="s">
        <v>5403</v>
      </c>
      <c r="D1152" s="49" t="s">
        <v>7</v>
      </c>
      <c r="E1152" s="49">
        <v>38289347</v>
      </c>
      <c r="F1152" s="50">
        <v>29236</v>
      </c>
      <c r="G1152" s="49" t="s">
        <v>6</v>
      </c>
      <c r="H1152" s="49">
        <v>44</v>
      </c>
      <c r="I1152" s="49" t="s">
        <v>5</v>
      </c>
      <c r="J1152" s="49" t="s">
        <v>5404</v>
      </c>
      <c r="K1152" s="49">
        <v>3133517429</v>
      </c>
      <c r="L1152" s="49" t="s">
        <v>3</v>
      </c>
      <c r="M1152" s="49" t="s">
        <v>2</v>
      </c>
      <c r="N1152" s="49">
        <v>3</v>
      </c>
      <c r="O1152" s="51"/>
      <c r="P1152" s="51">
        <v>1</v>
      </c>
      <c r="Q1152" s="49">
        <v>1</v>
      </c>
      <c r="R1152" s="52" t="s">
        <v>90</v>
      </c>
      <c r="S1152" s="52"/>
      <c r="T1152" s="53"/>
      <c r="U1152" s="53"/>
      <c r="V1152" s="54"/>
      <c r="W1152" s="54"/>
      <c r="X1152" s="54"/>
      <c r="Y1152" s="54"/>
    </row>
    <row r="1153" spans="1:25" s="47" customFormat="1" x14ac:dyDescent="0.25">
      <c r="A1153" s="47" t="s">
        <v>15015</v>
      </c>
      <c r="B1153" s="48">
        <v>45544</v>
      </c>
      <c r="C1153" s="49" t="s">
        <v>5405</v>
      </c>
      <c r="D1153" s="49" t="s">
        <v>7</v>
      </c>
      <c r="E1153" s="49">
        <v>51613511</v>
      </c>
      <c r="F1153" s="50">
        <v>22415</v>
      </c>
      <c r="G1153" s="49" t="s">
        <v>6</v>
      </c>
      <c r="H1153" s="49">
        <v>63</v>
      </c>
      <c r="I1153" s="49" t="s">
        <v>5</v>
      </c>
      <c r="J1153" s="49" t="s">
        <v>5406</v>
      </c>
      <c r="K1153" s="49">
        <v>3114718943</v>
      </c>
      <c r="L1153" s="49" t="s">
        <v>3</v>
      </c>
      <c r="M1153" s="49" t="s">
        <v>2</v>
      </c>
      <c r="N1153" s="49">
        <v>3</v>
      </c>
      <c r="O1153" s="51"/>
      <c r="P1153" s="51">
        <v>1</v>
      </c>
      <c r="Q1153" s="49">
        <v>1</v>
      </c>
      <c r="R1153" s="52" t="s">
        <v>90</v>
      </c>
      <c r="S1153" s="52" t="s">
        <v>18</v>
      </c>
      <c r="T1153" s="53"/>
      <c r="U1153" s="53">
        <v>45546</v>
      </c>
      <c r="V1153" s="54"/>
      <c r="W1153" s="54"/>
      <c r="X1153" s="54"/>
      <c r="Y1153" s="54"/>
    </row>
    <row r="1154" spans="1:25" s="47" customFormat="1" x14ac:dyDescent="0.25">
      <c r="A1154" s="47" t="s">
        <v>15015</v>
      </c>
      <c r="B1154" s="48">
        <v>45544</v>
      </c>
      <c r="C1154" s="49" t="s">
        <v>5407</v>
      </c>
      <c r="D1154" s="49" t="s">
        <v>7</v>
      </c>
      <c r="E1154" s="49">
        <v>1074416332</v>
      </c>
      <c r="F1154" s="50">
        <v>33032</v>
      </c>
      <c r="G1154" s="49" t="s">
        <v>6</v>
      </c>
      <c r="H1154" s="49">
        <v>34</v>
      </c>
      <c r="I1154" s="49" t="s">
        <v>5</v>
      </c>
      <c r="J1154" s="49" t="s">
        <v>5408</v>
      </c>
      <c r="K1154" s="49">
        <v>3219845248</v>
      </c>
      <c r="L1154" s="49" t="s">
        <v>3</v>
      </c>
      <c r="M1154" s="49" t="s">
        <v>2</v>
      </c>
      <c r="N1154" s="49">
        <v>3</v>
      </c>
      <c r="O1154" s="51"/>
      <c r="P1154" s="51">
        <v>1</v>
      </c>
      <c r="Q1154" s="49">
        <v>1</v>
      </c>
      <c r="R1154" s="52" t="s">
        <v>90</v>
      </c>
      <c r="S1154" s="52" t="s">
        <v>18</v>
      </c>
      <c r="T1154" s="53"/>
      <c r="U1154" s="53">
        <v>45546</v>
      </c>
      <c r="V1154" s="54"/>
      <c r="W1154" s="54"/>
      <c r="X1154" s="54"/>
      <c r="Y1154" s="54"/>
    </row>
    <row r="1155" spans="1:25" s="47" customFormat="1" x14ac:dyDescent="0.25">
      <c r="A1155" s="47" t="s">
        <v>15015</v>
      </c>
      <c r="B1155" s="48">
        <v>45544</v>
      </c>
      <c r="C1155" s="49" t="s">
        <v>5409</v>
      </c>
      <c r="D1155" s="49" t="s">
        <v>7</v>
      </c>
      <c r="E1155" s="49">
        <v>35462855</v>
      </c>
      <c r="F1155" s="50">
        <v>21725</v>
      </c>
      <c r="G1155" s="49" t="s">
        <v>6</v>
      </c>
      <c r="H1155" s="49">
        <v>65</v>
      </c>
      <c r="I1155" s="49" t="s">
        <v>5</v>
      </c>
      <c r="J1155" s="49" t="s">
        <v>5410</v>
      </c>
      <c r="K1155" s="49">
        <v>3052758759</v>
      </c>
      <c r="L1155" s="49" t="s">
        <v>3</v>
      </c>
      <c r="M1155" s="49" t="s">
        <v>2</v>
      </c>
      <c r="N1155" s="49">
        <v>3</v>
      </c>
      <c r="O1155" s="51"/>
      <c r="P1155" s="51">
        <v>1</v>
      </c>
      <c r="Q1155" s="49">
        <v>1</v>
      </c>
      <c r="R1155" s="52" t="s">
        <v>90</v>
      </c>
      <c r="S1155" s="52" t="s">
        <v>18</v>
      </c>
      <c r="T1155" s="53"/>
      <c r="U1155" s="53">
        <v>45546</v>
      </c>
      <c r="V1155" s="54"/>
      <c r="W1155" s="54"/>
      <c r="X1155" s="54"/>
      <c r="Y1155" s="54"/>
    </row>
    <row r="1156" spans="1:25" s="47" customFormat="1" x14ac:dyDescent="0.25">
      <c r="A1156" s="47" t="s">
        <v>15015</v>
      </c>
      <c r="B1156" s="48">
        <v>45544</v>
      </c>
      <c r="C1156" s="49" t="s">
        <v>5411</v>
      </c>
      <c r="D1156" s="49" t="s">
        <v>7</v>
      </c>
      <c r="E1156" s="49">
        <v>52209198</v>
      </c>
      <c r="F1156" s="50">
        <v>26922</v>
      </c>
      <c r="G1156" s="49" t="s">
        <v>6</v>
      </c>
      <c r="H1156" s="49">
        <v>50</v>
      </c>
      <c r="I1156" s="49" t="s">
        <v>5</v>
      </c>
      <c r="J1156" s="49" t="s">
        <v>5412</v>
      </c>
      <c r="K1156" s="49">
        <v>3118489425</v>
      </c>
      <c r="L1156" s="49" t="s">
        <v>3</v>
      </c>
      <c r="M1156" s="49" t="s">
        <v>2</v>
      </c>
      <c r="N1156" s="49">
        <v>3</v>
      </c>
      <c r="O1156" s="51"/>
      <c r="P1156" s="51">
        <v>1</v>
      </c>
      <c r="Q1156" s="49">
        <v>1</v>
      </c>
      <c r="R1156" s="52" t="s">
        <v>90</v>
      </c>
      <c r="S1156" s="52" t="s">
        <v>18</v>
      </c>
      <c r="T1156" s="53"/>
      <c r="U1156" s="53">
        <v>45546</v>
      </c>
      <c r="V1156" s="54"/>
      <c r="W1156" s="54"/>
      <c r="X1156" s="54"/>
      <c r="Y1156" s="54"/>
    </row>
    <row r="1157" spans="1:25" s="47" customFormat="1" x14ac:dyDescent="0.25">
      <c r="A1157" s="47" t="s">
        <v>15015</v>
      </c>
      <c r="B1157" s="48">
        <v>45544</v>
      </c>
      <c r="C1157" s="49" t="s">
        <v>5413</v>
      </c>
      <c r="D1157" s="49" t="s">
        <v>7</v>
      </c>
      <c r="E1157" s="49">
        <v>39171075</v>
      </c>
      <c r="F1157" s="50">
        <v>25432</v>
      </c>
      <c r="G1157" s="49" t="s">
        <v>6</v>
      </c>
      <c r="H1157" s="49">
        <v>55</v>
      </c>
      <c r="I1157" s="49" t="s">
        <v>5</v>
      </c>
      <c r="J1157" s="49" t="s">
        <v>5414</v>
      </c>
      <c r="K1157" s="49">
        <v>3212367344</v>
      </c>
      <c r="L1157" s="49" t="s">
        <v>3</v>
      </c>
      <c r="M1157" s="49" t="s">
        <v>2</v>
      </c>
      <c r="N1157" s="49">
        <v>3</v>
      </c>
      <c r="O1157" s="51"/>
      <c r="P1157" s="51">
        <v>1</v>
      </c>
      <c r="Q1157" s="49">
        <v>1</v>
      </c>
      <c r="R1157" s="52" t="s">
        <v>90</v>
      </c>
      <c r="S1157" s="52" t="s">
        <v>18</v>
      </c>
      <c r="T1157" s="53"/>
      <c r="U1157" s="53">
        <v>45546</v>
      </c>
      <c r="V1157" s="54"/>
      <c r="W1157" s="54"/>
      <c r="X1157" s="54"/>
      <c r="Y1157" s="54"/>
    </row>
    <row r="1158" spans="1:25" s="47" customFormat="1" x14ac:dyDescent="0.25">
      <c r="A1158" s="47" t="s">
        <v>15015</v>
      </c>
      <c r="B1158" s="48">
        <v>45544</v>
      </c>
      <c r="C1158" s="49" t="s">
        <v>1426</v>
      </c>
      <c r="D1158" s="49" t="s">
        <v>7</v>
      </c>
      <c r="E1158" s="49">
        <v>28336937</v>
      </c>
      <c r="F1158" s="50">
        <v>25363</v>
      </c>
      <c r="G1158" s="49" t="s">
        <v>6</v>
      </c>
      <c r="H1158" s="49">
        <v>55</v>
      </c>
      <c r="I1158" s="49" t="s">
        <v>5</v>
      </c>
      <c r="J1158" s="49" t="s">
        <v>5415</v>
      </c>
      <c r="K1158" s="49">
        <v>3227584118</v>
      </c>
      <c r="L1158" s="49" t="s">
        <v>3</v>
      </c>
      <c r="M1158" s="49" t="s">
        <v>2</v>
      </c>
      <c r="N1158" s="49">
        <v>3</v>
      </c>
      <c r="O1158" s="51"/>
      <c r="P1158" s="51">
        <v>1</v>
      </c>
      <c r="Q1158" s="49">
        <v>1</v>
      </c>
      <c r="R1158" s="52" t="s">
        <v>90</v>
      </c>
      <c r="S1158" s="52" t="s">
        <v>18</v>
      </c>
      <c r="T1158" s="53"/>
      <c r="U1158" s="53">
        <v>45546</v>
      </c>
      <c r="V1158" s="54"/>
      <c r="W1158" s="54"/>
      <c r="X1158" s="54"/>
      <c r="Y1158" s="54"/>
    </row>
    <row r="1159" spans="1:25" s="47" customFormat="1" x14ac:dyDescent="0.25">
      <c r="A1159" s="47" t="s">
        <v>15015</v>
      </c>
      <c r="B1159" s="48">
        <v>45544</v>
      </c>
      <c r="C1159" s="49" t="s">
        <v>5417</v>
      </c>
      <c r="D1159" s="49" t="s">
        <v>7</v>
      </c>
      <c r="E1159" s="49" t="s">
        <v>5416</v>
      </c>
      <c r="F1159" s="50">
        <v>27279</v>
      </c>
      <c r="G1159" s="49" t="s">
        <v>6</v>
      </c>
      <c r="H1159" s="49">
        <v>50</v>
      </c>
      <c r="I1159" s="49" t="s">
        <v>5</v>
      </c>
      <c r="J1159" s="49" t="s">
        <v>5418</v>
      </c>
      <c r="K1159" s="49">
        <v>3227725603</v>
      </c>
      <c r="L1159" s="49" t="s">
        <v>3</v>
      </c>
      <c r="M1159" s="49" t="s">
        <v>2</v>
      </c>
      <c r="N1159" s="49">
        <v>3</v>
      </c>
      <c r="O1159" s="51"/>
      <c r="P1159" s="51">
        <v>1</v>
      </c>
      <c r="Q1159" s="49">
        <v>1</v>
      </c>
      <c r="R1159" s="52" t="s">
        <v>90</v>
      </c>
      <c r="S1159" s="52" t="s">
        <v>18</v>
      </c>
      <c r="T1159" s="53"/>
      <c r="U1159" s="53">
        <v>45546</v>
      </c>
      <c r="V1159" s="54"/>
      <c r="W1159" s="54"/>
      <c r="X1159" s="54"/>
      <c r="Y1159" s="54"/>
    </row>
    <row r="1160" spans="1:25" s="47" customFormat="1" x14ac:dyDescent="0.25">
      <c r="A1160" s="47" t="s">
        <v>15015</v>
      </c>
      <c r="B1160" s="48">
        <v>45544</v>
      </c>
      <c r="C1160" s="49" t="s">
        <v>5419</v>
      </c>
      <c r="D1160" s="49" t="s">
        <v>39</v>
      </c>
      <c r="E1160" s="49">
        <v>7191147</v>
      </c>
      <c r="F1160" s="50">
        <v>33732</v>
      </c>
      <c r="G1160" s="49" t="s">
        <v>6</v>
      </c>
      <c r="H1160" s="49">
        <v>32</v>
      </c>
      <c r="I1160" s="49" t="s">
        <v>5</v>
      </c>
      <c r="J1160" s="49" t="s">
        <v>5420</v>
      </c>
      <c r="K1160" s="49">
        <v>3027146441</v>
      </c>
      <c r="L1160" s="49" t="s">
        <v>3</v>
      </c>
      <c r="M1160" s="49" t="s">
        <v>2</v>
      </c>
      <c r="N1160" s="49">
        <v>3</v>
      </c>
      <c r="O1160" s="51"/>
      <c r="P1160" s="51">
        <v>1</v>
      </c>
      <c r="Q1160" s="49">
        <v>1</v>
      </c>
      <c r="R1160" s="52" t="s">
        <v>90</v>
      </c>
      <c r="S1160" s="52" t="s">
        <v>18</v>
      </c>
      <c r="T1160" s="53"/>
      <c r="U1160" s="53">
        <v>45546</v>
      </c>
      <c r="V1160" s="54"/>
      <c r="W1160" s="54"/>
      <c r="X1160" s="54"/>
      <c r="Y1160" s="54"/>
    </row>
    <row r="1161" spans="1:25" s="47" customFormat="1" x14ac:dyDescent="0.25">
      <c r="A1161" s="47" t="s">
        <v>15015</v>
      </c>
      <c r="B1161" s="48">
        <v>45545</v>
      </c>
      <c r="C1161" s="49" t="s">
        <v>5421</v>
      </c>
      <c r="D1161" s="49" t="s">
        <v>7</v>
      </c>
      <c r="E1161" s="49">
        <v>1032505946</v>
      </c>
      <c r="F1161" s="50">
        <v>36352</v>
      </c>
      <c r="G1161" s="49" t="s">
        <v>6</v>
      </c>
      <c r="H1161" s="49">
        <v>25</v>
      </c>
      <c r="I1161" s="49" t="s">
        <v>5</v>
      </c>
      <c r="J1161" s="49" t="s">
        <v>5422</v>
      </c>
      <c r="K1161" s="49">
        <v>3115550438</v>
      </c>
      <c r="L1161" s="49" t="s">
        <v>3</v>
      </c>
      <c r="M1161" s="49" t="s">
        <v>2</v>
      </c>
      <c r="N1161" s="49">
        <v>1</v>
      </c>
      <c r="O1161" s="51"/>
      <c r="P1161" s="51">
        <v>1</v>
      </c>
      <c r="Q1161" s="49"/>
      <c r="R1161" s="52" t="s">
        <v>21</v>
      </c>
      <c r="S1161" s="52" t="s">
        <v>90</v>
      </c>
      <c r="T1161" s="53"/>
      <c r="U1161" s="53">
        <v>45548</v>
      </c>
      <c r="V1161" s="54"/>
      <c r="W1161" s="54"/>
      <c r="X1161" s="54"/>
      <c r="Y1161" s="54"/>
    </row>
    <row r="1162" spans="1:25" s="47" customFormat="1" x14ac:dyDescent="0.25">
      <c r="A1162" s="47" t="s">
        <v>15015</v>
      </c>
      <c r="B1162" s="48">
        <v>45545</v>
      </c>
      <c r="C1162" s="49" t="s">
        <v>5423</v>
      </c>
      <c r="D1162" s="49" t="s">
        <v>7</v>
      </c>
      <c r="E1162" s="49">
        <v>39724363</v>
      </c>
      <c r="F1162" s="50">
        <v>25633</v>
      </c>
      <c r="G1162" s="49" t="s">
        <v>6</v>
      </c>
      <c r="H1162" s="49">
        <v>54</v>
      </c>
      <c r="I1162" s="49" t="s">
        <v>5</v>
      </c>
      <c r="J1162" s="49" t="s">
        <v>5424</v>
      </c>
      <c r="K1162" s="49">
        <v>3223604363</v>
      </c>
      <c r="L1162" s="49" t="s">
        <v>3</v>
      </c>
      <c r="M1162" s="49" t="s">
        <v>2</v>
      </c>
      <c r="N1162" s="49">
        <v>3</v>
      </c>
      <c r="O1162" s="51"/>
      <c r="P1162" s="51">
        <v>1</v>
      </c>
      <c r="Q1162" s="49">
        <v>1</v>
      </c>
      <c r="R1162" s="52" t="s">
        <v>90</v>
      </c>
      <c r="S1162" s="52" t="s">
        <v>18</v>
      </c>
      <c r="T1162" s="53"/>
      <c r="U1162" s="53">
        <v>45546</v>
      </c>
      <c r="V1162" s="54"/>
      <c r="W1162" s="54"/>
      <c r="X1162" s="54"/>
      <c r="Y1162" s="54"/>
    </row>
    <row r="1163" spans="1:25" s="47" customFormat="1" x14ac:dyDescent="0.25">
      <c r="A1163" s="47" t="s">
        <v>15015</v>
      </c>
      <c r="B1163" s="48">
        <v>45545</v>
      </c>
      <c r="C1163" s="49" t="s">
        <v>5425</v>
      </c>
      <c r="D1163" s="49" t="s">
        <v>7</v>
      </c>
      <c r="E1163" s="49">
        <v>39662353</v>
      </c>
      <c r="F1163" s="50">
        <v>23380</v>
      </c>
      <c r="G1163" s="49" t="s">
        <v>6</v>
      </c>
      <c r="H1163" s="49">
        <v>60</v>
      </c>
      <c r="I1163" s="49" t="s">
        <v>5</v>
      </c>
      <c r="J1163" s="49" t="s">
        <v>5426</v>
      </c>
      <c r="K1163" s="49">
        <v>3134515228</v>
      </c>
      <c r="L1163" s="49" t="s">
        <v>3</v>
      </c>
      <c r="M1163" s="49" t="s">
        <v>2</v>
      </c>
      <c r="N1163" s="49">
        <v>3</v>
      </c>
      <c r="O1163" s="51"/>
      <c r="P1163" s="51">
        <v>1</v>
      </c>
      <c r="Q1163" s="49">
        <v>1</v>
      </c>
      <c r="R1163" s="52" t="s">
        <v>90</v>
      </c>
      <c r="S1163" s="52" t="s">
        <v>18</v>
      </c>
      <c r="T1163" s="53"/>
      <c r="U1163" s="53">
        <v>45546</v>
      </c>
      <c r="V1163" s="54"/>
      <c r="W1163" s="54"/>
      <c r="X1163" s="54"/>
      <c r="Y1163" s="54"/>
    </row>
    <row r="1164" spans="1:25" s="47" customFormat="1" x14ac:dyDescent="0.25">
      <c r="A1164" s="47" t="s">
        <v>15015</v>
      </c>
      <c r="B1164" s="48">
        <v>45545</v>
      </c>
      <c r="C1164" s="49" t="s">
        <v>5427</v>
      </c>
      <c r="D1164" s="49" t="s">
        <v>7</v>
      </c>
      <c r="E1164" s="49">
        <v>52036821</v>
      </c>
      <c r="F1164" s="50">
        <v>26196</v>
      </c>
      <c r="G1164" s="49" t="s">
        <v>6</v>
      </c>
      <c r="H1164" s="49">
        <v>52</v>
      </c>
      <c r="I1164" s="49" t="s">
        <v>5</v>
      </c>
      <c r="J1164" s="49" t="s">
        <v>5428</v>
      </c>
      <c r="K1164" s="49">
        <v>3118530963</v>
      </c>
      <c r="L1164" s="49" t="s">
        <v>3</v>
      </c>
      <c r="M1164" s="49" t="s">
        <v>2</v>
      </c>
      <c r="N1164" s="49">
        <v>1</v>
      </c>
      <c r="O1164" s="51"/>
      <c r="P1164" s="51">
        <v>1</v>
      </c>
      <c r="Q1164" s="49"/>
      <c r="R1164" s="52" t="s">
        <v>21</v>
      </c>
      <c r="S1164" s="52" t="s">
        <v>90</v>
      </c>
      <c r="T1164" s="53"/>
      <c r="U1164" s="53">
        <v>45548</v>
      </c>
      <c r="V1164" s="54"/>
      <c r="W1164" s="54"/>
      <c r="X1164" s="54"/>
      <c r="Y1164" s="54"/>
    </row>
    <row r="1165" spans="1:25" s="47" customFormat="1" x14ac:dyDescent="0.25">
      <c r="A1165" s="47" t="s">
        <v>15015</v>
      </c>
      <c r="B1165" s="48">
        <v>45545</v>
      </c>
      <c r="C1165" s="49" t="s">
        <v>5429</v>
      </c>
      <c r="D1165" s="49" t="s">
        <v>7</v>
      </c>
      <c r="E1165" s="49">
        <v>37575269</v>
      </c>
      <c r="F1165" s="50">
        <v>30074</v>
      </c>
      <c r="G1165" s="49" t="s">
        <v>6</v>
      </c>
      <c r="H1165" s="49">
        <v>42</v>
      </c>
      <c r="I1165" s="49" t="s">
        <v>5</v>
      </c>
      <c r="J1165" s="49" t="s">
        <v>5430</v>
      </c>
      <c r="K1165" s="49">
        <v>3174651640</v>
      </c>
      <c r="L1165" s="49" t="s">
        <v>3</v>
      </c>
      <c r="M1165" s="49" t="s">
        <v>2</v>
      </c>
      <c r="N1165" s="49">
        <v>3</v>
      </c>
      <c r="O1165" s="51"/>
      <c r="P1165" s="51">
        <v>1</v>
      </c>
      <c r="Q1165" s="49">
        <v>1</v>
      </c>
      <c r="R1165" s="52" t="s">
        <v>90</v>
      </c>
      <c r="S1165" s="52" t="s">
        <v>18</v>
      </c>
      <c r="T1165" s="53"/>
      <c r="U1165" s="53">
        <v>45548</v>
      </c>
      <c r="V1165" s="54"/>
      <c r="W1165" s="54"/>
      <c r="X1165" s="54"/>
      <c r="Y1165" s="54"/>
    </row>
    <row r="1166" spans="1:25" s="47" customFormat="1" x14ac:dyDescent="0.25">
      <c r="A1166" s="47" t="s">
        <v>15015</v>
      </c>
      <c r="B1166" s="48">
        <v>45545</v>
      </c>
      <c r="C1166" s="49" t="s">
        <v>5431</v>
      </c>
      <c r="D1166" s="49" t="s">
        <v>7</v>
      </c>
      <c r="E1166" s="49">
        <v>53043427</v>
      </c>
      <c r="F1166" s="50">
        <v>30678</v>
      </c>
      <c r="G1166" s="49" t="s">
        <v>6</v>
      </c>
      <c r="H1166" s="49">
        <v>40</v>
      </c>
      <c r="I1166" s="49" t="s">
        <v>5</v>
      </c>
      <c r="J1166" s="49" t="s">
        <v>5432</v>
      </c>
      <c r="K1166" s="49">
        <v>3143557729</v>
      </c>
      <c r="L1166" s="49" t="s">
        <v>3</v>
      </c>
      <c r="M1166" s="49" t="s">
        <v>2</v>
      </c>
      <c r="N1166" s="49">
        <v>3</v>
      </c>
      <c r="O1166" s="51"/>
      <c r="P1166" s="51">
        <v>1</v>
      </c>
      <c r="Q1166" s="49">
        <v>1</v>
      </c>
      <c r="R1166" s="52" t="s">
        <v>90</v>
      </c>
      <c r="S1166" s="52" t="s">
        <v>18</v>
      </c>
      <c r="T1166" s="53"/>
      <c r="U1166" s="53">
        <v>45548</v>
      </c>
      <c r="V1166" s="54"/>
      <c r="W1166" s="54"/>
      <c r="X1166" s="54"/>
      <c r="Y1166" s="54"/>
    </row>
    <row r="1167" spans="1:25" s="47" customFormat="1" x14ac:dyDescent="0.25">
      <c r="A1167" s="47" t="s">
        <v>15015</v>
      </c>
      <c r="B1167" s="48">
        <v>45545</v>
      </c>
      <c r="C1167" s="49" t="s">
        <v>585</v>
      </c>
      <c r="D1167" s="49" t="s">
        <v>7</v>
      </c>
      <c r="E1167" s="49">
        <v>40758401</v>
      </c>
      <c r="F1167" s="50">
        <v>21926</v>
      </c>
      <c r="G1167" s="49" t="s">
        <v>6</v>
      </c>
      <c r="H1167" s="49">
        <v>64</v>
      </c>
      <c r="I1167" s="49" t="s">
        <v>5</v>
      </c>
      <c r="J1167" s="49" t="s">
        <v>5433</v>
      </c>
      <c r="K1167" s="49">
        <v>3053370799</v>
      </c>
      <c r="L1167" s="49" t="s">
        <v>3</v>
      </c>
      <c r="M1167" s="49" t="s">
        <v>2</v>
      </c>
      <c r="N1167" s="49">
        <v>3</v>
      </c>
      <c r="O1167" s="51"/>
      <c r="P1167" s="51">
        <v>1</v>
      </c>
      <c r="Q1167" s="49">
        <v>1</v>
      </c>
      <c r="R1167" s="52" t="s">
        <v>90</v>
      </c>
      <c r="S1167" s="52" t="s">
        <v>18</v>
      </c>
      <c r="T1167" s="53"/>
      <c r="U1167" s="53">
        <v>45548</v>
      </c>
      <c r="V1167" s="54"/>
      <c r="W1167" s="54"/>
      <c r="X1167" s="54"/>
      <c r="Y1167" s="54"/>
    </row>
    <row r="1168" spans="1:25" s="47" customFormat="1" x14ac:dyDescent="0.25">
      <c r="A1168" s="47" t="s">
        <v>15015</v>
      </c>
      <c r="B1168" s="48">
        <v>45545</v>
      </c>
      <c r="C1168" s="49" t="s">
        <v>5434</v>
      </c>
      <c r="D1168" s="49" t="s">
        <v>7</v>
      </c>
      <c r="E1168" s="49">
        <v>40448589</v>
      </c>
      <c r="F1168" s="50">
        <v>27749</v>
      </c>
      <c r="G1168" s="49" t="s">
        <v>6</v>
      </c>
      <c r="H1168" s="49">
        <v>48</v>
      </c>
      <c r="I1168" s="49" t="s">
        <v>5</v>
      </c>
      <c r="J1168" s="49" t="s">
        <v>5435</v>
      </c>
      <c r="K1168" s="49">
        <v>3124823025</v>
      </c>
      <c r="L1168" s="49" t="s">
        <v>3</v>
      </c>
      <c r="M1168" s="49" t="s">
        <v>2</v>
      </c>
      <c r="N1168" s="49">
        <v>3</v>
      </c>
      <c r="O1168" s="51"/>
      <c r="P1168" s="51">
        <v>1</v>
      </c>
      <c r="Q1168" s="49">
        <v>1</v>
      </c>
      <c r="R1168" s="52" t="s">
        <v>90</v>
      </c>
      <c r="S1168" s="52" t="s">
        <v>18</v>
      </c>
      <c r="T1168" s="53"/>
      <c r="U1168" s="53">
        <v>45548</v>
      </c>
      <c r="V1168" s="54"/>
      <c r="W1168" s="54"/>
      <c r="X1168" s="54"/>
      <c r="Y1168" s="54"/>
    </row>
    <row r="1169" spans="1:25" s="47" customFormat="1" x14ac:dyDescent="0.25">
      <c r="A1169" s="47" t="s">
        <v>15015</v>
      </c>
      <c r="B1169" s="48">
        <v>45545</v>
      </c>
      <c r="C1169" s="49" t="s">
        <v>5437</v>
      </c>
      <c r="D1169" s="49" t="s">
        <v>1035</v>
      </c>
      <c r="E1169" s="49" t="s">
        <v>5436</v>
      </c>
      <c r="F1169" s="50">
        <v>32806</v>
      </c>
      <c r="G1169" s="49" t="s">
        <v>6</v>
      </c>
      <c r="H1169" s="49">
        <v>34</v>
      </c>
      <c r="I1169" s="49" t="s">
        <v>5</v>
      </c>
      <c r="J1169" s="49" t="s">
        <v>5438</v>
      </c>
      <c r="K1169" s="49">
        <v>3503386017</v>
      </c>
      <c r="L1169" s="49" t="s">
        <v>3</v>
      </c>
      <c r="M1169" s="49" t="s">
        <v>2</v>
      </c>
      <c r="N1169" s="49">
        <v>3</v>
      </c>
      <c r="O1169" s="51"/>
      <c r="P1169" s="51">
        <v>1</v>
      </c>
      <c r="Q1169" s="49">
        <v>1</v>
      </c>
      <c r="R1169" s="52" t="s">
        <v>90</v>
      </c>
      <c r="S1169" s="52" t="s">
        <v>18</v>
      </c>
      <c r="T1169" s="53"/>
      <c r="U1169" s="53">
        <v>45548</v>
      </c>
      <c r="V1169" s="54"/>
      <c r="W1169" s="54"/>
      <c r="X1169" s="54"/>
      <c r="Y1169" s="54"/>
    </row>
    <row r="1170" spans="1:25" s="47" customFormat="1" x14ac:dyDescent="0.25">
      <c r="A1170" s="47" t="s">
        <v>15015</v>
      </c>
      <c r="B1170" s="48">
        <v>45545</v>
      </c>
      <c r="C1170" s="49" t="s">
        <v>5439</v>
      </c>
      <c r="D1170" s="49" t="s">
        <v>7</v>
      </c>
      <c r="E1170" s="49">
        <v>35490487</v>
      </c>
      <c r="F1170" s="50">
        <v>21609</v>
      </c>
      <c r="G1170" s="49" t="s">
        <v>6</v>
      </c>
      <c r="H1170" s="49">
        <v>65</v>
      </c>
      <c r="I1170" s="49" t="s">
        <v>5</v>
      </c>
      <c r="J1170" s="49" t="s">
        <v>5440</v>
      </c>
      <c r="K1170" s="49">
        <v>3124730152</v>
      </c>
      <c r="L1170" s="49" t="s">
        <v>3</v>
      </c>
      <c r="M1170" s="49" t="s">
        <v>2</v>
      </c>
      <c r="N1170" s="49">
        <v>1</v>
      </c>
      <c r="O1170" s="51"/>
      <c r="P1170" s="51">
        <v>1</v>
      </c>
      <c r="Q1170" s="49"/>
      <c r="R1170" s="52" t="s">
        <v>603</v>
      </c>
      <c r="S1170" s="52" t="s">
        <v>90</v>
      </c>
      <c r="T1170" s="53"/>
      <c r="U1170" s="53">
        <v>45548</v>
      </c>
      <c r="V1170" s="54"/>
      <c r="W1170" s="54"/>
      <c r="X1170" s="54"/>
      <c r="Y1170" s="54"/>
    </row>
    <row r="1171" spans="1:25" s="47" customFormat="1" x14ac:dyDescent="0.25">
      <c r="A1171" s="47" t="s">
        <v>15015</v>
      </c>
      <c r="B1171" s="48">
        <v>45545</v>
      </c>
      <c r="C1171" s="49" t="s">
        <v>5441</v>
      </c>
      <c r="D1171" s="49" t="s">
        <v>39</v>
      </c>
      <c r="E1171" s="49">
        <v>6317615</v>
      </c>
      <c r="F1171" s="50">
        <v>34147</v>
      </c>
      <c r="G1171" s="49" t="s">
        <v>6</v>
      </c>
      <c r="H1171" s="49">
        <v>31</v>
      </c>
      <c r="I1171" s="49" t="s">
        <v>5</v>
      </c>
      <c r="J1171" s="49" t="s">
        <v>5442</v>
      </c>
      <c r="K1171" s="49">
        <v>3143089788</v>
      </c>
      <c r="L1171" s="49" t="s">
        <v>3</v>
      </c>
      <c r="M1171" s="49" t="s">
        <v>2</v>
      </c>
      <c r="N1171" s="49">
        <v>3</v>
      </c>
      <c r="O1171" s="51"/>
      <c r="P1171" s="51">
        <v>1</v>
      </c>
      <c r="Q1171" s="49">
        <v>1</v>
      </c>
      <c r="R1171" s="52" t="s">
        <v>90</v>
      </c>
      <c r="S1171" s="52" t="s">
        <v>18</v>
      </c>
      <c r="T1171" s="53"/>
      <c r="U1171" s="53">
        <v>45548</v>
      </c>
      <c r="V1171" s="54"/>
      <c r="W1171" s="54"/>
      <c r="X1171" s="54"/>
      <c r="Y1171" s="54"/>
    </row>
    <row r="1172" spans="1:25" s="47" customFormat="1" x14ac:dyDescent="0.25">
      <c r="A1172" s="47" t="s">
        <v>15015</v>
      </c>
      <c r="B1172" s="48">
        <v>45546</v>
      </c>
      <c r="C1172" s="49" t="s">
        <v>5443</v>
      </c>
      <c r="D1172" s="49" t="s">
        <v>7</v>
      </c>
      <c r="E1172" s="49">
        <v>1102582103</v>
      </c>
      <c r="F1172" s="50">
        <v>33435</v>
      </c>
      <c r="G1172" s="49" t="s">
        <v>6</v>
      </c>
      <c r="H1172" s="49">
        <v>33</v>
      </c>
      <c r="I1172" s="49" t="s">
        <v>5</v>
      </c>
      <c r="J1172" s="49" t="s">
        <v>757</v>
      </c>
      <c r="K1172" s="49">
        <v>3136064260</v>
      </c>
      <c r="L1172" s="49" t="s">
        <v>3</v>
      </c>
      <c r="M1172" s="49" t="s">
        <v>2</v>
      </c>
      <c r="N1172" s="49">
        <v>3</v>
      </c>
      <c r="O1172" s="51"/>
      <c r="P1172" s="51">
        <v>1</v>
      </c>
      <c r="Q1172" s="49">
        <v>1</v>
      </c>
      <c r="R1172" s="52" t="s">
        <v>90</v>
      </c>
      <c r="S1172" s="52" t="s">
        <v>18</v>
      </c>
      <c r="T1172" s="53"/>
      <c r="U1172" s="53">
        <v>45548</v>
      </c>
      <c r="V1172" s="54"/>
      <c r="W1172" s="54"/>
      <c r="X1172" s="54"/>
      <c r="Y1172" s="54"/>
    </row>
    <row r="1173" spans="1:25" s="47" customFormat="1" x14ac:dyDescent="0.25">
      <c r="A1173" s="47" t="s">
        <v>15015</v>
      </c>
      <c r="B1173" s="48">
        <v>45546</v>
      </c>
      <c r="C1173" s="49" t="s">
        <v>5444</v>
      </c>
      <c r="D1173" s="49" t="s">
        <v>7</v>
      </c>
      <c r="E1173" s="49">
        <v>52460760</v>
      </c>
      <c r="F1173" s="50">
        <v>29453</v>
      </c>
      <c r="G1173" s="49" t="s">
        <v>6</v>
      </c>
      <c r="H1173" s="49">
        <v>44</v>
      </c>
      <c r="I1173" s="49" t="s">
        <v>5</v>
      </c>
      <c r="J1173" s="49" t="s">
        <v>5445</v>
      </c>
      <c r="K1173" s="49">
        <v>3142846237</v>
      </c>
      <c r="L1173" s="49" t="s">
        <v>3</v>
      </c>
      <c r="M1173" s="49" t="s">
        <v>2</v>
      </c>
      <c r="N1173" s="49">
        <v>3</v>
      </c>
      <c r="O1173" s="51"/>
      <c r="P1173" s="51">
        <v>1</v>
      </c>
      <c r="Q1173" s="49">
        <v>1</v>
      </c>
      <c r="R1173" s="52" t="s">
        <v>90</v>
      </c>
      <c r="S1173" s="52" t="s">
        <v>18</v>
      </c>
      <c r="T1173" s="53"/>
      <c r="U1173" s="53">
        <v>45548</v>
      </c>
      <c r="V1173" s="54"/>
      <c r="W1173" s="54"/>
      <c r="X1173" s="54"/>
      <c r="Y1173" s="54"/>
    </row>
    <row r="1174" spans="1:25" s="47" customFormat="1" x14ac:dyDescent="0.25">
      <c r="A1174" s="47" t="s">
        <v>15015</v>
      </c>
      <c r="B1174" s="48">
        <v>45546</v>
      </c>
      <c r="C1174" s="49" t="s">
        <v>5446</v>
      </c>
      <c r="D1174" s="49" t="s">
        <v>7</v>
      </c>
      <c r="E1174" s="49">
        <v>1024542297</v>
      </c>
      <c r="F1174" s="50">
        <v>34175</v>
      </c>
      <c r="G1174" s="49" t="s">
        <v>6</v>
      </c>
      <c r="H1174" s="49">
        <v>31</v>
      </c>
      <c r="I1174" s="49" t="s">
        <v>5</v>
      </c>
      <c r="J1174" s="49" t="s">
        <v>5447</v>
      </c>
      <c r="K1174" s="49">
        <v>3134427942</v>
      </c>
      <c r="L1174" s="49" t="s">
        <v>3</v>
      </c>
      <c r="M1174" s="49" t="s">
        <v>2</v>
      </c>
      <c r="N1174" s="49">
        <v>3</v>
      </c>
      <c r="O1174" s="51"/>
      <c r="P1174" s="51">
        <v>1</v>
      </c>
      <c r="Q1174" s="49">
        <v>1</v>
      </c>
      <c r="R1174" s="52" t="s">
        <v>90</v>
      </c>
      <c r="S1174" s="52" t="s">
        <v>18</v>
      </c>
      <c r="T1174" s="53"/>
      <c r="U1174" s="53">
        <v>45548</v>
      </c>
      <c r="V1174" s="54"/>
      <c r="W1174" s="54"/>
      <c r="X1174" s="54"/>
      <c r="Y1174" s="54"/>
    </row>
    <row r="1175" spans="1:25" s="47" customFormat="1" x14ac:dyDescent="0.25">
      <c r="A1175" s="47" t="s">
        <v>15015</v>
      </c>
      <c r="B1175" s="48">
        <v>45546</v>
      </c>
      <c r="C1175" s="49" t="s">
        <v>5448</v>
      </c>
      <c r="D1175" s="49" t="s">
        <v>7</v>
      </c>
      <c r="E1175" s="49">
        <v>41697011</v>
      </c>
      <c r="F1175" s="50">
        <v>20334</v>
      </c>
      <c r="G1175" s="49" t="s">
        <v>6</v>
      </c>
      <c r="H1175" s="49">
        <v>69</v>
      </c>
      <c r="I1175" s="49" t="s">
        <v>5</v>
      </c>
      <c r="J1175" s="49" t="s">
        <v>5449</v>
      </c>
      <c r="K1175" s="49">
        <v>3143870444</v>
      </c>
      <c r="L1175" s="49" t="s">
        <v>3</v>
      </c>
      <c r="M1175" s="49" t="s">
        <v>2</v>
      </c>
      <c r="N1175" s="49">
        <v>1</v>
      </c>
      <c r="O1175" s="51"/>
      <c r="P1175" s="51">
        <v>1</v>
      </c>
      <c r="Q1175" s="49"/>
      <c r="R1175" s="52" t="s">
        <v>21</v>
      </c>
      <c r="S1175" s="52" t="s">
        <v>90</v>
      </c>
      <c r="T1175" s="53"/>
      <c r="U1175" s="53">
        <v>45548</v>
      </c>
      <c r="V1175" s="54"/>
      <c r="W1175" s="54"/>
      <c r="X1175" s="54"/>
      <c r="Y1175" s="54"/>
    </row>
    <row r="1176" spans="1:25" s="47" customFormat="1" x14ac:dyDescent="0.25">
      <c r="A1176" s="47" t="s">
        <v>15015</v>
      </c>
      <c r="B1176" s="48">
        <v>45546</v>
      </c>
      <c r="C1176" s="49" t="s">
        <v>5450</v>
      </c>
      <c r="D1176" s="49" t="s">
        <v>7</v>
      </c>
      <c r="E1176" s="49">
        <v>39678500</v>
      </c>
      <c r="F1176" s="50">
        <v>28964</v>
      </c>
      <c r="G1176" s="49" t="s">
        <v>6</v>
      </c>
      <c r="H1176" s="49">
        <v>45</v>
      </c>
      <c r="I1176" s="49" t="s">
        <v>5</v>
      </c>
      <c r="J1176" s="49" t="s">
        <v>5451</v>
      </c>
      <c r="K1176" s="49">
        <v>3156324264</v>
      </c>
      <c r="L1176" s="49" t="s">
        <v>3</v>
      </c>
      <c r="M1176" s="49" t="s">
        <v>2</v>
      </c>
      <c r="N1176" s="49">
        <v>3</v>
      </c>
      <c r="O1176" s="51"/>
      <c r="P1176" s="51">
        <v>1</v>
      </c>
      <c r="Q1176" s="49">
        <v>1</v>
      </c>
      <c r="R1176" s="52" t="s">
        <v>90</v>
      </c>
      <c r="S1176" s="52" t="s">
        <v>18</v>
      </c>
      <c r="T1176" s="53"/>
      <c r="U1176" s="53">
        <v>45548</v>
      </c>
      <c r="V1176" s="54"/>
      <c r="W1176" s="54"/>
      <c r="X1176" s="54"/>
      <c r="Y1176" s="54"/>
    </row>
    <row r="1177" spans="1:25" s="47" customFormat="1" x14ac:dyDescent="0.25">
      <c r="A1177" s="47" t="s">
        <v>15015</v>
      </c>
      <c r="B1177" s="48">
        <v>45546</v>
      </c>
      <c r="C1177" s="49" t="s">
        <v>5452</v>
      </c>
      <c r="D1177" s="49" t="s">
        <v>7</v>
      </c>
      <c r="E1177" s="49">
        <v>39674003</v>
      </c>
      <c r="F1177" s="50">
        <v>27988</v>
      </c>
      <c r="G1177" s="49" t="s">
        <v>6</v>
      </c>
      <c r="H1177" s="49">
        <v>53</v>
      </c>
      <c r="I1177" s="49" t="s">
        <v>5</v>
      </c>
      <c r="J1177" s="49" t="s">
        <v>5453</v>
      </c>
      <c r="K1177" s="49">
        <v>3213161900</v>
      </c>
      <c r="L1177" s="49" t="s">
        <v>3</v>
      </c>
      <c r="M1177" s="49" t="s">
        <v>2</v>
      </c>
      <c r="N1177" s="49">
        <v>3</v>
      </c>
      <c r="O1177" s="51"/>
      <c r="P1177" s="51">
        <v>1</v>
      </c>
      <c r="Q1177" s="49">
        <v>1</v>
      </c>
      <c r="R1177" s="52" t="s">
        <v>90</v>
      </c>
      <c r="S1177" s="52" t="s">
        <v>18</v>
      </c>
      <c r="T1177" s="53"/>
      <c r="U1177" s="53">
        <v>45548</v>
      </c>
      <c r="V1177" s="54"/>
      <c r="W1177" s="54"/>
      <c r="X1177" s="54"/>
      <c r="Y1177" s="54"/>
    </row>
    <row r="1178" spans="1:25" s="47" customFormat="1" x14ac:dyDescent="0.25">
      <c r="A1178" s="47" t="s">
        <v>15015</v>
      </c>
      <c r="B1178" s="48">
        <v>45547</v>
      </c>
      <c r="C1178" s="49" t="s">
        <v>5454</v>
      </c>
      <c r="D1178" s="49" t="s">
        <v>7</v>
      </c>
      <c r="E1178" s="49">
        <v>20698552</v>
      </c>
      <c r="F1178" s="50">
        <v>20209</v>
      </c>
      <c r="G1178" s="49" t="s">
        <v>6</v>
      </c>
      <c r="H1178" s="49">
        <v>69</v>
      </c>
      <c r="I1178" s="49" t="s">
        <v>5</v>
      </c>
      <c r="J1178" s="49" t="s">
        <v>1152</v>
      </c>
      <c r="K1178" s="49">
        <v>3108019952</v>
      </c>
      <c r="L1178" s="49" t="s">
        <v>3</v>
      </c>
      <c r="M1178" s="49" t="s">
        <v>2</v>
      </c>
      <c r="N1178" s="49">
        <v>1</v>
      </c>
      <c r="O1178" s="51"/>
      <c r="P1178" s="51">
        <v>1</v>
      </c>
      <c r="Q1178" s="49"/>
      <c r="R1178" s="52" t="s">
        <v>21</v>
      </c>
      <c r="S1178" s="52" t="s">
        <v>90</v>
      </c>
      <c r="T1178" s="53"/>
      <c r="U1178" s="53">
        <v>45552</v>
      </c>
      <c r="V1178" s="54"/>
      <c r="W1178" s="54"/>
      <c r="X1178" s="54"/>
      <c r="Y1178" s="54"/>
    </row>
    <row r="1179" spans="1:25" s="47" customFormat="1" x14ac:dyDescent="0.25">
      <c r="A1179" s="47" t="s">
        <v>15015</v>
      </c>
      <c r="B1179" s="48">
        <v>45547</v>
      </c>
      <c r="C1179" s="49" t="s">
        <v>5455</v>
      </c>
      <c r="D1179" s="49" t="s">
        <v>7</v>
      </c>
      <c r="E1179" s="49">
        <v>1115729124</v>
      </c>
      <c r="F1179" s="50">
        <v>32820</v>
      </c>
      <c r="G1179" s="49" t="s">
        <v>6</v>
      </c>
      <c r="H1179" s="49">
        <v>34</v>
      </c>
      <c r="I1179" s="49" t="s">
        <v>5</v>
      </c>
      <c r="J1179" s="49" t="s">
        <v>5456</v>
      </c>
      <c r="K1179" s="49">
        <v>3223920764</v>
      </c>
      <c r="L1179" s="49" t="s">
        <v>3</v>
      </c>
      <c r="M1179" s="49" t="s">
        <v>2</v>
      </c>
      <c r="N1179" s="49">
        <v>3</v>
      </c>
      <c r="O1179" s="51"/>
      <c r="P1179" s="51">
        <v>1</v>
      </c>
      <c r="Q1179" s="49">
        <v>1</v>
      </c>
      <c r="R1179" s="52" t="s">
        <v>90</v>
      </c>
      <c r="S1179" s="52" t="s">
        <v>18</v>
      </c>
      <c r="T1179" s="53"/>
      <c r="U1179" s="53">
        <v>45552</v>
      </c>
      <c r="V1179" s="54"/>
      <c r="W1179" s="54"/>
      <c r="X1179" s="54"/>
      <c r="Y1179" s="54"/>
    </row>
    <row r="1180" spans="1:25" s="47" customFormat="1" x14ac:dyDescent="0.25">
      <c r="A1180" s="47" t="s">
        <v>15015</v>
      </c>
      <c r="B1180" s="48">
        <v>45547</v>
      </c>
      <c r="C1180" s="49" t="s">
        <v>1186</v>
      </c>
      <c r="D1180" s="49" t="s">
        <v>7</v>
      </c>
      <c r="E1180" s="49">
        <v>52130315</v>
      </c>
      <c r="F1180" s="50">
        <v>25850</v>
      </c>
      <c r="G1180" s="49" t="s">
        <v>6</v>
      </c>
      <c r="H1180" s="49">
        <v>53</v>
      </c>
      <c r="I1180" s="49" t="s">
        <v>5</v>
      </c>
      <c r="J1180" s="49" t="s">
        <v>5457</v>
      </c>
      <c r="K1180" s="49">
        <v>3115491417</v>
      </c>
      <c r="L1180" s="49" t="s">
        <v>3</v>
      </c>
      <c r="M1180" s="49" t="s">
        <v>2</v>
      </c>
      <c r="N1180" s="49">
        <v>3</v>
      </c>
      <c r="O1180" s="51"/>
      <c r="P1180" s="51">
        <v>1</v>
      </c>
      <c r="Q1180" s="49">
        <v>1</v>
      </c>
      <c r="R1180" s="52" t="s">
        <v>90</v>
      </c>
      <c r="S1180" s="52" t="s">
        <v>18</v>
      </c>
      <c r="T1180" s="53"/>
      <c r="U1180" s="53">
        <v>45552</v>
      </c>
      <c r="V1180" s="54"/>
      <c r="W1180" s="54"/>
      <c r="X1180" s="54"/>
      <c r="Y1180" s="54"/>
    </row>
    <row r="1181" spans="1:25" s="47" customFormat="1" x14ac:dyDescent="0.25">
      <c r="A1181" s="47" t="s">
        <v>15015</v>
      </c>
      <c r="B1181" s="48">
        <v>45547</v>
      </c>
      <c r="C1181" s="49" t="s">
        <v>5458</v>
      </c>
      <c r="D1181" s="49" t="s">
        <v>7</v>
      </c>
      <c r="E1181" s="49">
        <v>1024513316</v>
      </c>
      <c r="F1181" s="50">
        <v>33258</v>
      </c>
      <c r="G1181" s="49" t="s">
        <v>6</v>
      </c>
      <c r="H1181" s="49">
        <v>32</v>
      </c>
      <c r="I1181" s="49" t="s">
        <v>5</v>
      </c>
      <c r="J1181" s="49" t="s">
        <v>5459</v>
      </c>
      <c r="K1181" s="49">
        <v>3209707548</v>
      </c>
      <c r="L1181" s="49" t="s">
        <v>3</v>
      </c>
      <c r="M1181" s="49" t="s">
        <v>2</v>
      </c>
      <c r="N1181" s="49">
        <v>3</v>
      </c>
      <c r="O1181" s="51"/>
      <c r="P1181" s="51">
        <v>1</v>
      </c>
      <c r="Q1181" s="49">
        <v>1</v>
      </c>
      <c r="R1181" s="52" t="s">
        <v>90</v>
      </c>
      <c r="S1181" s="52" t="s">
        <v>18</v>
      </c>
      <c r="T1181" s="53"/>
      <c r="U1181" s="53">
        <v>45552</v>
      </c>
      <c r="V1181" s="54"/>
      <c r="W1181" s="54"/>
      <c r="X1181" s="54"/>
      <c r="Y1181" s="54"/>
    </row>
    <row r="1182" spans="1:25" s="47" customFormat="1" x14ac:dyDescent="0.25">
      <c r="A1182" s="47" t="s">
        <v>15015</v>
      </c>
      <c r="B1182" s="48">
        <v>45547</v>
      </c>
      <c r="C1182" s="49" t="s">
        <v>5460</v>
      </c>
      <c r="D1182" s="49" t="s">
        <v>7</v>
      </c>
      <c r="E1182" s="49">
        <v>37257972</v>
      </c>
      <c r="F1182" s="50">
        <v>21824</v>
      </c>
      <c r="G1182" s="49" t="s">
        <v>6</v>
      </c>
      <c r="H1182" s="49">
        <v>64</v>
      </c>
      <c r="I1182" s="49" t="s">
        <v>5</v>
      </c>
      <c r="J1182" s="49" t="s">
        <v>5461</v>
      </c>
      <c r="K1182" s="49">
        <v>3007178527</v>
      </c>
      <c r="L1182" s="49" t="s">
        <v>3</v>
      </c>
      <c r="M1182" s="49" t="s">
        <v>2</v>
      </c>
      <c r="N1182" s="49">
        <v>3</v>
      </c>
      <c r="O1182" s="51"/>
      <c r="P1182" s="51">
        <v>1</v>
      </c>
      <c r="Q1182" s="49">
        <v>1</v>
      </c>
      <c r="R1182" s="52" t="s">
        <v>90</v>
      </c>
      <c r="S1182" s="52" t="s">
        <v>224</v>
      </c>
      <c r="T1182" s="53"/>
      <c r="U1182" s="53">
        <v>45552</v>
      </c>
      <c r="V1182" s="54"/>
      <c r="W1182" s="54"/>
      <c r="X1182" s="54"/>
      <c r="Y1182" s="54"/>
    </row>
    <row r="1183" spans="1:25" s="47" customFormat="1" x14ac:dyDescent="0.25">
      <c r="A1183" s="47" t="s">
        <v>15015</v>
      </c>
      <c r="B1183" s="48">
        <v>45547</v>
      </c>
      <c r="C1183" s="49" t="s">
        <v>5462</v>
      </c>
      <c r="D1183" s="49" t="s">
        <v>7</v>
      </c>
      <c r="E1183" s="49">
        <v>1073707268</v>
      </c>
      <c r="F1183" s="50">
        <v>35193</v>
      </c>
      <c r="G1183" s="49" t="s">
        <v>6</v>
      </c>
      <c r="H1183" s="49">
        <v>28</v>
      </c>
      <c r="I1183" s="49" t="s">
        <v>5</v>
      </c>
      <c r="J1183" s="49" t="s">
        <v>2554</v>
      </c>
      <c r="K1183" s="49">
        <v>3212770652</v>
      </c>
      <c r="L1183" s="49" t="s">
        <v>3</v>
      </c>
      <c r="M1183" s="49" t="s">
        <v>2</v>
      </c>
      <c r="N1183" s="49">
        <v>1</v>
      </c>
      <c r="O1183" s="51"/>
      <c r="P1183" s="51">
        <v>1</v>
      </c>
      <c r="Q1183" s="49"/>
      <c r="R1183" s="52" t="s">
        <v>21</v>
      </c>
      <c r="S1183" s="52" t="s">
        <v>90</v>
      </c>
      <c r="T1183" s="53"/>
      <c r="U1183" s="53">
        <v>45552</v>
      </c>
      <c r="V1183" s="54"/>
      <c r="W1183" s="54"/>
      <c r="X1183" s="54"/>
      <c r="Y1183" s="54"/>
    </row>
    <row r="1184" spans="1:25" s="47" customFormat="1" x14ac:dyDescent="0.25">
      <c r="A1184" s="47" t="s">
        <v>15015</v>
      </c>
      <c r="B1184" s="48">
        <v>45547</v>
      </c>
      <c r="C1184" s="49" t="s">
        <v>5463</v>
      </c>
      <c r="D1184" s="49" t="s">
        <v>7</v>
      </c>
      <c r="E1184" s="49">
        <v>51780739</v>
      </c>
      <c r="F1184" s="50">
        <v>23324</v>
      </c>
      <c r="G1184" s="49" t="s">
        <v>6</v>
      </c>
      <c r="H1184" s="49">
        <v>60</v>
      </c>
      <c r="I1184" s="49" t="s">
        <v>5</v>
      </c>
      <c r="J1184" s="49" t="s">
        <v>5464</v>
      </c>
      <c r="K1184" s="49">
        <v>3046473235</v>
      </c>
      <c r="L1184" s="49" t="s">
        <v>3</v>
      </c>
      <c r="M1184" s="49" t="s">
        <v>2</v>
      </c>
      <c r="N1184" s="49">
        <v>3</v>
      </c>
      <c r="O1184" s="51"/>
      <c r="P1184" s="51">
        <v>1</v>
      </c>
      <c r="Q1184" s="49">
        <v>1</v>
      </c>
      <c r="R1184" s="52" t="s">
        <v>90</v>
      </c>
      <c r="S1184" s="52" t="s">
        <v>18</v>
      </c>
      <c r="T1184" s="53"/>
      <c r="U1184" s="53">
        <v>45552</v>
      </c>
      <c r="V1184" s="54"/>
      <c r="W1184" s="54"/>
      <c r="X1184" s="54"/>
      <c r="Y1184" s="54"/>
    </row>
    <row r="1185" spans="1:25" s="47" customFormat="1" x14ac:dyDescent="0.25">
      <c r="A1185" s="47" t="s">
        <v>15015</v>
      </c>
      <c r="B1185" s="48">
        <v>45549</v>
      </c>
      <c r="C1185" s="49" t="s">
        <v>5465</v>
      </c>
      <c r="D1185" s="49" t="s">
        <v>7</v>
      </c>
      <c r="E1185" s="49">
        <v>1016832245</v>
      </c>
      <c r="F1185" s="50">
        <v>38053</v>
      </c>
      <c r="G1185" s="49" t="s">
        <v>6</v>
      </c>
      <c r="H1185" s="49">
        <v>20</v>
      </c>
      <c r="I1185" s="49" t="s">
        <v>5</v>
      </c>
      <c r="J1185" s="49" t="s">
        <v>5466</v>
      </c>
      <c r="K1185" s="49">
        <v>3113125035</v>
      </c>
      <c r="L1185" s="49" t="s">
        <v>3</v>
      </c>
      <c r="M1185" s="49" t="s">
        <v>2</v>
      </c>
      <c r="N1185" s="49">
        <v>1</v>
      </c>
      <c r="O1185" s="51"/>
      <c r="P1185" s="51">
        <v>1</v>
      </c>
      <c r="Q1185" s="49"/>
      <c r="R1185" s="52" t="s">
        <v>21</v>
      </c>
      <c r="S1185" s="52" t="s">
        <v>90</v>
      </c>
      <c r="T1185" s="53"/>
      <c r="U1185" s="53">
        <v>45552</v>
      </c>
      <c r="V1185" s="54"/>
      <c r="W1185" s="54"/>
      <c r="X1185" s="54"/>
      <c r="Y1185" s="54"/>
    </row>
    <row r="1186" spans="1:25" s="47" customFormat="1" x14ac:dyDescent="0.25">
      <c r="A1186" s="47" t="s">
        <v>15015</v>
      </c>
      <c r="B1186" s="48">
        <v>45549</v>
      </c>
      <c r="C1186" s="49" t="s">
        <v>37</v>
      </c>
      <c r="D1186" s="49" t="s">
        <v>7</v>
      </c>
      <c r="E1186" s="49">
        <v>33745321</v>
      </c>
      <c r="F1186" s="50">
        <v>23913</v>
      </c>
      <c r="G1186" s="49" t="s">
        <v>6</v>
      </c>
      <c r="H1186" s="49">
        <v>59</v>
      </c>
      <c r="I1186" s="49" t="s">
        <v>5</v>
      </c>
      <c r="J1186" s="49" t="s">
        <v>5467</v>
      </c>
      <c r="K1186" s="49">
        <v>3105076671</v>
      </c>
      <c r="L1186" s="49" t="s">
        <v>3</v>
      </c>
      <c r="M1186" s="49" t="s">
        <v>2</v>
      </c>
      <c r="N1186" s="49">
        <v>3</v>
      </c>
      <c r="O1186" s="51"/>
      <c r="P1186" s="51">
        <v>1</v>
      </c>
      <c r="Q1186" s="49">
        <v>1</v>
      </c>
      <c r="R1186" s="52" t="s">
        <v>21</v>
      </c>
      <c r="S1186" s="52" t="s">
        <v>224</v>
      </c>
      <c r="T1186" s="53"/>
      <c r="U1186" s="53">
        <v>45552</v>
      </c>
      <c r="V1186" s="54"/>
      <c r="W1186" s="54"/>
      <c r="X1186" s="54"/>
      <c r="Y1186" s="54"/>
    </row>
    <row r="1187" spans="1:25" s="47" customFormat="1" x14ac:dyDescent="0.25">
      <c r="A1187" s="47" t="s">
        <v>15015</v>
      </c>
      <c r="B1187" s="48">
        <v>45551</v>
      </c>
      <c r="C1187" s="49" t="s">
        <v>5468</v>
      </c>
      <c r="D1187" s="49" t="s">
        <v>7</v>
      </c>
      <c r="E1187" s="49">
        <v>53891981</v>
      </c>
      <c r="F1187" s="50">
        <v>30578</v>
      </c>
      <c r="G1187" s="49" t="s">
        <v>6</v>
      </c>
      <c r="H1187" s="49">
        <v>40</v>
      </c>
      <c r="I1187" s="49" t="s">
        <v>5</v>
      </c>
      <c r="J1187" s="49" t="s">
        <v>5469</v>
      </c>
      <c r="K1187" s="49">
        <v>3209931254</v>
      </c>
      <c r="L1187" s="49" t="s">
        <v>3</v>
      </c>
      <c r="M1187" s="49" t="s">
        <v>2</v>
      </c>
      <c r="N1187" s="49">
        <v>3</v>
      </c>
      <c r="O1187" s="51"/>
      <c r="P1187" s="51">
        <v>1</v>
      </c>
      <c r="Q1187" s="49">
        <v>1</v>
      </c>
      <c r="R1187" s="52" t="s">
        <v>90</v>
      </c>
      <c r="S1187" s="52" t="s">
        <v>18</v>
      </c>
      <c r="T1187" s="53"/>
      <c r="U1187" s="53">
        <v>45554</v>
      </c>
      <c r="V1187" s="54"/>
      <c r="W1187" s="54"/>
      <c r="X1187" s="54"/>
      <c r="Y1187" s="54"/>
    </row>
    <row r="1188" spans="1:25" s="47" customFormat="1" x14ac:dyDescent="0.25">
      <c r="A1188" s="47" t="s">
        <v>15015</v>
      </c>
      <c r="B1188" s="48">
        <v>45551</v>
      </c>
      <c r="C1188" s="49" t="s">
        <v>5470</v>
      </c>
      <c r="D1188" s="49" t="s">
        <v>39</v>
      </c>
      <c r="E1188" s="49">
        <v>5990153</v>
      </c>
      <c r="F1188" s="50">
        <v>26777</v>
      </c>
      <c r="G1188" s="49" t="s">
        <v>6</v>
      </c>
      <c r="H1188" s="49">
        <v>51</v>
      </c>
      <c r="I1188" s="49" t="s">
        <v>5</v>
      </c>
      <c r="J1188" s="49" t="s">
        <v>5471</v>
      </c>
      <c r="K1188" s="49">
        <v>3147383898</v>
      </c>
      <c r="L1188" s="49" t="s">
        <v>3</v>
      </c>
      <c r="M1188" s="49" t="s">
        <v>2</v>
      </c>
      <c r="N1188" s="49">
        <v>3</v>
      </c>
      <c r="O1188" s="51"/>
      <c r="P1188" s="51">
        <v>1</v>
      </c>
      <c r="Q1188" s="49">
        <v>1</v>
      </c>
      <c r="R1188" s="52" t="s">
        <v>90</v>
      </c>
      <c r="S1188" s="52" t="s">
        <v>18</v>
      </c>
      <c r="T1188" s="53"/>
      <c r="U1188" s="53">
        <v>45554</v>
      </c>
      <c r="V1188" s="54"/>
      <c r="W1188" s="54"/>
      <c r="X1188" s="54"/>
      <c r="Y1188" s="54"/>
    </row>
    <row r="1189" spans="1:25" s="47" customFormat="1" x14ac:dyDescent="0.25">
      <c r="A1189" s="47" t="s">
        <v>15015</v>
      </c>
      <c r="B1189" s="48">
        <v>45551</v>
      </c>
      <c r="C1189" s="49" t="s">
        <v>5472</v>
      </c>
      <c r="D1189" s="49" t="s">
        <v>7</v>
      </c>
      <c r="E1189" s="49">
        <v>20501226</v>
      </c>
      <c r="F1189" s="50">
        <v>23040</v>
      </c>
      <c r="G1189" s="49" t="s">
        <v>6</v>
      </c>
      <c r="H1189" s="49">
        <v>61</v>
      </c>
      <c r="I1189" s="49" t="s">
        <v>5</v>
      </c>
      <c r="J1189" s="49" t="s">
        <v>5473</v>
      </c>
      <c r="K1189" s="49">
        <v>3024668892</v>
      </c>
      <c r="L1189" s="49" t="s">
        <v>3</v>
      </c>
      <c r="M1189" s="49" t="s">
        <v>2</v>
      </c>
      <c r="N1189" s="49">
        <v>3</v>
      </c>
      <c r="O1189" s="51"/>
      <c r="P1189" s="51">
        <v>1</v>
      </c>
      <c r="Q1189" s="49">
        <v>1</v>
      </c>
      <c r="R1189" s="52" t="s">
        <v>90</v>
      </c>
      <c r="S1189" s="52" t="s">
        <v>18</v>
      </c>
      <c r="T1189" s="53"/>
      <c r="U1189" s="53">
        <v>45554</v>
      </c>
      <c r="V1189" s="54"/>
      <c r="W1189" s="54"/>
      <c r="X1189" s="54"/>
      <c r="Y1189" s="54"/>
    </row>
    <row r="1190" spans="1:25" s="47" customFormat="1" x14ac:dyDescent="0.25">
      <c r="A1190" s="47" t="s">
        <v>15015</v>
      </c>
      <c r="B1190" s="48">
        <v>45551</v>
      </c>
      <c r="C1190" s="49" t="s">
        <v>5474</v>
      </c>
      <c r="D1190" s="49" t="s">
        <v>7</v>
      </c>
      <c r="E1190" s="49">
        <v>1016027989</v>
      </c>
      <c r="F1190" s="50">
        <v>33073</v>
      </c>
      <c r="G1190" s="49" t="s">
        <v>6</v>
      </c>
      <c r="H1190" s="49">
        <v>34</v>
      </c>
      <c r="I1190" s="49" t="s">
        <v>5</v>
      </c>
      <c r="J1190" s="49" t="s">
        <v>5475</v>
      </c>
      <c r="K1190" s="49">
        <v>3135667784</v>
      </c>
      <c r="L1190" s="49" t="s">
        <v>3</v>
      </c>
      <c r="M1190" s="49" t="s">
        <v>2</v>
      </c>
      <c r="N1190" s="49">
        <v>3</v>
      </c>
      <c r="O1190" s="51"/>
      <c r="P1190" s="51">
        <v>1</v>
      </c>
      <c r="Q1190" s="49">
        <v>1</v>
      </c>
      <c r="R1190" s="52" t="s">
        <v>90</v>
      </c>
      <c r="S1190" s="52" t="s">
        <v>18</v>
      </c>
      <c r="T1190" s="53"/>
      <c r="U1190" s="53">
        <v>45554</v>
      </c>
      <c r="V1190" s="54"/>
      <c r="W1190" s="54"/>
      <c r="X1190" s="54"/>
      <c r="Y1190" s="54"/>
    </row>
    <row r="1191" spans="1:25" s="47" customFormat="1" x14ac:dyDescent="0.25">
      <c r="A1191" s="47" t="s">
        <v>15015</v>
      </c>
      <c r="B1191" s="48">
        <v>45551</v>
      </c>
      <c r="C1191" s="49" t="s">
        <v>5476</v>
      </c>
      <c r="D1191" s="49" t="s">
        <v>7</v>
      </c>
      <c r="E1191" s="49">
        <v>1772312</v>
      </c>
      <c r="F1191" s="50">
        <v>35687</v>
      </c>
      <c r="G1191" s="49" t="s">
        <v>6</v>
      </c>
      <c r="H1191" s="49">
        <v>27</v>
      </c>
      <c r="I1191" s="49" t="s">
        <v>5</v>
      </c>
      <c r="J1191" s="49" t="s">
        <v>5477</v>
      </c>
      <c r="K1191" s="49">
        <v>3153738493</v>
      </c>
      <c r="L1191" s="49" t="s">
        <v>3</v>
      </c>
      <c r="M1191" s="49" t="s">
        <v>2</v>
      </c>
      <c r="N1191" s="49">
        <v>1</v>
      </c>
      <c r="O1191" s="51"/>
      <c r="P1191" s="51">
        <v>1</v>
      </c>
      <c r="Q1191" s="49"/>
      <c r="R1191" s="52" t="s">
        <v>21</v>
      </c>
      <c r="S1191" s="52" t="s">
        <v>90</v>
      </c>
      <c r="T1191" s="53"/>
      <c r="U1191" s="53">
        <v>45554</v>
      </c>
      <c r="V1191" s="54"/>
      <c r="W1191" s="54"/>
      <c r="X1191" s="54"/>
      <c r="Y1191" s="54"/>
    </row>
    <row r="1192" spans="1:25" s="47" customFormat="1" x14ac:dyDescent="0.25">
      <c r="A1192" s="47" t="s">
        <v>15015</v>
      </c>
      <c r="B1192" s="48">
        <v>45551</v>
      </c>
      <c r="C1192" s="49" t="s">
        <v>5478</v>
      </c>
      <c r="D1192" s="49" t="s">
        <v>7</v>
      </c>
      <c r="E1192" s="49">
        <v>834932</v>
      </c>
      <c r="F1192" s="50">
        <v>24907</v>
      </c>
      <c r="G1192" s="49" t="s">
        <v>6</v>
      </c>
      <c r="H1192" s="49">
        <v>56</v>
      </c>
      <c r="I1192" s="49" t="s">
        <v>5</v>
      </c>
      <c r="J1192" s="49" t="s">
        <v>5479</v>
      </c>
      <c r="K1192" s="49">
        <v>3203944677</v>
      </c>
      <c r="L1192" s="49" t="s">
        <v>3</v>
      </c>
      <c r="M1192" s="49" t="s">
        <v>2</v>
      </c>
      <c r="N1192" s="49">
        <v>1</v>
      </c>
      <c r="O1192" s="51"/>
      <c r="P1192" s="51">
        <v>1</v>
      </c>
      <c r="Q1192" s="49"/>
      <c r="R1192" s="52" t="s">
        <v>21</v>
      </c>
      <c r="S1192" s="52" t="s">
        <v>90</v>
      </c>
      <c r="T1192" s="53"/>
      <c r="U1192" s="53">
        <v>45554</v>
      </c>
      <c r="V1192" s="54"/>
      <c r="W1192" s="54"/>
      <c r="X1192" s="54"/>
      <c r="Y1192" s="54"/>
    </row>
    <row r="1193" spans="1:25" s="47" customFormat="1" x14ac:dyDescent="0.25">
      <c r="A1193" s="47" t="s">
        <v>15015</v>
      </c>
      <c r="B1193" s="48">
        <v>45551</v>
      </c>
      <c r="C1193" s="49" t="s">
        <v>5480</v>
      </c>
      <c r="D1193" s="49" t="s">
        <v>7</v>
      </c>
      <c r="E1193" s="49">
        <v>52089399</v>
      </c>
      <c r="F1193" s="50">
        <v>26902</v>
      </c>
      <c r="G1193" s="49" t="s">
        <v>6</v>
      </c>
      <c r="H1193" s="49">
        <v>51</v>
      </c>
      <c r="I1193" s="49" t="s">
        <v>5</v>
      </c>
      <c r="J1193" s="49" t="s">
        <v>5481</v>
      </c>
      <c r="K1193" s="49">
        <v>3248071842</v>
      </c>
      <c r="L1193" s="49" t="s">
        <v>3</v>
      </c>
      <c r="M1193" s="49" t="s">
        <v>2</v>
      </c>
      <c r="N1193" s="49">
        <v>3</v>
      </c>
      <c r="O1193" s="51"/>
      <c r="P1193" s="51">
        <v>1</v>
      </c>
      <c r="Q1193" s="49">
        <v>1</v>
      </c>
      <c r="R1193" s="52" t="s">
        <v>90</v>
      </c>
      <c r="S1193" s="52" t="s">
        <v>18</v>
      </c>
      <c r="T1193" s="53"/>
      <c r="U1193" s="53">
        <v>45554</v>
      </c>
      <c r="V1193" s="54"/>
      <c r="W1193" s="54"/>
      <c r="X1193" s="54"/>
      <c r="Y1193" s="54"/>
    </row>
    <row r="1194" spans="1:25" s="47" customFormat="1" x14ac:dyDescent="0.25">
      <c r="A1194" s="47" t="s">
        <v>15015</v>
      </c>
      <c r="B1194" s="48">
        <v>45551</v>
      </c>
      <c r="C1194" s="49" t="s">
        <v>5482</v>
      </c>
      <c r="D1194" s="49" t="s">
        <v>7</v>
      </c>
      <c r="E1194" s="49">
        <v>51977605</v>
      </c>
      <c r="F1194" s="50">
        <v>25622</v>
      </c>
      <c r="G1194" s="49" t="s">
        <v>6</v>
      </c>
      <c r="H1194" s="49">
        <v>54</v>
      </c>
      <c r="I1194" s="49" t="s">
        <v>5</v>
      </c>
      <c r="J1194" s="49" t="s">
        <v>4503</v>
      </c>
      <c r="K1194" s="49">
        <v>3115603773</v>
      </c>
      <c r="L1194" s="49" t="s">
        <v>3</v>
      </c>
      <c r="M1194" s="49" t="s">
        <v>2</v>
      </c>
      <c r="N1194" s="49">
        <v>3</v>
      </c>
      <c r="O1194" s="51"/>
      <c r="P1194" s="51">
        <v>1</v>
      </c>
      <c r="Q1194" s="49">
        <v>1</v>
      </c>
      <c r="R1194" s="52" t="s">
        <v>90</v>
      </c>
      <c r="S1194" s="52" t="s">
        <v>18</v>
      </c>
      <c r="T1194" s="53"/>
      <c r="U1194" s="53">
        <v>45554</v>
      </c>
      <c r="V1194" s="54"/>
      <c r="W1194" s="54"/>
      <c r="X1194" s="54"/>
      <c r="Y1194" s="54"/>
    </row>
    <row r="1195" spans="1:25" s="47" customFormat="1" x14ac:dyDescent="0.25">
      <c r="A1195" s="47" t="s">
        <v>15015</v>
      </c>
      <c r="B1195" s="48">
        <v>45551</v>
      </c>
      <c r="C1195" s="49" t="s">
        <v>5483</v>
      </c>
      <c r="D1195" s="49" t="s">
        <v>7</v>
      </c>
      <c r="E1195" s="49">
        <v>36166697</v>
      </c>
      <c r="F1195" s="50">
        <v>21225</v>
      </c>
      <c r="G1195" s="49" t="s">
        <v>6</v>
      </c>
      <c r="H1195" s="49">
        <v>66</v>
      </c>
      <c r="I1195" s="49" t="s">
        <v>5</v>
      </c>
      <c r="J1195" s="49" t="s">
        <v>5484</v>
      </c>
      <c r="K1195" s="49">
        <v>3224360044</v>
      </c>
      <c r="L1195" s="49" t="s">
        <v>3</v>
      </c>
      <c r="M1195" s="49" t="s">
        <v>2</v>
      </c>
      <c r="N1195" s="49">
        <v>1</v>
      </c>
      <c r="O1195" s="51"/>
      <c r="P1195" s="51">
        <v>1</v>
      </c>
      <c r="Q1195" s="49"/>
      <c r="R1195" s="52" t="s">
        <v>21</v>
      </c>
      <c r="S1195" s="52" t="s">
        <v>90</v>
      </c>
      <c r="T1195" s="53"/>
      <c r="U1195" s="53">
        <v>45554</v>
      </c>
      <c r="V1195" s="54"/>
      <c r="W1195" s="54"/>
      <c r="X1195" s="54"/>
      <c r="Y1195" s="54"/>
    </row>
    <row r="1196" spans="1:25" s="47" customFormat="1" x14ac:dyDescent="0.25">
      <c r="A1196" s="47" t="s">
        <v>15015</v>
      </c>
      <c r="B1196" s="48">
        <v>45551</v>
      </c>
      <c r="C1196" s="49" t="s">
        <v>5485</v>
      </c>
      <c r="D1196" s="49" t="s">
        <v>7</v>
      </c>
      <c r="E1196" s="49">
        <v>51874815</v>
      </c>
      <c r="F1196" s="50">
        <v>24252</v>
      </c>
      <c r="G1196" s="49" t="s">
        <v>6</v>
      </c>
      <c r="H1196" s="49">
        <v>58</v>
      </c>
      <c r="I1196" s="49" t="s">
        <v>5</v>
      </c>
      <c r="J1196" s="49" t="s">
        <v>5486</v>
      </c>
      <c r="K1196" s="49">
        <v>3134235920</v>
      </c>
      <c r="L1196" s="49" t="s">
        <v>3</v>
      </c>
      <c r="M1196" s="49" t="s">
        <v>2</v>
      </c>
      <c r="N1196" s="49">
        <v>3</v>
      </c>
      <c r="O1196" s="51"/>
      <c r="P1196" s="51">
        <v>1</v>
      </c>
      <c r="Q1196" s="49">
        <v>1</v>
      </c>
      <c r="R1196" s="52" t="s">
        <v>90</v>
      </c>
      <c r="S1196" s="52" t="s">
        <v>18</v>
      </c>
      <c r="T1196" s="53"/>
      <c r="U1196" s="53">
        <v>45554</v>
      </c>
      <c r="V1196" s="54"/>
      <c r="W1196" s="54"/>
      <c r="X1196" s="54"/>
      <c r="Y1196" s="54"/>
    </row>
    <row r="1197" spans="1:25" s="47" customFormat="1" x14ac:dyDescent="0.25">
      <c r="A1197" s="47" t="s">
        <v>15015</v>
      </c>
      <c r="B1197" s="48">
        <v>45552</v>
      </c>
      <c r="C1197" s="49" t="s">
        <v>5487</v>
      </c>
      <c r="D1197" s="49" t="s">
        <v>39</v>
      </c>
      <c r="E1197" s="49">
        <v>5424210</v>
      </c>
      <c r="F1197" s="50">
        <v>28779</v>
      </c>
      <c r="G1197" s="49" t="s">
        <v>6</v>
      </c>
      <c r="H1197" s="49">
        <v>45</v>
      </c>
      <c r="I1197" s="49" t="s">
        <v>5</v>
      </c>
      <c r="J1197" s="49" t="s">
        <v>5488</v>
      </c>
      <c r="K1197" s="49">
        <v>3122694009</v>
      </c>
      <c r="L1197" s="49" t="s">
        <v>3</v>
      </c>
      <c r="M1197" s="49" t="s">
        <v>2</v>
      </c>
      <c r="N1197" s="49">
        <v>3</v>
      </c>
      <c r="O1197" s="51"/>
      <c r="P1197" s="51">
        <v>1</v>
      </c>
      <c r="Q1197" s="49">
        <v>1</v>
      </c>
      <c r="R1197" s="52" t="s">
        <v>90</v>
      </c>
      <c r="S1197" s="52" t="s">
        <v>18</v>
      </c>
      <c r="T1197" s="53"/>
      <c r="U1197" s="53">
        <v>45556</v>
      </c>
      <c r="V1197" s="54"/>
      <c r="W1197" s="54"/>
      <c r="X1197" s="54"/>
      <c r="Y1197" s="54"/>
    </row>
    <row r="1198" spans="1:25" s="47" customFormat="1" x14ac:dyDescent="0.25">
      <c r="A1198" s="47" t="s">
        <v>15015</v>
      </c>
      <c r="B1198" s="48">
        <v>45552</v>
      </c>
      <c r="C1198" s="49" t="s">
        <v>5489</v>
      </c>
      <c r="D1198" s="49" t="s">
        <v>39</v>
      </c>
      <c r="E1198" s="49">
        <v>7137096</v>
      </c>
      <c r="F1198" s="50">
        <v>36308</v>
      </c>
      <c r="G1198" s="49" t="s">
        <v>6</v>
      </c>
      <c r="H1198" s="49">
        <v>25</v>
      </c>
      <c r="I1198" s="49" t="s">
        <v>5</v>
      </c>
      <c r="J1198" s="49" t="s">
        <v>757</v>
      </c>
      <c r="K1198" s="49">
        <v>3202869184</v>
      </c>
      <c r="L1198" s="49" t="s">
        <v>3</v>
      </c>
      <c r="M1198" s="49" t="s">
        <v>2</v>
      </c>
      <c r="N1198" s="49">
        <v>1</v>
      </c>
      <c r="O1198" s="51"/>
      <c r="P1198" s="51">
        <v>1</v>
      </c>
      <c r="Q1198" s="49"/>
      <c r="R1198" s="52" t="s">
        <v>21</v>
      </c>
      <c r="S1198" s="52" t="s">
        <v>90</v>
      </c>
      <c r="T1198" s="53"/>
      <c r="U1198" s="53">
        <v>45556</v>
      </c>
      <c r="V1198" s="54"/>
      <c r="W1198" s="54"/>
      <c r="X1198" s="54"/>
      <c r="Y1198" s="54"/>
    </row>
    <row r="1199" spans="1:25" s="47" customFormat="1" x14ac:dyDescent="0.25">
      <c r="A1199" s="47" t="s">
        <v>15015</v>
      </c>
      <c r="B1199" s="48">
        <v>45552</v>
      </c>
      <c r="C1199" s="49" t="s">
        <v>5490</v>
      </c>
      <c r="D1199" s="49" t="s">
        <v>39</v>
      </c>
      <c r="E1199" s="49">
        <v>5371205</v>
      </c>
      <c r="F1199" s="50">
        <v>33253</v>
      </c>
      <c r="G1199" s="49" t="s">
        <v>6</v>
      </c>
      <c r="H1199" s="49">
        <v>33</v>
      </c>
      <c r="I1199" s="49" t="s">
        <v>5</v>
      </c>
      <c r="J1199" s="49" t="s">
        <v>5491</v>
      </c>
      <c r="K1199" s="49">
        <v>3014289382</v>
      </c>
      <c r="L1199" s="49" t="s">
        <v>3</v>
      </c>
      <c r="M1199" s="49" t="s">
        <v>2</v>
      </c>
      <c r="N1199" s="49">
        <v>3</v>
      </c>
      <c r="O1199" s="51"/>
      <c r="P1199" s="51">
        <v>1</v>
      </c>
      <c r="Q1199" s="49">
        <v>1</v>
      </c>
      <c r="R1199" s="52" t="s">
        <v>90</v>
      </c>
      <c r="S1199" s="52" t="s">
        <v>18</v>
      </c>
      <c r="T1199" s="53"/>
      <c r="U1199" s="53">
        <v>45556</v>
      </c>
      <c r="V1199" s="54"/>
      <c r="W1199" s="54"/>
      <c r="X1199" s="54"/>
      <c r="Y1199" s="54"/>
    </row>
    <row r="1200" spans="1:25" s="47" customFormat="1" x14ac:dyDescent="0.25">
      <c r="A1200" s="47" t="s">
        <v>15015</v>
      </c>
      <c r="B1200" s="48">
        <v>45552</v>
      </c>
      <c r="C1200" s="49" t="s">
        <v>5492</v>
      </c>
      <c r="D1200" s="49" t="s">
        <v>7</v>
      </c>
      <c r="E1200" s="49">
        <v>20926040</v>
      </c>
      <c r="F1200" s="50">
        <v>21625</v>
      </c>
      <c r="G1200" s="49" t="s">
        <v>6</v>
      </c>
      <c r="H1200" s="49">
        <v>65</v>
      </c>
      <c r="I1200" s="49" t="s">
        <v>5</v>
      </c>
      <c r="J1200" s="49" t="s">
        <v>5493</v>
      </c>
      <c r="K1200" s="49">
        <v>3148184293</v>
      </c>
      <c r="L1200" s="49" t="s">
        <v>3</v>
      </c>
      <c r="M1200" s="49" t="s">
        <v>2</v>
      </c>
      <c r="N1200" s="49">
        <v>3</v>
      </c>
      <c r="O1200" s="51"/>
      <c r="P1200" s="51">
        <v>1</v>
      </c>
      <c r="Q1200" s="49">
        <v>1</v>
      </c>
      <c r="R1200" s="52" t="s">
        <v>90</v>
      </c>
      <c r="S1200" s="52" t="s">
        <v>18</v>
      </c>
      <c r="T1200" s="53"/>
      <c r="U1200" s="53">
        <v>45556</v>
      </c>
      <c r="V1200" s="54"/>
      <c r="W1200" s="54"/>
      <c r="X1200" s="54"/>
      <c r="Y1200" s="54"/>
    </row>
    <row r="1201" spans="1:25" s="47" customFormat="1" x14ac:dyDescent="0.25">
      <c r="A1201" s="47" t="s">
        <v>15015</v>
      </c>
      <c r="B1201" s="48">
        <v>45552</v>
      </c>
      <c r="C1201" s="49" t="s">
        <v>5494</v>
      </c>
      <c r="D1201" s="49" t="s">
        <v>39</v>
      </c>
      <c r="E1201" s="49">
        <v>1103123</v>
      </c>
      <c r="F1201" s="50">
        <v>27696</v>
      </c>
      <c r="G1201" s="49" t="s">
        <v>6</v>
      </c>
      <c r="H1201" s="49">
        <v>48</v>
      </c>
      <c r="I1201" s="49" t="s">
        <v>5</v>
      </c>
      <c r="J1201" s="49" t="s">
        <v>5495</v>
      </c>
      <c r="K1201" s="49">
        <v>3125707928</v>
      </c>
      <c r="L1201" s="49" t="s">
        <v>3</v>
      </c>
      <c r="M1201" s="49" t="s">
        <v>2</v>
      </c>
      <c r="N1201" s="49">
        <v>3</v>
      </c>
      <c r="O1201" s="51"/>
      <c r="P1201" s="51">
        <v>1</v>
      </c>
      <c r="Q1201" s="49">
        <v>1</v>
      </c>
      <c r="R1201" s="52" t="s">
        <v>90</v>
      </c>
      <c r="S1201" s="52" t="s">
        <v>18</v>
      </c>
      <c r="T1201" s="53"/>
      <c r="U1201" s="53">
        <v>45556</v>
      </c>
      <c r="V1201" s="54"/>
      <c r="W1201" s="54"/>
      <c r="X1201" s="54"/>
      <c r="Y1201" s="54"/>
    </row>
    <row r="1202" spans="1:25" s="47" customFormat="1" x14ac:dyDescent="0.25">
      <c r="A1202" s="47" t="s">
        <v>15015</v>
      </c>
      <c r="B1202" s="48">
        <v>45552</v>
      </c>
      <c r="C1202" s="49" t="s">
        <v>5496</v>
      </c>
      <c r="D1202" s="49" t="s">
        <v>7</v>
      </c>
      <c r="E1202" s="49">
        <v>53890125</v>
      </c>
      <c r="F1202" s="50">
        <v>29713</v>
      </c>
      <c r="G1202" s="49" t="s">
        <v>6</v>
      </c>
      <c r="H1202" s="49">
        <v>43</v>
      </c>
      <c r="I1202" s="49" t="s">
        <v>5</v>
      </c>
      <c r="J1202" s="49" t="s">
        <v>5497</v>
      </c>
      <c r="K1202" s="49">
        <v>3222605533</v>
      </c>
      <c r="L1202" s="49" t="s">
        <v>3</v>
      </c>
      <c r="M1202" s="49" t="s">
        <v>2</v>
      </c>
      <c r="N1202" s="49">
        <v>3</v>
      </c>
      <c r="O1202" s="51"/>
      <c r="P1202" s="51">
        <v>1</v>
      </c>
      <c r="Q1202" s="49">
        <v>1</v>
      </c>
      <c r="R1202" s="52" t="s">
        <v>90</v>
      </c>
      <c r="S1202" s="52" t="s">
        <v>18</v>
      </c>
      <c r="T1202" s="53"/>
      <c r="U1202" s="53">
        <v>45556</v>
      </c>
      <c r="V1202" s="54"/>
      <c r="W1202" s="54"/>
      <c r="X1202" s="54"/>
      <c r="Y1202" s="54"/>
    </row>
    <row r="1203" spans="1:25" s="47" customFormat="1" x14ac:dyDescent="0.25">
      <c r="A1203" s="47" t="s">
        <v>15015</v>
      </c>
      <c r="B1203" s="48">
        <v>45552</v>
      </c>
      <c r="C1203" s="49" t="s">
        <v>5498</v>
      </c>
      <c r="D1203" s="49" t="s">
        <v>7</v>
      </c>
      <c r="E1203" s="49">
        <v>24870073</v>
      </c>
      <c r="F1203" s="50">
        <v>25682</v>
      </c>
      <c r="G1203" s="49" t="s">
        <v>6</v>
      </c>
      <c r="H1203" s="49">
        <v>54</v>
      </c>
      <c r="I1203" s="49" t="s">
        <v>5</v>
      </c>
      <c r="J1203" s="49" t="s">
        <v>5499</v>
      </c>
      <c r="K1203" s="49">
        <v>3027853161</v>
      </c>
      <c r="L1203" s="49" t="s">
        <v>3</v>
      </c>
      <c r="M1203" s="49" t="s">
        <v>2</v>
      </c>
      <c r="N1203" s="49">
        <v>3</v>
      </c>
      <c r="O1203" s="51"/>
      <c r="P1203" s="51">
        <v>1</v>
      </c>
      <c r="Q1203" s="49">
        <v>1</v>
      </c>
      <c r="R1203" s="52" t="s">
        <v>90</v>
      </c>
      <c r="S1203" s="52" t="s">
        <v>18</v>
      </c>
      <c r="T1203" s="53"/>
      <c r="U1203" s="53">
        <v>45556</v>
      </c>
      <c r="V1203" s="54"/>
      <c r="W1203" s="54"/>
      <c r="X1203" s="54"/>
      <c r="Y1203" s="54"/>
    </row>
    <row r="1204" spans="1:25" s="47" customFormat="1" x14ac:dyDescent="0.25">
      <c r="A1204" s="47" t="s">
        <v>15015</v>
      </c>
      <c r="B1204" s="48">
        <v>45552</v>
      </c>
      <c r="C1204" s="49" t="s">
        <v>5500</v>
      </c>
      <c r="D1204" s="49" t="s">
        <v>7</v>
      </c>
      <c r="E1204" s="49">
        <v>1012352945</v>
      </c>
      <c r="F1204" s="50">
        <v>32610</v>
      </c>
      <c r="G1204" s="49" t="s">
        <v>6</v>
      </c>
      <c r="H1204" s="49">
        <v>35</v>
      </c>
      <c r="I1204" s="49" t="s">
        <v>5</v>
      </c>
      <c r="J1204" s="49" t="s">
        <v>5501</v>
      </c>
      <c r="K1204" s="49">
        <v>3229333305</v>
      </c>
      <c r="L1204" s="49" t="s">
        <v>3</v>
      </c>
      <c r="M1204" s="49" t="s">
        <v>2</v>
      </c>
      <c r="N1204" s="49">
        <v>3</v>
      </c>
      <c r="O1204" s="51"/>
      <c r="P1204" s="51">
        <v>1</v>
      </c>
      <c r="Q1204" s="49">
        <v>1</v>
      </c>
      <c r="R1204" s="52" t="s">
        <v>90</v>
      </c>
      <c r="S1204" s="52" t="s">
        <v>18</v>
      </c>
      <c r="T1204" s="53"/>
      <c r="U1204" s="53">
        <v>45556</v>
      </c>
      <c r="V1204" s="54"/>
      <c r="W1204" s="54"/>
      <c r="X1204" s="54"/>
      <c r="Y1204" s="54"/>
    </row>
    <row r="1205" spans="1:25" s="47" customFormat="1" x14ac:dyDescent="0.25">
      <c r="A1205" s="47" t="s">
        <v>15015</v>
      </c>
      <c r="B1205" s="48">
        <v>45553</v>
      </c>
      <c r="C1205" s="49" t="s">
        <v>5502</v>
      </c>
      <c r="D1205" s="49" t="s">
        <v>7</v>
      </c>
      <c r="E1205" s="49">
        <v>5757452</v>
      </c>
      <c r="F1205" s="50">
        <v>33627</v>
      </c>
      <c r="G1205" s="49" t="s">
        <v>6</v>
      </c>
      <c r="H1205" s="49">
        <v>32</v>
      </c>
      <c r="I1205" s="49" t="s">
        <v>5</v>
      </c>
      <c r="J1205" s="49" t="s">
        <v>5503</v>
      </c>
      <c r="K1205" s="49">
        <v>3002397343</v>
      </c>
      <c r="L1205" s="49" t="s">
        <v>3</v>
      </c>
      <c r="M1205" s="49" t="s">
        <v>2</v>
      </c>
      <c r="N1205" s="49">
        <v>3</v>
      </c>
      <c r="O1205" s="51"/>
      <c r="P1205" s="51">
        <v>2</v>
      </c>
      <c r="Q1205" s="49">
        <v>1</v>
      </c>
      <c r="R1205" s="52" t="s">
        <v>90</v>
      </c>
      <c r="S1205" s="52" t="s">
        <v>18</v>
      </c>
      <c r="T1205" s="53"/>
      <c r="U1205" s="53">
        <v>45556</v>
      </c>
      <c r="V1205" s="54"/>
      <c r="W1205" s="54"/>
      <c r="X1205" s="54"/>
      <c r="Y1205" s="54"/>
    </row>
    <row r="1206" spans="1:25" s="47" customFormat="1" x14ac:dyDescent="0.25">
      <c r="A1206" s="47" t="s">
        <v>15015</v>
      </c>
      <c r="B1206" s="48">
        <v>45553</v>
      </c>
      <c r="C1206" s="49" t="s">
        <v>5504</v>
      </c>
      <c r="D1206" s="49" t="s">
        <v>7</v>
      </c>
      <c r="E1206" s="49">
        <v>39679658</v>
      </c>
      <c r="F1206" s="50">
        <v>29969</v>
      </c>
      <c r="G1206" s="49" t="s">
        <v>6</v>
      </c>
      <c r="H1206" s="49">
        <v>42</v>
      </c>
      <c r="I1206" s="49" t="s">
        <v>5</v>
      </c>
      <c r="J1206" s="49" t="s">
        <v>5505</v>
      </c>
      <c r="K1206" s="49">
        <v>3023459827</v>
      </c>
      <c r="L1206" s="49" t="s">
        <v>3</v>
      </c>
      <c r="M1206" s="49" t="s">
        <v>2</v>
      </c>
      <c r="N1206" s="49">
        <v>3</v>
      </c>
      <c r="O1206" s="51"/>
      <c r="P1206" s="51">
        <v>1</v>
      </c>
      <c r="Q1206" s="49">
        <v>1</v>
      </c>
      <c r="R1206" s="52" t="s">
        <v>90</v>
      </c>
      <c r="S1206" s="52" t="s">
        <v>18</v>
      </c>
      <c r="T1206" s="53"/>
      <c r="U1206" s="53">
        <v>45556</v>
      </c>
      <c r="V1206" s="54"/>
      <c r="W1206" s="54"/>
      <c r="X1206" s="54"/>
      <c r="Y1206" s="54"/>
    </row>
    <row r="1207" spans="1:25" s="47" customFormat="1" x14ac:dyDescent="0.25">
      <c r="A1207" s="47" t="s">
        <v>15015</v>
      </c>
      <c r="B1207" s="48">
        <v>45553</v>
      </c>
      <c r="C1207" s="49" t="s">
        <v>5506</v>
      </c>
      <c r="D1207" s="49" t="s">
        <v>7</v>
      </c>
      <c r="E1207" s="49">
        <v>43764148</v>
      </c>
      <c r="F1207" s="50">
        <v>26593</v>
      </c>
      <c r="G1207" s="49" t="s">
        <v>6</v>
      </c>
      <c r="H1207" s="49">
        <v>51</v>
      </c>
      <c r="I1207" s="49" t="s">
        <v>5</v>
      </c>
      <c r="J1207" s="49" t="s">
        <v>5507</v>
      </c>
      <c r="K1207" s="49">
        <v>3163143226</v>
      </c>
      <c r="L1207" s="49" t="s">
        <v>3</v>
      </c>
      <c r="M1207" s="49" t="s">
        <v>2</v>
      </c>
      <c r="N1207" s="49">
        <v>1</v>
      </c>
      <c r="O1207" s="51"/>
      <c r="P1207" s="51">
        <v>1</v>
      </c>
      <c r="Q1207" s="49"/>
      <c r="R1207" s="52" t="s">
        <v>21</v>
      </c>
      <c r="S1207" s="52" t="s">
        <v>90</v>
      </c>
      <c r="T1207" s="53"/>
      <c r="U1207" s="53">
        <v>45556</v>
      </c>
      <c r="V1207" s="54"/>
      <c r="W1207" s="54"/>
      <c r="X1207" s="54"/>
      <c r="Y1207" s="54"/>
    </row>
    <row r="1208" spans="1:25" s="47" customFormat="1" x14ac:dyDescent="0.25">
      <c r="A1208" s="47" t="s">
        <v>15015</v>
      </c>
      <c r="B1208" s="48">
        <v>45553</v>
      </c>
      <c r="C1208" s="49" t="s">
        <v>5508</v>
      </c>
      <c r="D1208" s="49" t="s">
        <v>7</v>
      </c>
      <c r="E1208" s="49">
        <v>6910529</v>
      </c>
      <c r="F1208" s="50">
        <v>32795</v>
      </c>
      <c r="G1208" s="49" t="s">
        <v>6</v>
      </c>
      <c r="H1208" s="49">
        <v>34</v>
      </c>
      <c r="I1208" s="49" t="s">
        <v>5</v>
      </c>
      <c r="J1208" s="49" t="s">
        <v>5509</v>
      </c>
      <c r="K1208" s="49">
        <v>3112061399</v>
      </c>
      <c r="L1208" s="49" t="s">
        <v>3</v>
      </c>
      <c r="M1208" s="49" t="s">
        <v>2</v>
      </c>
      <c r="N1208" s="49">
        <v>1</v>
      </c>
      <c r="O1208" s="51"/>
      <c r="P1208" s="51">
        <v>2</v>
      </c>
      <c r="Q1208" s="49"/>
      <c r="R1208" s="52" t="s">
        <v>21</v>
      </c>
      <c r="S1208" s="52" t="s">
        <v>90</v>
      </c>
      <c r="T1208" s="53"/>
      <c r="U1208" s="53">
        <v>45556</v>
      </c>
      <c r="V1208" s="54"/>
      <c r="W1208" s="54"/>
      <c r="X1208" s="54"/>
      <c r="Y1208" s="54"/>
    </row>
    <row r="1209" spans="1:25" s="47" customFormat="1" x14ac:dyDescent="0.25">
      <c r="A1209" s="47" t="s">
        <v>15015</v>
      </c>
      <c r="B1209" s="48">
        <v>45553</v>
      </c>
      <c r="C1209" s="49" t="s">
        <v>5510</v>
      </c>
      <c r="D1209" s="49" t="s">
        <v>7</v>
      </c>
      <c r="E1209" s="49">
        <v>1031801200</v>
      </c>
      <c r="F1209" s="50">
        <v>31554</v>
      </c>
      <c r="G1209" s="49" t="s">
        <v>6</v>
      </c>
      <c r="H1209" s="49">
        <v>38</v>
      </c>
      <c r="I1209" s="49" t="s">
        <v>5</v>
      </c>
      <c r="J1209" s="49" t="s">
        <v>5511</v>
      </c>
      <c r="K1209" s="49">
        <v>3209053644</v>
      </c>
      <c r="L1209" s="49" t="s">
        <v>3</v>
      </c>
      <c r="M1209" s="49" t="s">
        <v>2</v>
      </c>
      <c r="N1209" s="49">
        <v>1</v>
      </c>
      <c r="O1209" s="51"/>
      <c r="P1209" s="51">
        <v>2</v>
      </c>
      <c r="Q1209" s="49"/>
      <c r="R1209" s="52" t="s">
        <v>21</v>
      </c>
      <c r="S1209" s="52" t="s">
        <v>90</v>
      </c>
      <c r="T1209" s="53"/>
      <c r="U1209" s="53">
        <v>45556</v>
      </c>
      <c r="V1209" s="54"/>
      <c r="W1209" s="54"/>
      <c r="X1209" s="54"/>
      <c r="Y1209" s="54"/>
    </row>
    <row r="1210" spans="1:25" s="47" customFormat="1" x14ac:dyDescent="0.25">
      <c r="A1210" s="47" t="s">
        <v>15015</v>
      </c>
      <c r="B1210" s="48">
        <v>45553</v>
      </c>
      <c r="C1210" s="49" t="s">
        <v>5512</v>
      </c>
      <c r="D1210" s="49" t="s">
        <v>7</v>
      </c>
      <c r="E1210" s="49">
        <v>52178519</v>
      </c>
      <c r="F1210" s="50">
        <v>26892</v>
      </c>
      <c r="G1210" s="49" t="s">
        <v>6</v>
      </c>
      <c r="H1210" s="49">
        <v>51</v>
      </c>
      <c r="I1210" s="49" t="s">
        <v>5</v>
      </c>
      <c r="J1210" s="49" t="s">
        <v>5513</v>
      </c>
      <c r="K1210" s="49">
        <v>3162372380</v>
      </c>
      <c r="L1210" s="49" t="s">
        <v>3</v>
      </c>
      <c r="M1210" s="49" t="s">
        <v>2</v>
      </c>
      <c r="N1210" s="49">
        <v>1</v>
      </c>
      <c r="O1210" s="51"/>
      <c r="P1210" s="51">
        <v>2</v>
      </c>
      <c r="Q1210" s="49"/>
      <c r="R1210" s="52" t="s">
        <v>21</v>
      </c>
      <c r="S1210" s="52" t="s">
        <v>90</v>
      </c>
      <c r="T1210" s="53"/>
      <c r="U1210" s="53">
        <v>45556</v>
      </c>
      <c r="V1210" s="54"/>
      <c r="W1210" s="54"/>
      <c r="X1210" s="54"/>
      <c r="Y1210" s="54"/>
    </row>
    <row r="1211" spans="1:25" s="47" customFormat="1" x14ac:dyDescent="0.25">
      <c r="A1211" s="47" t="s">
        <v>15015</v>
      </c>
      <c r="B1211" s="48">
        <v>45553</v>
      </c>
      <c r="C1211" s="49" t="s">
        <v>5514</v>
      </c>
      <c r="D1211" s="49" t="s">
        <v>7</v>
      </c>
      <c r="E1211" s="49">
        <v>5299824</v>
      </c>
      <c r="F1211" s="50">
        <v>34064</v>
      </c>
      <c r="G1211" s="49" t="s">
        <v>6</v>
      </c>
      <c r="H1211" s="49">
        <v>31</v>
      </c>
      <c r="I1211" s="49" t="s">
        <v>5</v>
      </c>
      <c r="J1211" s="49" t="s">
        <v>5515</v>
      </c>
      <c r="K1211" s="49">
        <v>3015377940</v>
      </c>
      <c r="L1211" s="49" t="s">
        <v>3</v>
      </c>
      <c r="M1211" s="49" t="s">
        <v>2</v>
      </c>
      <c r="N1211" s="49">
        <v>1</v>
      </c>
      <c r="O1211" s="51" t="s">
        <v>24</v>
      </c>
      <c r="P1211" s="51">
        <v>2</v>
      </c>
      <c r="Q1211" s="49"/>
      <c r="R1211" s="52" t="s">
        <v>21</v>
      </c>
      <c r="S1211" s="52" t="s">
        <v>90</v>
      </c>
      <c r="T1211" s="53"/>
      <c r="U1211" s="53">
        <v>45556</v>
      </c>
      <c r="V1211" s="54"/>
      <c r="W1211" s="54"/>
      <c r="X1211" s="54"/>
      <c r="Y1211" s="54"/>
    </row>
    <row r="1212" spans="1:25" s="47" customFormat="1" x14ac:dyDescent="0.25">
      <c r="A1212" s="47" t="s">
        <v>15015</v>
      </c>
      <c r="B1212" s="48">
        <v>45553</v>
      </c>
      <c r="C1212" s="49" t="s">
        <v>5516</v>
      </c>
      <c r="D1212" s="49" t="s">
        <v>7</v>
      </c>
      <c r="E1212" s="49">
        <v>66778507</v>
      </c>
      <c r="F1212" s="50">
        <v>27834</v>
      </c>
      <c r="G1212" s="49" t="s">
        <v>6</v>
      </c>
      <c r="H1212" s="49">
        <v>48</v>
      </c>
      <c r="I1212" s="49" t="s">
        <v>5</v>
      </c>
      <c r="J1212" s="49" t="s">
        <v>5517</v>
      </c>
      <c r="K1212" s="49">
        <v>3138890607</v>
      </c>
      <c r="L1212" s="49" t="s">
        <v>3</v>
      </c>
      <c r="M1212" s="49" t="s">
        <v>2</v>
      </c>
      <c r="N1212" s="49">
        <v>1</v>
      </c>
      <c r="O1212" s="51"/>
      <c r="P1212" s="51">
        <v>2</v>
      </c>
      <c r="Q1212" s="49"/>
      <c r="R1212" s="52" t="s">
        <v>21</v>
      </c>
      <c r="S1212" s="52" t="s">
        <v>90</v>
      </c>
      <c r="T1212" s="53"/>
      <c r="U1212" s="53">
        <v>45556</v>
      </c>
      <c r="V1212" s="54"/>
      <c r="W1212" s="54"/>
      <c r="X1212" s="54"/>
      <c r="Y1212" s="54"/>
    </row>
    <row r="1213" spans="1:25" s="47" customFormat="1" x14ac:dyDescent="0.25">
      <c r="A1213" s="47" t="s">
        <v>15015</v>
      </c>
      <c r="B1213" s="48">
        <v>45553</v>
      </c>
      <c r="C1213" s="49" t="s">
        <v>5518</v>
      </c>
      <c r="D1213" s="49" t="s">
        <v>7</v>
      </c>
      <c r="E1213" s="49">
        <v>4876704</v>
      </c>
      <c r="F1213" s="50">
        <v>31344</v>
      </c>
      <c r="G1213" s="49" t="s">
        <v>6</v>
      </c>
      <c r="H1213" s="49">
        <v>38</v>
      </c>
      <c r="I1213" s="49" t="s">
        <v>5</v>
      </c>
      <c r="J1213" s="49" t="s">
        <v>5519</v>
      </c>
      <c r="K1213" s="49">
        <v>3229184818</v>
      </c>
      <c r="L1213" s="49" t="s">
        <v>3</v>
      </c>
      <c r="M1213" s="49" t="s">
        <v>2</v>
      </c>
      <c r="N1213" s="49">
        <v>1</v>
      </c>
      <c r="O1213" s="51"/>
      <c r="P1213" s="51">
        <v>1</v>
      </c>
      <c r="Q1213" s="49"/>
      <c r="R1213" s="52" t="s">
        <v>21</v>
      </c>
      <c r="S1213" s="52" t="s">
        <v>90</v>
      </c>
      <c r="T1213" s="53"/>
      <c r="U1213" s="53">
        <v>45556</v>
      </c>
      <c r="V1213" s="54"/>
      <c r="W1213" s="54"/>
      <c r="X1213" s="54"/>
      <c r="Y1213" s="54"/>
    </row>
    <row r="1214" spans="1:25" s="47" customFormat="1" x14ac:dyDescent="0.25">
      <c r="A1214" s="47" t="s">
        <v>15015</v>
      </c>
      <c r="B1214" s="48">
        <v>45553</v>
      </c>
      <c r="C1214" s="49" t="s">
        <v>5520</v>
      </c>
      <c r="D1214" s="49" t="s">
        <v>7</v>
      </c>
      <c r="E1214" s="49">
        <v>4933379</v>
      </c>
      <c r="F1214" s="50">
        <v>33935</v>
      </c>
      <c r="G1214" s="49" t="s">
        <v>6</v>
      </c>
      <c r="H1214" s="49">
        <v>30</v>
      </c>
      <c r="I1214" s="49" t="s">
        <v>5</v>
      </c>
      <c r="J1214" s="49" t="s">
        <v>5521</v>
      </c>
      <c r="K1214" s="49">
        <v>3011389255</v>
      </c>
      <c r="L1214" s="49" t="s">
        <v>3</v>
      </c>
      <c r="M1214" s="49" t="s">
        <v>2</v>
      </c>
      <c r="N1214" s="49">
        <v>1</v>
      </c>
      <c r="O1214" s="51"/>
      <c r="P1214" s="51">
        <v>1</v>
      </c>
      <c r="Q1214" s="49"/>
      <c r="R1214" s="52" t="s">
        <v>21</v>
      </c>
      <c r="S1214" s="52" t="s">
        <v>90</v>
      </c>
      <c r="T1214" s="53"/>
      <c r="U1214" s="53">
        <v>45556</v>
      </c>
      <c r="V1214" s="54"/>
      <c r="W1214" s="54"/>
      <c r="X1214" s="54"/>
      <c r="Y1214" s="54"/>
    </row>
    <row r="1215" spans="1:25" s="47" customFormat="1" x14ac:dyDescent="0.25">
      <c r="A1215" s="47" t="s">
        <v>15015</v>
      </c>
      <c r="B1215" s="48">
        <v>45553</v>
      </c>
      <c r="C1215" s="49" t="s">
        <v>1512</v>
      </c>
      <c r="D1215" s="49" t="s">
        <v>7</v>
      </c>
      <c r="E1215" s="49">
        <v>5149473</v>
      </c>
      <c r="F1215" s="50">
        <v>32176</v>
      </c>
      <c r="G1215" s="49" t="s">
        <v>6</v>
      </c>
      <c r="H1215" s="49">
        <v>36</v>
      </c>
      <c r="I1215" s="49" t="s">
        <v>5</v>
      </c>
      <c r="J1215" s="49" t="s">
        <v>5522</v>
      </c>
      <c r="K1215" s="49">
        <v>3123843849</v>
      </c>
      <c r="L1215" s="49" t="s">
        <v>3</v>
      </c>
      <c r="M1215" s="49" t="s">
        <v>2</v>
      </c>
      <c r="N1215" s="49">
        <v>1</v>
      </c>
      <c r="O1215" s="51"/>
      <c r="P1215" s="51">
        <v>1</v>
      </c>
      <c r="Q1215" s="49"/>
      <c r="R1215" s="52" t="s">
        <v>21</v>
      </c>
      <c r="S1215" s="52" t="s">
        <v>90</v>
      </c>
      <c r="T1215" s="53"/>
      <c r="U1215" s="53">
        <v>45556</v>
      </c>
      <c r="V1215" s="54"/>
      <c r="W1215" s="54"/>
      <c r="X1215" s="54"/>
      <c r="Y1215" s="54"/>
    </row>
    <row r="1216" spans="1:25" s="47" customFormat="1" x14ac:dyDescent="0.25">
      <c r="A1216" s="47" t="s">
        <v>15015</v>
      </c>
      <c r="B1216" s="48">
        <v>45553</v>
      </c>
      <c r="C1216" s="49" t="s">
        <v>5523</v>
      </c>
      <c r="D1216" s="49" t="s">
        <v>7</v>
      </c>
      <c r="E1216" s="49">
        <v>39639172</v>
      </c>
      <c r="F1216" s="50">
        <v>23353</v>
      </c>
      <c r="G1216" s="49" t="s">
        <v>6</v>
      </c>
      <c r="H1216" s="49">
        <v>60</v>
      </c>
      <c r="I1216" s="49" t="s">
        <v>5</v>
      </c>
      <c r="J1216" s="49" t="s">
        <v>5524</v>
      </c>
      <c r="K1216" s="49">
        <v>3134064457</v>
      </c>
      <c r="L1216" s="49" t="s">
        <v>3</v>
      </c>
      <c r="M1216" s="49" t="s">
        <v>2</v>
      </c>
      <c r="N1216" s="49">
        <v>1</v>
      </c>
      <c r="O1216" s="51"/>
      <c r="P1216" s="51">
        <v>2</v>
      </c>
      <c r="Q1216" s="49"/>
      <c r="R1216" s="52" t="s">
        <v>21</v>
      </c>
      <c r="S1216" s="52" t="s">
        <v>90</v>
      </c>
      <c r="T1216" s="53"/>
      <c r="U1216" s="53">
        <v>45556</v>
      </c>
      <c r="V1216" s="54"/>
      <c r="W1216" s="54"/>
      <c r="X1216" s="54"/>
      <c r="Y1216" s="54"/>
    </row>
    <row r="1217" spans="1:25" s="47" customFormat="1" x14ac:dyDescent="0.25">
      <c r="A1217" s="47" t="s">
        <v>15015</v>
      </c>
      <c r="B1217" s="48">
        <v>45553</v>
      </c>
      <c r="C1217" s="49" t="s">
        <v>5525</v>
      </c>
      <c r="D1217" s="49" t="s">
        <v>7</v>
      </c>
      <c r="E1217" s="49">
        <v>1124015217</v>
      </c>
      <c r="F1217" s="50">
        <v>31984</v>
      </c>
      <c r="G1217" s="49" t="s">
        <v>6</v>
      </c>
      <c r="H1217" s="49">
        <v>37</v>
      </c>
      <c r="I1217" s="49" t="s">
        <v>5</v>
      </c>
      <c r="J1217" s="49" t="s">
        <v>5526</v>
      </c>
      <c r="K1217" s="49">
        <v>3216994004</v>
      </c>
      <c r="L1217" s="49" t="s">
        <v>3</v>
      </c>
      <c r="M1217" s="49" t="s">
        <v>2</v>
      </c>
      <c r="N1217" s="49">
        <v>1</v>
      </c>
      <c r="O1217" s="51"/>
      <c r="P1217" s="51">
        <v>1</v>
      </c>
      <c r="Q1217" s="49"/>
      <c r="R1217" s="52" t="s">
        <v>603</v>
      </c>
      <c r="S1217" s="52" t="s">
        <v>90</v>
      </c>
      <c r="T1217" s="53"/>
      <c r="U1217" s="53">
        <v>45556</v>
      </c>
      <c r="V1217" s="54"/>
      <c r="W1217" s="54"/>
      <c r="X1217" s="54"/>
      <c r="Y1217" s="54"/>
    </row>
    <row r="1218" spans="1:25" s="47" customFormat="1" x14ac:dyDescent="0.25">
      <c r="A1218" s="47" t="s">
        <v>15015</v>
      </c>
      <c r="B1218" s="48">
        <v>45553</v>
      </c>
      <c r="C1218" s="49" t="s">
        <v>5527</v>
      </c>
      <c r="D1218" s="49" t="s">
        <v>7</v>
      </c>
      <c r="E1218" s="49">
        <v>60447232</v>
      </c>
      <c r="F1218" s="50">
        <v>31247</v>
      </c>
      <c r="G1218" s="49" t="s">
        <v>6</v>
      </c>
      <c r="H1218" s="49">
        <v>39</v>
      </c>
      <c r="I1218" s="49" t="s">
        <v>5</v>
      </c>
      <c r="J1218" s="49" t="s">
        <v>5528</v>
      </c>
      <c r="K1218" s="49">
        <v>3133484856</v>
      </c>
      <c r="L1218" s="49" t="s">
        <v>3</v>
      </c>
      <c r="M1218" s="49" t="s">
        <v>2</v>
      </c>
      <c r="N1218" s="49">
        <v>1</v>
      </c>
      <c r="O1218" s="51"/>
      <c r="P1218" s="51">
        <v>2</v>
      </c>
      <c r="Q1218" s="49"/>
      <c r="R1218" s="52" t="s">
        <v>603</v>
      </c>
      <c r="S1218" s="52" t="s">
        <v>90</v>
      </c>
      <c r="T1218" s="53"/>
      <c r="U1218" s="53">
        <v>45556</v>
      </c>
      <c r="V1218" s="54"/>
      <c r="W1218" s="54"/>
      <c r="X1218" s="54"/>
      <c r="Y1218" s="54"/>
    </row>
    <row r="1219" spans="1:25" s="47" customFormat="1" x14ac:dyDescent="0.25">
      <c r="A1219" s="47" t="s">
        <v>15015</v>
      </c>
      <c r="B1219" s="48">
        <v>45553</v>
      </c>
      <c r="C1219" s="49" t="s">
        <v>5529</v>
      </c>
      <c r="D1219" s="49" t="s">
        <v>7</v>
      </c>
      <c r="E1219" s="49">
        <v>24019194</v>
      </c>
      <c r="F1219" s="50">
        <v>30007</v>
      </c>
      <c r="G1219" s="49" t="s">
        <v>6</v>
      </c>
      <c r="H1219" s="49">
        <v>42</v>
      </c>
      <c r="I1219" s="49" t="s">
        <v>5</v>
      </c>
      <c r="J1219" s="49" t="s">
        <v>5530</v>
      </c>
      <c r="K1219" s="49">
        <v>3206099765</v>
      </c>
      <c r="L1219" s="49" t="s">
        <v>3</v>
      </c>
      <c r="M1219" s="49" t="s">
        <v>2</v>
      </c>
      <c r="N1219" s="49">
        <v>1</v>
      </c>
      <c r="O1219" s="51"/>
      <c r="P1219" s="51">
        <v>2</v>
      </c>
      <c r="Q1219" s="49"/>
      <c r="R1219" s="52" t="s">
        <v>603</v>
      </c>
      <c r="S1219" s="52" t="s">
        <v>90</v>
      </c>
      <c r="T1219" s="53"/>
      <c r="U1219" s="53">
        <v>45556</v>
      </c>
      <c r="V1219" s="54"/>
      <c r="W1219" s="54"/>
      <c r="X1219" s="54"/>
      <c r="Y1219" s="54"/>
    </row>
    <row r="1220" spans="1:25" s="47" customFormat="1" x14ac:dyDescent="0.25">
      <c r="A1220" s="47" t="s">
        <v>15015</v>
      </c>
      <c r="B1220" s="48">
        <v>45554</v>
      </c>
      <c r="C1220" s="49" t="s">
        <v>5531</v>
      </c>
      <c r="D1220" s="49" t="s">
        <v>39</v>
      </c>
      <c r="E1220" s="49">
        <v>5780085</v>
      </c>
      <c r="F1220" s="50">
        <v>26827</v>
      </c>
      <c r="G1220" s="49" t="s">
        <v>6</v>
      </c>
      <c r="H1220" s="49">
        <v>51</v>
      </c>
      <c r="I1220" s="49" t="s">
        <v>5</v>
      </c>
      <c r="J1220" s="49" t="s">
        <v>5532</v>
      </c>
      <c r="K1220" s="49">
        <v>3224370333</v>
      </c>
      <c r="L1220" s="49" t="s">
        <v>3</v>
      </c>
      <c r="M1220" s="49" t="s">
        <v>2</v>
      </c>
      <c r="N1220" s="49">
        <v>1</v>
      </c>
      <c r="O1220" s="51"/>
      <c r="P1220" s="51">
        <v>1</v>
      </c>
      <c r="Q1220" s="49"/>
      <c r="R1220" s="52" t="s">
        <v>603</v>
      </c>
      <c r="S1220" s="52" t="s">
        <v>90</v>
      </c>
      <c r="T1220" s="53"/>
      <c r="U1220" s="53">
        <v>45556</v>
      </c>
      <c r="V1220" s="54"/>
      <c r="W1220" s="54"/>
      <c r="X1220" s="54"/>
      <c r="Y1220" s="54"/>
    </row>
    <row r="1221" spans="1:25" s="47" customFormat="1" x14ac:dyDescent="0.25">
      <c r="A1221" s="47" t="s">
        <v>15015</v>
      </c>
      <c r="B1221" s="48">
        <v>45554</v>
      </c>
      <c r="C1221" s="49" t="s">
        <v>5533</v>
      </c>
      <c r="D1221" s="49" t="s">
        <v>39</v>
      </c>
      <c r="E1221" s="49">
        <v>5306993</v>
      </c>
      <c r="F1221" s="50">
        <v>27215</v>
      </c>
      <c r="G1221" s="49" t="s">
        <v>6</v>
      </c>
      <c r="H1221" s="49">
        <v>50</v>
      </c>
      <c r="I1221" s="49" t="s">
        <v>5</v>
      </c>
      <c r="J1221" s="49" t="s">
        <v>5534</v>
      </c>
      <c r="K1221" s="49">
        <v>3209951979</v>
      </c>
      <c r="L1221" s="49" t="s">
        <v>3</v>
      </c>
      <c r="M1221" s="49" t="s">
        <v>2</v>
      </c>
      <c r="N1221" s="49">
        <v>1</v>
      </c>
      <c r="O1221" s="51"/>
      <c r="P1221" s="51">
        <v>1</v>
      </c>
      <c r="Q1221" s="49"/>
      <c r="R1221" s="52" t="s">
        <v>21</v>
      </c>
      <c r="S1221" s="52" t="s">
        <v>90</v>
      </c>
      <c r="T1221" s="53"/>
      <c r="U1221" s="53">
        <v>45556</v>
      </c>
      <c r="V1221" s="54"/>
      <c r="W1221" s="54"/>
      <c r="X1221" s="54"/>
      <c r="Y1221" s="54"/>
    </row>
    <row r="1222" spans="1:25" s="47" customFormat="1" x14ac:dyDescent="0.25">
      <c r="A1222" s="47" t="s">
        <v>15015</v>
      </c>
      <c r="B1222" s="48">
        <v>45554</v>
      </c>
      <c r="C1222" s="49" t="s">
        <v>5535</v>
      </c>
      <c r="D1222" s="49" t="s">
        <v>7</v>
      </c>
      <c r="E1222" s="49">
        <v>5010212</v>
      </c>
      <c r="F1222" s="50">
        <v>34332</v>
      </c>
      <c r="G1222" s="49" t="s">
        <v>6</v>
      </c>
      <c r="H1222" s="49">
        <v>31</v>
      </c>
      <c r="I1222" s="49" t="s">
        <v>5</v>
      </c>
      <c r="J1222" s="49" t="s">
        <v>5536</v>
      </c>
      <c r="K1222" s="49">
        <v>3015861040</v>
      </c>
      <c r="L1222" s="49" t="s">
        <v>3</v>
      </c>
      <c r="M1222" s="49" t="s">
        <v>2</v>
      </c>
      <c r="N1222" s="49">
        <v>1</v>
      </c>
      <c r="O1222" s="51"/>
      <c r="P1222" s="51">
        <v>1</v>
      </c>
      <c r="Q1222" s="49"/>
      <c r="R1222" s="52" t="s">
        <v>21</v>
      </c>
      <c r="S1222" s="52" t="s">
        <v>90</v>
      </c>
      <c r="T1222" s="53"/>
      <c r="U1222" s="53">
        <v>45556</v>
      </c>
      <c r="V1222" s="54"/>
      <c r="W1222" s="54"/>
      <c r="X1222" s="54"/>
      <c r="Y1222" s="54"/>
    </row>
    <row r="1223" spans="1:25" s="47" customFormat="1" x14ac:dyDescent="0.25">
      <c r="A1223" s="47" t="s">
        <v>15015</v>
      </c>
      <c r="B1223" s="48">
        <v>45554</v>
      </c>
      <c r="C1223" s="49" t="s">
        <v>5537</v>
      </c>
      <c r="D1223" s="49" t="s">
        <v>39</v>
      </c>
      <c r="E1223" s="49">
        <v>4928667</v>
      </c>
      <c r="F1223" s="50">
        <v>28732</v>
      </c>
      <c r="G1223" s="49" t="s">
        <v>6</v>
      </c>
      <c r="H1223" s="49">
        <v>46</v>
      </c>
      <c r="I1223" s="49" t="s">
        <v>5</v>
      </c>
      <c r="J1223" s="49" t="s">
        <v>5538</v>
      </c>
      <c r="K1223" s="49">
        <v>3227541213</v>
      </c>
      <c r="L1223" s="49" t="s">
        <v>3</v>
      </c>
      <c r="M1223" s="49" t="s">
        <v>2</v>
      </c>
      <c r="N1223" s="49">
        <v>1</v>
      </c>
      <c r="O1223" s="51"/>
      <c r="P1223" s="51">
        <v>1</v>
      </c>
      <c r="Q1223" s="49"/>
      <c r="R1223" s="52" t="s">
        <v>603</v>
      </c>
      <c r="S1223" s="52" t="s">
        <v>90</v>
      </c>
      <c r="T1223" s="53"/>
      <c r="U1223" s="53">
        <v>45556</v>
      </c>
      <c r="V1223" s="54"/>
      <c r="W1223" s="54"/>
      <c r="X1223" s="54"/>
      <c r="Y1223" s="54"/>
    </row>
    <row r="1224" spans="1:25" s="47" customFormat="1" x14ac:dyDescent="0.25">
      <c r="A1224" s="47" t="s">
        <v>15015</v>
      </c>
      <c r="B1224" s="48">
        <v>45554</v>
      </c>
      <c r="C1224" s="49" t="s">
        <v>5539</v>
      </c>
      <c r="D1224" s="49" t="s">
        <v>39</v>
      </c>
      <c r="E1224" s="49">
        <v>1190061</v>
      </c>
      <c r="F1224" s="50">
        <v>34019</v>
      </c>
      <c r="G1224" s="49" t="s">
        <v>6</v>
      </c>
      <c r="H1224" s="49">
        <v>31</v>
      </c>
      <c r="I1224" s="49" t="s">
        <v>5</v>
      </c>
      <c r="J1224" s="49" t="s">
        <v>5540</v>
      </c>
      <c r="K1224" s="49" t="s">
        <v>2</v>
      </c>
      <c r="L1224" s="49" t="s">
        <v>3</v>
      </c>
      <c r="M1224" s="49" t="s">
        <v>2</v>
      </c>
      <c r="N1224" s="49">
        <v>1</v>
      </c>
      <c r="O1224" s="51"/>
      <c r="P1224" s="51">
        <v>1</v>
      </c>
      <c r="Q1224" s="49"/>
      <c r="R1224" s="52" t="s">
        <v>603</v>
      </c>
      <c r="S1224" s="52" t="s">
        <v>90</v>
      </c>
      <c r="T1224" s="53"/>
      <c r="U1224" s="53">
        <v>45556</v>
      </c>
      <c r="V1224" s="54"/>
      <c r="W1224" s="54"/>
      <c r="X1224" s="54"/>
      <c r="Y1224" s="54"/>
    </row>
    <row r="1225" spans="1:25" s="47" customFormat="1" x14ac:dyDescent="0.25">
      <c r="A1225" s="47" t="s">
        <v>15015</v>
      </c>
      <c r="B1225" s="48">
        <v>45554</v>
      </c>
      <c r="C1225" s="49" t="s">
        <v>5541</v>
      </c>
      <c r="D1225" s="49" t="s">
        <v>7</v>
      </c>
      <c r="E1225" s="49">
        <v>39672762</v>
      </c>
      <c r="F1225" s="50">
        <v>27803</v>
      </c>
      <c r="G1225" s="49" t="s">
        <v>6</v>
      </c>
      <c r="H1225" s="49">
        <v>48</v>
      </c>
      <c r="I1225" s="49" t="s">
        <v>5</v>
      </c>
      <c r="J1225" s="49" t="s">
        <v>5542</v>
      </c>
      <c r="K1225" s="49" t="s">
        <v>2</v>
      </c>
      <c r="L1225" s="49" t="s">
        <v>3</v>
      </c>
      <c r="M1225" s="49" t="s">
        <v>2</v>
      </c>
      <c r="N1225" s="49">
        <v>1</v>
      </c>
      <c r="O1225" s="51"/>
      <c r="P1225" s="51">
        <v>1</v>
      </c>
      <c r="Q1225" s="49"/>
      <c r="R1225" s="52" t="s">
        <v>603</v>
      </c>
      <c r="S1225" s="52" t="s">
        <v>90</v>
      </c>
      <c r="T1225" s="53"/>
      <c r="U1225" s="53">
        <v>45556</v>
      </c>
      <c r="V1225" s="54"/>
      <c r="W1225" s="54"/>
      <c r="X1225" s="54"/>
      <c r="Y1225" s="54"/>
    </row>
    <row r="1226" spans="1:25" s="47" customFormat="1" x14ac:dyDescent="0.25">
      <c r="A1226" s="47" t="s">
        <v>15015</v>
      </c>
      <c r="B1226" s="48">
        <v>45554</v>
      </c>
      <c r="C1226" s="49" t="s">
        <v>5543</v>
      </c>
      <c r="D1226" s="49" t="s">
        <v>7</v>
      </c>
      <c r="E1226" s="49">
        <v>51755776</v>
      </c>
      <c r="F1226" s="50">
        <v>22658</v>
      </c>
      <c r="G1226" s="49" t="s">
        <v>6</v>
      </c>
      <c r="H1226" s="49">
        <v>62</v>
      </c>
      <c r="I1226" s="49" t="s">
        <v>5</v>
      </c>
      <c r="J1226" s="49" t="s">
        <v>5544</v>
      </c>
      <c r="K1226" s="49">
        <v>3138528371</v>
      </c>
      <c r="L1226" s="49" t="s">
        <v>3</v>
      </c>
      <c r="M1226" s="49" t="s">
        <v>2</v>
      </c>
      <c r="N1226" s="49">
        <v>1</v>
      </c>
      <c r="O1226" s="51"/>
      <c r="P1226" s="51">
        <v>1</v>
      </c>
      <c r="Q1226" s="49"/>
      <c r="R1226" s="52" t="s">
        <v>603</v>
      </c>
      <c r="S1226" s="52" t="s">
        <v>90</v>
      </c>
      <c r="T1226" s="53"/>
      <c r="U1226" s="53">
        <v>45556</v>
      </c>
      <c r="V1226" s="54"/>
      <c r="W1226" s="54"/>
      <c r="X1226" s="54"/>
      <c r="Y1226" s="54"/>
    </row>
    <row r="1227" spans="1:25" s="47" customFormat="1" x14ac:dyDescent="0.25">
      <c r="A1227" s="47" t="s">
        <v>15015</v>
      </c>
      <c r="B1227" s="48">
        <v>45554</v>
      </c>
      <c r="C1227" s="49" t="s">
        <v>5545</v>
      </c>
      <c r="D1227" s="49" t="s">
        <v>39</v>
      </c>
      <c r="E1227" s="49">
        <v>5619233</v>
      </c>
      <c r="F1227" s="50">
        <v>26071</v>
      </c>
      <c r="G1227" s="49" t="s">
        <v>6</v>
      </c>
      <c r="H1227" s="49">
        <v>53</v>
      </c>
      <c r="I1227" s="49" t="s">
        <v>5</v>
      </c>
      <c r="J1227" s="49" t="s">
        <v>5546</v>
      </c>
      <c r="K1227" s="49">
        <v>3227059523</v>
      </c>
      <c r="L1227" s="49" t="s">
        <v>3</v>
      </c>
      <c r="M1227" s="49" t="s">
        <v>2</v>
      </c>
      <c r="N1227" s="49">
        <v>1</v>
      </c>
      <c r="O1227" s="51"/>
      <c r="P1227" s="51">
        <v>1</v>
      </c>
      <c r="Q1227" s="49"/>
      <c r="R1227" s="52" t="s">
        <v>21</v>
      </c>
      <c r="S1227" s="52" t="s">
        <v>90</v>
      </c>
      <c r="T1227" s="53"/>
      <c r="U1227" s="53">
        <v>45556</v>
      </c>
      <c r="V1227" s="54"/>
      <c r="W1227" s="54"/>
      <c r="X1227" s="54"/>
      <c r="Y1227" s="54"/>
    </row>
    <row r="1228" spans="1:25" s="47" customFormat="1" x14ac:dyDescent="0.25">
      <c r="A1228" s="47" t="s">
        <v>15015</v>
      </c>
      <c r="B1228" s="48">
        <v>45554</v>
      </c>
      <c r="C1228" s="49" t="s">
        <v>5547</v>
      </c>
      <c r="D1228" s="49" t="s">
        <v>39</v>
      </c>
      <c r="E1228" s="49">
        <v>6018158</v>
      </c>
      <c r="F1228" s="50">
        <v>32603</v>
      </c>
      <c r="G1228" s="49" t="s">
        <v>6</v>
      </c>
      <c r="H1228" s="49">
        <v>35</v>
      </c>
      <c r="I1228" s="49" t="s">
        <v>5</v>
      </c>
      <c r="J1228" s="49" t="s">
        <v>5548</v>
      </c>
      <c r="K1228" s="49">
        <v>3224577474</v>
      </c>
      <c r="L1228" s="49" t="s">
        <v>3</v>
      </c>
      <c r="M1228" s="49" t="s">
        <v>2</v>
      </c>
      <c r="N1228" s="49">
        <v>1</v>
      </c>
      <c r="O1228" s="51"/>
      <c r="P1228" s="51">
        <v>1</v>
      </c>
      <c r="Q1228" s="49"/>
      <c r="R1228" s="52" t="s">
        <v>603</v>
      </c>
      <c r="S1228" s="52" t="s">
        <v>90</v>
      </c>
      <c r="T1228" s="53"/>
      <c r="U1228" s="53">
        <v>45556</v>
      </c>
      <c r="V1228" s="54"/>
      <c r="W1228" s="54"/>
      <c r="X1228" s="54"/>
      <c r="Y1228" s="54"/>
    </row>
    <row r="1229" spans="1:25" s="47" customFormat="1" x14ac:dyDescent="0.25">
      <c r="A1229" s="47" t="s">
        <v>15015</v>
      </c>
      <c r="B1229" s="48">
        <v>45554</v>
      </c>
      <c r="C1229" s="49" t="s">
        <v>5549</v>
      </c>
      <c r="D1229" s="49" t="s">
        <v>7</v>
      </c>
      <c r="E1229" s="49">
        <v>30345926</v>
      </c>
      <c r="F1229" s="50">
        <v>24498</v>
      </c>
      <c r="G1229" s="49" t="s">
        <v>6</v>
      </c>
      <c r="H1229" s="49">
        <v>57</v>
      </c>
      <c r="I1229" s="49" t="s">
        <v>5</v>
      </c>
      <c r="J1229" s="49" t="s">
        <v>67</v>
      </c>
      <c r="K1229" s="49">
        <v>3125276917</v>
      </c>
      <c r="L1229" s="49" t="s">
        <v>3</v>
      </c>
      <c r="M1229" s="49" t="s">
        <v>2</v>
      </c>
      <c r="N1229" s="49">
        <v>1</v>
      </c>
      <c r="O1229" s="51"/>
      <c r="P1229" s="51">
        <v>1</v>
      </c>
      <c r="Q1229" s="49"/>
      <c r="R1229" s="52" t="s">
        <v>21</v>
      </c>
      <c r="S1229" s="52" t="s">
        <v>90</v>
      </c>
      <c r="T1229" s="53"/>
      <c r="U1229" s="53">
        <v>45556</v>
      </c>
      <c r="V1229" s="54"/>
      <c r="W1229" s="54"/>
      <c r="X1229" s="54"/>
      <c r="Y1229" s="54"/>
    </row>
    <row r="1230" spans="1:25" s="47" customFormat="1" x14ac:dyDescent="0.25">
      <c r="A1230" s="47" t="s">
        <v>15015</v>
      </c>
      <c r="B1230" s="48">
        <v>45555</v>
      </c>
      <c r="C1230" s="49" t="s">
        <v>571</v>
      </c>
      <c r="D1230" s="49" t="s">
        <v>7</v>
      </c>
      <c r="E1230" s="49">
        <v>52291160</v>
      </c>
      <c r="F1230" s="50">
        <v>26334</v>
      </c>
      <c r="G1230" s="49" t="s">
        <v>6</v>
      </c>
      <c r="H1230" s="49">
        <v>52</v>
      </c>
      <c r="I1230" s="49" t="s">
        <v>5</v>
      </c>
      <c r="J1230" s="49" t="s">
        <v>5550</v>
      </c>
      <c r="K1230" s="49">
        <v>3012136867</v>
      </c>
      <c r="L1230" s="49" t="s">
        <v>3</v>
      </c>
      <c r="M1230" s="49" t="s">
        <v>2</v>
      </c>
      <c r="N1230" s="49">
        <v>3</v>
      </c>
      <c r="O1230" s="51"/>
      <c r="P1230" s="51">
        <v>1</v>
      </c>
      <c r="Q1230" s="49">
        <v>1</v>
      </c>
      <c r="R1230" s="52" t="s">
        <v>90</v>
      </c>
      <c r="S1230" s="52" t="s">
        <v>18</v>
      </c>
      <c r="T1230" s="53"/>
      <c r="U1230" s="53">
        <v>45560</v>
      </c>
      <c r="V1230" s="54"/>
      <c r="W1230" s="54"/>
      <c r="X1230" s="54"/>
      <c r="Y1230" s="54"/>
    </row>
    <row r="1231" spans="1:25" s="47" customFormat="1" x14ac:dyDescent="0.25">
      <c r="A1231" s="47" t="s">
        <v>15015</v>
      </c>
      <c r="B1231" s="48">
        <v>45555</v>
      </c>
      <c r="C1231" s="49" t="s">
        <v>299</v>
      </c>
      <c r="D1231" s="49" t="s">
        <v>7</v>
      </c>
      <c r="E1231" s="49">
        <v>40077456</v>
      </c>
      <c r="F1231" s="50">
        <v>28964</v>
      </c>
      <c r="G1231" s="49" t="s">
        <v>6</v>
      </c>
      <c r="H1231" s="49">
        <v>45</v>
      </c>
      <c r="I1231" s="49" t="s">
        <v>5</v>
      </c>
      <c r="J1231" s="49" t="s">
        <v>67</v>
      </c>
      <c r="K1231" s="49">
        <v>3205264907</v>
      </c>
      <c r="L1231" s="49" t="s">
        <v>3</v>
      </c>
      <c r="M1231" s="49" t="s">
        <v>2</v>
      </c>
      <c r="N1231" s="49">
        <v>3</v>
      </c>
      <c r="O1231" s="51"/>
      <c r="P1231" s="51">
        <v>1</v>
      </c>
      <c r="Q1231" s="49">
        <v>1</v>
      </c>
      <c r="R1231" s="52" t="s">
        <v>90</v>
      </c>
      <c r="S1231" s="52" t="s">
        <v>18</v>
      </c>
      <c r="T1231" s="53"/>
      <c r="U1231" s="53">
        <v>45560</v>
      </c>
      <c r="V1231" s="54"/>
      <c r="W1231" s="54"/>
      <c r="X1231" s="54"/>
      <c r="Y1231" s="54"/>
    </row>
    <row r="1232" spans="1:25" s="47" customFormat="1" x14ac:dyDescent="0.25">
      <c r="A1232" s="47" t="s">
        <v>15015</v>
      </c>
      <c r="B1232" s="48">
        <v>45555</v>
      </c>
      <c r="C1232" s="49" t="s">
        <v>5551</v>
      </c>
      <c r="D1232" s="49" t="s">
        <v>7</v>
      </c>
      <c r="E1232" s="49">
        <v>1232892327</v>
      </c>
      <c r="F1232" s="50">
        <v>36348</v>
      </c>
      <c r="G1232" s="49" t="s">
        <v>6</v>
      </c>
      <c r="H1232" s="49">
        <v>25</v>
      </c>
      <c r="I1232" s="49" t="s">
        <v>5</v>
      </c>
      <c r="J1232" s="49" t="s">
        <v>5552</v>
      </c>
      <c r="K1232" s="49">
        <v>3185435760</v>
      </c>
      <c r="L1232" s="49" t="s">
        <v>3</v>
      </c>
      <c r="M1232" s="49" t="s">
        <v>2</v>
      </c>
      <c r="N1232" s="49">
        <v>1</v>
      </c>
      <c r="O1232" s="51"/>
      <c r="P1232" s="51">
        <v>1</v>
      </c>
      <c r="Q1232" s="49"/>
      <c r="R1232" s="52" t="s">
        <v>21</v>
      </c>
      <c r="S1232" s="52" t="s">
        <v>90</v>
      </c>
      <c r="T1232" s="53"/>
      <c r="U1232" s="53">
        <v>45560</v>
      </c>
      <c r="V1232" s="54"/>
      <c r="W1232" s="54"/>
      <c r="X1232" s="54"/>
      <c r="Y1232" s="54"/>
    </row>
    <row r="1233" spans="1:25" s="47" customFormat="1" x14ac:dyDescent="0.25">
      <c r="A1233" s="47" t="s">
        <v>15015</v>
      </c>
      <c r="B1233" s="48">
        <v>45555</v>
      </c>
      <c r="C1233" s="49" t="s">
        <v>5553</v>
      </c>
      <c r="D1233" s="49" t="s">
        <v>39</v>
      </c>
      <c r="E1233" s="49">
        <v>5236348</v>
      </c>
      <c r="F1233" s="50">
        <v>32958</v>
      </c>
      <c r="G1233" s="49" t="s">
        <v>6</v>
      </c>
      <c r="H1233" s="49">
        <v>34</v>
      </c>
      <c r="I1233" s="49" t="s">
        <v>5</v>
      </c>
      <c r="J1233" s="49" t="s">
        <v>67</v>
      </c>
      <c r="K1233" s="49">
        <v>3217036392</v>
      </c>
      <c r="L1233" s="49" t="s">
        <v>3</v>
      </c>
      <c r="M1233" s="49" t="s">
        <v>2</v>
      </c>
      <c r="N1233" s="49">
        <v>3</v>
      </c>
      <c r="O1233" s="51"/>
      <c r="P1233" s="51">
        <v>1</v>
      </c>
      <c r="Q1233" s="49">
        <v>1</v>
      </c>
      <c r="R1233" s="52" t="s">
        <v>90</v>
      </c>
      <c r="S1233" s="52" t="s">
        <v>18</v>
      </c>
      <c r="T1233" s="53"/>
      <c r="U1233" s="53">
        <v>45560</v>
      </c>
      <c r="V1233" s="54"/>
      <c r="W1233" s="54"/>
      <c r="X1233" s="54"/>
      <c r="Y1233" s="54"/>
    </row>
    <row r="1234" spans="1:25" s="47" customFormat="1" x14ac:dyDescent="0.25">
      <c r="A1234" s="47" t="s">
        <v>15015</v>
      </c>
      <c r="B1234" s="48">
        <v>45555</v>
      </c>
      <c r="C1234" s="49" t="s">
        <v>5554</v>
      </c>
      <c r="D1234" s="49" t="s">
        <v>7</v>
      </c>
      <c r="E1234" s="49">
        <v>39676725</v>
      </c>
      <c r="F1234" s="50">
        <v>28435</v>
      </c>
      <c r="G1234" s="49" t="s">
        <v>6</v>
      </c>
      <c r="H1234" s="49">
        <v>46</v>
      </c>
      <c r="I1234" s="49" t="s">
        <v>5</v>
      </c>
      <c r="J1234" s="49" t="s">
        <v>5555</v>
      </c>
      <c r="K1234" s="49">
        <v>3229471048</v>
      </c>
      <c r="L1234" s="49" t="s">
        <v>3</v>
      </c>
      <c r="M1234" s="49" t="s">
        <v>2</v>
      </c>
      <c r="N1234" s="49">
        <v>1</v>
      </c>
      <c r="O1234" s="51"/>
      <c r="P1234" s="51">
        <v>1</v>
      </c>
      <c r="Q1234" s="49"/>
      <c r="R1234" s="52" t="s">
        <v>21</v>
      </c>
      <c r="S1234" s="52" t="s">
        <v>90</v>
      </c>
      <c r="T1234" s="53"/>
      <c r="U1234" s="53">
        <v>45560</v>
      </c>
      <c r="V1234" s="54"/>
      <c r="W1234" s="54"/>
      <c r="X1234" s="54"/>
      <c r="Y1234" s="54"/>
    </row>
    <row r="1235" spans="1:25" s="47" customFormat="1" x14ac:dyDescent="0.25">
      <c r="A1235" s="47" t="s">
        <v>15015</v>
      </c>
      <c r="B1235" s="48">
        <v>45555</v>
      </c>
      <c r="C1235" s="49" t="s">
        <v>5556</v>
      </c>
      <c r="D1235" s="49" t="s">
        <v>7</v>
      </c>
      <c r="E1235" s="49">
        <v>1073675515</v>
      </c>
      <c r="F1235" s="50">
        <v>32177</v>
      </c>
      <c r="G1235" s="49" t="s">
        <v>6</v>
      </c>
      <c r="H1235" s="49">
        <v>36</v>
      </c>
      <c r="I1235" s="49" t="s">
        <v>5</v>
      </c>
      <c r="J1235" s="49" t="s">
        <v>5557</v>
      </c>
      <c r="K1235" s="49">
        <v>3224848036</v>
      </c>
      <c r="L1235" s="49" t="s">
        <v>3</v>
      </c>
      <c r="M1235" s="49" t="s">
        <v>2</v>
      </c>
      <c r="N1235" s="49">
        <v>3</v>
      </c>
      <c r="O1235" s="51"/>
      <c r="P1235" s="51">
        <v>1</v>
      </c>
      <c r="Q1235" s="49">
        <v>1</v>
      </c>
      <c r="R1235" s="52" t="s">
        <v>90</v>
      </c>
      <c r="S1235" s="52" t="s">
        <v>18</v>
      </c>
      <c r="T1235" s="53"/>
      <c r="U1235" s="53">
        <v>45560</v>
      </c>
      <c r="V1235" s="54"/>
      <c r="W1235" s="54"/>
      <c r="X1235" s="54"/>
      <c r="Y1235" s="54"/>
    </row>
    <row r="1236" spans="1:25" s="47" customFormat="1" x14ac:dyDescent="0.25">
      <c r="A1236" s="47" t="s">
        <v>15015</v>
      </c>
      <c r="B1236" s="48">
        <v>45555</v>
      </c>
      <c r="C1236" s="49" t="s">
        <v>5558</v>
      </c>
      <c r="D1236" s="49" t="s">
        <v>39</v>
      </c>
      <c r="E1236" s="49">
        <v>6366428</v>
      </c>
      <c r="F1236" s="50">
        <v>31578</v>
      </c>
      <c r="G1236" s="49" t="s">
        <v>6</v>
      </c>
      <c r="H1236" s="49">
        <v>38</v>
      </c>
      <c r="I1236" s="49" t="s">
        <v>5</v>
      </c>
      <c r="J1236" s="49" t="s">
        <v>5559</v>
      </c>
      <c r="K1236" s="49">
        <v>3241736705</v>
      </c>
      <c r="L1236" s="49" t="s">
        <v>3</v>
      </c>
      <c r="M1236" s="49" t="s">
        <v>2</v>
      </c>
      <c r="N1236" s="49">
        <v>3</v>
      </c>
      <c r="O1236" s="51"/>
      <c r="P1236" s="51">
        <v>1</v>
      </c>
      <c r="Q1236" s="49">
        <v>1</v>
      </c>
      <c r="R1236" s="52" t="s">
        <v>90</v>
      </c>
      <c r="S1236" s="52" t="s">
        <v>18</v>
      </c>
      <c r="T1236" s="53"/>
      <c r="U1236" s="53">
        <v>45560</v>
      </c>
      <c r="V1236" s="54"/>
      <c r="W1236" s="54"/>
      <c r="X1236" s="54"/>
      <c r="Y1236" s="54"/>
    </row>
    <row r="1237" spans="1:25" s="47" customFormat="1" x14ac:dyDescent="0.25">
      <c r="A1237" s="47" t="s">
        <v>15015</v>
      </c>
      <c r="B1237" s="48">
        <v>45555</v>
      </c>
      <c r="C1237" s="49" t="s">
        <v>5560</v>
      </c>
      <c r="D1237" s="49" t="s">
        <v>7</v>
      </c>
      <c r="E1237" s="49">
        <v>40275998</v>
      </c>
      <c r="F1237" s="50">
        <v>22053</v>
      </c>
      <c r="G1237" s="49" t="s">
        <v>6</v>
      </c>
      <c r="H1237" s="49">
        <v>64</v>
      </c>
      <c r="I1237" s="49" t="s">
        <v>5</v>
      </c>
      <c r="J1237" s="49" t="s">
        <v>5561</v>
      </c>
      <c r="K1237" s="49">
        <v>3123308267</v>
      </c>
      <c r="L1237" s="49" t="s">
        <v>3</v>
      </c>
      <c r="M1237" s="49" t="s">
        <v>2</v>
      </c>
      <c r="N1237" s="49">
        <v>3</v>
      </c>
      <c r="O1237" s="51"/>
      <c r="P1237" s="51">
        <v>1</v>
      </c>
      <c r="Q1237" s="49">
        <v>1</v>
      </c>
      <c r="R1237" s="52" t="s">
        <v>90</v>
      </c>
      <c r="S1237" s="52" t="s">
        <v>18</v>
      </c>
      <c r="T1237" s="53"/>
      <c r="U1237" s="53">
        <v>45560</v>
      </c>
      <c r="V1237" s="54"/>
      <c r="W1237" s="54"/>
      <c r="X1237" s="54"/>
      <c r="Y1237" s="54"/>
    </row>
    <row r="1238" spans="1:25" s="47" customFormat="1" x14ac:dyDescent="0.25">
      <c r="A1238" s="47" t="s">
        <v>15015</v>
      </c>
      <c r="B1238" s="48">
        <v>45555</v>
      </c>
      <c r="C1238" s="49" t="s">
        <v>5562</v>
      </c>
      <c r="D1238" s="49" t="s">
        <v>7</v>
      </c>
      <c r="E1238" s="49">
        <v>5101466</v>
      </c>
      <c r="F1238" s="50">
        <v>24830</v>
      </c>
      <c r="G1238" s="49" t="s">
        <v>6</v>
      </c>
      <c r="H1238" s="49">
        <v>56</v>
      </c>
      <c r="I1238" s="49" t="s">
        <v>5</v>
      </c>
      <c r="J1238" s="49" t="s">
        <v>5563</v>
      </c>
      <c r="K1238" s="49">
        <v>3102998762</v>
      </c>
      <c r="L1238" s="49" t="s">
        <v>3</v>
      </c>
      <c r="M1238" s="49" t="s">
        <v>2</v>
      </c>
      <c r="N1238" s="49">
        <v>3</v>
      </c>
      <c r="O1238" s="51"/>
      <c r="P1238" s="51">
        <v>1</v>
      </c>
      <c r="Q1238" s="49">
        <v>1</v>
      </c>
      <c r="R1238" s="52" t="s">
        <v>90</v>
      </c>
      <c r="S1238" s="52" t="s">
        <v>18</v>
      </c>
      <c r="T1238" s="53"/>
      <c r="U1238" s="53">
        <v>45560</v>
      </c>
      <c r="V1238" s="54"/>
      <c r="W1238" s="54"/>
      <c r="X1238" s="54"/>
      <c r="Y1238" s="54"/>
    </row>
    <row r="1239" spans="1:25" s="47" customFormat="1" x14ac:dyDescent="0.25">
      <c r="A1239" s="47" t="s">
        <v>15015</v>
      </c>
      <c r="B1239" s="48">
        <v>45555</v>
      </c>
      <c r="C1239" s="49" t="s">
        <v>5564</v>
      </c>
      <c r="D1239" s="49" t="s">
        <v>7</v>
      </c>
      <c r="E1239" s="49">
        <v>5791519</v>
      </c>
      <c r="F1239" s="50">
        <v>26178</v>
      </c>
      <c r="G1239" s="49" t="s">
        <v>6</v>
      </c>
      <c r="H1239" s="49">
        <v>53</v>
      </c>
      <c r="I1239" s="49" t="s">
        <v>5</v>
      </c>
      <c r="J1239" s="49" t="s">
        <v>5565</v>
      </c>
      <c r="K1239" s="49">
        <v>3226717141</v>
      </c>
      <c r="L1239" s="49" t="s">
        <v>3</v>
      </c>
      <c r="M1239" s="49" t="s">
        <v>2</v>
      </c>
      <c r="N1239" s="49">
        <v>3</v>
      </c>
      <c r="O1239" s="51"/>
      <c r="P1239" s="51">
        <v>1</v>
      </c>
      <c r="Q1239" s="49">
        <v>1</v>
      </c>
      <c r="R1239" s="52" t="s">
        <v>90</v>
      </c>
      <c r="S1239" s="52" t="s">
        <v>18</v>
      </c>
      <c r="T1239" s="53"/>
      <c r="U1239" s="53">
        <v>45560</v>
      </c>
      <c r="V1239" s="54"/>
      <c r="W1239" s="54"/>
      <c r="X1239" s="54"/>
      <c r="Y1239" s="54"/>
    </row>
    <row r="1240" spans="1:25" s="47" customFormat="1" x14ac:dyDescent="0.25">
      <c r="A1240" s="47" t="s">
        <v>15015</v>
      </c>
      <c r="B1240" s="48">
        <v>45555</v>
      </c>
      <c r="C1240" s="49" t="s">
        <v>5566</v>
      </c>
      <c r="D1240" s="49" t="s">
        <v>7</v>
      </c>
      <c r="E1240" s="49">
        <v>1023370007</v>
      </c>
      <c r="F1240" s="50">
        <v>38611</v>
      </c>
      <c r="G1240" s="49" t="s">
        <v>6</v>
      </c>
      <c r="H1240" s="49">
        <v>19</v>
      </c>
      <c r="I1240" s="49" t="s">
        <v>5</v>
      </c>
      <c r="J1240" s="49" t="s">
        <v>461</v>
      </c>
      <c r="K1240" s="49">
        <v>3245792295</v>
      </c>
      <c r="L1240" s="49" t="s">
        <v>3</v>
      </c>
      <c r="M1240" s="49" t="s">
        <v>2</v>
      </c>
      <c r="N1240" s="49">
        <v>1</v>
      </c>
      <c r="O1240" s="51"/>
      <c r="P1240" s="51">
        <v>1</v>
      </c>
      <c r="Q1240" s="49"/>
      <c r="R1240" s="52" t="s">
        <v>21</v>
      </c>
      <c r="S1240" s="52" t="s">
        <v>90</v>
      </c>
      <c r="T1240" s="53"/>
      <c r="U1240" s="53">
        <v>45560</v>
      </c>
      <c r="V1240" s="54"/>
      <c r="W1240" s="54"/>
      <c r="X1240" s="54"/>
      <c r="Y1240" s="54"/>
    </row>
    <row r="1241" spans="1:25" s="47" customFormat="1" x14ac:dyDescent="0.25">
      <c r="A1241" s="47" t="s">
        <v>15015</v>
      </c>
      <c r="B1241" s="48">
        <v>45555</v>
      </c>
      <c r="C1241" s="49" t="s">
        <v>5567</v>
      </c>
      <c r="D1241" s="49" t="s">
        <v>7</v>
      </c>
      <c r="E1241" s="49">
        <v>51803820</v>
      </c>
      <c r="F1241" s="50">
        <v>20345</v>
      </c>
      <c r="G1241" s="49" t="s">
        <v>6</v>
      </c>
      <c r="H1241" s="49">
        <v>59</v>
      </c>
      <c r="I1241" s="49" t="s">
        <v>5</v>
      </c>
      <c r="J1241" s="49" t="s">
        <v>5568</v>
      </c>
      <c r="K1241" s="49">
        <v>3222767839</v>
      </c>
      <c r="L1241" s="49" t="s">
        <v>3</v>
      </c>
      <c r="M1241" s="49" t="s">
        <v>2</v>
      </c>
      <c r="N1241" s="49">
        <v>3</v>
      </c>
      <c r="O1241" s="51"/>
      <c r="P1241" s="51">
        <v>1</v>
      </c>
      <c r="Q1241" s="49">
        <v>1</v>
      </c>
      <c r="R1241" s="52" t="s">
        <v>90</v>
      </c>
      <c r="S1241" s="52"/>
      <c r="T1241" s="53"/>
      <c r="U1241" s="53"/>
      <c r="V1241" s="54"/>
      <c r="W1241" s="54"/>
      <c r="X1241" s="54"/>
      <c r="Y1241" s="54"/>
    </row>
    <row r="1242" spans="1:25" s="47" customFormat="1" x14ac:dyDescent="0.25">
      <c r="A1242" s="47" t="s">
        <v>15015</v>
      </c>
      <c r="B1242" s="48">
        <v>45555</v>
      </c>
      <c r="C1242" s="49" t="s">
        <v>5569</v>
      </c>
      <c r="D1242" s="49" t="s">
        <v>7</v>
      </c>
      <c r="E1242" s="49">
        <v>2314020</v>
      </c>
      <c r="F1242" s="50">
        <v>25434</v>
      </c>
      <c r="G1242" s="49" t="s">
        <v>6</v>
      </c>
      <c r="H1242" s="49">
        <v>55</v>
      </c>
      <c r="I1242" s="49" t="s">
        <v>5</v>
      </c>
      <c r="J1242" s="49" t="s">
        <v>812</v>
      </c>
      <c r="K1242" s="49">
        <v>360660487</v>
      </c>
      <c r="L1242" s="49" t="s">
        <v>3</v>
      </c>
      <c r="M1242" s="49" t="s">
        <v>2</v>
      </c>
      <c r="N1242" s="49">
        <v>3</v>
      </c>
      <c r="O1242" s="51"/>
      <c r="P1242" s="51">
        <v>1</v>
      </c>
      <c r="Q1242" s="49">
        <v>1</v>
      </c>
      <c r="R1242" s="52" t="s">
        <v>90</v>
      </c>
      <c r="S1242" s="52"/>
      <c r="T1242" s="53"/>
      <c r="U1242" s="53"/>
      <c r="V1242" s="54"/>
      <c r="W1242" s="54"/>
      <c r="X1242" s="54"/>
      <c r="Y1242" s="54"/>
    </row>
    <row r="1243" spans="1:25" s="47" customFormat="1" x14ac:dyDescent="0.25">
      <c r="A1243" s="47" t="s">
        <v>15015</v>
      </c>
      <c r="B1243" s="48">
        <v>45555</v>
      </c>
      <c r="C1243" s="49" t="s">
        <v>5570</v>
      </c>
      <c r="D1243" s="49" t="s">
        <v>7</v>
      </c>
      <c r="E1243" s="49">
        <v>1073693345</v>
      </c>
      <c r="F1243" s="50">
        <v>33679</v>
      </c>
      <c r="G1243" s="49" t="s">
        <v>6</v>
      </c>
      <c r="H1243" s="49">
        <v>32</v>
      </c>
      <c r="I1243" s="49" t="s">
        <v>5</v>
      </c>
      <c r="J1243" s="49" t="s">
        <v>5571</v>
      </c>
      <c r="K1243" s="49">
        <v>3247695437</v>
      </c>
      <c r="L1243" s="49" t="s">
        <v>3</v>
      </c>
      <c r="M1243" s="49" t="s">
        <v>2</v>
      </c>
      <c r="N1243" s="49">
        <v>3</v>
      </c>
      <c r="O1243" s="51"/>
      <c r="P1243" s="51">
        <v>1</v>
      </c>
      <c r="Q1243" s="49">
        <v>1</v>
      </c>
      <c r="R1243" s="52" t="s">
        <v>90</v>
      </c>
      <c r="S1243" s="52" t="s">
        <v>18</v>
      </c>
      <c r="T1243" s="53"/>
      <c r="U1243" s="53">
        <v>45560</v>
      </c>
      <c r="V1243" s="54"/>
      <c r="W1243" s="54"/>
      <c r="X1243" s="54"/>
      <c r="Y1243" s="54"/>
    </row>
    <row r="1244" spans="1:25" s="47" customFormat="1" x14ac:dyDescent="0.25">
      <c r="A1244" s="47" t="s">
        <v>15015</v>
      </c>
      <c r="B1244" s="48">
        <v>45555</v>
      </c>
      <c r="C1244" s="49" t="s">
        <v>5572</v>
      </c>
      <c r="D1244" s="49" t="s">
        <v>7</v>
      </c>
      <c r="E1244" s="49">
        <v>1073690658</v>
      </c>
      <c r="F1244" s="50">
        <v>33370</v>
      </c>
      <c r="G1244" s="49" t="s">
        <v>6</v>
      </c>
      <c r="H1244" s="49">
        <v>31</v>
      </c>
      <c r="I1244" s="49" t="s">
        <v>5</v>
      </c>
      <c r="J1244" s="49" t="s">
        <v>5573</v>
      </c>
      <c r="K1244" s="49">
        <v>3224744408</v>
      </c>
      <c r="L1244" s="49" t="s">
        <v>3</v>
      </c>
      <c r="M1244" s="49" t="s">
        <v>2</v>
      </c>
      <c r="N1244" s="49">
        <v>3</v>
      </c>
      <c r="O1244" s="51"/>
      <c r="P1244" s="51">
        <v>1</v>
      </c>
      <c r="Q1244" s="49">
        <v>1</v>
      </c>
      <c r="R1244" s="52" t="s">
        <v>90</v>
      </c>
      <c r="S1244" s="52" t="s">
        <v>18</v>
      </c>
      <c r="T1244" s="53"/>
      <c r="U1244" s="53">
        <v>45560</v>
      </c>
      <c r="V1244" s="54"/>
      <c r="W1244" s="54"/>
      <c r="X1244" s="54"/>
      <c r="Y1244" s="54"/>
    </row>
    <row r="1245" spans="1:25" s="47" customFormat="1" x14ac:dyDescent="0.25">
      <c r="A1245" s="47" t="s">
        <v>15015</v>
      </c>
      <c r="B1245" s="48">
        <v>45555</v>
      </c>
      <c r="C1245" s="49" t="s">
        <v>5574</v>
      </c>
      <c r="D1245" s="49" t="s">
        <v>39</v>
      </c>
      <c r="E1245" s="49">
        <v>3442857</v>
      </c>
      <c r="F1245" s="50">
        <v>33265</v>
      </c>
      <c r="G1245" s="49" t="s">
        <v>6</v>
      </c>
      <c r="H1245" s="49">
        <v>33</v>
      </c>
      <c r="I1245" s="49" t="s">
        <v>5</v>
      </c>
      <c r="J1245" s="49" t="s">
        <v>600</v>
      </c>
      <c r="K1245" s="49">
        <v>3209634536</v>
      </c>
      <c r="L1245" s="49" t="s">
        <v>3</v>
      </c>
      <c r="M1245" s="49" t="s">
        <v>2</v>
      </c>
      <c r="N1245" s="49">
        <v>3</v>
      </c>
      <c r="O1245" s="51"/>
      <c r="P1245" s="51">
        <v>1</v>
      </c>
      <c r="Q1245" s="49">
        <v>1</v>
      </c>
      <c r="R1245" s="52" t="s">
        <v>90</v>
      </c>
      <c r="S1245" s="52" t="s">
        <v>18</v>
      </c>
      <c r="T1245" s="53"/>
      <c r="U1245" s="53">
        <v>45560</v>
      </c>
      <c r="V1245" s="54"/>
      <c r="W1245" s="54"/>
      <c r="X1245" s="54"/>
      <c r="Y1245" s="54"/>
    </row>
    <row r="1246" spans="1:25" s="47" customFormat="1" x14ac:dyDescent="0.25">
      <c r="A1246" s="47" t="s">
        <v>15015</v>
      </c>
      <c r="B1246" s="48">
        <v>45555</v>
      </c>
      <c r="C1246" s="49" t="s">
        <v>5575</v>
      </c>
      <c r="D1246" s="49" t="s">
        <v>7</v>
      </c>
      <c r="E1246" s="49">
        <v>39634188</v>
      </c>
      <c r="F1246" s="50">
        <v>22859</v>
      </c>
      <c r="G1246" s="49" t="s">
        <v>6</v>
      </c>
      <c r="H1246" s="49">
        <v>62</v>
      </c>
      <c r="I1246" s="49" t="s">
        <v>5</v>
      </c>
      <c r="J1246" s="49" t="s">
        <v>3902</v>
      </c>
      <c r="K1246" s="49">
        <v>3124666783</v>
      </c>
      <c r="L1246" s="49" t="s">
        <v>3</v>
      </c>
      <c r="M1246" s="49" t="s">
        <v>2</v>
      </c>
      <c r="N1246" s="49">
        <v>3</v>
      </c>
      <c r="O1246" s="51"/>
      <c r="P1246" s="51">
        <v>1</v>
      </c>
      <c r="Q1246" s="49">
        <v>1</v>
      </c>
      <c r="R1246" s="52" t="s">
        <v>90</v>
      </c>
      <c r="S1246" s="52" t="s">
        <v>18</v>
      </c>
      <c r="T1246" s="53"/>
      <c r="U1246" s="53">
        <v>45560</v>
      </c>
      <c r="V1246" s="54"/>
      <c r="W1246" s="54"/>
      <c r="X1246" s="54"/>
      <c r="Y1246" s="54"/>
    </row>
    <row r="1247" spans="1:25" s="47" customFormat="1" x14ac:dyDescent="0.25">
      <c r="A1247" s="47" t="s">
        <v>15015</v>
      </c>
      <c r="B1247" s="48">
        <v>45555</v>
      </c>
      <c r="C1247" s="49" t="s">
        <v>5576</v>
      </c>
      <c r="D1247" s="49" t="s">
        <v>39</v>
      </c>
      <c r="E1247" s="49">
        <v>7852471</v>
      </c>
      <c r="F1247" s="50">
        <v>25898</v>
      </c>
      <c r="G1247" s="49" t="s">
        <v>6</v>
      </c>
      <c r="H1247" s="49">
        <v>53</v>
      </c>
      <c r="I1247" s="49" t="s">
        <v>5</v>
      </c>
      <c r="J1247" s="49" t="s">
        <v>5577</v>
      </c>
      <c r="K1247" s="49">
        <v>3144407567</v>
      </c>
      <c r="L1247" s="49" t="s">
        <v>3</v>
      </c>
      <c r="M1247" s="49" t="s">
        <v>2</v>
      </c>
      <c r="N1247" s="49">
        <v>3</v>
      </c>
      <c r="O1247" s="51"/>
      <c r="P1247" s="51">
        <v>1</v>
      </c>
      <c r="Q1247" s="49">
        <v>1</v>
      </c>
      <c r="R1247" s="52" t="s">
        <v>90</v>
      </c>
      <c r="S1247" s="52" t="s">
        <v>18</v>
      </c>
      <c r="T1247" s="53"/>
      <c r="U1247" s="53">
        <v>45560</v>
      </c>
      <c r="V1247" s="54"/>
      <c r="W1247" s="54"/>
      <c r="X1247" s="54"/>
      <c r="Y1247" s="54"/>
    </row>
    <row r="1248" spans="1:25" s="47" customFormat="1" x14ac:dyDescent="0.25">
      <c r="A1248" s="47" t="s">
        <v>15015</v>
      </c>
      <c r="B1248" s="48">
        <v>45555</v>
      </c>
      <c r="C1248" s="49" t="s">
        <v>5578</v>
      </c>
      <c r="D1248" s="49" t="s">
        <v>39</v>
      </c>
      <c r="E1248" s="49">
        <v>7008162</v>
      </c>
      <c r="F1248" s="50">
        <v>33544</v>
      </c>
      <c r="G1248" s="49" t="s">
        <v>6</v>
      </c>
      <c r="H1248" s="49">
        <v>32</v>
      </c>
      <c r="I1248" s="49" t="s">
        <v>5</v>
      </c>
      <c r="J1248" s="49" t="s">
        <v>5579</v>
      </c>
      <c r="K1248" s="49">
        <v>3114482676</v>
      </c>
      <c r="L1248" s="49" t="s">
        <v>3</v>
      </c>
      <c r="M1248" s="49" t="s">
        <v>2</v>
      </c>
      <c r="N1248" s="49">
        <v>3</v>
      </c>
      <c r="O1248" s="51"/>
      <c r="P1248" s="51">
        <v>1</v>
      </c>
      <c r="Q1248" s="49">
        <v>1</v>
      </c>
      <c r="R1248" s="52" t="s">
        <v>90</v>
      </c>
      <c r="S1248" s="52" t="s">
        <v>18</v>
      </c>
      <c r="T1248" s="53"/>
      <c r="U1248" s="53">
        <v>45560</v>
      </c>
      <c r="V1248" s="54"/>
      <c r="W1248" s="54"/>
      <c r="X1248" s="54"/>
      <c r="Y1248" s="54"/>
    </row>
    <row r="1249" spans="1:25" s="47" customFormat="1" x14ac:dyDescent="0.25">
      <c r="A1249" s="47" t="s">
        <v>15015</v>
      </c>
      <c r="B1249" s="48">
        <v>45555</v>
      </c>
      <c r="C1249" s="49" t="s">
        <v>5580</v>
      </c>
      <c r="D1249" s="49" t="s">
        <v>7</v>
      </c>
      <c r="E1249" s="49">
        <v>39668880</v>
      </c>
      <c r="F1249" s="50">
        <v>26660</v>
      </c>
      <c r="G1249" s="49" t="s">
        <v>6</v>
      </c>
      <c r="H1249" s="49">
        <v>51</v>
      </c>
      <c r="I1249" s="49" t="s">
        <v>5</v>
      </c>
      <c r="J1249" s="49" t="s">
        <v>5581</v>
      </c>
      <c r="K1249" s="49">
        <v>3104830695</v>
      </c>
      <c r="L1249" s="49" t="s">
        <v>3</v>
      </c>
      <c r="M1249" s="49" t="s">
        <v>2</v>
      </c>
      <c r="N1249" s="49">
        <v>3</v>
      </c>
      <c r="O1249" s="51"/>
      <c r="P1249" s="51">
        <v>1</v>
      </c>
      <c r="Q1249" s="49">
        <v>1</v>
      </c>
      <c r="R1249" s="52" t="s">
        <v>90</v>
      </c>
      <c r="S1249" s="52" t="s">
        <v>18</v>
      </c>
      <c r="T1249" s="53"/>
      <c r="U1249" s="53">
        <v>45560</v>
      </c>
      <c r="V1249" s="54"/>
      <c r="W1249" s="54"/>
      <c r="X1249" s="54"/>
      <c r="Y1249" s="54"/>
    </row>
    <row r="1250" spans="1:25" s="47" customFormat="1" x14ac:dyDescent="0.25">
      <c r="A1250" s="47" t="s">
        <v>15015</v>
      </c>
      <c r="B1250" s="48">
        <v>45555</v>
      </c>
      <c r="C1250" s="49" t="s">
        <v>5582</v>
      </c>
      <c r="D1250" s="49" t="s">
        <v>7</v>
      </c>
      <c r="E1250" s="49">
        <v>39697430</v>
      </c>
      <c r="F1250" s="50">
        <v>22786</v>
      </c>
      <c r="G1250" s="49" t="s">
        <v>6</v>
      </c>
      <c r="H1250" s="49">
        <v>62</v>
      </c>
      <c r="I1250" s="49" t="s">
        <v>5</v>
      </c>
      <c r="J1250" s="49" t="s">
        <v>5583</v>
      </c>
      <c r="K1250" s="49">
        <v>3118344846</v>
      </c>
      <c r="L1250" s="49" t="s">
        <v>3</v>
      </c>
      <c r="M1250" s="49" t="s">
        <v>2</v>
      </c>
      <c r="N1250" s="49">
        <v>3</v>
      </c>
      <c r="O1250" s="51"/>
      <c r="P1250" s="51">
        <v>1</v>
      </c>
      <c r="Q1250" s="49">
        <v>1</v>
      </c>
      <c r="R1250" s="52" t="s">
        <v>90</v>
      </c>
      <c r="S1250" s="52" t="s">
        <v>18</v>
      </c>
      <c r="T1250" s="53"/>
      <c r="U1250" s="53">
        <v>45560</v>
      </c>
      <c r="V1250" s="54"/>
      <c r="W1250" s="54"/>
      <c r="X1250" s="54"/>
      <c r="Y1250" s="54"/>
    </row>
    <row r="1251" spans="1:25" s="47" customFormat="1" x14ac:dyDescent="0.25">
      <c r="A1251" s="47" t="s">
        <v>15015</v>
      </c>
      <c r="B1251" s="48">
        <v>45555</v>
      </c>
      <c r="C1251" s="49" t="s">
        <v>5584</v>
      </c>
      <c r="D1251" s="49" t="s">
        <v>7</v>
      </c>
      <c r="E1251" s="49">
        <v>1073672184</v>
      </c>
      <c r="F1251" s="50">
        <v>31731</v>
      </c>
      <c r="G1251" s="49" t="s">
        <v>6</v>
      </c>
      <c r="H1251" s="49">
        <v>37</v>
      </c>
      <c r="I1251" s="49" t="s">
        <v>5</v>
      </c>
      <c r="J1251" s="49" t="s">
        <v>942</v>
      </c>
      <c r="K1251" s="49">
        <v>3242148149</v>
      </c>
      <c r="L1251" s="49" t="s">
        <v>3</v>
      </c>
      <c r="M1251" s="49" t="s">
        <v>2</v>
      </c>
      <c r="N1251" s="49">
        <v>3</v>
      </c>
      <c r="O1251" s="51"/>
      <c r="P1251" s="51">
        <v>1</v>
      </c>
      <c r="Q1251" s="49"/>
      <c r="R1251" s="52" t="s">
        <v>90</v>
      </c>
      <c r="S1251" s="52" t="s">
        <v>18</v>
      </c>
      <c r="T1251" s="53"/>
      <c r="U1251" s="53">
        <v>45560</v>
      </c>
      <c r="V1251" s="54"/>
      <c r="W1251" s="54"/>
      <c r="X1251" s="54"/>
      <c r="Y1251" s="54"/>
    </row>
    <row r="1252" spans="1:25" s="47" customFormat="1" x14ac:dyDescent="0.25">
      <c r="A1252" s="47" t="s">
        <v>15015</v>
      </c>
      <c r="B1252" s="48">
        <v>45555</v>
      </c>
      <c r="C1252" s="49" t="s">
        <v>5585</v>
      </c>
      <c r="D1252" s="49" t="s">
        <v>7</v>
      </c>
      <c r="E1252" s="49">
        <v>1016025659</v>
      </c>
      <c r="F1252" s="50">
        <v>32952</v>
      </c>
      <c r="G1252" s="49" t="s">
        <v>6</v>
      </c>
      <c r="H1252" s="49">
        <v>34</v>
      </c>
      <c r="I1252" s="49" t="s">
        <v>5</v>
      </c>
      <c r="J1252" s="49" t="s">
        <v>5586</v>
      </c>
      <c r="K1252" s="49">
        <v>3202649170</v>
      </c>
      <c r="L1252" s="49" t="s">
        <v>3</v>
      </c>
      <c r="M1252" s="49" t="s">
        <v>2</v>
      </c>
      <c r="N1252" s="49">
        <v>3</v>
      </c>
      <c r="O1252" s="51"/>
      <c r="P1252" s="51">
        <v>1</v>
      </c>
      <c r="Q1252" s="49">
        <v>1</v>
      </c>
      <c r="R1252" s="52" t="s">
        <v>90</v>
      </c>
      <c r="S1252" s="52" t="s">
        <v>18</v>
      </c>
      <c r="T1252" s="53"/>
      <c r="U1252" s="53">
        <v>45560</v>
      </c>
      <c r="V1252" s="54"/>
      <c r="W1252" s="54"/>
      <c r="X1252" s="54"/>
      <c r="Y1252" s="54"/>
    </row>
    <row r="1253" spans="1:25" s="47" customFormat="1" x14ac:dyDescent="0.25">
      <c r="A1253" s="47" t="s">
        <v>15015</v>
      </c>
      <c r="B1253" s="48">
        <v>45555</v>
      </c>
      <c r="C1253" s="49" t="s">
        <v>5587</v>
      </c>
      <c r="D1253" s="49" t="s">
        <v>7</v>
      </c>
      <c r="E1253" s="49">
        <v>20941247</v>
      </c>
      <c r="F1253" s="50">
        <v>22120</v>
      </c>
      <c r="G1253" s="49" t="s">
        <v>6</v>
      </c>
      <c r="H1253" s="49">
        <v>64</v>
      </c>
      <c r="I1253" s="49" t="s">
        <v>5</v>
      </c>
      <c r="J1253" s="49" t="s">
        <v>4325</v>
      </c>
      <c r="K1253" s="49">
        <v>3125655784</v>
      </c>
      <c r="L1253" s="49" t="s">
        <v>3</v>
      </c>
      <c r="M1253" s="49" t="s">
        <v>2</v>
      </c>
      <c r="N1253" s="49">
        <v>3</v>
      </c>
      <c r="O1253" s="51"/>
      <c r="P1253" s="51">
        <v>1</v>
      </c>
      <c r="Q1253" s="49">
        <v>1</v>
      </c>
      <c r="R1253" s="52" t="s">
        <v>90</v>
      </c>
      <c r="S1253" s="52" t="s">
        <v>18</v>
      </c>
      <c r="T1253" s="53"/>
      <c r="U1253" s="53">
        <v>45560</v>
      </c>
      <c r="V1253" s="54"/>
      <c r="W1253" s="54"/>
      <c r="X1253" s="54"/>
      <c r="Y1253" s="54"/>
    </row>
    <row r="1254" spans="1:25" s="47" customFormat="1" x14ac:dyDescent="0.25">
      <c r="A1254" s="47" t="s">
        <v>15015</v>
      </c>
      <c r="B1254" s="48">
        <v>45555</v>
      </c>
      <c r="C1254" s="49" t="s">
        <v>5588</v>
      </c>
      <c r="D1254" s="49" t="s">
        <v>7</v>
      </c>
      <c r="E1254" s="49">
        <v>1014229090</v>
      </c>
      <c r="F1254" s="50">
        <v>33608</v>
      </c>
      <c r="G1254" s="49" t="s">
        <v>6</v>
      </c>
      <c r="H1254" s="49">
        <v>32</v>
      </c>
      <c r="I1254" s="49" t="s">
        <v>5</v>
      </c>
      <c r="J1254" s="49" t="s">
        <v>5589</v>
      </c>
      <c r="K1254" s="49">
        <v>3195401531</v>
      </c>
      <c r="L1254" s="49" t="s">
        <v>3</v>
      </c>
      <c r="M1254" s="49" t="s">
        <v>2</v>
      </c>
      <c r="N1254" s="49">
        <v>3</v>
      </c>
      <c r="O1254" s="51"/>
      <c r="P1254" s="51">
        <v>1</v>
      </c>
      <c r="Q1254" s="49">
        <v>1</v>
      </c>
      <c r="R1254" s="52" t="s">
        <v>90</v>
      </c>
      <c r="S1254" s="52" t="s">
        <v>18</v>
      </c>
      <c r="T1254" s="53"/>
      <c r="U1254" s="53">
        <v>45560</v>
      </c>
      <c r="V1254" s="54"/>
      <c r="W1254" s="54"/>
      <c r="X1254" s="54"/>
      <c r="Y1254" s="54"/>
    </row>
    <row r="1255" spans="1:25" s="47" customFormat="1" x14ac:dyDescent="0.25">
      <c r="A1255" s="47" t="s">
        <v>15015</v>
      </c>
      <c r="B1255" s="48">
        <v>45555</v>
      </c>
      <c r="C1255" s="49" t="s">
        <v>5590</v>
      </c>
      <c r="D1255" s="49" t="s">
        <v>7</v>
      </c>
      <c r="E1255" s="49">
        <v>52634060</v>
      </c>
      <c r="F1255" s="50">
        <v>26773</v>
      </c>
      <c r="G1255" s="49" t="s">
        <v>6</v>
      </c>
      <c r="H1255" s="49">
        <v>51</v>
      </c>
      <c r="I1255" s="49" t="s">
        <v>5</v>
      </c>
      <c r="J1255" s="49" t="s">
        <v>5591</v>
      </c>
      <c r="K1255" s="49">
        <v>3203990709</v>
      </c>
      <c r="L1255" s="49" t="s">
        <v>3</v>
      </c>
      <c r="M1255" s="49" t="s">
        <v>2</v>
      </c>
      <c r="N1255" s="49">
        <v>3</v>
      </c>
      <c r="O1255" s="51"/>
      <c r="P1255" s="51">
        <v>1</v>
      </c>
      <c r="Q1255" s="49">
        <v>1</v>
      </c>
      <c r="R1255" s="52" t="s">
        <v>90</v>
      </c>
      <c r="S1255" s="52" t="s">
        <v>18</v>
      </c>
      <c r="T1255" s="53"/>
      <c r="U1255" s="53">
        <v>45560</v>
      </c>
      <c r="V1255" s="54"/>
      <c r="W1255" s="54"/>
      <c r="X1255" s="54"/>
      <c r="Y1255" s="54"/>
    </row>
    <row r="1256" spans="1:25" s="47" customFormat="1" x14ac:dyDescent="0.25">
      <c r="A1256" s="47" t="s">
        <v>15015</v>
      </c>
      <c r="B1256" s="48">
        <v>45556</v>
      </c>
      <c r="C1256" s="49" t="s">
        <v>5592</v>
      </c>
      <c r="D1256" s="49" t="s">
        <v>7</v>
      </c>
      <c r="E1256" s="49">
        <v>51603597</v>
      </c>
      <c r="F1256" s="50">
        <v>18745</v>
      </c>
      <c r="G1256" s="49" t="s">
        <v>6</v>
      </c>
      <c r="H1256" s="49">
        <v>65</v>
      </c>
      <c r="I1256" s="49" t="s">
        <v>5</v>
      </c>
      <c r="J1256" s="49" t="s">
        <v>2488</v>
      </c>
      <c r="K1256" s="49">
        <v>3204303384</v>
      </c>
      <c r="L1256" s="49" t="s">
        <v>3</v>
      </c>
      <c r="M1256" s="49" t="s">
        <v>2</v>
      </c>
      <c r="N1256" s="49">
        <v>1</v>
      </c>
      <c r="O1256" s="51"/>
      <c r="P1256" s="51">
        <v>1</v>
      </c>
      <c r="Q1256" s="49"/>
      <c r="R1256" s="52" t="s">
        <v>21</v>
      </c>
      <c r="S1256" s="52" t="s">
        <v>90</v>
      </c>
      <c r="T1256" s="53"/>
      <c r="U1256" s="53">
        <v>45560</v>
      </c>
      <c r="V1256" s="54"/>
      <c r="W1256" s="54"/>
      <c r="X1256" s="54"/>
      <c r="Y1256" s="54"/>
    </row>
    <row r="1257" spans="1:25" s="47" customFormat="1" x14ac:dyDescent="0.25">
      <c r="A1257" s="47" t="s">
        <v>15015</v>
      </c>
      <c r="B1257" s="48">
        <v>45556</v>
      </c>
      <c r="C1257" s="49" t="s">
        <v>5593</v>
      </c>
      <c r="D1257" s="49" t="s">
        <v>7</v>
      </c>
      <c r="E1257" s="49">
        <v>1073679491</v>
      </c>
      <c r="F1257" s="50">
        <v>24869</v>
      </c>
      <c r="G1257" s="49" t="s">
        <v>6</v>
      </c>
      <c r="H1257" s="49">
        <v>36</v>
      </c>
      <c r="I1257" s="49" t="s">
        <v>5</v>
      </c>
      <c r="J1257" s="49" t="s">
        <v>5594</v>
      </c>
      <c r="K1257" s="49">
        <v>3105834188</v>
      </c>
      <c r="L1257" s="49" t="s">
        <v>3</v>
      </c>
      <c r="M1257" s="49" t="s">
        <v>2</v>
      </c>
      <c r="N1257" s="49">
        <v>3</v>
      </c>
      <c r="O1257" s="51"/>
      <c r="P1257" s="51">
        <v>1</v>
      </c>
      <c r="Q1257" s="49">
        <v>1</v>
      </c>
      <c r="R1257" s="52" t="s">
        <v>90</v>
      </c>
      <c r="S1257" s="52" t="s">
        <v>18</v>
      </c>
      <c r="T1257" s="53"/>
      <c r="U1257" s="53">
        <v>45560</v>
      </c>
      <c r="V1257" s="54"/>
      <c r="W1257" s="54"/>
      <c r="X1257" s="54"/>
      <c r="Y1257" s="54"/>
    </row>
    <row r="1258" spans="1:25" s="47" customFormat="1" x14ac:dyDescent="0.25">
      <c r="A1258" s="47" t="s">
        <v>15015</v>
      </c>
      <c r="B1258" s="48">
        <v>45556</v>
      </c>
      <c r="C1258" s="49" t="s">
        <v>1758</v>
      </c>
      <c r="D1258" s="49" t="s">
        <v>39</v>
      </c>
      <c r="E1258" s="49">
        <v>5682334</v>
      </c>
      <c r="F1258" s="50">
        <v>29968</v>
      </c>
      <c r="G1258" s="49" t="s">
        <v>6</v>
      </c>
      <c r="H1258" s="49">
        <v>42</v>
      </c>
      <c r="I1258" s="49" t="s">
        <v>5</v>
      </c>
      <c r="J1258" s="49" t="s">
        <v>1674</v>
      </c>
      <c r="K1258" s="49">
        <v>3015272002</v>
      </c>
      <c r="L1258" s="49" t="s">
        <v>3</v>
      </c>
      <c r="M1258" s="49" t="s">
        <v>2</v>
      </c>
      <c r="N1258" s="49">
        <v>3</v>
      </c>
      <c r="O1258" s="51"/>
      <c r="P1258" s="51">
        <v>1</v>
      </c>
      <c r="Q1258" s="49">
        <v>1</v>
      </c>
      <c r="R1258" s="52" t="s">
        <v>90</v>
      </c>
      <c r="S1258" s="52" t="s">
        <v>224</v>
      </c>
      <c r="T1258" s="53"/>
      <c r="U1258" s="53">
        <v>45560</v>
      </c>
      <c r="V1258" s="54"/>
      <c r="W1258" s="54"/>
      <c r="X1258" s="54"/>
      <c r="Y1258" s="54"/>
    </row>
    <row r="1259" spans="1:25" s="47" customFormat="1" x14ac:dyDescent="0.25">
      <c r="A1259" s="47" t="s">
        <v>15015</v>
      </c>
      <c r="B1259" s="48">
        <v>45556</v>
      </c>
      <c r="C1259" s="49" t="s">
        <v>444</v>
      </c>
      <c r="D1259" s="49" t="s">
        <v>7</v>
      </c>
      <c r="E1259" s="49">
        <v>64930002</v>
      </c>
      <c r="F1259" s="50">
        <v>27867</v>
      </c>
      <c r="G1259" s="49" t="s">
        <v>6</v>
      </c>
      <c r="H1259" s="49">
        <v>50</v>
      </c>
      <c r="I1259" s="49" t="s">
        <v>5</v>
      </c>
      <c r="J1259" s="49" t="s">
        <v>5595</v>
      </c>
      <c r="K1259" s="49">
        <v>3023416909</v>
      </c>
      <c r="L1259" s="49" t="s">
        <v>3</v>
      </c>
      <c r="M1259" s="49" t="s">
        <v>2</v>
      </c>
      <c r="N1259" s="49">
        <v>3</v>
      </c>
      <c r="O1259" s="51"/>
      <c r="P1259" s="51">
        <v>1</v>
      </c>
      <c r="Q1259" s="49">
        <v>1</v>
      </c>
      <c r="R1259" s="52" t="s">
        <v>90</v>
      </c>
      <c r="S1259" s="52" t="s">
        <v>18</v>
      </c>
      <c r="T1259" s="53"/>
      <c r="U1259" s="53">
        <v>45560</v>
      </c>
      <c r="V1259" s="54"/>
      <c r="W1259" s="54"/>
      <c r="X1259" s="54"/>
      <c r="Y1259" s="54"/>
    </row>
    <row r="1260" spans="1:25" s="47" customFormat="1" x14ac:dyDescent="0.25">
      <c r="A1260" s="47" t="s">
        <v>15015</v>
      </c>
      <c r="B1260" s="48">
        <v>45556</v>
      </c>
      <c r="C1260" s="49" t="s">
        <v>5596</v>
      </c>
      <c r="D1260" s="49" t="s">
        <v>7</v>
      </c>
      <c r="E1260" s="49">
        <v>51711441</v>
      </c>
      <c r="F1260" s="50">
        <v>23388</v>
      </c>
      <c r="G1260" s="49" t="s">
        <v>6</v>
      </c>
      <c r="H1260" s="49">
        <v>60</v>
      </c>
      <c r="I1260" s="49" t="s">
        <v>5</v>
      </c>
      <c r="J1260" s="49" t="s">
        <v>5597</v>
      </c>
      <c r="K1260" s="49">
        <v>3154655718</v>
      </c>
      <c r="L1260" s="49" t="s">
        <v>3</v>
      </c>
      <c r="M1260" s="49" t="s">
        <v>2</v>
      </c>
      <c r="N1260" s="49">
        <v>3</v>
      </c>
      <c r="O1260" s="51"/>
      <c r="P1260" s="51">
        <v>1</v>
      </c>
      <c r="Q1260" s="49">
        <v>1</v>
      </c>
      <c r="R1260" s="52" t="s">
        <v>90</v>
      </c>
      <c r="S1260" s="52" t="s">
        <v>18</v>
      </c>
      <c r="T1260" s="53"/>
      <c r="U1260" s="53">
        <v>45560</v>
      </c>
      <c r="V1260" s="54"/>
      <c r="W1260" s="54"/>
      <c r="X1260" s="54"/>
      <c r="Y1260" s="54"/>
    </row>
    <row r="1261" spans="1:25" s="47" customFormat="1" x14ac:dyDescent="0.25">
      <c r="A1261" s="47" t="s">
        <v>15015</v>
      </c>
      <c r="B1261" s="48">
        <v>45556</v>
      </c>
      <c r="C1261" s="49" t="s">
        <v>5598</v>
      </c>
      <c r="D1261" s="49" t="s">
        <v>39</v>
      </c>
      <c r="E1261" s="49">
        <v>4646254</v>
      </c>
      <c r="F1261" s="50">
        <v>33167</v>
      </c>
      <c r="G1261" s="49" t="s">
        <v>6</v>
      </c>
      <c r="H1261" s="49">
        <v>33</v>
      </c>
      <c r="I1261" s="49" t="s">
        <v>5</v>
      </c>
      <c r="J1261" s="49" t="s">
        <v>5599</v>
      </c>
      <c r="K1261" s="49">
        <v>3015070382</v>
      </c>
      <c r="L1261" s="49" t="s">
        <v>3</v>
      </c>
      <c r="M1261" s="49" t="s">
        <v>2</v>
      </c>
      <c r="N1261" s="49">
        <v>3</v>
      </c>
      <c r="O1261" s="51"/>
      <c r="P1261" s="51">
        <v>1</v>
      </c>
      <c r="Q1261" s="49">
        <v>1</v>
      </c>
      <c r="R1261" s="52" t="s">
        <v>90</v>
      </c>
      <c r="S1261" s="52" t="s">
        <v>18</v>
      </c>
      <c r="T1261" s="53"/>
      <c r="U1261" s="53">
        <v>45560</v>
      </c>
      <c r="V1261" s="54"/>
      <c r="W1261" s="54"/>
      <c r="X1261" s="54"/>
      <c r="Y1261" s="54"/>
    </row>
    <row r="1262" spans="1:25" s="47" customFormat="1" x14ac:dyDescent="0.25">
      <c r="A1262" s="47" t="s">
        <v>15015</v>
      </c>
      <c r="B1262" s="48">
        <v>45556</v>
      </c>
      <c r="C1262" s="49" t="s">
        <v>5600</v>
      </c>
      <c r="D1262" s="49" t="s">
        <v>7</v>
      </c>
      <c r="E1262" s="49">
        <v>51733566</v>
      </c>
      <c r="F1262" s="50">
        <v>23396</v>
      </c>
      <c r="G1262" s="49" t="s">
        <v>6</v>
      </c>
      <c r="H1262" s="49">
        <v>60</v>
      </c>
      <c r="I1262" s="49" t="s">
        <v>5</v>
      </c>
      <c r="J1262" s="49" t="s">
        <v>5601</v>
      </c>
      <c r="K1262" s="49">
        <v>3209658729</v>
      </c>
      <c r="L1262" s="49" t="s">
        <v>3</v>
      </c>
      <c r="M1262" s="49" t="s">
        <v>2</v>
      </c>
      <c r="N1262" s="49">
        <v>3</v>
      </c>
      <c r="O1262" s="51"/>
      <c r="P1262" s="51">
        <v>1</v>
      </c>
      <c r="Q1262" s="49">
        <v>1</v>
      </c>
      <c r="R1262" s="52" t="s">
        <v>90</v>
      </c>
      <c r="S1262" s="52" t="s">
        <v>18</v>
      </c>
      <c r="T1262" s="53"/>
      <c r="U1262" s="53">
        <v>45560</v>
      </c>
      <c r="V1262" s="54"/>
      <c r="W1262" s="54"/>
      <c r="X1262" s="54"/>
      <c r="Y1262" s="54"/>
    </row>
    <row r="1263" spans="1:25" s="47" customFormat="1" x14ac:dyDescent="0.25">
      <c r="A1263" s="47" t="s">
        <v>15015</v>
      </c>
      <c r="B1263" s="48">
        <v>45556</v>
      </c>
      <c r="C1263" s="49" t="s">
        <v>5602</v>
      </c>
      <c r="D1263" s="49" t="s">
        <v>39</v>
      </c>
      <c r="E1263" s="49">
        <v>6321172</v>
      </c>
      <c r="F1263" s="50">
        <v>36349</v>
      </c>
      <c r="G1263" s="49" t="s">
        <v>6</v>
      </c>
      <c r="H1263" s="49">
        <v>25</v>
      </c>
      <c r="I1263" s="49" t="s">
        <v>5</v>
      </c>
      <c r="J1263" s="49" t="s">
        <v>3596</v>
      </c>
      <c r="K1263" s="49">
        <v>3223337035</v>
      </c>
      <c r="L1263" s="49" t="s">
        <v>3</v>
      </c>
      <c r="M1263" s="49" t="s">
        <v>2</v>
      </c>
      <c r="N1263" s="49">
        <v>1</v>
      </c>
      <c r="O1263" s="51"/>
      <c r="P1263" s="51">
        <v>1</v>
      </c>
      <c r="Q1263" s="49"/>
      <c r="R1263" s="52" t="s">
        <v>21</v>
      </c>
      <c r="S1263" s="52" t="s">
        <v>90</v>
      </c>
      <c r="T1263" s="53"/>
      <c r="U1263" s="53">
        <v>45560</v>
      </c>
      <c r="V1263" s="54"/>
      <c r="W1263" s="54"/>
      <c r="X1263" s="54"/>
      <c r="Y1263" s="54"/>
    </row>
    <row r="1264" spans="1:25" s="47" customFormat="1" x14ac:dyDescent="0.25">
      <c r="A1264" s="47" t="s">
        <v>15015</v>
      </c>
      <c r="B1264" s="48">
        <v>45556</v>
      </c>
      <c r="C1264" s="49" t="s">
        <v>5603</v>
      </c>
      <c r="D1264" s="49" t="s">
        <v>7</v>
      </c>
      <c r="E1264" s="49">
        <v>53891171</v>
      </c>
      <c r="F1264" s="50">
        <v>30246</v>
      </c>
      <c r="G1264" s="49" t="s">
        <v>6</v>
      </c>
      <c r="H1264" s="49">
        <v>41</v>
      </c>
      <c r="I1264" s="49" t="s">
        <v>5</v>
      </c>
      <c r="J1264" s="49" t="s">
        <v>5604</v>
      </c>
      <c r="K1264" s="49">
        <v>3217686732</v>
      </c>
      <c r="L1264" s="49" t="s">
        <v>3</v>
      </c>
      <c r="M1264" s="49" t="s">
        <v>2</v>
      </c>
      <c r="N1264" s="49">
        <v>3</v>
      </c>
      <c r="O1264" s="51"/>
      <c r="P1264" s="51">
        <v>1</v>
      </c>
      <c r="Q1264" s="49">
        <v>1</v>
      </c>
      <c r="R1264" s="52" t="s">
        <v>90</v>
      </c>
      <c r="S1264" s="52" t="s">
        <v>18</v>
      </c>
      <c r="T1264" s="53"/>
      <c r="U1264" s="53">
        <v>45560</v>
      </c>
      <c r="V1264" s="54"/>
      <c r="W1264" s="54"/>
      <c r="X1264" s="54"/>
      <c r="Y1264" s="54"/>
    </row>
    <row r="1265" spans="1:25" s="47" customFormat="1" x14ac:dyDescent="0.25">
      <c r="A1265" s="47" t="s">
        <v>15015</v>
      </c>
      <c r="B1265" s="48">
        <v>45558</v>
      </c>
      <c r="C1265" s="49" t="s">
        <v>5605</v>
      </c>
      <c r="D1265" s="49" t="s">
        <v>39</v>
      </c>
      <c r="E1265" s="49">
        <v>4178516</v>
      </c>
      <c r="F1265" s="50">
        <v>29836</v>
      </c>
      <c r="G1265" s="49" t="s">
        <v>6</v>
      </c>
      <c r="H1265" s="49">
        <v>43</v>
      </c>
      <c r="I1265" s="49" t="s">
        <v>5</v>
      </c>
      <c r="J1265" s="49" t="s">
        <v>5606</v>
      </c>
      <c r="K1265" s="49">
        <v>3125921208</v>
      </c>
      <c r="L1265" s="49" t="s">
        <v>3</v>
      </c>
      <c r="M1265" s="49" t="s">
        <v>2</v>
      </c>
      <c r="N1265" s="49">
        <v>3</v>
      </c>
      <c r="O1265" s="51"/>
      <c r="P1265" s="51">
        <v>1</v>
      </c>
      <c r="Q1265" s="49">
        <v>1</v>
      </c>
      <c r="R1265" s="52" t="s">
        <v>90</v>
      </c>
      <c r="S1265" s="52" t="s">
        <v>224</v>
      </c>
      <c r="T1265" s="53"/>
      <c r="U1265" s="53">
        <v>45560</v>
      </c>
      <c r="V1265" s="54"/>
      <c r="W1265" s="54"/>
      <c r="X1265" s="54"/>
      <c r="Y1265" s="54"/>
    </row>
    <row r="1266" spans="1:25" s="47" customFormat="1" x14ac:dyDescent="0.25">
      <c r="A1266" s="47" t="s">
        <v>15015</v>
      </c>
      <c r="B1266" s="48">
        <v>45558</v>
      </c>
      <c r="C1266" s="49" t="s">
        <v>5607</v>
      </c>
      <c r="D1266" s="49" t="s">
        <v>7</v>
      </c>
      <c r="E1266" s="49">
        <v>1005472909</v>
      </c>
      <c r="F1266" s="50">
        <v>34644</v>
      </c>
      <c r="G1266" s="49" t="s">
        <v>6</v>
      </c>
      <c r="H1266" s="49">
        <v>29</v>
      </c>
      <c r="I1266" s="49" t="s">
        <v>5</v>
      </c>
      <c r="J1266" s="49" t="s">
        <v>5608</v>
      </c>
      <c r="K1266" s="49">
        <v>3215876788</v>
      </c>
      <c r="L1266" s="49" t="s">
        <v>3</v>
      </c>
      <c r="M1266" s="49" t="s">
        <v>2</v>
      </c>
      <c r="N1266" s="49">
        <v>1</v>
      </c>
      <c r="O1266" s="51"/>
      <c r="P1266" s="51">
        <v>1</v>
      </c>
      <c r="Q1266" s="49"/>
      <c r="R1266" s="52" t="s">
        <v>603</v>
      </c>
      <c r="S1266" s="52" t="s">
        <v>90</v>
      </c>
      <c r="T1266" s="53"/>
      <c r="U1266" s="53">
        <v>45560</v>
      </c>
      <c r="V1266" s="54"/>
      <c r="W1266" s="54"/>
      <c r="X1266" s="54"/>
      <c r="Y1266" s="54"/>
    </row>
    <row r="1267" spans="1:25" s="47" customFormat="1" x14ac:dyDescent="0.25">
      <c r="A1267" s="47" t="s">
        <v>15015</v>
      </c>
      <c r="B1267" s="48">
        <v>45558</v>
      </c>
      <c r="C1267" s="49" t="s">
        <v>5609</v>
      </c>
      <c r="D1267" s="49" t="s">
        <v>7</v>
      </c>
      <c r="E1267" s="49">
        <v>34980008</v>
      </c>
      <c r="F1267" s="50">
        <v>22888</v>
      </c>
      <c r="G1267" s="49" t="s">
        <v>6</v>
      </c>
      <c r="H1267" s="49">
        <v>62</v>
      </c>
      <c r="I1267" s="49" t="s">
        <v>5</v>
      </c>
      <c r="J1267" s="49" t="s">
        <v>5610</v>
      </c>
      <c r="K1267" s="49">
        <v>3204754585</v>
      </c>
      <c r="L1267" s="49" t="s">
        <v>3</v>
      </c>
      <c r="M1267" s="49" t="s">
        <v>2</v>
      </c>
      <c r="N1267" s="49">
        <v>3</v>
      </c>
      <c r="O1267" s="51"/>
      <c r="P1267" s="51">
        <v>1</v>
      </c>
      <c r="Q1267" s="49">
        <v>1</v>
      </c>
      <c r="R1267" s="52" t="s">
        <v>90</v>
      </c>
      <c r="S1267" s="52" t="s">
        <v>18</v>
      </c>
      <c r="T1267" s="53"/>
      <c r="U1267" s="53">
        <v>45560</v>
      </c>
      <c r="V1267" s="54"/>
      <c r="W1267" s="54"/>
      <c r="X1267" s="54"/>
      <c r="Y1267" s="54"/>
    </row>
    <row r="1268" spans="1:25" s="47" customFormat="1" x14ac:dyDescent="0.25">
      <c r="A1268" s="47" t="s">
        <v>15015</v>
      </c>
      <c r="B1268" s="48">
        <v>45558</v>
      </c>
      <c r="C1268" s="49" t="s">
        <v>64</v>
      </c>
      <c r="D1268" s="49" t="s">
        <v>7</v>
      </c>
      <c r="E1268" s="49">
        <v>65712138</v>
      </c>
      <c r="F1268" s="50">
        <v>24504</v>
      </c>
      <c r="G1268" s="49" t="s">
        <v>6</v>
      </c>
      <c r="H1268" s="49">
        <v>57</v>
      </c>
      <c r="I1268" s="49" t="s">
        <v>5</v>
      </c>
      <c r="J1268" s="49" t="s">
        <v>63</v>
      </c>
      <c r="K1268" s="49">
        <v>3142447713</v>
      </c>
      <c r="L1268" s="49" t="s">
        <v>3</v>
      </c>
      <c r="M1268" s="49" t="s">
        <v>2</v>
      </c>
      <c r="N1268" s="49">
        <v>3</v>
      </c>
      <c r="O1268" s="51"/>
      <c r="P1268" s="51">
        <v>1</v>
      </c>
      <c r="Q1268" s="49">
        <v>1</v>
      </c>
      <c r="R1268" s="52" t="s">
        <v>90</v>
      </c>
      <c r="S1268" s="52" t="s">
        <v>18</v>
      </c>
      <c r="T1268" s="53"/>
      <c r="U1268" s="53">
        <v>45560</v>
      </c>
      <c r="V1268" s="54"/>
      <c r="W1268" s="54"/>
      <c r="X1268" s="54"/>
      <c r="Y1268" s="54"/>
    </row>
    <row r="1269" spans="1:25" s="47" customFormat="1" x14ac:dyDescent="0.25">
      <c r="A1269" s="47" t="s">
        <v>15015</v>
      </c>
      <c r="B1269" s="48">
        <v>45558</v>
      </c>
      <c r="C1269" s="49" t="s">
        <v>5611</v>
      </c>
      <c r="D1269" s="49" t="s">
        <v>7</v>
      </c>
      <c r="E1269" s="49">
        <v>1100395001</v>
      </c>
      <c r="F1269" s="50">
        <v>32091</v>
      </c>
      <c r="G1269" s="49" t="s">
        <v>6</v>
      </c>
      <c r="H1269" s="49">
        <v>36</v>
      </c>
      <c r="I1269" s="49" t="s">
        <v>5</v>
      </c>
      <c r="J1269" s="49" t="s">
        <v>5612</v>
      </c>
      <c r="K1269" s="49">
        <v>3232489214</v>
      </c>
      <c r="L1269" s="49" t="s">
        <v>3</v>
      </c>
      <c r="M1269" s="49" t="s">
        <v>2</v>
      </c>
      <c r="N1269" s="49">
        <v>3</v>
      </c>
      <c r="O1269" s="51"/>
      <c r="P1269" s="51">
        <v>1</v>
      </c>
      <c r="Q1269" s="49">
        <v>1</v>
      </c>
      <c r="R1269" s="52" t="s">
        <v>90</v>
      </c>
      <c r="S1269" s="52" t="s">
        <v>18</v>
      </c>
      <c r="T1269" s="53"/>
      <c r="U1269" s="53">
        <v>45560</v>
      </c>
      <c r="V1269" s="54"/>
      <c r="W1269" s="54"/>
      <c r="X1269" s="54"/>
      <c r="Y1269" s="54"/>
    </row>
    <row r="1270" spans="1:25" s="47" customFormat="1" x14ac:dyDescent="0.25">
      <c r="A1270" s="47" t="s">
        <v>15015</v>
      </c>
      <c r="B1270" s="48">
        <v>45558</v>
      </c>
      <c r="C1270" s="49" t="s">
        <v>5613</v>
      </c>
      <c r="D1270" s="49" t="s">
        <v>39</v>
      </c>
      <c r="E1270" s="49">
        <v>7789922</v>
      </c>
      <c r="F1270" s="50">
        <v>35023</v>
      </c>
      <c r="G1270" s="49" t="s">
        <v>6</v>
      </c>
      <c r="H1270" s="49">
        <v>28</v>
      </c>
      <c r="I1270" s="49" t="s">
        <v>5</v>
      </c>
      <c r="J1270" s="49" t="s">
        <v>5614</v>
      </c>
      <c r="K1270" s="49">
        <v>3025556908</v>
      </c>
      <c r="L1270" s="49" t="s">
        <v>3</v>
      </c>
      <c r="M1270" s="49" t="s">
        <v>2</v>
      </c>
      <c r="N1270" s="49">
        <v>1</v>
      </c>
      <c r="O1270" s="51"/>
      <c r="P1270" s="51">
        <v>1</v>
      </c>
      <c r="Q1270" s="49"/>
      <c r="R1270" s="52" t="s">
        <v>21</v>
      </c>
      <c r="S1270" s="52" t="s">
        <v>90</v>
      </c>
      <c r="T1270" s="53"/>
      <c r="U1270" s="53">
        <v>45560</v>
      </c>
      <c r="V1270" s="54"/>
      <c r="W1270" s="54"/>
      <c r="X1270" s="54"/>
      <c r="Y1270" s="54"/>
    </row>
    <row r="1271" spans="1:25" s="47" customFormat="1" x14ac:dyDescent="0.25">
      <c r="A1271" s="47" t="s">
        <v>15015</v>
      </c>
      <c r="B1271" s="48">
        <v>45558</v>
      </c>
      <c r="C1271" s="49" t="s">
        <v>5615</v>
      </c>
      <c r="D1271" s="49" t="s">
        <v>39</v>
      </c>
      <c r="E1271" s="49">
        <v>1862459</v>
      </c>
      <c r="F1271" s="50">
        <v>34415</v>
      </c>
      <c r="G1271" s="49" t="s">
        <v>6</v>
      </c>
      <c r="H1271" s="49">
        <v>30</v>
      </c>
      <c r="I1271" s="49" t="s">
        <v>5</v>
      </c>
      <c r="J1271" s="49" t="s">
        <v>3088</v>
      </c>
      <c r="K1271" s="49">
        <v>32112853206</v>
      </c>
      <c r="L1271" s="49" t="s">
        <v>3</v>
      </c>
      <c r="M1271" s="49" t="s">
        <v>2</v>
      </c>
      <c r="N1271" s="49">
        <v>3</v>
      </c>
      <c r="O1271" s="51"/>
      <c r="P1271" s="51">
        <v>1</v>
      </c>
      <c r="Q1271" s="49">
        <v>1</v>
      </c>
      <c r="R1271" s="52" t="s">
        <v>90</v>
      </c>
      <c r="S1271" s="52" t="s">
        <v>18</v>
      </c>
      <c r="T1271" s="53"/>
      <c r="U1271" s="53">
        <v>45560</v>
      </c>
      <c r="V1271" s="54"/>
      <c r="W1271" s="54"/>
      <c r="X1271" s="54"/>
      <c r="Y1271" s="54"/>
    </row>
    <row r="1272" spans="1:25" s="47" customFormat="1" x14ac:dyDescent="0.25">
      <c r="A1272" s="47" t="s">
        <v>15015</v>
      </c>
      <c r="B1272" s="48">
        <v>45558</v>
      </c>
      <c r="C1272" s="49" t="s">
        <v>5616</v>
      </c>
      <c r="D1272" s="49" t="s">
        <v>7</v>
      </c>
      <c r="E1272" s="49">
        <v>1030549426</v>
      </c>
      <c r="F1272" s="50">
        <v>32420</v>
      </c>
      <c r="G1272" s="49" t="s">
        <v>6</v>
      </c>
      <c r="H1272" s="49">
        <v>35</v>
      </c>
      <c r="I1272" s="49" t="s">
        <v>5</v>
      </c>
      <c r="J1272" s="49" t="s">
        <v>5617</v>
      </c>
      <c r="K1272" s="49">
        <v>3002624891</v>
      </c>
      <c r="L1272" s="49" t="s">
        <v>3</v>
      </c>
      <c r="M1272" s="49" t="s">
        <v>2</v>
      </c>
      <c r="N1272" s="49">
        <v>3</v>
      </c>
      <c r="O1272" s="51"/>
      <c r="P1272" s="51">
        <v>1</v>
      </c>
      <c r="Q1272" s="49">
        <v>1</v>
      </c>
      <c r="R1272" s="52" t="s">
        <v>90</v>
      </c>
      <c r="S1272" s="52" t="s">
        <v>18</v>
      </c>
      <c r="T1272" s="53"/>
      <c r="U1272" s="53">
        <v>45560</v>
      </c>
      <c r="V1272" s="54"/>
      <c r="W1272" s="54"/>
      <c r="X1272" s="54"/>
      <c r="Y1272" s="54"/>
    </row>
    <row r="1273" spans="1:25" s="47" customFormat="1" x14ac:dyDescent="0.25">
      <c r="A1273" s="47" t="s">
        <v>15015</v>
      </c>
      <c r="B1273" s="48">
        <v>45558</v>
      </c>
      <c r="C1273" s="49" t="s">
        <v>180</v>
      </c>
      <c r="D1273" s="49" t="s">
        <v>7</v>
      </c>
      <c r="E1273" s="49">
        <v>6090278</v>
      </c>
      <c r="F1273" s="50">
        <v>34646</v>
      </c>
      <c r="G1273" s="49" t="s">
        <v>6</v>
      </c>
      <c r="H1273" s="49">
        <v>29</v>
      </c>
      <c r="I1273" s="49" t="s">
        <v>5</v>
      </c>
      <c r="J1273" s="49" t="s">
        <v>5618</v>
      </c>
      <c r="K1273" s="49">
        <v>3212785518</v>
      </c>
      <c r="L1273" s="49" t="s">
        <v>3</v>
      </c>
      <c r="M1273" s="49" t="s">
        <v>2</v>
      </c>
      <c r="N1273" s="49">
        <v>1</v>
      </c>
      <c r="O1273" s="51"/>
      <c r="P1273" s="51">
        <v>1</v>
      </c>
      <c r="Q1273" s="49"/>
      <c r="R1273" s="52" t="s">
        <v>21</v>
      </c>
      <c r="S1273" s="52" t="s">
        <v>90</v>
      </c>
      <c r="T1273" s="53"/>
      <c r="U1273" s="53">
        <v>45560</v>
      </c>
      <c r="V1273" s="54"/>
      <c r="W1273" s="54"/>
      <c r="X1273" s="54"/>
      <c r="Y1273" s="54"/>
    </row>
    <row r="1274" spans="1:25" s="47" customFormat="1" x14ac:dyDescent="0.25">
      <c r="A1274" s="47" t="s">
        <v>15015</v>
      </c>
      <c r="B1274" s="48">
        <v>45558</v>
      </c>
      <c r="C1274" s="49" t="s">
        <v>5619</v>
      </c>
      <c r="D1274" s="49" t="s">
        <v>7</v>
      </c>
      <c r="E1274" s="49">
        <v>52545604</v>
      </c>
      <c r="F1274" s="50">
        <v>26483</v>
      </c>
      <c r="G1274" s="49" t="s">
        <v>6</v>
      </c>
      <c r="H1274" s="49">
        <v>45</v>
      </c>
      <c r="I1274" s="49" t="s">
        <v>5</v>
      </c>
      <c r="J1274" s="49" t="s">
        <v>5620</v>
      </c>
      <c r="K1274" s="49">
        <v>3147295636</v>
      </c>
      <c r="L1274" s="49" t="s">
        <v>3</v>
      </c>
      <c r="M1274" s="49" t="s">
        <v>2</v>
      </c>
      <c r="N1274" s="49">
        <v>3</v>
      </c>
      <c r="O1274" s="51"/>
      <c r="P1274" s="51">
        <v>1</v>
      </c>
      <c r="Q1274" s="49">
        <v>1</v>
      </c>
      <c r="R1274" s="52" t="s">
        <v>90</v>
      </c>
      <c r="S1274" s="52" t="s">
        <v>224</v>
      </c>
      <c r="T1274" s="53"/>
      <c r="U1274" s="53">
        <v>45560</v>
      </c>
      <c r="V1274" s="54"/>
      <c r="W1274" s="54"/>
      <c r="X1274" s="54"/>
      <c r="Y1274" s="54"/>
    </row>
    <row r="1275" spans="1:25" s="47" customFormat="1" x14ac:dyDescent="0.25">
      <c r="A1275" s="47" t="s">
        <v>15015</v>
      </c>
      <c r="B1275" s="48">
        <v>45558</v>
      </c>
      <c r="C1275" s="49" t="s">
        <v>5621</v>
      </c>
      <c r="D1275" s="49" t="s">
        <v>39</v>
      </c>
      <c r="E1275" s="49">
        <v>1393282</v>
      </c>
      <c r="F1275" s="50">
        <v>22383</v>
      </c>
      <c r="G1275" s="49" t="s">
        <v>6</v>
      </c>
      <c r="H1275" s="49">
        <v>63</v>
      </c>
      <c r="I1275" s="49" t="s">
        <v>5</v>
      </c>
      <c r="J1275" s="49" t="s">
        <v>434</v>
      </c>
      <c r="K1275" s="49" t="s">
        <v>5622</v>
      </c>
      <c r="L1275" s="49" t="s">
        <v>3</v>
      </c>
      <c r="M1275" s="49" t="s">
        <v>2</v>
      </c>
      <c r="N1275" s="49">
        <v>3</v>
      </c>
      <c r="O1275" s="51"/>
      <c r="P1275" s="51">
        <v>1</v>
      </c>
      <c r="Q1275" s="49">
        <v>1</v>
      </c>
      <c r="R1275" s="52" t="s">
        <v>90</v>
      </c>
      <c r="S1275" s="52" t="s">
        <v>18</v>
      </c>
      <c r="T1275" s="53"/>
      <c r="U1275" s="53">
        <v>45560</v>
      </c>
      <c r="V1275" s="54"/>
      <c r="W1275" s="54"/>
      <c r="X1275" s="54"/>
      <c r="Y1275" s="54"/>
    </row>
    <row r="1276" spans="1:25" s="47" customFormat="1" x14ac:dyDescent="0.25">
      <c r="A1276" s="47" t="s">
        <v>15015</v>
      </c>
      <c r="B1276" s="48">
        <v>45558</v>
      </c>
      <c r="C1276" s="49" t="s">
        <v>5623</v>
      </c>
      <c r="D1276" s="49" t="s">
        <v>7</v>
      </c>
      <c r="E1276" s="49">
        <v>1000361901</v>
      </c>
      <c r="F1276" s="50">
        <v>32286</v>
      </c>
      <c r="G1276" s="49" t="s">
        <v>6</v>
      </c>
      <c r="H1276" s="49">
        <v>36</v>
      </c>
      <c r="I1276" s="49" t="s">
        <v>5</v>
      </c>
      <c r="J1276" s="49" t="s">
        <v>5624</v>
      </c>
      <c r="K1276" s="49">
        <v>3126502167</v>
      </c>
      <c r="L1276" s="49" t="s">
        <v>3</v>
      </c>
      <c r="M1276" s="49" t="s">
        <v>2</v>
      </c>
      <c r="N1276" s="49">
        <v>3</v>
      </c>
      <c r="O1276" s="51"/>
      <c r="P1276" s="51">
        <v>1</v>
      </c>
      <c r="Q1276" s="49">
        <v>1</v>
      </c>
      <c r="R1276" s="52" t="s">
        <v>90</v>
      </c>
      <c r="S1276" s="52" t="s">
        <v>18</v>
      </c>
      <c r="T1276" s="53"/>
      <c r="U1276" s="53">
        <v>45560</v>
      </c>
      <c r="V1276" s="54"/>
      <c r="W1276" s="54"/>
      <c r="X1276" s="54"/>
      <c r="Y1276" s="54"/>
    </row>
    <row r="1277" spans="1:25" s="47" customFormat="1" x14ac:dyDescent="0.25">
      <c r="A1277" s="47" t="s">
        <v>15015</v>
      </c>
      <c r="B1277" s="48">
        <v>45558</v>
      </c>
      <c r="C1277" s="49" t="s">
        <v>5625</v>
      </c>
      <c r="D1277" s="49" t="s">
        <v>7</v>
      </c>
      <c r="E1277" s="49">
        <v>28995126</v>
      </c>
      <c r="F1277" s="50">
        <v>24006</v>
      </c>
      <c r="G1277" s="49" t="s">
        <v>6</v>
      </c>
      <c r="H1277" s="49">
        <v>59</v>
      </c>
      <c r="I1277" s="49" t="s">
        <v>5</v>
      </c>
      <c r="J1277" s="49" t="s">
        <v>5626</v>
      </c>
      <c r="K1277" s="49">
        <v>3213273823</v>
      </c>
      <c r="L1277" s="49" t="s">
        <v>3</v>
      </c>
      <c r="M1277" s="49" t="s">
        <v>2</v>
      </c>
      <c r="N1277" s="49">
        <v>3</v>
      </c>
      <c r="O1277" s="51"/>
      <c r="P1277" s="51">
        <v>1</v>
      </c>
      <c r="Q1277" s="49">
        <v>1</v>
      </c>
      <c r="R1277" s="52" t="s">
        <v>90</v>
      </c>
      <c r="S1277" s="52" t="s">
        <v>18</v>
      </c>
      <c r="T1277" s="53"/>
      <c r="U1277" s="53">
        <v>45560</v>
      </c>
      <c r="V1277" s="54"/>
      <c r="W1277" s="54"/>
      <c r="X1277" s="54"/>
      <c r="Y1277" s="54"/>
    </row>
    <row r="1278" spans="1:25" s="47" customFormat="1" x14ac:dyDescent="0.25">
      <c r="A1278" s="47" t="s">
        <v>15015</v>
      </c>
      <c r="B1278" s="48">
        <v>45559</v>
      </c>
      <c r="C1278" s="49" t="s">
        <v>5627</v>
      </c>
      <c r="D1278" s="49" t="s">
        <v>7</v>
      </c>
      <c r="E1278" s="49">
        <v>52173288</v>
      </c>
      <c r="F1278" s="50">
        <v>26363</v>
      </c>
      <c r="G1278" s="49" t="s">
        <v>6</v>
      </c>
      <c r="H1278" s="49">
        <v>52</v>
      </c>
      <c r="I1278" s="49" t="s">
        <v>5</v>
      </c>
      <c r="J1278" s="49" t="s">
        <v>5628</v>
      </c>
      <c r="K1278" s="49">
        <v>3224448107</v>
      </c>
      <c r="L1278" s="49" t="s">
        <v>3</v>
      </c>
      <c r="M1278" s="49" t="s">
        <v>2</v>
      </c>
      <c r="N1278" s="49">
        <v>3</v>
      </c>
      <c r="O1278" s="51"/>
      <c r="P1278" s="51">
        <v>1</v>
      </c>
      <c r="Q1278" s="49">
        <v>1</v>
      </c>
      <c r="R1278" s="52" t="s">
        <v>90</v>
      </c>
      <c r="S1278" s="52"/>
      <c r="T1278" s="53"/>
      <c r="U1278" s="53"/>
      <c r="V1278" s="54"/>
      <c r="W1278" s="54"/>
      <c r="X1278" s="54"/>
      <c r="Y1278" s="54"/>
    </row>
    <row r="1279" spans="1:25" s="47" customFormat="1" x14ac:dyDescent="0.25">
      <c r="A1279" s="47" t="s">
        <v>15015</v>
      </c>
      <c r="B1279" s="48">
        <v>45559</v>
      </c>
      <c r="C1279" s="49" t="s">
        <v>5629</v>
      </c>
      <c r="D1279" s="49" t="s">
        <v>7</v>
      </c>
      <c r="E1279" s="49">
        <v>33208622</v>
      </c>
      <c r="F1279" s="50">
        <v>27209</v>
      </c>
      <c r="G1279" s="49" t="s">
        <v>6</v>
      </c>
      <c r="H1279" s="49">
        <v>50</v>
      </c>
      <c r="I1279" s="49" t="s">
        <v>5</v>
      </c>
      <c r="J1279" s="49" t="s">
        <v>5630</v>
      </c>
      <c r="K1279" s="49">
        <v>3014664174</v>
      </c>
      <c r="L1279" s="49" t="s">
        <v>3</v>
      </c>
      <c r="M1279" s="49" t="s">
        <v>2</v>
      </c>
      <c r="N1279" s="49">
        <v>3</v>
      </c>
      <c r="O1279" s="51"/>
      <c r="P1279" s="51">
        <v>1</v>
      </c>
      <c r="Q1279" s="49">
        <v>1</v>
      </c>
      <c r="R1279" s="52" t="s">
        <v>90</v>
      </c>
      <c r="S1279" s="52"/>
      <c r="T1279" s="53"/>
      <c r="U1279" s="53"/>
      <c r="V1279" s="54"/>
      <c r="W1279" s="54"/>
      <c r="X1279" s="54"/>
      <c r="Y1279" s="54"/>
    </row>
    <row r="1280" spans="1:25" s="47" customFormat="1" x14ac:dyDescent="0.25">
      <c r="A1280" s="47" t="s">
        <v>15015</v>
      </c>
      <c r="B1280" s="48">
        <v>45559</v>
      </c>
      <c r="C1280" s="49" t="s">
        <v>5631</v>
      </c>
      <c r="D1280" s="49" t="s">
        <v>7</v>
      </c>
      <c r="E1280" s="49">
        <v>24037492</v>
      </c>
      <c r="F1280" s="50">
        <v>22598</v>
      </c>
      <c r="G1280" s="49" t="s">
        <v>6</v>
      </c>
      <c r="H1280" s="49">
        <v>62</v>
      </c>
      <c r="I1280" s="49" t="s">
        <v>5</v>
      </c>
      <c r="J1280" s="49" t="s">
        <v>5632</v>
      </c>
      <c r="K1280" s="49">
        <v>3123252454</v>
      </c>
      <c r="L1280" s="49" t="s">
        <v>3</v>
      </c>
      <c r="M1280" s="49" t="s">
        <v>2</v>
      </c>
      <c r="N1280" s="49">
        <v>1</v>
      </c>
      <c r="O1280" s="51"/>
      <c r="P1280" s="51">
        <v>1</v>
      </c>
      <c r="Q1280" s="49"/>
      <c r="R1280" s="52" t="s">
        <v>603</v>
      </c>
      <c r="S1280" s="52" t="s">
        <v>90</v>
      </c>
      <c r="T1280" s="53"/>
      <c r="U1280" s="53">
        <v>45563</v>
      </c>
      <c r="V1280" s="54"/>
      <c r="W1280" s="54"/>
      <c r="X1280" s="54"/>
      <c r="Y1280" s="54"/>
    </row>
    <row r="1281" spans="1:25" s="47" customFormat="1" x14ac:dyDescent="0.25">
      <c r="A1281" s="47" t="s">
        <v>15015</v>
      </c>
      <c r="B1281" s="48">
        <v>45559</v>
      </c>
      <c r="C1281" s="49" t="s">
        <v>5633</v>
      </c>
      <c r="D1281" s="49" t="s">
        <v>7</v>
      </c>
      <c r="E1281" s="49">
        <v>53165333</v>
      </c>
      <c r="F1281" s="50">
        <v>30782</v>
      </c>
      <c r="G1281" s="49" t="s">
        <v>6</v>
      </c>
      <c r="H1281" s="49">
        <v>40</v>
      </c>
      <c r="I1281" s="49" t="s">
        <v>5</v>
      </c>
      <c r="J1281" s="49" t="s">
        <v>5634</v>
      </c>
      <c r="K1281" s="49">
        <v>3118394996</v>
      </c>
      <c r="L1281" s="49" t="s">
        <v>3</v>
      </c>
      <c r="M1281" s="49" t="s">
        <v>2</v>
      </c>
      <c r="N1281" s="49">
        <v>3</v>
      </c>
      <c r="O1281" s="51"/>
      <c r="P1281" s="51">
        <v>1</v>
      </c>
      <c r="Q1281" s="49">
        <v>1</v>
      </c>
      <c r="R1281" s="52" t="s">
        <v>90</v>
      </c>
      <c r="S1281" s="52"/>
      <c r="T1281" s="53"/>
      <c r="U1281" s="53"/>
      <c r="V1281" s="54"/>
      <c r="W1281" s="54"/>
      <c r="X1281" s="54"/>
      <c r="Y1281" s="54"/>
    </row>
    <row r="1282" spans="1:25" s="47" customFormat="1" x14ac:dyDescent="0.25">
      <c r="A1282" s="47" t="s">
        <v>15015</v>
      </c>
      <c r="B1282" s="48">
        <v>45559</v>
      </c>
      <c r="C1282" s="49" t="s">
        <v>5635</v>
      </c>
      <c r="D1282" s="49" t="s">
        <v>39</v>
      </c>
      <c r="E1282" s="49">
        <v>6554000</v>
      </c>
      <c r="F1282" s="50">
        <v>31354</v>
      </c>
      <c r="G1282" s="49" t="s">
        <v>6</v>
      </c>
      <c r="H1282" s="49">
        <v>38</v>
      </c>
      <c r="I1282" s="49" t="s">
        <v>5</v>
      </c>
      <c r="J1282" s="49" t="s">
        <v>5636</v>
      </c>
      <c r="K1282" s="49">
        <v>3144300776</v>
      </c>
      <c r="L1282" s="49" t="s">
        <v>3</v>
      </c>
      <c r="M1282" s="49" t="s">
        <v>2</v>
      </c>
      <c r="N1282" s="49">
        <v>3</v>
      </c>
      <c r="O1282" s="51"/>
      <c r="P1282" s="51">
        <v>1</v>
      </c>
      <c r="Q1282" s="49">
        <v>1</v>
      </c>
      <c r="R1282" s="52" t="s">
        <v>90</v>
      </c>
      <c r="S1282" s="52"/>
      <c r="T1282" s="53"/>
      <c r="U1282" s="53"/>
      <c r="V1282" s="54"/>
      <c r="W1282" s="54"/>
      <c r="X1282" s="54"/>
      <c r="Y1282" s="54"/>
    </row>
    <row r="1283" spans="1:25" s="47" customFormat="1" x14ac:dyDescent="0.25">
      <c r="A1283" s="47" t="s">
        <v>15015</v>
      </c>
      <c r="B1283" s="48">
        <v>45560</v>
      </c>
      <c r="C1283" s="49" t="s">
        <v>5637</v>
      </c>
      <c r="D1283" s="49" t="s">
        <v>7</v>
      </c>
      <c r="E1283" s="49">
        <v>52348748</v>
      </c>
      <c r="F1283" s="50">
        <v>28362</v>
      </c>
      <c r="G1283" s="49" t="s">
        <v>6</v>
      </c>
      <c r="H1283" s="49">
        <v>47</v>
      </c>
      <c r="I1283" s="49" t="s">
        <v>5</v>
      </c>
      <c r="J1283" s="49" t="s">
        <v>5638</v>
      </c>
      <c r="K1283" s="49">
        <v>3106710340</v>
      </c>
      <c r="L1283" s="49" t="s">
        <v>3</v>
      </c>
      <c r="M1283" s="49" t="s">
        <v>2</v>
      </c>
      <c r="N1283" s="49">
        <v>3</v>
      </c>
      <c r="O1283" s="51"/>
      <c r="P1283" s="51">
        <v>1</v>
      </c>
      <c r="Q1283" s="49">
        <v>1</v>
      </c>
      <c r="R1283" s="52" t="s">
        <v>90</v>
      </c>
      <c r="S1283" s="52" t="s">
        <v>18</v>
      </c>
      <c r="T1283" s="53"/>
      <c r="U1283" s="53">
        <v>45563</v>
      </c>
      <c r="V1283" s="54"/>
      <c r="W1283" s="54"/>
      <c r="X1283" s="54"/>
      <c r="Y1283" s="54"/>
    </row>
    <row r="1284" spans="1:25" s="47" customFormat="1" x14ac:dyDescent="0.25">
      <c r="A1284" s="47" t="s">
        <v>15015</v>
      </c>
      <c r="B1284" s="48">
        <v>45560</v>
      </c>
      <c r="C1284" s="49" t="s">
        <v>291</v>
      </c>
      <c r="D1284" s="49" t="s">
        <v>7</v>
      </c>
      <c r="E1284" s="49">
        <v>65660027</v>
      </c>
      <c r="F1284" s="50">
        <v>23918</v>
      </c>
      <c r="G1284" s="49" t="s">
        <v>6</v>
      </c>
      <c r="H1284" s="49">
        <v>59</v>
      </c>
      <c r="I1284" s="49" t="s">
        <v>5</v>
      </c>
      <c r="J1284" s="49" t="s">
        <v>5639</v>
      </c>
      <c r="K1284" s="49">
        <v>3223561816</v>
      </c>
      <c r="L1284" s="49" t="s">
        <v>3</v>
      </c>
      <c r="M1284" s="49" t="s">
        <v>2</v>
      </c>
      <c r="N1284" s="49">
        <v>1</v>
      </c>
      <c r="O1284" s="51"/>
      <c r="P1284" s="51">
        <v>1</v>
      </c>
      <c r="Q1284" s="49"/>
      <c r="R1284" s="52" t="s">
        <v>603</v>
      </c>
      <c r="S1284" s="52" t="s">
        <v>90</v>
      </c>
      <c r="T1284" s="53"/>
      <c r="U1284" s="53">
        <v>45563</v>
      </c>
      <c r="V1284" s="54"/>
      <c r="W1284" s="54"/>
      <c r="X1284" s="54"/>
      <c r="Y1284" s="54"/>
    </row>
    <row r="1285" spans="1:25" s="47" customFormat="1" x14ac:dyDescent="0.25">
      <c r="A1285" s="47" t="s">
        <v>15015</v>
      </c>
      <c r="B1285" s="48">
        <v>45560</v>
      </c>
      <c r="C1285" s="49" t="s">
        <v>5640</v>
      </c>
      <c r="D1285" s="49" t="s">
        <v>7</v>
      </c>
      <c r="E1285" s="49">
        <v>39658068</v>
      </c>
      <c r="F1285" s="50">
        <v>26158</v>
      </c>
      <c r="G1285" s="49" t="s">
        <v>6</v>
      </c>
      <c r="H1285" s="49">
        <v>53</v>
      </c>
      <c r="I1285" s="49" t="s">
        <v>5</v>
      </c>
      <c r="J1285" s="49" t="s">
        <v>5641</v>
      </c>
      <c r="K1285" s="49">
        <v>3108507671</v>
      </c>
      <c r="L1285" s="49" t="s">
        <v>3</v>
      </c>
      <c r="M1285" s="49" t="s">
        <v>2</v>
      </c>
      <c r="N1285" s="49">
        <v>3</v>
      </c>
      <c r="O1285" s="51"/>
      <c r="P1285" s="51">
        <v>1</v>
      </c>
      <c r="Q1285" s="49">
        <v>1</v>
      </c>
      <c r="R1285" s="52" t="s">
        <v>90</v>
      </c>
      <c r="S1285" s="52" t="s">
        <v>18</v>
      </c>
      <c r="T1285" s="53"/>
      <c r="U1285" s="53">
        <v>45563</v>
      </c>
      <c r="V1285" s="54"/>
      <c r="W1285" s="54"/>
      <c r="X1285" s="54"/>
      <c r="Y1285" s="54"/>
    </row>
    <row r="1286" spans="1:25" s="47" customFormat="1" x14ac:dyDescent="0.25">
      <c r="A1286" s="47" t="s">
        <v>15015</v>
      </c>
      <c r="B1286" s="48">
        <v>45560</v>
      </c>
      <c r="C1286" s="49" t="s">
        <v>5642</v>
      </c>
      <c r="D1286" s="49" t="s">
        <v>7</v>
      </c>
      <c r="E1286" s="49">
        <v>1012325848</v>
      </c>
      <c r="F1286" s="50">
        <v>30693</v>
      </c>
      <c r="G1286" s="49" t="s">
        <v>6</v>
      </c>
      <c r="H1286" s="49">
        <v>40</v>
      </c>
      <c r="I1286" s="49" t="s">
        <v>5</v>
      </c>
      <c r="J1286" s="49" t="s">
        <v>5643</v>
      </c>
      <c r="K1286" s="49">
        <v>3202966561</v>
      </c>
      <c r="L1286" s="49" t="s">
        <v>3</v>
      </c>
      <c r="M1286" s="49" t="s">
        <v>2</v>
      </c>
      <c r="N1286" s="49">
        <v>3</v>
      </c>
      <c r="O1286" s="51"/>
      <c r="P1286" s="51">
        <v>1</v>
      </c>
      <c r="Q1286" s="49">
        <v>1</v>
      </c>
      <c r="R1286" s="52" t="s">
        <v>90</v>
      </c>
      <c r="S1286" s="52" t="s">
        <v>18</v>
      </c>
      <c r="T1286" s="53"/>
      <c r="U1286" s="53">
        <v>45563</v>
      </c>
      <c r="V1286" s="54"/>
      <c r="W1286" s="54"/>
      <c r="X1286" s="54"/>
      <c r="Y1286" s="54"/>
    </row>
    <row r="1287" spans="1:25" s="47" customFormat="1" x14ac:dyDescent="0.25">
      <c r="A1287" s="47" t="s">
        <v>15015</v>
      </c>
      <c r="B1287" s="48">
        <v>45560</v>
      </c>
      <c r="C1287" s="49" t="s">
        <v>5644</v>
      </c>
      <c r="D1287" s="49" t="s">
        <v>7</v>
      </c>
      <c r="E1287" s="49">
        <v>39675854</v>
      </c>
      <c r="F1287" s="50">
        <v>28988</v>
      </c>
      <c r="G1287" s="49" t="s">
        <v>6</v>
      </c>
      <c r="H1287" s="49">
        <v>45</v>
      </c>
      <c r="I1287" s="49" t="s">
        <v>5</v>
      </c>
      <c r="J1287" s="49" t="s">
        <v>5645</v>
      </c>
      <c r="K1287" s="49">
        <v>3123240439</v>
      </c>
      <c r="L1287" s="49" t="s">
        <v>3</v>
      </c>
      <c r="M1287" s="49" t="s">
        <v>2</v>
      </c>
      <c r="N1287" s="49">
        <v>3</v>
      </c>
      <c r="O1287" s="51"/>
      <c r="P1287" s="51">
        <v>1</v>
      </c>
      <c r="Q1287" s="49">
        <v>1</v>
      </c>
      <c r="R1287" s="52" t="s">
        <v>90</v>
      </c>
      <c r="S1287" s="52" t="s">
        <v>18</v>
      </c>
      <c r="T1287" s="53"/>
      <c r="U1287" s="53">
        <v>45563</v>
      </c>
      <c r="V1287" s="54"/>
      <c r="W1287" s="54"/>
      <c r="X1287" s="54"/>
      <c r="Y1287" s="54"/>
    </row>
    <row r="1288" spans="1:25" s="47" customFormat="1" x14ac:dyDescent="0.25">
      <c r="A1288" s="47" t="s">
        <v>15015</v>
      </c>
      <c r="B1288" s="48">
        <v>45560</v>
      </c>
      <c r="C1288" s="49" t="s">
        <v>5646</v>
      </c>
      <c r="D1288" s="49" t="s">
        <v>7</v>
      </c>
      <c r="E1288" s="49">
        <v>1024575101</v>
      </c>
      <c r="F1288" s="50">
        <v>35343</v>
      </c>
      <c r="G1288" s="49" t="s">
        <v>6</v>
      </c>
      <c r="H1288" s="49">
        <v>27</v>
      </c>
      <c r="I1288" s="49" t="s">
        <v>5</v>
      </c>
      <c r="J1288" s="49" t="s">
        <v>434</v>
      </c>
      <c r="K1288" s="49">
        <v>3146428208</v>
      </c>
      <c r="L1288" s="49" t="s">
        <v>3</v>
      </c>
      <c r="M1288" s="49" t="s">
        <v>2</v>
      </c>
      <c r="N1288" s="49">
        <v>1</v>
      </c>
      <c r="O1288" s="51"/>
      <c r="P1288" s="51">
        <v>1</v>
      </c>
      <c r="Q1288" s="49"/>
      <c r="R1288" s="52" t="s">
        <v>21</v>
      </c>
      <c r="S1288" s="52" t="s">
        <v>90</v>
      </c>
      <c r="T1288" s="53"/>
      <c r="U1288" s="53">
        <v>45563</v>
      </c>
      <c r="V1288" s="54"/>
      <c r="W1288" s="54"/>
      <c r="X1288" s="54"/>
      <c r="Y1288" s="54"/>
    </row>
    <row r="1289" spans="1:25" s="47" customFormat="1" x14ac:dyDescent="0.25">
      <c r="A1289" s="47" t="s">
        <v>15015</v>
      </c>
      <c r="B1289" s="48">
        <v>45560</v>
      </c>
      <c r="C1289" s="49" t="s">
        <v>5647</v>
      </c>
      <c r="D1289" s="49" t="s">
        <v>7</v>
      </c>
      <c r="E1289" s="49">
        <v>1024599134</v>
      </c>
      <c r="F1289" s="50">
        <v>36342</v>
      </c>
      <c r="G1289" s="49" t="s">
        <v>6</v>
      </c>
      <c r="H1289" s="49">
        <v>25</v>
      </c>
      <c r="I1289" s="49" t="s">
        <v>5</v>
      </c>
      <c r="J1289" s="49" t="s">
        <v>5648</v>
      </c>
      <c r="K1289" s="49">
        <v>3046207701</v>
      </c>
      <c r="L1289" s="49" t="s">
        <v>3</v>
      </c>
      <c r="M1289" s="49" t="s">
        <v>2</v>
      </c>
      <c r="N1289" s="49">
        <v>1</v>
      </c>
      <c r="O1289" s="51"/>
      <c r="P1289" s="51">
        <v>1</v>
      </c>
      <c r="Q1289" s="49"/>
      <c r="R1289" s="52" t="s">
        <v>21</v>
      </c>
      <c r="S1289" s="52" t="s">
        <v>90</v>
      </c>
      <c r="T1289" s="53"/>
      <c r="U1289" s="53">
        <v>45563</v>
      </c>
      <c r="V1289" s="54"/>
      <c r="W1289" s="54"/>
      <c r="X1289" s="54"/>
      <c r="Y1289" s="54"/>
    </row>
    <row r="1290" spans="1:25" s="47" customFormat="1" x14ac:dyDescent="0.25">
      <c r="A1290" s="47" t="s">
        <v>15015</v>
      </c>
      <c r="B1290" s="48">
        <v>45561</v>
      </c>
      <c r="C1290" s="49" t="s">
        <v>5649</v>
      </c>
      <c r="D1290" s="49" t="s">
        <v>7</v>
      </c>
      <c r="E1290" s="49">
        <v>1006032066</v>
      </c>
      <c r="F1290" s="50">
        <v>35583</v>
      </c>
      <c r="G1290" s="49" t="s">
        <v>6</v>
      </c>
      <c r="H1290" s="49">
        <v>27</v>
      </c>
      <c r="I1290" s="49" t="s">
        <v>5</v>
      </c>
      <c r="J1290" s="49" t="s">
        <v>5650</v>
      </c>
      <c r="K1290" s="49">
        <v>3203207013</v>
      </c>
      <c r="L1290" s="49" t="s">
        <v>3</v>
      </c>
      <c r="M1290" s="49" t="s">
        <v>2</v>
      </c>
      <c r="N1290" s="49">
        <v>1</v>
      </c>
      <c r="O1290" s="51"/>
      <c r="P1290" s="51">
        <v>1</v>
      </c>
      <c r="Q1290" s="49"/>
      <c r="R1290" s="52" t="s">
        <v>21</v>
      </c>
      <c r="S1290" s="52" t="s">
        <v>90</v>
      </c>
      <c r="T1290" s="53"/>
      <c r="U1290" s="53">
        <v>45563</v>
      </c>
      <c r="V1290" s="54"/>
      <c r="W1290" s="54"/>
      <c r="X1290" s="54"/>
      <c r="Y1290" s="54"/>
    </row>
    <row r="1291" spans="1:25" s="47" customFormat="1" x14ac:dyDescent="0.25">
      <c r="A1291" s="47" t="s">
        <v>15015</v>
      </c>
      <c r="B1291" s="48">
        <v>45561</v>
      </c>
      <c r="C1291" s="49" t="s">
        <v>581</v>
      </c>
      <c r="D1291" s="49" t="s">
        <v>7</v>
      </c>
      <c r="E1291" s="49">
        <v>26522281</v>
      </c>
      <c r="F1291" s="50">
        <v>21113</v>
      </c>
      <c r="G1291" s="49" t="s">
        <v>6</v>
      </c>
      <c r="H1291" s="49">
        <v>67</v>
      </c>
      <c r="I1291" s="49" t="s">
        <v>5</v>
      </c>
      <c r="J1291" s="49" t="s">
        <v>5651</v>
      </c>
      <c r="K1291" s="49">
        <v>3503712777</v>
      </c>
      <c r="L1291" s="49" t="s">
        <v>3</v>
      </c>
      <c r="M1291" s="49" t="s">
        <v>2</v>
      </c>
      <c r="N1291" s="49">
        <v>1</v>
      </c>
      <c r="O1291" s="51"/>
      <c r="P1291" s="51">
        <v>1</v>
      </c>
      <c r="Q1291" s="49"/>
      <c r="R1291" s="52" t="s">
        <v>21</v>
      </c>
      <c r="S1291" s="52" t="s">
        <v>90</v>
      </c>
      <c r="T1291" s="53"/>
      <c r="U1291" s="53">
        <v>45563</v>
      </c>
      <c r="V1291" s="54"/>
      <c r="W1291" s="54"/>
      <c r="X1291" s="54"/>
      <c r="Y1291" s="54"/>
    </row>
    <row r="1292" spans="1:25" s="47" customFormat="1" x14ac:dyDescent="0.25">
      <c r="A1292" s="47" t="s">
        <v>15015</v>
      </c>
      <c r="B1292" s="48">
        <v>45561</v>
      </c>
      <c r="C1292" s="49" t="s">
        <v>5652</v>
      </c>
      <c r="D1292" s="49" t="s">
        <v>7</v>
      </c>
      <c r="E1292" s="49">
        <v>21081155</v>
      </c>
      <c r="F1292" s="50">
        <v>22320</v>
      </c>
      <c r="G1292" s="49" t="s">
        <v>6</v>
      </c>
      <c r="H1292" s="49">
        <v>63</v>
      </c>
      <c r="I1292" s="49" t="s">
        <v>5</v>
      </c>
      <c r="J1292" s="49" t="s">
        <v>5653</v>
      </c>
      <c r="K1292" s="49">
        <v>3007530648</v>
      </c>
      <c r="L1292" s="49" t="s">
        <v>3</v>
      </c>
      <c r="M1292" s="49" t="s">
        <v>2</v>
      </c>
      <c r="N1292" s="49">
        <v>1</v>
      </c>
      <c r="O1292" s="51"/>
      <c r="P1292" s="51">
        <v>1</v>
      </c>
      <c r="Q1292" s="49"/>
      <c r="R1292" s="52" t="s">
        <v>21</v>
      </c>
      <c r="S1292" s="52" t="s">
        <v>90</v>
      </c>
      <c r="T1292" s="53"/>
      <c r="U1292" s="53">
        <v>45563</v>
      </c>
      <c r="V1292" s="54"/>
      <c r="W1292" s="54"/>
      <c r="X1292" s="54"/>
      <c r="Y1292" s="54"/>
    </row>
    <row r="1293" spans="1:25" s="47" customFormat="1" x14ac:dyDescent="0.25">
      <c r="A1293" s="47" t="s">
        <v>15015</v>
      </c>
      <c r="B1293" s="48">
        <v>45561</v>
      </c>
      <c r="C1293" s="49" t="s">
        <v>5654</v>
      </c>
      <c r="D1293" s="49" t="s">
        <v>7</v>
      </c>
      <c r="E1293" s="49">
        <v>52229134</v>
      </c>
      <c r="F1293" s="50">
        <v>27159</v>
      </c>
      <c r="G1293" s="49" t="s">
        <v>6</v>
      </c>
      <c r="H1293" s="49">
        <v>50</v>
      </c>
      <c r="I1293" s="49" t="s">
        <v>5</v>
      </c>
      <c r="J1293" s="49" t="s">
        <v>5655</v>
      </c>
      <c r="K1293" s="49">
        <v>3203009016</v>
      </c>
      <c r="L1293" s="49" t="s">
        <v>3</v>
      </c>
      <c r="M1293" s="49" t="s">
        <v>2</v>
      </c>
      <c r="N1293" s="49">
        <v>3</v>
      </c>
      <c r="O1293" s="51"/>
      <c r="P1293" s="51">
        <v>1</v>
      </c>
      <c r="Q1293" s="49">
        <v>1</v>
      </c>
      <c r="R1293" s="52" t="s">
        <v>90</v>
      </c>
      <c r="S1293" s="52" t="s">
        <v>18</v>
      </c>
      <c r="T1293" s="53"/>
      <c r="U1293" s="53">
        <v>45563</v>
      </c>
      <c r="V1293" s="54"/>
      <c r="W1293" s="54"/>
      <c r="X1293" s="54"/>
      <c r="Y1293" s="54"/>
    </row>
    <row r="1294" spans="1:25" s="47" customFormat="1" x14ac:dyDescent="0.25">
      <c r="A1294" s="47" t="s">
        <v>15015</v>
      </c>
      <c r="B1294" s="48">
        <v>45561</v>
      </c>
      <c r="C1294" s="49" t="s">
        <v>5656</v>
      </c>
      <c r="D1294" s="49" t="s">
        <v>7</v>
      </c>
      <c r="E1294" s="49">
        <v>38285946</v>
      </c>
      <c r="F1294" s="50">
        <v>25677</v>
      </c>
      <c r="G1294" s="49" t="s">
        <v>6</v>
      </c>
      <c r="H1294" s="49">
        <v>54</v>
      </c>
      <c r="I1294" s="49" t="s">
        <v>5</v>
      </c>
      <c r="J1294" s="49" t="s">
        <v>5657</v>
      </c>
      <c r="K1294" s="49">
        <v>3223616708</v>
      </c>
      <c r="L1294" s="49" t="s">
        <v>3</v>
      </c>
      <c r="M1294" s="49" t="s">
        <v>2</v>
      </c>
      <c r="N1294" s="49">
        <v>3</v>
      </c>
      <c r="O1294" s="51"/>
      <c r="P1294" s="51">
        <v>1</v>
      </c>
      <c r="Q1294" s="49">
        <v>1</v>
      </c>
      <c r="R1294" s="52" t="s">
        <v>90</v>
      </c>
      <c r="S1294" s="52" t="s">
        <v>18</v>
      </c>
      <c r="T1294" s="53"/>
      <c r="U1294" s="53">
        <v>45563</v>
      </c>
      <c r="V1294" s="54"/>
      <c r="W1294" s="54"/>
      <c r="X1294" s="54"/>
      <c r="Y1294" s="54"/>
    </row>
    <row r="1295" spans="1:25" s="47" customFormat="1" x14ac:dyDescent="0.25">
      <c r="A1295" s="47" t="s">
        <v>15015</v>
      </c>
      <c r="B1295" s="48">
        <v>45561</v>
      </c>
      <c r="C1295" s="49" t="s">
        <v>5658</v>
      </c>
      <c r="D1295" s="49" t="s">
        <v>7</v>
      </c>
      <c r="E1295" s="49">
        <v>38245751</v>
      </c>
      <c r="F1295" s="50">
        <v>21858</v>
      </c>
      <c r="G1295" s="49" t="s">
        <v>6</v>
      </c>
      <c r="H1295" s="49">
        <v>65</v>
      </c>
      <c r="I1295" s="49" t="s">
        <v>5</v>
      </c>
      <c r="J1295" s="49" t="s">
        <v>5659</v>
      </c>
      <c r="K1295" s="49">
        <v>3133090580</v>
      </c>
      <c r="L1295" s="49" t="s">
        <v>3</v>
      </c>
      <c r="M1295" s="49" t="s">
        <v>2</v>
      </c>
      <c r="N1295" s="49">
        <v>3</v>
      </c>
      <c r="O1295" s="51"/>
      <c r="P1295" s="51">
        <v>1</v>
      </c>
      <c r="Q1295" s="49">
        <v>1</v>
      </c>
      <c r="R1295" s="52" t="s">
        <v>90</v>
      </c>
      <c r="S1295" s="52" t="s">
        <v>18</v>
      </c>
      <c r="T1295" s="53"/>
      <c r="U1295" s="53">
        <v>45563</v>
      </c>
      <c r="V1295" s="54"/>
      <c r="W1295" s="54"/>
      <c r="X1295" s="54"/>
      <c r="Y1295" s="54"/>
    </row>
    <row r="1296" spans="1:25" s="47" customFormat="1" x14ac:dyDescent="0.25">
      <c r="A1296" s="47" t="s">
        <v>15015</v>
      </c>
      <c r="B1296" s="48">
        <v>45561</v>
      </c>
      <c r="C1296" s="49" t="s">
        <v>5660</v>
      </c>
      <c r="D1296" s="49" t="s">
        <v>7</v>
      </c>
      <c r="E1296" s="49">
        <v>39662878</v>
      </c>
      <c r="F1296" s="50">
        <v>23623</v>
      </c>
      <c r="G1296" s="49" t="s">
        <v>6</v>
      </c>
      <c r="H1296" s="49">
        <v>60</v>
      </c>
      <c r="I1296" s="49" t="s">
        <v>5</v>
      </c>
      <c r="J1296" s="49" t="s">
        <v>5661</v>
      </c>
      <c r="K1296" s="49">
        <v>3103465348</v>
      </c>
      <c r="L1296" s="49" t="s">
        <v>3</v>
      </c>
      <c r="M1296" s="49" t="s">
        <v>2</v>
      </c>
      <c r="N1296" s="49">
        <v>3</v>
      </c>
      <c r="O1296" s="51"/>
      <c r="P1296" s="51">
        <v>1</v>
      </c>
      <c r="Q1296" s="49">
        <v>1</v>
      </c>
      <c r="R1296" s="52" t="s">
        <v>90</v>
      </c>
      <c r="S1296" s="52" t="s">
        <v>18</v>
      </c>
      <c r="T1296" s="53"/>
      <c r="U1296" s="53">
        <v>45563</v>
      </c>
      <c r="V1296" s="54"/>
      <c r="W1296" s="54"/>
      <c r="X1296" s="54"/>
      <c r="Y1296" s="54"/>
    </row>
    <row r="1297" spans="1:25" s="47" customFormat="1" x14ac:dyDescent="0.25">
      <c r="A1297" s="47" t="s">
        <v>15015</v>
      </c>
      <c r="B1297" s="48">
        <v>45561</v>
      </c>
      <c r="C1297" s="49" t="s">
        <v>3545</v>
      </c>
      <c r="D1297" s="49" t="s">
        <v>7</v>
      </c>
      <c r="E1297" s="49">
        <v>39665025</v>
      </c>
      <c r="F1297" s="50">
        <v>24555</v>
      </c>
      <c r="G1297" s="49" t="s">
        <v>6</v>
      </c>
      <c r="H1297" s="49">
        <v>57</v>
      </c>
      <c r="I1297" s="49" t="s">
        <v>5</v>
      </c>
      <c r="J1297" s="49" t="s">
        <v>5662</v>
      </c>
      <c r="K1297" s="49">
        <v>3196026226</v>
      </c>
      <c r="L1297" s="49" t="s">
        <v>3</v>
      </c>
      <c r="M1297" s="49" t="s">
        <v>2</v>
      </c>
      <c r="N1297" s="49">
        <v>3</v>
      </c>
      <c r="O1297" s="51"/>
      <c r="P1297" s="51">
        <v>1</v>
      </c>
      <c r="Q1297" s="49">
        <v>1</v>
      </c>
      <c r="R1297" s="52" t="s">
        <v>90</v>
      </c>
      <c r="S1297" s="52" t="s">
        <v>18</v>
      </c>
      <c r="T1297" s="53"/>
      <c r="U1297" s="53">
        <v>45563</v>
      </c>
      <c r="V1297" s="54"/>
      <c r="W1297" s="54"/>
      <c r="X1297" s="54"/>
      <c r="Y1297" s="54"/>
    </row>
    <row r="1298" spans="1:25" s="47" customFormat="1" x14ac:dyDescent="0.25">
      <c r="A1298" s="47" t="s">
        <v>15015</v>
      </c>
      <c r="B1298" s="48">
        <v>45562</v>
      </c>
      <c r="C1298" s="49" t="s">
        <v>5663</v>
      </c>
      <c r="D1298" s="49" t="s">
        <v>7</v>
      </c>
      <c r="E1298" s="49">
        <v>41919537</v>
      </c>
      <c r="F1298" s="50">
        <v>22257</v>
      </c>
      <c r="G1298" s="49" t="s">
        <v>6</v>
      </c>
      <c r="H1298" s="49">
        <v>63</v>
      </c>
      <c r="I1298" s="49" t="s">
        <v>5</v>
      </c>
      <c r="J1298" s="49" t="s">
        <v>3088</v>
      </c>
      <c r="K1298" s="49">
        <v>3142886499</v>
      </c>
      <c r="L1298" s="49" t="s">
        <v>3</v>
      </c>
      <c r="M1298" s="49" t="s">
        <v>2</v>
      </c>
      <c r="N1298" s="49">
        <v>3</v>
      </c>
      <c r="O1298" s="51"/>
      <c r="P1298" s="51">
        <v>1</v>
      </c>
      <c r="Q1298" s="49">
        <v>1</v>
      </c>
      <c r="R1298" s="52"/>
      <c r="S1298" s="52"/>
      <c r="T1298" s="53"/>
      <c r="U1298" s="53"/>
      <c r="V1298" s="54"/>
      <c r="W1298" s="54"/>
      <c r="X1298" s="54"/>
      <c r="Y1298" s="54"/>
    </row>
    <row r="1299" spans="1:25" s="47" customFormat="1" x14ac:dyDescent="0.25">
      <c r="A1299" s="47" t="s">
        <v>15015</v>
      </c>
      <c r="B1299" s="48">
        <v>45562</v>
      </c>
      <c r="C1299" s="49" t="s">
        <v>5664</v>
      </c>
      <c r="D1299" s="49" t="s">
        <v>39</v>
      </c>
      <c r="E1299" s="49">
        <v>5636827</v>
      </c>
      <c r="F1299" s="50">
        <v>28825</v>
      </c>
      <c r="G1299" s="49" t="s">
        <v>6</v>
      </c>
      <c r="H1299" s="49">
        <v>45</v>
      </c>
      <c r="I1299" s="49" t="s">
        <v>5</v>
      </c>
      <c r="J1299" s="49" t="s">
        <v>5665</v>
      </c>
      <c r="K1299" s="49">
        <v>3013626697</v>
      </c>
      <c r="L1299" s="49" t="s">
        <v>3</v>
      </c>
      <c r="M1299" s="49" t="s">
        <v>2</v>
      </c>
      <c r="N1299" s="49">
        <v>3</v>
      </c>
      <c r="O1299" s="51"/>
      <c r="P1299" s="51">
        <v>1</v>
      </c>
      <c r="Q1299" s="49">
        <v>1</v>
      </c>
      <c r="R1299" s="52"/>
      <c r="S1299" s="52"/>
      <c r="T1299" s="53"/>
      <c r="U1299" s="53"/>
      <c r="V1299" s="54"/>
      <c r="W1299" s="54"/>
      <c r="X1299" s="54"/>
      <c r="Y1299" s="54"/>
    </row>
    <row r="1300" spans="1:25" s="47" customFormat="1" x14ac:dyDescent="0.25">
      <c r="A1300" s="47" t="s">
        <v>15015</v>
      </c>
      <c r="B1300" s="48">
        <v>45562</v>
      </c>
      <c r="C1300" s="49" t="s">
        <v>5666</v>
      </c>
      <c r="D1300" s="49" t="s">
        <v>7</v>
      </c>
      <c r="E1300" s="49">
        <v>46364851</v>
      </c>
      <c r="F1300" s="50">
        <v>25371</v>
      </c>
      <c r="G1300" s="49" t="s">
        <v>6</v>
      </c>
      <c r="H1300" s="49">
        <v>55</v>
      </c>
      <c r="I1300" s="49" t="s">
        <v>5</v>
      </c>
      <c r="J1300" s="49" t="s">
        <v>5667</v>
      </c>
      <c r="K1300" s="49">
        <v>3144413668</v>
      </c>
      <c r="L1300" s="49" t="s">
        <v>3</v>
      </c>
      <c r="M1300" s="49" t="s">
        <v>2</v>
      </c>
      <c r="N1300" s="49">
        <v>3</v>
      </c>
      <c r="O1300" s="51"/>
      <c r="P1300" s="51">
        <v>1</v>
      </c>
      <c r="Q1300" s="49">
        <v>1</v>
      </c>
      <c r="R1300" s="52"/>
      <c r="S1300" s="52"/>
      <c r="T1300" s="53"/>
      <c r="U1300" s="53"/>
      <c r="V1300" s="54"/>
      <c r="W1300" s="54"/>
      <c r="X1300" s="54"/>
      <c r="Y1300" s="54"/>
    </row>
    <row r="1301" spans="1:25" s="47" customFormat="1" x14ac:dyDescent="0.25">
      <c r="A1301" s="47" t="s">
        <v>15015</v>
      </c>
      <c r="B1301" s="48">
        <v>45562</v>
      </c>
      <c r="C1301" s="49" t="s">
        <v>5668</v>
      </c>
      <c r="D1301" s="49" t="s">
        <v>307</v>
      </c>
      <c r="E1301" s="49">
        <v>1074814502</v>
      </c>
      <c r="F1301" s="50">
        <v>40137</v>
      </c>
      <c r="G1301" s="49" t="s">
        <v>6</v>
      </c>
      <c r="H1301" s="49">
        <v>14</v>
      </c>
      <c r="I1301" s="49" t="s">
        <v>5</v>
      </c>
      <c r="J1301" s="49" t="s">
        <v>5669</v>
      </c>
      <c r="K1301" s="49">
        <v>3136162191</v>
      </c>
      <c r="L1301" s="49" t="s">
        <v>3</v>
      </c>
      <c r="M1301" s="49" t="s">
        <v>2</v>
      </c>
      <c r="N1301" s="49">
        <v>1</v>
      </c>
      <c r="O1301" s="51"/>
      <c r="P1301" s="51">
        <v>1</v>
      </c>
      <c r="Q1301" s="49"/>
      <c r="R1301" s="52"/>
      <c r="S1301" s="52"/>
      <c r="T1301" s="53"/>
      <c r="U1301" s="53"/>
      <c r="V1301" s="54"/>
      <c r="W1301" s="54"/>
      <c r="X1301" s="54"/>
      <c r="Y1301" s="54"/>
    </row>
    <row r="1302" spans="1:25" s="47" customFormat="1" x14ac:dyDescent="0.25">
      <c r="A1302" s="47" t="s">
        <v>15015</v>
      </c>
      <c r="B1302" s="48">
        <v>45562</v>
      </c>
      <c r="C1302" s="49" t="s">
        <v>5670</v>
      </c>
      <c r="D1302" s="49" t="s">
        <v>39</v>
      </c>
      <c r="E1302" s="49">
        <v>4594840</v>
      </c>
      <c r="F1302" s="50">
        <v>31469</v>
      </c>
      <c r="G1302" s="49" t="s">
        <v>6</v>
      </c>
      <c r="H1302" s="49">
        <v>38</v>
      </c>
      <c r="I1302" s="49" t="s">
        <v>5</v>
      </c>
      <c r="J1302" s="49" t="s">
        <v>5671</v>
      </c>
      <c r="K1302" s="49">
        <v>3022289751</v>
      </c>
      <c r="L1302" s="49" t="s">
        <v>3</v>
      </c>
      <c r="M1302" s="49" t="s">
        <v>2</v>
      </c>
      <c r="N1302" s="49">
        <v>1</v>
      </c>
      <c r="O1302" s="51"/>
      <c r="P1302" s="51">
        <v>1</v>
      </c>
      <c r="Q1302" s="49"/>
      <c r="R1302" s="52"/>
      <c r="S1302" s="52"/>
      <c r="T1302" s="53"/>
      <c r="U1302" s="53"/>
      <c r="V1302" s="54"/>
      <c r="W1302" s="54"/>
      <c r="X1302" s="54"/>
      <c r="Y1302" s="54"/>
    </row>
    <row r="1303" spans="1:25" s="47" customFormat="1" x14ac:dyDescent="0.25">
      <c r="A1303" s="47" t="s">
        <v>15015</v>
      </c>
      <c r="B1303" s="48">
        <v>45562</v>
      </c>
      <c r="C1303" s="49" t="s">
        <v>5672</v>
      </c>
      <c r="D1303" s="49" t="s">
        <v>39</v>
      </c>
      <c r="E1303" s="49">
        <v>5506812</v>
      </c>
      <c r="F1303" s="50">
        <v>24461</v>
      </c>
      <c r="G1303" s="49" t="s">
        <v>6</v>
      </c>
      <c r="H1303" s="49">
        <v>57</v>
      </c>
      <c r="I1303" s="49" t="s">
        <v>5</v>
      </c>
      <c r="J1303" s="49" t="s">
        <v>2441</v>
      </c>
      <c r="K1303" s="49">
        <v>3143033188</v>
      </c>
      <c r="L1303" s="49" t="s">
        <v>3</v>
      </c>
      <c r="M1303" s="49" t="s">
        <v>2</v>
      </c>
      <c r="N1303" s="49">
        <v>3</v>
      </c>
      <c r="O1303" s="51"/>
      <c r="P1303" s="51">
        <v>1</v>
      </c>
      <c r="Q1303" s="49">
        <v>1</v>
      </c>
      <c r="R1303" s="52"/>
      <c r="S1303" s="52"/>
      <c r="T1303" s="53"/>
      <c r="U1303" s="53"/>
      <c r="V1303" s="54"/>
      <c r="W1303" s="54"/>
      <c r="X1303" s="54"/>
      <c r="Y1303" s="54"/>
    </row>
    <row r="1304" spans="1:25" s="47" customFormat="1" x14ac:dyDescent="0.25">
      <c r="A1304" s="47" t="s">
        <v>15015</v>
      </c>
      <c r="B1304" s="48">
        <v>45562</v>
      </c>
      <c r="C1304" s="49" t="s">
        <v>5673</v>
      </c>
      <c r="D1304" s="49" t="s">
        <v>7</v>
      </c>
      <c r="E1304" s="49">
        <v>39665688</v>
      </c>
      <c r="F1304" s="50">
        <v>24600</v>
      </c>
      <c r="G1304" s="49" t="s">
        <v>6</v>
      </c>
      <c r="H1304" s="49">
        <v>57</v>
      </c>
      <c r="I1304" s="49" t="s">
        <v>5</v>
      </c>
      <c r="J1304" s="49" t="s">
        <v>5674</v>
      </c>
      <c r="K1304" s="49">
        <v>3222809938</v>
      </c>
      <c r="L1304" s="49" t="s">
        <v>3</v>
      </c>
      <c r="M1304" s="49" t="s">
        <v>2</v>
      </c>
      <c r="N1304" s="49">
        <v>3</v>
      </c>
      <c r="O1304" s="51"/>
      <c r="P1304" s="51">
        <v>1</v>
      </c>
      <c r="Q1304" s="49">
        <v>1</v>
      </c>
      <c r="R1304" s="52"/>
      <c r="S1304" s="52"/>
      <c r="T1304" s="53"/>
      <c r="U1304" s="53"/>
      <c r="V1304" s="54"/>
      <c r="W1304" s="54"/>
      <c r="X1304" s="54"/>
      <c r="Y1304" s="54"/>
    </row>
    <row r="1305" spans="1:25" s="47" customFormat="1" x14ac:dyDescent="0.25">
      <c r="A1305" s="47" t="s">
        <v>15015</v>
      </c>
      <c r="B1305" s="48">
        <v>45562</v>
      </c>
      <c r="C1305" s="49" t="s">
        <v>5675</v>
      </c>
      <c r="D1305" s="49" t="s">
        <v>39</v>
      </c>
      <c r="E1305" s="49">
        <v>3420317</v>
      </c>
      <c r="F1305" s="50">
        <v>34296</v>
      </c>
      <c r="G1305" s="49" t="s">
        <v>6</v>
      </c>
      <c r="H1305" s="49">
        <v>30</v>
      </c>
      <c r="I1305" s="49" t="s">
        <v>5</v>
      </c>
      <c r="J1305" s="49" t="s">
        <v>5676</v>
      </c>
      <c r="K1305" s="49">
        <v>3217533816</v>
      </c>
      <c r="L1305" s="49" t="s">
        <v>3</v>
      </c>
      <c r="M1305" s="49" t="s">
        <v>2</v>
      </c>
      <c r="N1305" s="49">
        <v>3</v>
      </c>
      <c r="O1305" s="51"/>
      <c r="P1305" s="51">
        <v>1</v>
      </c>
      <c r="Q1305" s="49">
        <v>1</v>
      </c>
      <c r="R1305" s="52"/>
      <c r="S1305" s="52"/>
      <c r="T1305" s="53"/>
      <c r="U1305" s="53"/>
      <c r="V1305" s="54"/>
      <c r="W1305" s="54"/>
      <c r="X1305" s="54"/>
      <c r="Y1305" s="54"/>
    </row>
    <row r="1306" spans="1:25" s="47" customFormat="1" x14ac:dyDescent="0.25">
      <c r="A1306" s="47" t="s">
        <v>15015</v>
      </c>
      <c r="B1306" s="48">
        <v>45562</v>
      </c>
      <c r="C1306" s="49" t="s">
        <v>5677</v>
      </c>
      <c r="D1306" s="49" t="s">
        <v>39</v>
      </c>
      <c r="E1306" s="49">
        <v>4882972</v>
      </c>
      <c r="F1306" s="50">
        <v>34684</v>
      </c>
      <c r="G1306" s="49" t="s">
        <v>6</v>
      </c>
      <c r="H1306" s="49">
        <v>29</v>
      </c>
      <c r="I1306" s="49" t="s">
        <v>5</v>
      </c>
      <c r="J1306" s="49" t="s">
        <v>5678</v>
      </c>
      <c r="K1306" s="49">
        <v>3144175195</v>
      </c>
      <c r="L1306" s="49" t="s">
        <v>3</v>
      </c>
      <c r="M1306" s="49" t="s">
        <v>2</v>
      </c>
      <c r="N1306" s="49">
        <v>1</v>
      </c>
      <c r="O1306" s="51"/>
      <c r="P1306" s="51">
        <v>1</v>
      </c>
      <c r="Q1306" s="49"/>
      <c r="R1306" s="52"/>
      <c r="S1306" s="52"/>
      <c r="T1306" s="53"/>
      <c r="U1306" s="53"/>
      <c r="V1306" s="54"/>
      <c r="W1306" s="54"/>
      <c r="X1306" s="54"/>
      <c r="Y1306" s="54"/>
    </row>
    <row r="1307" spans="1:25" s="47" customFormat="1" x14ac:dyDescent="0.25">
      <c r="A1307" s="47" t="s">
        <v>15015</v>
      </c>
      <c r="B1307" s="48">
        <v>45562</v>
      </c>
      <c r="C1307" s="49" t="s">
        <v>4250</v>
      </c>
      <c r="D1307" s="49" t="s">
        <v>7</v>
      </c>
      <c r="E1307" s="49">
        <v>28192065</v>
      </c>
      <c r="F1307" s="50">
        <v>28720</v>
      </c>
      <c r="G1307" s="49" t="s">
        <v>6</v>
      </c>
      <c r="H1307" s="49">
        <v>46</v>
      </c>
      <c r="I1307" s="49" t="s">
        <v>5</v>
      </c>
      <c r="J1307" s="49" t="s">
        <v>5679</v>
      </c>
      <c r="K1307" s="49">
        <v>3115200105</v>
      </c>
      <c r="L1307" s="49" t="s">
        <v>3</v>
      </c>
      <c r="M1307" s="49" t="s">
        <v>2</v>
      </c>
      <c r="N1307" s="49">
        <v>3</v>
      </c>
      <c r="O1307" s="51"/>
      <c r="P1307" s="51">
        <v>1</v>
      </c>
      <c r="Q1307" s="49">
        <v>1</v>
      </c>
      <c r="R1307" s="52"/>
      <c r="S1307" s="52"/>
      <c r="T1307" s="53"/>
      <c r="U1307" s="53"/>
      <c r="V1307" s="54"/>
      <c r="W1307" s="54"/>
      <c r="X1307" s="54"/>
      <c r="Y1307" s="54"/>
    </row>
    <row r="1308" spans="1:25" s="47" customFormat="1" x14ac:dyDescent="0.25">
      <c r="A1308" s="47" t="s">
        <v>15015</v>
      </c>
      <c r="B1308" s="48">
        <v>45565</v>
      </c>
      <c r="C1308" s="49" t="s">
        <v>5680</v>
      </c>
      <c r="D1308" s="49" t="s">
        <v>39</v>
      </c>
      <c r="E1308" s="49">
        <v>6616593</v>
      </c>
      <c r="F1308" s="50">
        <v>34725</v>
      </c>
      <c r="G1308" s="49" t="s">
        <v>6</v>
      </c>
      <c r="H1308" s="49">
        <v>29</v>
      </c>
      <c r="I1308" s="49" t="s">
        <v>5</v>
      </c>
      <c r="J1308" s="49" t="s">
        <v>5681</v>
      </c>
      <c r="K1308" s="49">
        <v>3118003223</v>
      </c>
      <c r="L1308" s="49" t="s">
        <v>3</v>
      </c>
      <c r="M1308" s="49" t="s">
        <v>2</v>
      </c>
      <c r="N1308" s="49">
        <v>1</v>
      </c>
      <c r="O1308" s="51"/>
      <c r="P1308" s="51">
        <v>1</v>
      </c>
      <c r="Q1308" s="49"/>
      <c r="R1308" s="52"/>
      <c r="S1308" s="52"/>
      <c r="T1308" s="53"/>
      <c r="U1308" s="53"/>
      <c r="V1308" s="54"/>
      <c r="W1308" s="54"/>
      <c r="X1308" s="54"/>
      <c r="Y1308" s="54"/>
    </row>
    <row r="1309" spans="1:25" s="47" customFormat="1" x14ac:dyDescent="0.25">
      <c r="A1309" s="47" t="s">
        <v>15015</v>
      </c>
      <c r="B1309" s="48">
        <v>45565</v>
      </c>
      <c r="C1309" s="49" t="s">
        <v>5682</v>
      </c>
      <c r="D1309" s="49" t="s">
        <v>7</v>
      </c>
      <c r="E1309" s="49">
        <v>51669794</v>
      </c>
      <c r="F1309" s="50">
        <v>23039</v>
      </c>
      <c r="G1309" s="49" t="s">
        <v>6</v>
      </c>
      <c r="H1309" s="49">
        <v>61</v>
      </c>
      <c r="I1309" s="49" t="s">
        <v>5</v>
      </c>
      <c r="J1309" s="49" t="s">
        <v>5683</v>
      </c>
      <c r="K1309" s="49">
        <v>3219534387</v>
      </c>
      <c r="L1309" s="49" t="s">
        <v>3</v>
      </c>
      <c r="M1309" s="49" t="s">
        <v>2</v>
      </c>
      <c r="N1309" s="49">
        <v>3</v>
      </c>
      <c r="O1309" s="51"/>
      <c r="P1309" s="51">
        <v>1</v>
      </c>
      <c r="Q1309" s="49">
        <v>1</v>
      </c>
      <c r="R1309" s="52"/>
      <c r="S1309" s="52"/>
      <c r="T1309" s="53"/>
      <c r="U1309" s="53"/>
      <c r="V1309" s="54"/>
      <c r="W1309" s="54"/>
      <c r="X1309" s="54"/>
      <c r="Y1309" s="54"/>
    </row>
    <row r="1310" spans="1:25" s="47" customFormat="1" x14ac:dyDescent="0.25">
      <c r="A1310" s="47" t="s">
        <v>15015</v>
      </c>
      <c r="B1310" s="48">
        <v>45565</v>
      </c>
      <c r="C1310" s="49" t="s">
        <v>23</v>
      </c>
      <c r="D1310" s="49" t="s">
        <v>7</v>
      </c>
      <c r="E1310" s="49">
        <v>52016848</v>
      </c>
      <c r="F1310" s="50">
        <v>25893</v>
      </c>
      <c r="G1310" s="49" t="s">
        <v>6</v>
      </c>
      <c r="H1310" s="49">
        <v>53</v>
      </c>
      <c r="I1310" s="49" t="s">
        <v>5</v>
      </c>
      <c r="J1310" s="49" t="s">
        <v>5684</v>
      </c>
      <c r="K1310" s="49">
        <v>3208643352</v>
      </c>
      <c r="L1310" s="49" t="s">
        <v>3</v>
      </c>
      <c r="M1310" s="49" t="s">
        <v>2</v>
      </c>
      <c r="N1310" s="49">
        <v>3</v>
      </c>
      <c r="O1310" s="51"/>
      <c r="P1310" s="51">
        <v>1</v>
      </c>
      <c r="Q1310" s="49">
        <v>1</v>
      </c>
      <c r="R1310" s="52"/>
      <c r="S1310" s="52"/>
      <c r="T1310" s="53"/>
      <c r="U1310" s="53"/>
      <c r="V1310" s="54"/>
      <c r="W1310" s="54"/>
      <c r="X1310" s="54"/>
      <c r="Y1310" s="54"/>
    </row>
    <row r="1311" spans="1:25" s="47" customFormat="1" x14ac:dyDescent="0.25">
      <c r="A1311" s="47" t="s">
        <v>15015</v>
      </c>
      <c r="B1311" s="48">
        <v>45565</v>
      </c>
      <c r="C1311" s="49" t="s">
        <v>5685</v>
      </c>
      <c r="D1311" s="49" t="s">
        <v>7</v>
      </c>
      <c r="E1311" s="49">
        <v>39672909</v>
      </c>
      <c r="F1311" s="50">
        <v>28008</v>
      </c>
      <c r="G1311" s="49" t="s">
        <v>6</v>
      </c>
      <c r="H1311" s="49">
        <v>48</v>
      </c>
      <c r="I1311" s="49" t="s">
        <v>5</v>
      </c>
      <c r="J1311" s="49" t="s">
        <v>5686</v>
      </c>
      <c r="K1311" s="49">
        <v>3209363247</v>
      </c>
      <c r="L1311" s="49" t="s">
        <v>3</v>
      </c>
      <c r="M1311" s="49" t="s">
        <v>2</v>
      </c>
      <c r="N1311" s="49">
        <v>3</v>
      </c>
      <c r="O1311" s="51"/>
      <c r="P1311" s="51">
        <v>1</v>
      </c>
      <c r="Q1311" s="49">
        <v>1</v>
      </c>
      <c r="R1311" s="52"/>
      <c r="S1311" s="52"/>
      <c r="T1311" s="53"/>
      <c r="U1311" s="53"/>
      <c r="V1311" s="54"/>
      <c r="W1311" s="54"/>
      <c r="X1311" s="54"/>
      <c r="Y1311" s="54"/>
    </row>
    <row r="1312" spans="1:25" s="47" customFormat="1" x14ac:dyDescent="0.25">
      <c r="A1312" s="47" t="s">
        <v>15015</v>
      </c>
      <c r="B1312" s="48">
        <v>45565</v>
      </c>
      <c r="C1312" s="49" t="s">
        <v>821</v>
      </c>
      <c r="D1312" s="49" t="s">
        <v>7</v>
      </c>
      <c r="E1312" s="49">
        <v>23366718</v>
      </c>
      <c r="F1312" s="50">
        <v>30824</v>
      </c>
      <c r="G1312" s="49" t="s">
        <v>6</v>
      </c>
      <c r="H1312" s="49">
        <v>40</v>
      </c>
      <c r="I1312" s="49" t="s">
        <v>5</v>
      </c>
      <c r="J1312" s="49" t="s">
        <v>5687</v>
      </c>
      <c r="K1312" s="49">
        <v>3213035118</v>
      </c>
      <c r="L1312" s="49" t="s">
        <v>3</v>
      </c>
      <c r="M1312" s="49" t="s">
        <v>2</v>
      </c>
      <c r="N1312" s="49">
        <v>3</v>
      </c>
      <c r="O1312" s="51"/>
      <c r="P1312" s="51">
        <v>1</v>
      </c>
      <c r="Q1312" s="49">
        <v>1</v>
      </c>
      <c r="R1312" s="52"/>
      <c r="S1312" s="52"/>
      <c r="T1312" s="53"/>
      <c r="U1312" s="53"/>
      <c r="V1312" s="54"/>
      <c r="W1312" s="54"/>
      <c r="X1312" s="54"/>
      <c r="Y1312" s="54"/>
    </row>
    <row r="1313" spans="1:25" s="47" customFormat="1" x14ac:dyDescent="0.25">
      <c r="A1313" s="47" t="s">
        <v>15015</v>
      </c>
      <c r="B1313" s="48">
        <v>45566</v>
      </c>
      <c r="C1313" s="49" t="s">
        <v>5689</v>
      </c>
      <c r="D1313" s="49" t="s">
        <v>7</v>
      </c>
      <c r="E1313" s="49">
        <v>29330824</v>
      </c>
      <c r="F1313" s="50">
        <v>24464</v>
      </c>
      <c r="G1313" s="49" t="s">
        <v>6</v>
      </c>
      <c r="H1313" s="49">
        <v>57</v>
      </c>
      <c r="I1313" s="49" t="s">
        <v>5</v>
      </c>
      <c r="J1313" s="49" t="s">
        <v>5690</v>
      </c>
      <c r="K1313" s="49">
        <v>3027426130</v>
      </c>
      <c r="L1313" s="49" t="s">
        <v>3</v>
      </c>
      <c r="M1313" s="49" t="s">
        <v>2</v>
      </c>
      <c r="N1313" s="49">
        <v>3</v>
      </c>
      <c r="O1313" s="51"/>
      <c r="P1313" s="51"/>
      <c r="Q1313" s="49">
        <v>1</v>
      </c>
      <c r="R1313" s="52"/>
      <c r="S1313" s="52"/>
      <c r="T1313" s="53"/>
      <c r="U1313" s="53"/>
      <c r="V1313" s="54"/>
      <c r="W1313" s="54"/>
      <c r="X1313" s="54"/>
      <c r="Y1313" s="54"/>
    </row>
    <row r="1314" spans="1:25" s="47" customFormat="1" x14ac:dyDescent="0.25">
      <c r="A1314" s="47" t="s">
        <v>15015</v>
      </c>
      <c r="B1314" s="48">
        <v>45567</v>
      </c>
      <c r="C1314" s="49" t="s">
        <v>507</v>
      </c>
      <c r="D1314" s="49" t="s">
        <v>7</v>
      </c>
      <c r="E1314" s="49">
        <v>52449033</v>
      </c>
      <c r="F1314" s="50">
        <v>29341</v>
      </c>
      <c r="G1314" s="49" t="s">
        <v>6</v>
      </c>
      <c r="H1314" s="49">
        <v>43</v>
      </c>
      <c r="I1314" s="49" t="s">
        <v>5</v>
      </c>
      <c r="J1314" s="49" t="s">
        <v>5691</v>
      </c>
      <c r="K1314" s="49">
        <v>3115926368</v>
      </c>
      <c r="L1314" s="49" t="s">
        <v>3</v>
      </c>
      <c r="M1314" s="49" t="s">
        <v>2</v>
      </c>
      <c r="N1314" s="49">
        <v>3</v>
      </c>
      <c r="O1314" s="51"/>
      <c r="P1314" s="51"/>
      <c r="Q1314" s="49">
        <v>1</v>
      </c>
      <c r="R1314" s="52"/>
      <c r="S1314" s="52"/>
      <c r="T1314" s="53"/>
      <c r="U1314" s="53"/>
      <c r="V1314" s="54"/>
      <c r="W1314" s="54"/>
      <c r="X1314" s="54"/>
      <c r="Y1314" s="54"/>
    </row>
    <row r="1315" spans="1:25" s="47" customFormat="1" x14ac:dyDescent="0.25">
      <c r="A1315" s="47" t="s">
        <v>15015</v>
      </c>
      <c r="B1315" s="48">
        <v>45572</v>
      </c>
      <c r="C1315" s="49" t="s">
        <v>5692</v>
      </c>
      <c r="D1315" s="49" t="s">
        <v>39</v>
      </c>
      <c r="E1315" s="49">
        <v>5204437</v>
      </c>
      <c r="F1315" s="50">
        <v>34337</v>
      </c>
      <c r="G1315" s="49" t="s">
        <v>6</v>
      </c>
      <c r="H1315" s="49">
        <v>30</v>
      </c>
      <c r="I1315" s="49" t="s">
        <v>5</v>
      </c>
      <c r="J1315" s="49" t="s">
        <v>5693</v>
      </c>
      <c r="K1315" s="49">
        <v>3124126722</v>
      </c>
      <c r="L1315" s="49" t="s">
        <v>3</v>
      </c>
      <c r="M1315" s="49" t="s">
        <v>2</v>
      </c>
      <c r="N1315" s="49">
        <v>3</v>
      </c>
      <c r="O1315" s="51"/>
      <c r="P1315" s="51">
        <v>1</v>
      </c>
      <c r="Q1315" s="49">
        <v>1</v>
      </c>
      <c r="R1315" s="52"/>
      <c r="S1315" s="52"/>
      <c r="T1315" s="53"/>
      <c r="U1315" s="53"/>
      <c r="V1315" s="54"/>
      <c r="W1315" s="54"/>
      <c r="X1315" s="54"/>
      <c r="Y1315" s="54"/>
    </row>
    <row r="1316" spans="1:25" s="47" customFormat="1" x14ac:dyDescent="0.25">
      <c r="A1316" s="47" t="s">
        <v>15015</v>
      </c>
      <c r="B1316" s="48">
        <v>45572</v>
      </c>
      <c r="C1316" s="49" t="s">
        <v>5694</v>
      </c>
      <c r="D1316" s="49" t="s">
        <v>39</v>
      </c>
      <c r="E1316" s="49">
        <v>6646663</v>
      </c>
      <c r="F1316" s="50">
        <v>29381</v>
      </c>
      <c r="G1316" s="49" t="s">
        <v>6</v>
      </c>
      <c r="H1316" s="49">
        <v>44</v>
      </c>
      <c r="I1316" s="49" t="s">
        <v>5</v>
      </c>
      <c r="J1316" s="49" t="s">
        <v>5695</v>
      </c>
      <c r="K1316" s="49">
        <v>3185959780</v>
      </c>
      <c r="L1316" s="49" t="s">
        <v>3</v>
      </c>
      <c r="M1316" s="49" t="s">
        <v>2</v>
      </c>
      <c r="N1316" s="49">
        <v>3</v>
      </c>
      <c r="O1316" s="51"/>
      <c r="P1316" s="51">
        <v>1</v>
      </c>
      <c r="Q1316" s="49">
        <v>1</v>
      </c>
      <c r="R1316" s="52"/>
      <c r="S1316" s="52"/>
      <c r="T1316" s="53"/>
      <c r="U1316" s="53"/>
      <c r="V1316" s="54"/>
      <c r="W1316" s="54"/>
      <c r="X1316" s="54"/>
      <c r="Y1316" s="54"/>
    </row>
    <row r="1317" spans="1:25" s="47" customFormat="1" x14ac:dyDescent="0.25">
      <c r="A1317" s="47" t="s">
        <v>15015</v>
      </c>
      <c r="B1317" s="48">
        <v>45573</v>
      </c>
      <c r="C1317" s="49" t="s">
        <v>5696</v>
      </c>
      <c r="D1317" s="49" t="s">
        <v>7</v>
      </c>
      <c r="E1317" s="49">
        <v>39776731</v>
      </c>
      <c r="F1317" s="50">
        <v>24890</v>
      </c>
      <c r="G1317" s="49" t="s">
        <v>6</v>
      </c>
      <c r="H1317" s="49">
        <v>56</v>
      </c>
      <c r="I1317" s="49" t="s">
        <v>5</v>
      </c>
      <c r="J1317" s="49" t="s">
        <v>5697</v>
      </c>
      <c r="K1317" s="49">
        <v>3115706397</v>
      </c>
      <c r="L1317" s="49" t="s">
        <v>3</v>
      </c>
      <c r="M1317" s="49" t="s">
        <v>2</v>
      </c>
      <c r="N1317" s="49">
        <v>3</v>
      </c>
      <c r="O1317" s="51"/>
      <c r="P1317" s="51"/>
      <c r="Q1317" s="49">
        <v>1</v>
      </c>
      <c r="R1317" s="52"/>
      <c r="S1317" s="52"/>
      <c r="T1317" s="53"/>
      <c r="U1317" s="53"/>
      <c r="V1317" s="54"/>
      <c r="W1317" s="54"/>
      <c r="X1317" s="54"/>
      <c r="Y1317" s="54"/>
    </row>
    <row r="1318" spans="1:25" s="47" customFormat="1" x14ac:dyDescent="0.25">
      <c r="A1318" s="47" t="s">
        <v>15015</v>
      </c>
      <c r="B1318" s="48">
        <v>45573</v>
      </c>
      <c r="C1318" s="49" t="s">
        <v>5698</v>
      </c>
      <c r="D1318" s="49" t="s">
        <v>7</v>
      </c>
      <c r="E1318" s="49">
        <v>1012436912</v>
      </c>
      <c r="F1318" s="50">
        <v>35361</v>
      </c>
      <c r="G1318" s="49" t="s">
        <v>6</v>
      </c>
      <c r="H1318" s="49">
        <v>27</v>
      </c>
      <c r="I1318" s="49" t="s">
        <v>5</v>
      </c>
      <c r="J1318" s="49" t="s">
        <v>5699</v>
      </c>
      <c r="K1318" s="49">
        <v>3107650410</v>
      </c>
      <c r="L1318" s="49" t="s">
        <v>3</v>
      </c>
      <c r="M1318" s="49" t="s">
        <v>2</v>
      </c>
      <c r="N1318" s="49">
        <v>1</v>
      </c>
      <c r="O1318" s="51"/>
      <c r="P1318" s="51">
        <v>1</v>
      </c>
      <c r="Q1318" s="49"/>
      <c r="R1318" s="52"/>
      <c r="S1318" s="52"/>
      <c r="T1318" s="53"/>
      <c r="U1318" s="53"/>
      <c r="V1318" s="54"/>
      <c r="W1318" s="54"/>
      <c r="X1318" s="54"/>
      <c r="Y1318" s="54"/>
    </row>
    <row r="1319" spans="1:25" s="47" customFormat="1" x14ac:dyDescent="0.25">
      <c r="A1319" s="47" t="s">
        <v>15015</v>
      </c>
      <c r="B1319" s="48">
        <v>45573</v>
      </c>
      <c r="C1319" s="49" t="s">
        <v>5700</v>
      </c>
      <c r="D1319" s="49" t="s">
        <v>7</v>
      </c>
      <c r="E1319" s="49">
        <v>52072045</v>
      </c>
      <c r="F1319" s="50">
        <v>26170</v>
      </c>
      <c r="G1319" s="49" t="s">
        <v>6</v>
      </c>
      <c r="H1319" s="49">
        <v>53</v>
      </c>
      <c r="I1319" s="49" t="s">
        <v>5</v>
      </c>
      <c r="J1319" s="49" t="s">
        <v>5701</v>
      </c>
      <c r="K1319" s="49">
        <v>3197832454</v>
      </c>
      <c r="L1319" s="49" t="s">
        <v>3</v>
      </c>
      <c r="M1319" s="49" t="s">
        <v>2</v>
      </c>
      <c r="N1319" s="49">
        <v>3</v>
      </c>
      <c r="O1319" s="51"/>
      <c r="P1319" s="51"/>
      <c r="Q1319" s="49">
        <v>1</v>
      </c>
      <c r="R1319" s="52"/>
      <c r="S1319" s="52"/>
      <c r="T1319" s="53"/>
      <c r="U1319" s="53"/>
      <c r="V1319" s="54"/>
      <c r="W1319" s="54"/>
      <c r="X1319" s="54"/>
      <c r="Y1319" s="54"/>
    </row>
    <row r="1320" spans="1:25" s="47" customFormat="1" x14ac:dyDescent="0.25">
      <c r="A1320" s="47" t="s">
        <v>15015</v>
      </c>
      <c r="B1320" s="48">
        <v>45573</v>
      </c>
      <c r="C1320" s="49" t="s">
        <v>5702</v>
      </c>
      <c r="D1320" s="49" t="s">
        <v>7</v>
      </c>
      <c r="E1320" s="49">
        <v>28478632</v>
      </c>
      <c r="F1320" s="50">
        <v>21778</v>
      </c>
      <c r="G1320" s="49" t="s">
        <v>6</v>
      </c>
      <c r="H1320" s="49">
        <v>65</v>
      </c>
      <c r="I1320" s="49" t="s">
        <v>5</v>
      </c>
      <c r="J1320" s="49" t="s">
        <v>5703</v>
      </c>
      <c r="K1320" s="49">
        <v>3118929160</v>
      </c>
      <c r="L1320" s="49" t="s">
        <v>3</v>
      </c>
      <c r="M1320" s="49" t="s">
        <v>2</v>
      </c>
      <c r="N1320" s="49">
        <v>3</v>
      </c>
      <c r="O1320" s="51"/>
      <c r="P1320" s="51"/>
      <c r="Q1320" s="49">
        <v>1</v>
      </c>
      <c r="R1320" s="52"/>
      <c r="S1320" s="52"/>
      <c r="T1320" s="53"/>
      <c r="U1320" s="53"/>
      <c r="V1320" s="54"/>
      <c r="W1320" s="54"/>
      <c r="X1320" s="54"/>
      <c r="Y1320" s="54"/>
    </row>
    <row r="1321" spans="1:25" s="47" customFormat="1" x14ac:dyDescent="0.25">
      <c r="A1321" s="47" t="s">
        <v>15015</v>
      </c>
      <c r="B1321" s="48">
        <v>45576</v>
      </c>
      <c r="C1321" s="49" t="s">
        <v>5704</v>
      </c>
      <c r="D1321" s="49" t="s">
        <v>7</v>
      </c>
      <c r="E1321" s="49">
        <v>1024549627</v>
      </c>
      <c r="F1321" s="50">
        <v>34319</v>
      </c>
      <c r="G1321" s="49" t="s">
        <v>6</v>
      </c>
      <c r="H1321" s="49">
        <v>30</v>
      </c>
      <c r="I1321" s="49" t="s">
        <v>5</v>
      </c>
      <c r="J1321" s="49" t="s">
        <v>5705</v>
      </c>
      <c r="K1321" s="49">
        <v>3203864754</v>
      </c>
      <c r="L1321" s="49" t="s">
        <v>3</v>
      </c>
      <c r="M1321" s="49" t="s">
        <v>2</v>
      </c>
      <c r="N1321" s="49">
        <v>3</v>
      </c>
      <c r="O1321" s="51"/>
      <c r="P1321" s="51"/>
      <c r="Q1321" s="49">
        <v>1</v>
      </c>
      <c r="R1321" s="52"/>
      <c r="S1321" s="52"/>
      <c r="T1321" s="53"/>
      <c r="U1321" s="53"/>
      <c r="V1321" s="54"/>
      <c r="W1321" s="54"/>
      <c r="X1321" s="54"/>
      <c r="Y1321" s="54"/>
    </row>
    <row r="1322" spans="1:25" s="47" customFormat="1" x14ac:dyDescent="0.25">
      <c r="A1322" s="47" t="s">
        <v>15015</v>
      </c>
      <c r="B1322" s="48">
        <v>45587</v>
      </c>
      <c r="C1322" s="49" t="s">
        <v>510</v>
      </c>
      <c r="D1322" s="49" t="s">
        <v>7</v>
      </c>
      <c r="E1322" s="49">
        <v>52880147</v>
      </c>
      <c r="F1322" s="50">
        <v>30061</v>
      </c>
      <c r="G1322" s="49" t="s">
        <v>6</v>
      </c>
      <c r="H1322" s="49">
        <v>42</v>
      </c>
      <c r="I1322" s="49" t="s">
        <v>5</v>
      </c>
      <c r="J1322" s="49" t="s">
        <v>5706</v>
      </c>
      <c r="K1322" s="49">
        <v>3144191692</v>
      </c>
      <c r="L1322" s="49" t="s">
        <v>3</v>
      </c>
      <c r="M1322" s="49" t="s">
        <v>2</v>
      </c>
      <c r="N1322" s="49">
        <v>3</v>
      </c>
      <c r="O1322" s="51"/>
      <c r="P1322" s="51"/>
      <c r="Q1322" s="49">
        <v>1</v>
      </c>
      <c r="R1322" s="52"/>
      <c r="S1322" s="52"/>
      <c r="T1322" s="53"/>
      <c r="U1322" s="53"/>
      <c r="V1322" s="54"/>
      <c r="W1322" s="54"/>
      <c r="X1322" s="54"/>
      <c r="Y1322" s="54"/>
    </row>
    <row r="1323" spans="1:25" s="47" customFormat="1" x14ac:dyDescent="0.25">
      <c r="A1323" s="47" t="s">
        <v>15015</v>
      </c>
      <c r="B1323" s="48">
        <v>45590</v>
      </c>
      <c r="C1323" s="49" t="s">
        <v>5707</v>
      </c>
      <c r="D1323" s="49" t="s">
        <v>7</v>
      </c>
      <c r="E1323" s="49">
        <v>1073715819</v>
      </c>
      <c r="F1323" s="50">
        <v>35989</v>
      </c>
      <c r="G1323" s="49" t="s">
        <v>6</v>
      </c>
      <c r="H1323" s="49">
        <v>26</v>
      </c>
      <c r="I1323" s="49" t="s">
        <v>5</v>
      </c>
      <c r="J1323" s="49" t="s">
        <v>5708</v>
      </c>
      <c r="K1323" s="49">
        <v>3005475545</v>
      </c>
      <c r="L1323" s="49" t="s">
        <v>3</v>
      </c>
      <c r="M1323" s="49" t="s">
        <v>2</v>
      </c>
      <c r="N1323" s="49">
        <v>1</v>
      </c>
      <c r="O1323" s="51"/>
      <c r="P1323" s="51">
        <v>1</v>
      </c>
      <c r="Q1323" s="49"/>
      <c r="R1323" s="52"/>
      <c r="S1323" s="52"/>
      <c r="T1323" s="53"/>
      <c r="U1323" s="53"/>
      <c r="V1323" s="54"/>
      <c r="W1323" s="54"/>
      <c r="X1323" s="54"/>
      <c r="Y1323" s="54"/>
    </row>
    <row r="1324" spans="1:25" s="47" customFormat="1" x14ac:dyDescent="0.25">
      <c r="A1324" s="47" t="s">
        <v>15015</v>
      </c>
      <c r="B1324" s="48">
        <v>45593</v>
      </c>
      <c r="C1324" s="49" t="s">
        <v>5709</v>
      </c>
      <c r="D1324" s="49" t="s">
        <v>7</v>
      </c>
      <c r="E1324" s="49">
        <v>38202193</v>
      </c>
      <c r="F1324" s="50">
        <v>24398</v>
      </c>
      <c r="G1324" s="49" t="s">
        <v>6</v>
      </c>
      <c r="H1324" s="49">
        <v>58</v>
      </c>
      <c r="I1324" s="49" t="s">
        <v>5</v>
      </c>
      <c r="J1324" s="49" t="s">
        <v>5710</v>
      </c>
      <c r="K1324" s="49">
        <v>3042042518</v>
      </c>
      <c r="L1324" s="49" t="s">
        <v>3</v>
      </c>
      <c r="M1324" s="49" t="s">
        <v>2</v>
      </c>
      <c r="N1324" s="49">
        <v>3</v>
      </c>
      <c r="O1324" s="51"/>
      <c r="P1324" s="51"/>
      <c r="Q1324" s="49">
        <v>2</v>
      </c>
      <c r="R1324" s="52"/>
      <c r="S1324" s="52"/>
      <c r="T1324" s="53"/>
      <c r="U1324" s="53"/>
      <c r="V1324" s="54"/>
      <c r="W1324" s="54"/>
      <c r="X1324" s="54"/>
      <c r="Y1324" s="54"/>
    </row>
    <row r="1325" spans="1:25" s="47" customFormat="1" x14ac:dyDescent="0.25">
      <c r="A1325" s="47" t="s">
        <v>15015</v>
      </c>
      <c r="B1325" s="48">
        <v>45593</v>
      </c>
      <c r="C1325" s="49" t="s">
        <v>5711</v>
      </c>
      <c r="D1325" s="49" t="s">
        <v>7</v>
      </c>
      <c r="E1325" s="49">
        <v>51866351</v>
      </c>
      <c r="F1325" s="50">
        <v>24273</v>
      </c>
      <c r="G1325" s="49" t="s">
        <v>6</v>
      </c>
      <c r="H1325" s="49">
        <v>57</v>
      </c>
      <c r="I1325" s="49" t="s">
        <v>5</v>
      </c>
      <c r="J1325" s="49" t="s">
        <v>5712</v>
      </c>
      <c r="K1325" s="49">
        <v>3202007876</v>
      </c>
      <c r="L1325" s="49" t="s">
        <v>3</v>
      </c>
      <c r="M1325" s="49" t="s">
        <v>2</v>
      </c>
      <c r="N1325" s="49">
        <v>3</v>
      </c>
      <c r="O1325" s="51"/>
      <c r="P1325" s="51"/>
      <c r="Q1325" s="49">
        <v>1</v>
      </c>
      <c r="R1325" s="52"/>
      <c r="S1325" s="52"/>
      <c r="T1325" s="53"/>
      <c r="U1325" s="53"/>
      <c r="V1325" s="54"/>
      <c r="W1325" s="54"/>
      <c r="X1325" s="54"/>
      <c r="Y1325" s="54"/>
    </row>
    <row r="1326" spans="1:25" s="47" customFormat="1" x14ac:dyDescent="0.25">
      <c r="A1326" s="47" t="s">
        <v>15015</v>
      </c>
      <c r="B1326" s="48">
        <v>45594</v>
      </c>
      <c r="C1326" s="49" t="s">
        <v>5713</v>
      </c>
      <c r="D1326" s="49" t="s">
        <v>7</v>
      </c>
      <c r="E1326" s="49">
        <v>52842967</v>
      </c>
      <c r="F1326" s="50">
        <v>30017</v>
      </c>
      <c r="G1326" s="49" t="s">
        <v>6</v>
      </c>
      <c r="H1326" s="49">
        <v>42</v>
      </c>
      <c r="I1326" s="49" t="s">
        <v>5</v>
      </c>
      <c r="J1326" s="49" t="s">
        <v>5714</v>
      </c>
      <c r="K1326" s="49">
        <v>3125080624</v>
      </c>
      <c r="L1326" s="49" t="s">
        <v>3</v>
      </c>
      <c r="M1326" s="49" t="s">
        <v>2</v>
      </c>
      <c r="N1326" s="49">
        <v>3</v>
      </c>
      <c r="O1326" s="51"/>
      <c r="P1326" s="51"/>
      <c r="Q1326" s="49">
        <v>1</v>
      </c>
      <c r="R1326" s="52"/>
      <c r="S1326" s="52"/>
      <c r="T1326" s="53"/>
      <c r="U1326" s="53"/>
      <c r="V1326" s="54"/>
      <c r="W1326" s="54"/>
      <c r="X1326" s="54"/>
      <c r="Y1326" s="54"/>
    </row>
    <row r="1327" spans="1:25" s="47" customFormat="1" x14ac:dyDescent="0.25">
      <c r="A1327" s="47" t="s">
        <v>15015</v>
      </c>
      <c r="B1327" s="48">
        <v>45567</v>
      </c>
      <c r="C1327" s="49" t="s">
        <v>188</v>
      </c>
      <c r="D1327" s="49" t="s">
        <v>39</v>
      </c>
      <c r="E1327" s="49">
        <v>4592774</v>
      </c>
      <c r="F1327" s="50">
        <v>29198</v>
      </c>
      <c r="G1327" s="49" t="s">
        <v>6</v>
      </c>
      <c r="H1327" s="49">
        <v>44</v>
      </c>
      <c r="I1327" s="49" t="s">
        <v>5</v>
      </c>
      <c r="J1327" s="49" t="s">
        <v>5715</v>
      </c>
      <c r="K1327" s="49">
        <v>3122215457</v>
      </c>
      <c r="L1327" s="49" t="s">
        <v>3</v>
      </c>
      <c r="M1327" s="49" t="s">
        <v>2</v>
      </c>
      <c r="N1327" s="49">
        <v>3</v>
      </c>
      <c r="O1327" s="51"/>
      <c r="P1327" s="51">
        <v>2</v>
      </c>
      <c r="Q1327" s="49">
        <v>1</v>
      </c>
      <c r="R1327" s="52"/>
      <c r="S1327" s="52"/>
      <c r="T1327" s="53"/>
      <c r="U1327" s="53"/>
      <c r="V1327" s="54"/>
      <c r="W1327" s="54"/>
      <c r="X1327" s="54"/>
      <c r="Y1327" s="54"/>
    </row>
    <row r="1328" spans="1:25" s="47" customFormat="1" x14ac:dyDescent="0.25">
      <c r="A1328" s="47" t="s">
        <v>15015</v>
      </c>
      <c r="B1328" s="48">
        <v>45567</v>
      </c>
      <c r="C1328" s="49" t="s">
        <v>5716</v>
      </c>
      <c r="D1328" s="49" t="s">
        <v>39</v>
      </c>
      <c r="E1328" s="49">
        <v>6549361</v>
      </c>
      <c r="F1328" s="50">
        <v>25111</v>
      </c>
      <c r="G1328" s="49" t="s">
        <v>6</v>
      </c>
      <c r="H1328" s="49">
        <v>56</v>
      </c>
      <c r="I1328" s="49" t="s">
        <v>5</v>
      </c>
      <c r="J1328" s="49" t="s">
        <v>5717</v>
      </c>
      <c r="K1328" s="49">
        <v>3107931606</v>
      </c>
      <c r="L1328" s="49" t="s">
        <v>3</v>
      </c>
      <c r="M1328" s="49" t="s">
        <v>2</v>
      </c>
      <c r="N1328" s="49">
        <v>3</v>
      </c>
      <c r="O1328" s="51"/>
      <c r="P1328" s="51">
        <v>1</v>
      </c>
      <c r="Q1328" s="49">
        <v>1</v>
      </c>
      <c r="R1328" s="52"/>
      <c r="S1328" s="52"/>
      <c r="T1328" s="53"/>
      <c r="U1328" s="53"/>
      <c r="V1328" s="54"/>
      <c r="W1328" s="54"/>
      <c r="X1328" s="54"/>
      <c r="Y1328" s="54"/>
    </row>
    <row r="1329" spans="1:25" s="47" customFormat="1" x14ac:dyDescent="0.25">
      <c r="A1329" s="47" t="s">
        <v>15015</v>
      </c>
      <c r="B1329" s="48">
        <v>45567</v>
      </c>
      <c r="C1329" s="49" t="s">
        <v>415</v>
      </c>
      <c r="D1329" s="49" t="s">
        <v>7</v>
      </c>
      <c r="E1329" s="49">
        <v>1012324318</v>
      </c>
      <c r="F1329" s="50">
        <v>31634</v>
      </c>
      <c r="G1329" s="49" t="s">
        <v>6</v>
      </c>
      <c r="H1329" s="49">
        <v>38</v>
      </c>
      <c r="I1329" s="49" t="s">
        <v>5</v>
      </c>
      <c r="J1329" s="49" t="s">
        <v>5718</v>
      </c>
      <c r="K1329" s="49">
        <v>3114402765</v>
      </c>
      <c r="L1329" s="49" t="s">
        <v>3</v>
      </c>
      <c r="M1329" s="49" t="s">
        <v>2</v>
      </c>
      <c r="N1329" s="49">
        <v>3</v>
      </c>
      <c r="O1329" s="51"/>
      <c r="P1329" s="51">
        <v>1</v>
      </c>
      <c r="Q1329" s="49">
        <v>1</v>
      </c>
      <c r="R1329" s="52"/>
      <c r="S1329" s="52"/>
      <c r="T1329" s="53"/>
      <c r="U1329" s="53"/>
      <c r="V1329" s="54"/>
      <c r="W1329" s="54"/>
      <c r="X1329" s="54"/>
      <c r="Y1329" s="54"/>
    </row>
    <row r="1330" spans="1:25" s="47" customFormat="1" x14ac:dyDescent="0.25">
      <c r="A1330" s="47" t="s">
        <v>15015</v>
      </c>
      <c r="B1330" s="48">
        <v>45569</v>
      </c>
      <c r="C1330" s="49" t="s">
        <v>5719</v>
      </c>
      <c r="D1330" s="49" t="s">
        <v>39</v>
      </c>
      <c r="E1330" s="49">
        <v>1042818</v>
      </c>
      <c r="F1330" s="50">
        <v>27117</v>
      </c>
      <c r="G1330" s="49" t="s">
        <v>6</v>
      </c>
      <c r="H1330" s="49">
        <v>50</v>
      </c>
      <c r="I1330" s="49" t="s">
        <v>5</v>
      </c>
      <c r="J1330" s="49" t="s">
        <v>5720</v>
      </c>
      <c r="K1330" s="49">
        <v>3124730755</v>
      </c>
      <c r="L1330" s="49" t="s">
        <v>3</v>
      </c>
      <c r="M1330" s="49" t="s">
        <v>2</v>
      </c>
      <c r="N1330" s="49">
        <v>3</v>
      </c>
      <c r="O1330" s="51"/>
      <c r="P1330" s="51">
        <v>1</v>
      </c>
      <c r="Q1330" s="49">
        <v>1</v>
      </c>
      <c r="R1330" s="52"/>
      <c r="S1330" s="52"/>
      <c r="T1330" s="53"/>
      <c r="U1330" s="53"/>
      <c r="V1330" s="54"/>
      <c r="W1330" s="54"/>
      <c r="X1330" s="54"/>
      <c r="Y1330" s="54"/>
    </row>
    <row r="1331" spans="1:25" s="47" customFormat="1" x14ac:dyDescent="0.25">
      <c r="A1331" s="47" t="s">
        <v>15015</v>
      </c>
      <c r="B1331" s="48">
        <v>45569</v>
      </c>
      <c r="C1331" s="49" t="s">
        <v>407</v>
      </c>
      <c r="D1331" s="49" t="s">
        <v>7</v>
      </c>
      <c r="E1331" s="49">
        <v>28722035</v>
      </c>
      <c r="F1331" s="50">
        <v>22715</v>
      </c>
      <c r="G1331" s="49" t="s">
        <v>6</v>
      </c>
      <c r="H1331" s="49">
        <v>62</v>
      </c>
      <c r="I1331" s="49" t="s">
        <v>5</v>
      </c>
      <c r="J1331" s="49" t="s">
        <v>5721</v>
      </c>
      <c r="K1331" s="49">
        <v>3229156863</v>
      </c>
      <c r="L1331" s="49" t="s">
        <v>3</v>
      </c>
      <c r="M1331" s="49" t="s">
        <v>2</v>
      </c>
      <c r="N1331" s="49">
        <v>3</v>
      </c>
      <c r="O1331" s="51"/>
      <c r="P1331" s="51">
        <v>1</v>
      </c>
      <c r="Q1331" s="49">
        <v>1</v>
      </c>
      <c r="R1331" s="52"/>
      <c r="S1331" s="52"/>
      <c r="T1331" s="53"/>
      <c r="U1331" s="53"/>
      <c r="V1331" s="54"/>
      <c r="W1331" s="54"/>
      <c r="X1331" s="54"/>
      <c r="Y1331" s="54"/>
    </row>
    <row r="1332" spans="1:25" s="47" customFormat="1" x14ac:dyDescent="0.25">
      <c r="A1332" s="47" t="s">
        <v>15015</v>
      </c>
      <c r="B1332" s="48">
        <v>45570</v>
      </c>
      <c r="C1332" s="49" t="s">
        <v>5722</v>
      </c>
      <c r="D1332" s="49" t="s">
        <v>7</v>
      </c>
      <c r="E1332" s="49">
        <v>20501096</v>
      </c>
      <c r="F1332" s="50">
        <v>20260</v>
      </c>
      <c r="G1332" s="49" t="s">
        <v>6</v>
      </c>
      <c r="H1332" s="49">
        <v>69</v>
      </c>
      <c r="I1332" s="49" t="s">
        <v>5</v>
      </c>
      <c r="J1332" s="49" t="s">
        <v>5723</v>
      </c>
      <c r="K1332" s="49">
        <v>3132219958</v>
      </c>
      <c r="L1332" s="49" t="s">
        <v>3</v>
      </c>
      <c r="M1332" s="49" t="s">
        <v>2</v>
      </c>
      <c r="N1332" s="49">
        <v>1</v>
      </c>
      <c r="O1332" s="51"/>
      <c r="P1332" s="51">
        <v>2</v>
      </c>
      <c r="Q1332" s="49"/>
      <c r="R1332" s="52">
        <v>1</v>
      </c>
      <c r="S1332" s="52"/>
      <c r="T1332" s="53"/>
      <c r="U1332" s="53"/>
      <c r="V1332" s="54"/>
      <c r="W1332" s="54"/>
      <c r="X1332" s="54"/>
      <c r="Y1332" s="54"/>
    </row>
    <row r="1333" spans="1:25" s="47" customFormat="1" x14ac:dyDescent="0.25">
      <c r="A1333" s="47" t="s">
        <v>15015</v>
      </c>
      <c r="B1333" s="48">
        <v>45570</v>
      </c>
      <c r="C1333" s="49" t="s">
        <v>221</v>
      </c>
      <c r="D1333" s="49" t="s">
        <v>39</v>
      </c>
      <c r="E1333" s="49">
        <v>4903266</v>
      </c>
      <c r="F1333" s="50">
        <v>33068</v>
      </c>
      <c r="G1333" s="49" t="s">
        <v>6</v>
      </c>
      <c r="H1333" s="49">
        <v>34</v>
      </c>
      <c r="I1333" s="49" t="s">
        <v>5</v>
      </c>
      <c r="J1333" s="49" t="s">
        <v>5724</v>
      </c>
      <c r="K1333" s="49">
        <v>3013869563</v>
      </c>
      <c r="L1333" s="49" t="s">
        <v>3</v>
      </c>
      <c r="M1333" s="49" t="s">
        <v>2</v>
      </c>
      <c r="N1333" s="49">
        <v>3</v>
      </c>
      <c r="O1333" s="51"/>
      <c r="P1333" s="51">
        <v>1</v>
      </c>
      <c r="Q1333" s="49">
        <v>1</v>
      </c>
      <c r="R1333" s="52"/>
      <c r="S1333" s="52"/>
      <c r="T1333" s="53"/>
      <c r="U1333" s="53"/>
      <c r="V1333" s="54"/>
      <c r="W1333" s="54"/>
      <c r="X1333" s="54"/>
      <c r="Y1333" s="54"/>
    </row>
    <row r="1334" spans="1:25" s="47" customFormat="1" x14ac:dyDescent="0.25">
      <c r="A1334" s="47" t="s">
        <v>15015</v>
      </c>
      <c r="B1334" s="48">
        <v>45570</v>
      </c>
      <c r="C1334" s="49" t="s">
        <v>5725</v>
      </c>
      <c r="D1334" s="49" t="s">
        <v>7</v>
      </c>
      <c r="E1334" s="49">
        <v>39674790</v>
      </c>
      <c r="F1334" s="50">
        <v>28500</v>
      </c>
      <c r="G1334" s="49" t="s">
        <v>6</v>
      </c>
      <c r="H1334" s="49">
        <v>46</v>
      </c>
      <c r="I1334" s="49" t="s">
        <v>5</v>
      </c>
      <c r="J1334" s="49" t="s">
        <v>5726</v>
      </c>
      <c r="K1334" s="49">
        <v>3194715342</v>
      </c>
      <c r="L1334" s="49" t="s">
        <v>3</v>
      </c>
      <c r="M1334" s="49" t="s">
        <v>2</v>
      </c>
      <c r="N1334" s="49">
        <v>3</v>
      </c>
      <c r="O1334" s="51"/>
      <c r="P1334" s="51">
        <v>2</v>
      </c>
      <c r="Q1334" s="49">
        <v>1</v>
      </c>
      <c r="R1334" s="52"/>
      <c r="S1334" s="52"/>
      <c r="T1334" s="53"/>
      <c r="U1334" s="53"/>
      <c r="V1334" s="54"/>
      <c r="W1334" s="54"/>
      <c r="X1334" s="54"/>
      <c r="Y1334" s="54"/>
    </row>
    <row r="1335" spans="1:25" s="47" customFormat="1" x14ac:dyDescent="0.25">
      <c r="A1335" s="47" t="s">
        <v>15015</v>
      </c>
      <c r="B1335" s="48">
        <v>45570</v>
      </c>
      <c r="C1335" s="49" t="s">
        <v>138</v>
      </c>
      <c r="D1335" s="49" t="s">
        <v>7</v>
      </c>
      <c r="E1335" s="49">
        <v>39633648</v>
      </c>
      <c r="F1335" s="50">
        <v>22784</v>
      </c>
      <c r="G1335" s="49" t="s">
        <v>6</v>
      </c>
      <c r="H1335" s="49">
        <v>62</v>
      </c>
      <c r="I1335" s="49" t="s">
        <v>5</v>
      </c>
      <c r="J1335" s="49" t="s">
        <v>5727</v>
      </c>
      <c r="K1335" s="49">
        <v>3022375970</v>
      </c>
      <c r="L1335" s="49" t="s">
        <v>3</v>
      </c>
      <c r="M1335" s="49" t="s">
        <v>2</v>
      </c>
      <c r="N1335" s="49">
        <v>3</v>
      </c>
      <c r="O1335" s="51"/>
      <c r="P1335" s="51">
        <v>1</v>
      </c>
      <c r="Q1335" s="49">
        <v>1</v>
      </c>
      <c r="R1335" s="52"/>
      <c r="S1335" s="52"/>
      <c r="T1335" s="53"/>
      <c r="U1335" s="53"/>
      <c r="V1335" s="54"/>
      <c r="W1335" s="54"/>
      <c r="X1335" s="54"/>
      <c r="Y1335" s="54"/>
    </row>
    <row r="1336" spans="1:25" s="47" customFormat="1" x14ac:dyDescent="0.25">
      <c r="A1336" s="47" t="s">
        <v>15015</v>
      </c>
      <c r="B1336" s="48">
        <v>45570</v>
      </c>
      <c r="C1336" s="49" t="s">
        <v>409</v>
      </c>
      <c r="D1336" s="49" t="s">
        <v>7</v>
      </c>
      <c r="E1336" s="49">
        <v>43262590</v>
      </c>
      <c r="F1336" s="50">
        <v>29528</v>
      </c>
      <c r="G1336" s="49" t="s">
        <v>6</v>
      </c>
      <c r="H1336" s="49">
        <v>43</v>
      </c>
      <c r="I1336" s="49" t="s">
        <v>5</v>
      </c>
      <c r="J1336" s="49" t="s">
        <v>5728</v>
      </c>
      <c r="K1336" s="49">
        <v>3015515326</v>
      </c>
      <c r="L1336" s="49" t="s">
        <v>3</v>
      </c>
      <c r="M1336" s="49" t="s">
        <v>2</v>
      </c>
      <c r="N1336" s="49">
        <v>3</v>
      </c>
      <c r="O1336" s="51"/>
      <c r="P1336" s="51">
        <v>1</v>
      </c>
      <c r="Q1336" s="49">
        <v>1</v>
      </c>
      <c r="R1336" s="52"/>
      <c r="S1336" s="52"/>
      <c r="T1336" s="53"/>
      <c r="U1336" s="53"/>
      <c r="V1336" s="54"/>
      <c r="W1336" s="54"/>
      <c r="X1336" s="54"/>
      <c r="Y1336" s="54"/>
    </row>
    <row r="1337" spans="1:25" s="47" customFormat="1" x14ac:dyDescent="0.25">
      <c r="A1337" s="47" t="s">
        <v>15015</v>
      </c>
      <c r="B1337" s="48">
        <v>45570</v>
      </c>
      <c r="C1337" s="49" t="s">
        <v>5729</v>
      </c>
      <c r="D1337" s="49" t="s">
        <v>7</v>
      </c>
      <c r="E1337" s="49">
        <v>1042587872</v>
      </c>
      <c r="F1337" s="50">
        <v>35623</v>
      </c>
      <c r="G1337" s="49" t="s">
        <v>6</v>
      </c>
      <c r="H1337" s="49">
        <v>27</v>
      </c>
      <c r="I1337" s="49" t="s">
        <v>5</v>
      </c>
      <c r="J1337" s="49" t="s">
        <v>5730</v>
      </c>
      <c r="K1337" s="49">
        <v>3009970801</v>
      </c>
      <c r="L1337" s="49" t="s">
        <v>3</v>
      </c>
      <c r="M1337" s="49" t="s">
        <v>329</v>
      </c>
      <c r="N1337" s="49">
        <v>1</v>
      </c>
      <c r="O1337" s="51"/>
      <c r="P1337" s="51">
        <v>2</v>
      </c>
      <c r="Q1337" s="49"/>
      <c r="R1337" s="52">
        <v>1</v>
      </c>
      <c r="S1337" s="52"/>
      <c r="T1337" s="53"/>
      <c r="U1337" s="53"/>
      <c r="V1337" s="54"/>
      <c r="W1337" s="54"/>
      <c r="X1337" s="54"/>
      <c r="Y1337" s="54"/>
    </row>
    <row r="1338" spans="1:25" s="47" customFormat="1" x14ac:dyDescent="0.25">
      <c r="A1338" s="47" t="s">
        <v>15015</v>
      </c>
      <c r="B1338" s="48">
        <v>45570</v>
      </c>
      <c r="C1338" s="49" t="s">
        <v>413</v>
      </c>
      <c r="D1338" s="49" t="s">
        <v>7</v>
      </c>
      <c r="E1338" s="49">
        <v>53890844</v>
      </c>
      <c r="F1338" s="50">
        <v>30183</v>
      </c>
      <c r="G1338" s="49" t="s">
        <v>6</v>
      </c>
      <c r="H1338" s="49">
        <v>42</v>
      </c>
      <c r="I1338" s="49" t="s">
        <v>5</v>
      </c>
      <c r="J1338" s="49" t="s">
        <v>5731</v>
      </c>
      <c r="K1338" s="49">
        <v>3148182066</v>
      </c>
      <c r="L1338" s="49" t="s">
        <v>3</v>
      </c>
      <c r="M1338" s="49" t="s">
        <v>2</v>
      </c>
      <c r="N1338" s="49">
        <v>3</v>
      </c>
      <c r="O1338" s="51"/>
      <c r="P1338" s="51">
        <v>1</v>
      </c>
      <c r="Q1338" s="49">
        <v>1</v>
      </c>
      <c r="R1338" s="52"/>
      <c r="S1338" s="52"/>
      <c r="T1338" s="53"/>
      <c r="U1338" s="53"/>
      <c r="V1338" s="54"/>
      <c r="W1338" s="54"/>
      <c r="X1338" s="54"/>
      <c r="Y1338" s="54"/>
    </row>
    <row r="1339" spans="1:25" s="47" customFormat="1" x14ac:dyDescent="0.25">
      <c r="A1339" s="47" t="s">
        <v>15015</v>
      </c>
      <c r="B1339" s="48">
        <v>45570</v>
      </c>
      <c r="C1339" s="49" t="s">
        <v>5732</v>
      </c>
      <c r="D1339" s="49" t="s">
        <v>7</v>
      </c>
      <c r="E1339" s="49">
        <v>53890045</v>
      </c>
      <c r="F1339" s="50">
        <v>30021</v>
      </c>
      <c r="G1339" s="49" t="s">
        <v>6</v>
      </c>
      <c r="H1339" s="49">
        <v>42</v>
      </c>
      <c r="I1339" s="49" t="s">
        <v>5</v>
      </c>
      <c r="J1339" s="49" t="s">
        <v>5733</v>
      </c>
      <c r="K1339" s="49">
        <v>3114690361</v>
      </c>
      <c r="L1339" s="49" t="s">
        <v>3</v>
      </c>
      <c r="M1339" s="49" t="s">
        <v>2</v>
      </c>
      <c r="N1339" s="49">
        <v>3</v>
      </c>
      <c r="O1339" s="51"/>
      <c r="P1339" s="51">
        <v>1</v>
      </c>
      <c r="Q1339" s="49">
        <v>1</v>
      </c>
      <c r="R1339" s="52"/>
      <c r="S1339" s="52"/>
      <c r="T1339" s="53"/>
      <c r="U1339" s="53"/>
      <c r="V1339" s="54"/>
      <c r="W1339" s="54"/>
      <c r="X1339" s="54"/>
      <c r="Y1339" s="54"/>
    </row>
    <row r="1340" spans="1:25" s="47" customFormat="1" x14ac:dyDescent="0.25">
      <c r="A1340" s="47" t="s">
        <v>15015</v>
      </c>
      <c r="B1340" s="48">
        <v>45572</v>
      </c>
      <c r="C1340" s="49" t="s">
        <v>5734</v>
      </c>
      <c r="D1340" s="49" t="s">
        <v>7</v>
      </c>
      <c r="E1340" s="49">
        <v>52757714</v>
      </c>
      <c r="F1340" s="50">
        <v>30391</v>
      </c>
      <c r="G1340" s="49" t="s">
        <v>6</v>
      </c>
      <c r="H1340" s="49">
        <v>41</v>
      </c>
      <c r="I1340" s="49" t="s">
        <v>5</v>
      </c>
      <c r="J1340" s="49" t="s">
        <v>5735</v>
      </c>
      <c r="K1340" s="49" t="s">
        <v>5736</v>
      </c>
      <c r="L1340" s="49" t="s">
        <v>3</v>
      </c>
      <c r="M1340" s="49" t="s">
        <v>2</v>
      </c>
      <c r="N1340" s="49">
        <v>3</v>
      </c>
      <c r="O1340" s="51"/>
      <c r="P1340" s="51">
        <v>2</v>
      </c>
      <c r="Q1340" s="49">
        <v>1</v>
      </c>
      <c r="R1340" s="52"/>
      <c r="S1340" s="52"/>
      <c r="T1340" s="53"/>
      <c r="U1340" s="53"/>
      <c r="V1340" s="54"/>
      <c r="W1340" s="54"/>
      <c r="X1340" s="54"/>
      <c r="Y1340" s="54"/>
    </row>
    <row r="1341" spans="1:25" s="47" customFormat="1" x14ac:dyDescent="0.25">
      <c r="A1341" s="47" t="s">
        <v>15015</v>
      </c>
      <c r="B1341" s="48">
        <v>45581</v>
      </c>
      <c r="C1341" s="49" t="s">
        <v>5737</v>
      </c>
      <c r="D1341" s="49" t="s">
        <v>1872</v>
      </c>
      <c r="E1341" s="49">
        <v>1073683563</v>
      </c>
      <c r="F1341" s="50">
        <v>39305</v>
      </c>
      <c r="G1341" s="49" t="s">
        <v>6</v>
      </c>
      <c r="H1341" s="49">
        <v>17</v>
      </c>
      <c r="I1341" s="49" t="s">
        <v>5</v>
      </c>
      <c r="J1341" s="49" t="s">
        <v>2185</v>
      </c>
      <c r="K1341" s="49">
        <v>3013164871</v>
      </c>
      <c r="L1341" s="49" t="s">
        <v>3</v>
      </c>
      <c r="M1341" s="49" t="s">
        <v>25</v>
      </c>
      <c r="N1341" s="49">
        <v>1</v>
      </c>
      <c r="O1341" s="51" t="s">
        <v>24</v>
      </c>
      <c r="P1341" s="51">
        <v>2</v>
      </c>
      <c r="Q1341" s="49"/>
      <c r="R1341" s="52">
        <v>1</v>
      </c>
      <c r="S1341" s="52"/>
      <c r="T1341" s="53"/>
      <c r="U1341" s="53"/>
      <c r="V1341" s="54"/>
      <c r="W1341" s="54"/>
      <c r="X1341" s="54"/>
      <c r="Y1341" s="54"/>
    </row>
    <row r="1342" spans="1:25" s="47" customFormat="1" x14ac:dyDescent="0.25">
      <c r="A1342" s="47" t="s">
        <v>15015</v>
      </c>
      <c r="B1342" s="48">
        <v>45583</v>
      </c>
      <c r="C1342" s="49" t="s">
        <v>5738</v>
      </c>
      <c r="D1342" s="49" t="s">
        <v>7</v>
      </c>
      <c r="E1342" s="49">
        <v>1030706487</v>
      </c>
      <c r="F1342" s="50">
        <v>34819</v>
      </c>
      <c r="G1342" s="49" t="s">
        <v>6</v>
      </c>
      <c r="H1342" s="49">
        <v>29</v>
      </c>
      <c r="I1342" s="49" t="s">
        <v>5</v>
      </c>
      <c r="J1342" s="49" t="s">
        <v>5739</v>
      </c>
      <c r="K1342" s="49">
        <v>3209919098</v>
      </c>
      <c r="L1342" s="49" t="s">
        <v>3</v>
      </c>
      <c r="M1342" s="49" t="s">
        <v>2</v>
      </c>
      <c r="N1342" s="49">
        <v>1</v>
      </c>
      <c r="O1342" s="51"/>
      <c r="P1342" s="51">
        <v>1</v>
      </c>
      <c r="Q1342" s="49"/>
      <c r="R1342" s="52">
        <v>1</v>
      </c>
      <c r="S1342" s="52"/>
      <c r="T1342" s="53"/>
      <c r="U1342" s="53"/>
      <c r="V1342" s="54"/>
      <c r="W1342" s="54"/>
      <c r="X1342" s="54"/>
      <c r="Y1342" s="54"/>
    </row>
    <row r="1343" spans="1:25" s="47" customFormat="1" x14ac:dyDescent="0.25">
      <c r="A1343" s="47" t="s">
        <v>15015</v>
      </c>
      <c r="B1343" s="48">
        <v>45583</v>
      </c>
      <c r="C1343" s="49" t="s">
        <v>5740</v>
      </c>
      <c r="D1343" s="49" t="s">
        <v>7</v>
      </c>
      <c r="E1343" s="49">
        <v>28934923</v>
      </c>
      <c r="F1343" s="50">
        <v>22797</v>
      </c>
      <c r="G1343" s="49" t="s">
        <v>6</v>
      </c>
      <c r="H1343" s="49">
        <v>62</v>
      </c>
      <c r="I1343" s="49" t="s">
        <v>5</v>
      </c>
      <c r="J1343" s="49" t="s">
        <v>5741</v>
      </c>
      <c r="K1343" s="49">
        <v>3143316451</v>
      </c>
      <c r="L1343" s="49" t="s">
        <v>3</v>
      </c>
      <c r="M1343" s="49" t="s">
        <v>2</v>
      </c>
      <c r="N1343" s="49">
        <v>3</v>
      </c>
      <c r="O1343" s="51"/>
      <c r="P1343" s="51">
        <v>1</v>
      </c>
      <c r="Q1343" s="49"/>
      <c r="R1343" s="52"/>
      <c r="S1343" s="52"/>
      <c r="T1343" s="53"/>
      <c r="U1343" s="53"/>
      <c r="V1343" s="54"/>
      <c r="W1343" s="54"/>
      <c r="X1343" s="54"/>
      <c r="Y1343" s="54"/>
    </row>
    <row r="1344" spans="1:25" s="47" customFormat="1" x14ac:dyDescent="0.25">
      <c r="A1344" s="47" t="s">
        <v>15015</v>
      </c>
      <c r="B1344" s="48">
        <v>45586</v>
      </c>
      <c r="C1344" s="49" t="s">
        <v>417</v>
      </c>
      <c r="D1344" s="49" t="s">
        <v>7</v>
      </c>
      <c r="E1344" s="49">
        <v>39642483</v>
      </c>
      <c r="F1344" s="50">
        <v>23144</v>
      </c>
      <c r="G1344" s="49" t="s">
        <v>6</v>
      </c>
      <c r="H1344" s="49">
        <v>61</v>
      </c>
      <c r="I1344" s="49" t="s">
        <v>5</v>
      </c>
      <c r="J1344" s="49" t="s">
        <v>5742</v>
      </c>
      <c r="K1344" s="49">
        <v>3213359926</v>
      </c>
      <c r="L1344" s="49" t="s">
        <v>3</v>
      </c>
      <c r="M1344" s="49" t="s">
        <v>2</v>
      </c>
      <c r="N1344" s="49">
        <v>3</v>
      </c>
      <c r="O1344" s="51"/>
      <c r="P1344" s="51">
        <v>1</v>
      </c>
      <c r="Q1344" s="49">
        <v>1</v>
      </c>
      <c r="R1344" s="52"/>
      <c r="S1344" s="52"/>
      <c r="T1344" s="53"/>
      <c r="U1344" s="53"/>
      <c r="V1344" s="54"/>
      <c r="W1344" s="54"/>
      <c r="X1344" s="54"/>
      <c r="Y1344" s="54"/>
    </row>
    <row r="1345" spans="1:25" s="47" customFormat="1" x14ac:dyDescent="0.25">
      <c r="A1345" s="47" t="s">
        <v>15015</v>
      </c>
      <c r="B1345" s="48">
        <v>45586</v>
      </c>
      <c r="C1345" s="49" t="s">
        <v>190</v>
      </c>
      <c r="D1345" s="49" t="s">
        <v>39</v>
      </c>
      <c r="E1345" s="49">
        <v>3421337</v>
      </c>
      <c r="F1345" s="50">
        <v>24633</v>
      </c>
      <c r="G1345" s="49" t="s">
        <v>6</v>
      </c>
      <c r="H1345" s="49">
        <v>57</v>
      </c>
      <c r="I1345" s="49" t="s">
        <v>5</v>
      </c>
      <c r="J1345" s="49" t="s">
        <v>5743</v>
      </c>
      <c r="K1345" s="49">
        <v>3115806677</v>
      </c>
      <c r="L1345" s="49" t="s">
        <v>3</v>
      </c>
      <c r="M1345" s="49" t="s">
        <v>329</v>
      </c>
      <c r="N1345" s="49">
        <v>1</v>
      </c>
      <c r="O1345" s="51"/>
      <c r="P1345" s="51">
        <v>2</v>
      </c>
      <c r="Q1345" s="49"/>
      <c r="R1345" s="52"/>
      <c r="S1345" s="52"/>
      <c r="T1345" s="53"/>
      <c r="U1345" s="53"/>
      <c r="V1345" s="54"/>
      <c r="W1345" s="54"/>
      <c r="X1345" s="54"/>
      <c r="Y1345" s="54"/>
    </row>
    <row r="1346" spans="1:25" s="47" customFormat="1" x14ac:dyDescent="0.25">
      <c r="A1346" s="47" t="s">
        <v>15015</v>
      </c>
      <c r="B1346" s="48">
        <v>45590</v>
      </c>
      <c r="C1346" s="49" t="s">
        <v>5744</v>
      </c>
      <c r="D1346" s="49" t="s">
        <v>39</v>
      </c>
      <c r="E1346" s="49">
        <v>7669897</v>
      </c>
      <c r="F1346" s="50">
        <v>39935</v>
      </c>
      <c r="G1346" s="49" t="s">
        <v>6</v>
      </c>
      <c r="H1346" s="49">
        <v>15</v>
      </c>
      <c r="I1346" s="49" t="s">
        <v>5</v>
      </c>
      <c r="J1346" s="49" t="s">
        <v>5745</v>
      </c>
      <c r="K1346" s="49">
        <v>3208171424</v>
      </c>
      <c r="L1346" s="49" t="s">
        <v>3</v>
      </c>
      <c r="M1346" s="49" t="s">
        <v>25</v>
      </c>
      <c r="N1346" s="49">
        <v>1</v>
      </c>
      <c r="O1346" s="51" t="s">
        <v>24</v>
      </c>
      <c r="P1346" s="51">
        <v>2</v>
      </c>
      <c r="Q1346" s="49"/>
      <c r="R1346" s="52"/>
      <c r="S1346" s="52"/>
      <c r="T1346" s="53"/>
      <c r="U1346" s="53"/>
      <c r="V1346" s="54"/>
      <c r="W1346" s="54"/>
      <c r="X1346" s="54"/>
      <c r="Y1346" s="54"/>
    </row>
    <row r="1347" spans="1:25" s="47" customFormat="1" x14ac:dyDescent="0.25">
      <c r="A1347" s="47" t="s">
        <v>15015</v>
      </c>
      <c r="B1347" s="48">
        <v>45590</v>
      </c>
      <c r="C1347" s="49" t="s">
        <v>5746</v>
      </c>
      <c r="D1347" s="49" t="s">
        <v>7</v>
      </c>
      <c r="E1347" s="49">
        <v>1012440475</v>
      </c>
      <c r="F1347" s="50">
        <v>35328</v>
      </c>
      <c r="G1347" s="49" t="s">
        <v>6</v>
      </c>
      <c r="H1347" s="49">
        <v>27</v>
      </c>
      <c r="I1347" s="49" t="s">
        <v>5</v>
      </c>
      <c r="J1347" s="49" t="s">
        <v>5747</v>
      </c>
      <c r="K1347" s="49">
        <v>3227680225</v>
      </c>
      <c r="L1347" s="49" t="s">
        <v>3</v>
      </c>
      <c r="M1347" s="49" t="s">
        <v>2</v>
      </c>
      <c r="N1347" s="49">
        <v>1</v>
      </c>
      <c r="O1347" s="51"/>
      <c r="P1347" s="51">
        <v>2</v>
      </c>
      <c r="Q1347" s="49"/>
      <c r="R1347" s="52"/>
      <c r="S1347" s="52"/>
      <c r="T1347" s="53"/>
      <c r="U1347" s="53"/>
      <c r="V1347" s="54"/>
      <c r="W1347" s="54"/>
      <c r="X1347" s="54"/>
      <c r="Y1347" s="54"/>
    </row>
    <row r="1348" spans="1:25" s="47" customFormat="1" x14ac:dyDescent="0.25">
      <c r="A1348" s="47" t="s">
        <v>15015</v>
      </c>
      <c r="B1348" s="48">
        <v>45590</v>
      </c>
      <c r="C1348" s="49" t="s">
        <v>5748</v>
      </c>
      <c r="D1348" s="49" t="s">
        <v>7</v>
      </c>
      <c r="E1348" s="49">
        <v>51752750</v>
      </c>
      <c r="F1348" s="50">
        <v>21228</v>
      </c>
      <c r="G1348" s="49" t="s">
        <v>6</v>
      </c>
      <c r="H1348" s="49">
        <v>66</v>
      </c>
      <c r="I1348" s="49" t="s">
        <v>5</v>
      </c>
      <c r="J1348" s="49" t="s">
        <v>5749</v>
      </c>
      <c r="K1348" s="49">
        <v>3208378391</v>
      </c>
      <c r="L1348" s="49" t="s">
        <v>3</v>
      </c>
      <c r="M1348" s="49" t="s">
        <v>2</v>
      </c>
      <c r="N1348" s="49">
        <v>1</v>
      </c>
      <c r="O1348" s="51"/>
      <c r="P1348" s="51">
        <v>1</v>
      </c>
      <c r="Q1348" s="49"/>
      <c r="R1348" s="52"/>
      <c r="S1348" s="52"/>
      <c r="T1348" s="53"/>
      <c r="U1348" s="53"/>
      <c r="V1348" s="54"/>
      <c r="W1348" s="54"/>
      <c r="X1348" s="54"/>
      <c r="Y1348" s="54"/>
    </row>
    <row r="1349" spans="1:25" s="47" customFormat="1" x14ac:dyDescent="0.25">
      <c r="A1349" s="47" t="s">
        <v>15015</v>
      </c>
      <c r="B1349" s="48">
        <v>45593</v>
      </c>
      <c r="C1349" s="49" t="s">
        <v>182</v>
      </c>
      <c r="D1349" s="49" t="s">
        <v>7</v>
      </c>
      <c r="E1349" s="49">
        <v>28428934</v>
      </c>
      <c r="F1349" s="50">
        <v>25449</v>
      </c>
      <c r="G1349" s="49" t="s">
        <v>6</v>
      </c>
      <c r="H1349" s="49">
        <v>55</v>
      </c>
      <c r="I1349" s="49" t="s">
        <v>5</v>
      </c>
      <c r="J1349" s="49" t="s">
        <v>5750</v>
      </c>
      <c r="K1349" s="49">
        <v>3223779518</v>
      </c>
      <c r="L1349" s="49" t="s">
        <v>3</v>
      </c>
      <c r="M1349" s="49" t="s">
        <v>2</v>
      </c>
      <c r="N1349" s="49">
        <v>1</v>
      </c>
      <c r="O1349" s="51"/>
      <c r="P1349" s="51">
        <v>1</v>
      </c>
      <c r="Q1349" s="49"/>
      <c r="R1349" s="52"/>
      <c r="S1349" s="52"/>
      <c r="T1349" s="53"/>
      <c r="U1349" s="53"/>
      <c r="V1349" s="54"/>
      <c r="W1349" s="54"/>
      <c r="X1349" s="54"/>
      <c r="Y1349" s="54"/>
    </row>
    <row r="1350" spans="1:25" s="47" customFormat="1" x14ac:dyDescent="0.25">
      <c r="A1350" s="47" t="s">
        <v>15015</v>
      </c>
      <c r="B1350" s="48">
        <v>45572</v>
      </c>
      <c r="C1350" s="49" t="s">
        <v>5751</v>
      </c>
      <c r="D1350" s="49" t="s">
        <v>7</v>
      </c>
      <c r="E1350" s="49">
        <v>1076620156</v>
      </c>
      <c r="F1350" s="50">
        <v>38126</v>
      </c>
      <c r="G1350" s="49" t="s">
        <v>6</v>
      </c>
      <c r="H1350" s="49">
        <v>20</v>
      </c>
      <c r="I1350" s="49" t="s">
        <v>5</v>
      </c>
      <c r="J1350" s="49" t="s">
        <v>5752</v>
      </c>
      <c r="K1350" s="49">
        <v>3243351523</v>
      </c>
      <c r="L1350" s="49" t="s">
        <v>3</v>
      </c>
      <c r="M1350" s="49" t="s">
        <v>2</v>
      </c>
      <c r="N1350" s="49">
        <v>1</v>
      </c>
      <c r="O1350" s="51"/>
      <c r="P1350" s="51">
        <v>2</v>
      </c>
      <c r="Q1350" s="49"/>
      <c r="R1350" s="52"/>
      <c r="S1350" s="52"/>
      <c r="T1350" s="53"/>
      <c r="U1350" s="53"/>
      <c r="V1350" s="54"/>
      <c r="W1350" s="54"/>
      <c r="X1350" s="54"/>
      <c r="Y1350" s="54"/>
    </row>
    <row r="1351" spans="1:25" s="47" customFormat="1" x14ac:dyDescent="0.25">
      <c r="A1351" s="47" t="s">
        <v>15015</v>
      </c>
      <c r="B1351" s="48">
        <v>45583</v>
      </c>
      <c r="C1351" s="49" t="s">
        <v>5753</v>
      </c>
      <c r="D1351" s="49" t="s">
        <v>7</v>
      </c>
      <c r="E1351" s="49">
        <v>53051207</v>
      </c>
      <c r="F1351" s="50">
        <v>30507</v>
      </c>
      <c r="G1351" s="49" t="s">
        <v>6</v>
      </c>
      <c r="H1351" s="49">
        <v>41</v>
      </c>
      <c r="I1351" s="49" t="s">
        <v>5</v>
      </c>
      <c r="J1351" s="49" t="s">
        <v>5754</v>
      </c>
      <c r="K1351" s="49">
        <v>3226549995</v>
      </c>
      <c r="L1351" s="49" t="s">
        <v>3</v>
      </c>
      <c r="M1351" s="49" t="s">
        <v>2</v>
      </c>
      <c r="N1351" s="49">
        <v>3</v>
      </c>
      <c r="O1351" s="51"/>
      <c r="P1351" s="51">
        <v>1</v>
      </c>
      <c r="Q1351" s="49">
        <v>1</v>
      </c>
      <c r="R1351" s="52"/>
      <c r="S1351" s="52"/>
      <c r="T1351" s="53"/>
      <c r="U1351" s="53"/>
      <c r="V1351" s="54"/>
      <c r="W1351" s="54"/>
      <c r="X1351" s="54"/>
      <c r="Y1351" s="54"/>
    </row>
    <row r="1352" spans="1:25" s="47" customFormat="1" x14ac:dyDescent="0.25">
      <c r="A1352" s="47" t="s">
        <v>15015</v>
      </c>
      <c r="B1352" s="48">
        <v>45572</v>
      </c>
      <c r="C1352" s="49" t="s">
        <v>5755</v>
      </c>
      <c r="D1352" s="49" t="s">
        <v>39</v>
      </c>
      <c r="E1352" s="49">
        <v>1260496</v>
      </c>
      <c r="F1352" s="50">
        <v>32443.393678969907</v>
      </c>
      <c r="G1352" s="49" t="s">
        <v>6</v>
      </c>
      <c r="H1352" s="49">
        <v>35</v>
      </c>
      <c r="I1352" s="49" t="s">
        <v>5</v>
      </c>
      <c r="J1352" s="49" t="s">
        <v>5756</v>
      </c>
      <c r="K1352" s="49">
        <v>3045749510</v>
      </c>
      <c r="L1352" s="49" t="s">
        <v>3</v>
      </c>
      <c r="M1352" s="49" t="s">
        <v>2</v>
      </c>
      <c r="N1352" s="49">
        <v>3</v>
      </c>
      <c r="O1352" s="51"/>
      <c r="P1352" s="51">
        <v>2</v>
      </c>
      <c r="Q1352" s="49">
        <v>1</v>
      </c>
      <c r="R1352" s="52"/>
      <c r="S1352" s="52"/>
      <c r="T1352" s="53"/>
      <c r="U1352" s="53"/>
      <c r="V1352" s="54"/>
      <c r="W1352" s="54"/>
      <c r="X1352" s="54"/>
      <c r="Y1352" s="54"/>
    </row>
    <row r="1353" spans="1:25" s="47" customFormat="1" x14ac:dyDescent="0.25">
      <c r="A1353" s="47" t="s">
        <v>15015</v>
      </c>
      <c r="B1353" s="48">
        <v>45573</v>
      </c>
      <c r="C1353" s="49" t="s">
        <v>5757</v>
      </c>
      <c r="D1353" s="49" t="s">
        <v>7</v>
      </c>
      <c r="E1353" s="49">
        <v>1012358126</v>
      </c>
      <c r="F1353" s="50">
        <v>32757.404136724537</v>
      </c>
      <c r="G1353" s="49" t="s">
        <v>6</v>
      </c>
      <c r="H1353" s="49">
        <v>35</v>
      </c>
      <c r="I1353" s="49" t="s">
        <v>5</v>
      </c>
      <c r="J1353" s="49" t="s">
        <v>5758</v>
      </c>
      <c r="K1353" s="49">
        <v>3213856759</v>
      </c>
      <c r="L1353" s="49" t="s">
        <v>3</v>
      </c>
      <c r="M1353" s="49" t="s">
        <v>2</v>
      </c>
      <c r="N1353" s="49">
        <v>3</v>
      </c>
      <c r="O1353" s="51"/>
      <c r="P1353" s="51">
        <v>1</v>
      </c>
      <c r="Q1353" s="49">
        <v>1</v>
      </c>
      <c r="R1353" s="52"/>
      <c r="S1353" s="52"/>
      <c r="T1353" s="53"/>
      <c r="U1353" s="53"/>
      <c r="V1353" s="54"/>
      <c r="W1353" s="54"/>
      <c r="X1353" s="54"/>
      <c r="Y1353" s="54"/>
    </row>
    <row r="1354" spans="1:25" s="47" customFormat="1" x14ac:dyDescent="0.25">
      <c r="A1354" s="47" t="s">
        <v>15015</v>
      </c>
      <c r="B1354" s="48">
        <v>45582</v>
      </c>
      <c r="C1354" s="49" t="s">
        <v>54</v>
      </c>
      <c r="D1354" s="49" t="s">
        <v>7</v>
      </c>
      <c r="E1354" s="49">
        <v>24187643</v>
      </c>
      <c r="F1354" s="50">
        <v>22287</v>
      </c>
      <c r="G1354" s="49" t="s">
        <v>6</v>
      </c>
      <c r="H1354" s="49">
        <v>63</v>
      </c>
      <c r="I1354" s="49" t="s">
        <v>5</v>
      </c>
      <c r="J1354" s="49" t="s">
        <v>5759</v>
      </c>
      <c r="K1354" s="49">
        <v>3153753671</v>
      </c>
      <c r="L1354" s="49" t="s">
        <v>3</v>
      </c>
      <c r="M1354" s="49" t="s">
        <v>2</v>
      </c>
      <c r="N1354" s="49">
        <v>3</v>
      </c>
      <c r="O1354" s="51"/>
      <c r="P1354" s="51">
        <v>2</v>
      </c>
      <c r="Q1354" s="49">
        <v>1</v>
      </c>
      <c r="R1354" s="52"/>
      <c r="S1354" s="52"/>
      <c r="T1354" s="53"/>
      <c r="U1354" s="53"/>
      <c r="V1354" s="54"/>
      <c r="W1354" s="54"/>
      <c r="X1354" s="54"/>
      <c r="Y1354" s="54"/>
    </row>
    <row r="1355" spans="1:25" s="47" customFormat="1" x14ac:dyDescent="0.25">
      <c r="A1355" s="47" t="s">
        <v>15015</v>
      </c>
      <c r="B1355" s="48">
        <v>45582</v>
      </c>
      <c r="C1355" s="49" t="s">
        <v>5760</v>
      </c>
      <c r="D1355" s="49" t="s">
        <v>39</v>
      </c>
      <c r="E1355" s="49">
        <v>6013773</v>
      </c>
      <c r="F1355" s="50">
        <v>35724</v>
      </c>
      <c r="G1355" s="49" t="s">
        <v>6</v>
      </c>
      <c r="H1355" s="49">
        <v>26</v>
      </c>
      <c r="I1355" s="49" t="s">
        <v>5</v>
      </c>
      <c r="J1355" s="49" t="s">
        <v>1618</v>
      </c>
      <c r="K1355" s="49">
        <v>3017232470</v>
      </c>
      <c r="L1355" s="49" t="s">
        <v>3</v>
      </c>
      <c r="M1355" s="49" t="s">
        <v>2</v>
      </c>
      <c r="N1355" s="49">
        <v>1</v>
      </c>
      <c r="O1355" s="51"/>
      <c r="P1355" s="51">
        <v>2</v>
      </c>
      <c r="Q1355" s="49"/>
      <c r="R1355" s="52"/>
      <c r="S1355" s="52"/>
      <c r="T1355" s="53"/>
      <c r="U1355" s="53"/>
      <c r="V1355" s="54"/>
      <c r="W1355" s="54"/>
      <c r="X1355" s="54"/>
      <c r="Y1355" s="54"/>
    </row>
    <row r="1356" spans="1:25" s="47" customFormat="1" x14ac:dyDescent="0.25">
      <c r="A1356" s="47" t="s">
        <v>15015</v>
      </c>
      <c r="B1356" s="48">
        <v>45588</v>
      </c>
      <c r="C1356" s="49" t="s">
        <v>5761</v>
      </c>
      <c r="D1356" s="49" t="s">
        <v>307</v>
      </c>
      <c r="E1356" s="49">
        <v>1073681506</v>
      </c>
      <c r="F1356" s="50">
        <v>39190</v>
      </c>
      <c r="G1356" s="49" t="s">
        <v>6</v>
      </c>
      <c r="H1356" s="49">
        <v>17</v>
      </c>
      <c r="I1356" s="49" t="s">
        <v>5</v>
      </c>
      <c r="J1356" s="49" t="s">
        <v>5762</v>
      </c>
      <c r="K1356" s="49">
        <v>3144782844</v>
      </c>
      <c r="L1356" s="49" t="s">
        <v>3</v>
      </c>
      <c r="M1356" s="49" t="s">
        <v>2</v>
      </c>
      <c r="N1356" s="49">
        <v>1</v>
      </c>
      <c r="O1356" s="51" t="s">
        <v>24</v>
      </c>
      <c r="P1356" s="51">
        <v>2</v>
      </c>
      <c r="Q1356" s="49"/>
      <c r="R1356" s="52"/>
      <c r="S1356" s="52"/>
      <c r="T1356" s="53"/>
      <c r="U1356" s="53"/>
      <c r="V1356" s="54"/>
      <c r="W1356" s="54"/>
      <c r="X1356" s="54"/>
      <c r="Y1356" s="54"/>
    </row>
    <row r="1357" spans="1:25" s="47" customFormat="1" x14ac:dyDescent="0.25">
      <c r="A1357" s="47" t="s">
        <v>15015</v>
      </c>
      <c r="B1357" s="48">
        <v>45588</v>
      </c>
      <c r="C1357" s="49" t="s">
        <v>5763</v>
      </c>
      <c r="D1357" s="49" t="s">
        <v>7</v>
      </c>
      <c r="E1357" s="49">
        <v>1020716190</v>
      </c>
      <c r="F1357" s="50">
        <v>31563</v>
      </c>
      <c r="G1357" s="49" t="s">
        <v>6</v>
      </c>
      <c r="H1357" s="49">
        <v>38</v>
      </c>
      <c r="I1357" s="49" t="s">
        <v>5</v>
      </c>
      <c r="J1357" s="49" t="s">
        <v>5764</v>
      </c>
      <c r="K1357" s="49">
        <v>3206245787</v>
      </c>
      <c r="L1357" s="49" t="s">
        <v>3</v>
      </c>
      <c r="M1357" s="49" t="s">
        <v>2</v>
      </c>
      <c r="N1357" s="49">
        <v>3</v>
      </c>
      <c r="O1357" s="51"/>
      <c r="P1357" s="51">
        <v>1</v>
      </c>
      <c r="Q1357" s="49">
        <v>1</v>
      </c>
      <c r="R1357" s="52"/>
      <c r="S1357" s="52"/>
      <c r="T1357" s="53"/>
      <c r="U1357" s="53"/>
      <c r="V1357" s="54"/>
      <c r="W1357" s="54"/>
      <c r="X1357" s="54"/>
      <c r="Y1357" s="54"/>
    </row>
    <row r="1358" spans="1:25" s="47" customFormat="1" x14ac:dyDescent="0.25">
      <c r="A1358" s="47" t="s">
        <v>15015</v>
      </c>
      <c r="B1358" s="48">
        <v>45588</v>
      </c>
      <c r="C1358" s="49" t="s">
        <v>5765</v>
      </c>
      <c r="D1358" s="49" t="s">
        <v>39</v>
      </c>
      <c r="E1358" s="49">
        <v>5274824</v>
      </c>
      <c r="F1358" s="50">
        <v>36321</v>
      </c>
      <c r="G1358" s="49" t="s">
        <v>6</v>
      </c>
      <c r="H1358" s="49">
        <v>25</v>
      </c>
      <c r="I1358" s="49" t="s">
        <v>5</v>
      </c>
      <c r="J1358" s="49" t="s">
        <v>5766</v>
      </c>
      <c r="K1358" s="49">
        <v>3012123821</v>
      </c>
      <c r="L1358" s="49" t="s">
        <v>3</v>
      </c>
      <c r="M1358" s="49" t="s">
        <v>2</v>
      </c>
      <c r="N1358" s="49">
        <v>1</v>
      </c>
      <c r="O1358" s="51"/>
      <c r="P1358" s="51">
        <v>1</v>
      </c>
      <c r="Q1358" s="49"/>
      <c r="R1358" s="52"/>
      <c r="S1358" s="52"/>
      <c r="T1358" s="53"/>
      <c r="U1358" s="53"/>
      <c r="V1358" s="54"/>
      <c r="W1358" s="54"/>
      <c r="X1358" s="54"/>
      <c r="Y1358" s="54"/>
    </row>
    <row r="1359" spans="1:25" s="47" customFormat="1" x14ac:dyDescent="0.25">
      <c r="A1359" s="47" t="s">
        <v>15015</v>
      </c>
      <c r="B1359" s="48">
        <v>45588</v>
      </c>
      <c r="C1359" s="49" t="s">
        <v>5767</v>
      </c>
      <c r="D1359" s="49" t="s">
        <v>7</v>
      </c>
      <c r="E1359" s="49">
        <v>1073701672</v>
      </c>
      <c r="F1359" s="50">
        <v>33771</v>
      </c>
      <c r="G1359" s="49" t="s">
        <v>6</v>
      </c>
      <c r="H1359" s="49">
        <v>32</v>
      </c>
      <c r="I1359" s="49" t="s">
        <v>5</v>
      </c>
      <c r="J1359" s="49" t="s">
        <v>5768</v>
      </c>
      <c r="K1359" s="49">
        <v>3229379730</v>
      </c>
      <c r="L1359" s="49" t="s">
        <v>3</v>
      </c>
      <c r="M1359" s="49" t="s">
        <v>2</v>
      </c>
      <c r="N1359" s="49">
        <v>3</v>
      </c>
      <c r="O1359" s="51"/>
      <c r="P1359" s="51">
        <v>2</v>
      </c>
      <c r="Q1359" s="49">
        <v>1</v>
      </c>
      <c r="R1359" s="52"/>
      <c r="S1359" s="52"/>
      <c r="T1359" s="53"/>
      <c r="U1359" s="53"/>
      <c r="V1359" s="54"/>
      <c r="W1359" s="54"/>
      <c r="X1359" s="54"/>
      <c r="Y1359" s="54"/>
    </row>
    <row r="1360" spans="1:25" s="47" customFormat="1" x14ac:dyDescent="0.25">
      <c r="A1360" s="47" t="s">
        <v>15015</v>
      </c>
      <c r="B1360" s="48">
        <v>45596.376737997685</v>
      </c>
      <c r="C1360" s="49" t="s">
        <v>5770</v>
      </c>
      <c r="D1360" s="49" t="s">
        <v>7</v>
      </c>
      <c r="E1360" s="49" t="s">
        <v>5769</v>
      </c>
      <c r="F1360" s="50">
        <v>36623.552761886574</v>
      </c>
      <c r="G1360" s="49" t="s">
        <v>6</v>
      </c>
      <c r="H1360" s="49">
        <v>24</v>
      </c>
      <c r="I1360" s="49" t="s">
        <v>5</v>
      </c>
      <c r="J1360" s="49" t="s">
        <v>5771</v>
      </c>
      <c r="K1360" s="49">
        <v>3138918244</v>
      </c>
      <c r="L1360" s="49" t="s">
        <v>3</v>
      </c>
      <c r="M1360" s="49" t="s">
        <v>25</v>
      </c>
      <c r="N1360" s="49">
        <v>1</v>
      </c>
      <c r="O1360" s="51"/>
      <c r="P1360" s="51">
        <v>2</v>
      </c>
      <c r="Q1360" s="49"/>
      <c r="R1360" s="52"/>
      <c r="S1360" s="52"/>
      <c r="T1360" s="53"/>
      <c r="U1360" s="53"/>
      <c r="V1360" s="54"/>
      <c r="W1360" s="54"/>
      <c r="X1360" s="54"/>
      <c r="Y1360" s="54"/>
    </row>
    <row r="1361" spans="1:25" s="47" customFormat="1" x14ac:dyDescent="0.25">
      <c r="A1361" s="47" t="s">
        <v>15015</v>
      </c>
      <c r="B1361" s="48">
        <v>45569</v>
      </c>
      <c r="C1361" s="49" t="s">
        <v>5772</v>
      </c>
      <c r="D1361" s="49" t="s">
        <v>7</v>
      </c>
      <c r="E1361" s="49">
        <v>6288996</v>
      </c>
      <c r="F1361" s="50">
        <v>32514</v>
      </c>
      <c r="G1361" s="49" t="s">
        <v>6</v>
      </c>
      <c r="H1361" s="49">
        <v>35</v>
      </c>
      <c r="I1361" s="49" t="s">
        <v>5</v>
      </c>
      <c r="J1361" s="49" t="s">
        <v>5773</v>
      </c>
      <c r="K1361" s="49">
        <v>3028627435</v>
      </c>
      <c r="L1361" s="49" t="s">
        <v>3</v>
      </c>
      <c r="M1361" s="49" t="s">
        <v>2</v>
      </c>
      <c r="N1361" s="49">
        <v>1</v>
      </c>
      <c r="O1361" s="51"/>
      <c r="P1361" s="51">
        <v>1</v>
      </c>
      <c r="Q1361" s="49"/>
      <c r="R1361" s="52" t="s">
        <v>5774</v>
      </c>
      <c r="S1361" s="52"/>
      <c r="T1361" s="53"/>
      <c r="U1361" s="53"/>
      <c r="V1361" s="54"/>
      <c r="W1361" s="54"/>
      <c r="X1361" s="54"/>
      <c r="Y1361" s="54"/>
    </row>
    <row r="1362" spans="1:25" s="47" customFormat="1" x14ac:dyDescent="0.25">
      <c r="A1362" s="47" t="s">
        <v>15015</v>
      </c>
      <c r="B1362" s="48">
        <v>45568</v>
      </c>
      <c r="C1362" s="49" t="s">
        <v>5775</v>
      </c>
      <c r="D1362" s="49" t="s">
        <v>7</v>
      </c>
      <c r="E1362" s="49">
        <v>1032461886</v>
      </c>
      <c r="F1362" s="50">
        <v>34360</v>
      </c>
      <c r="G1362" s="49" t="s">
        <v>6</v>
      </c>
      <c r="H1362" s="49">
        <v>30</v>
      </c>
      <c r="I1362" s="49" t="s">
        <v>5</v>
      </c>
      <c r="J1362" s="49" t="s">
        <v>5776</v>
      </c>
      <c r="K1362" s="49">
        <v>3227383729</v>
      </c>
      <c r="L1362" s="49" t="s">
        <v>3</v>
      </c>
      <c r="M1362" s="49" t="s">
        <v>2</v>
      </c>
      <c r="N1362" s="49">
        <v>3</v>
      </c>
      <c r="O1362" s="51"/>
      <c r="P1362" s="51">
        <v>1</v>
      </c>
      <c r="Q1362" s="49">
        <v>1</v>
      </c>
      <c r="R1362" s="52"/>
      <c r="S1362" s="52"/>
      <c r="T1362" s="53"/>
      <c r="U1362" s="53"/>
      <c r="V1362" s="54"/>
      <c r="W1362" s="54"/>
      <c r="X1362" s="54"/>
      <c r="Y1362" s="54"/>
    </row>
    <row r="1363" spans="1:25" s="47" customFormat="1" x14ac:dyDescent="0.25">
      <c r="A1363" s="47" t="s">
        <v>15015</v>
      </c>
      <c r="B1363" s="48">
        <v>45573</v>
      </c>
      <c r="C1363" s="49" t="s">
        <v>367</v>
      </c>
      <c r="D1363" s="49" t="s">
        <v>7</v>
      </c>
      <c r="E1363" s="49">
        <v>1042978428</v>
      </c>
      <c r="F1363" s="50">
        <v>32088</v>
      </c>
      <c r="G1363" s="49" t="s">
        <v>6</v>
      </c>
      <c r="H1363" s="49">
        <v>36</v>
      </c>
      <c r="I1363" s="49" t="s">
        <v>5</v>
      </c>
      <c r="J1363" s="49" t="s">
        <v>330</v>
      </c>
      <c r="K1363" s="49">
        <v>3138762916</v>
      </c>
      <c r="L1363" s="49" t="s">
        <v>3</v>
      </c>
      <c r="M1363" s="49" t="s">
        <v>2</v>
      </c>
      <c r="N1363" s="49">
        <v>3</v>
      </c>
      <c r="O1363" s="51"/>
      <c r="P1363" s="51">
        <v>2</v>
      </c>
      <c r="Q1363" s="49">
        <v>1</v>
      </c>
      <c r="R1363" s="52"/>
      <c r="S1363" s="52"/>
      <c r="T1363" s="53"/>
      <c r="U1363" s="53"/>
      <c r="V1363" s="54"/>
      <c r="W1363" s="54"/>
      <c r="X1363" s="54"/>
      <c r="Y1363" s="54"/>
    </row>
    <row r="1364" spans="1:25" s="47" customFormat="1" x14ac:dyDescent="0.25">
      <c r="A1364" s="47" t="s">
        <v>15015</v>
      </c>
      <c r="B1364" s="48">
        <v>45575</v>
      </c>
      <c r="C1364" s="49" t="s">
        <v>343</v>
      </c>
      <c r="D1364" s="49" t="s">
        <v>7</v>
      </c>
      <c r="E1364" s="49">
        <v>40773269</v>
      </c>
      <c r="F1364" s="50">
        <v>25152</v>
      </c>
      <c r="G1364" s="49" t="s">
        <v>6</v>
      </c>
      <c r="H1364" s="49">
        <v>55</v>
      </c>
      <c r="I1364" s="49" t="s">
        <v>5</v>
      </c>
      <c r="J1364" s="49" t="s">
        <v>5777</v>
      </c>
      <c r="K1364" s="49">
        <v>3227248801</v>
      </c>
      <c r="L1364" s="49" t="s">
        <v>3</v>
      </c>
      <c r="M1364" s="49" t="s">
        <v>2</v>
      </c>
      <c r="N1364" s="49">
        <v>3</v>
      </c>
      <c r="O1364" s="51"/>
      <c r="P1364" s="51">
        <v>2</v>
      </c>
      <c r="Q1364" s="49">
        <v>1</v>
      </c>
      <c r="R1364" s="52"/>
      <c r="S1364" s="52"/>
      <c r="T1364" s="53"/>
      <c r="U1364" s="53"/>
      <c r="V1364" s="54"/>
      <c r="W1364" s="54"/>
      <c r="X1364" s="54"/>
      <c r="Y1364" s="54"/>
    </row>
    <row r="1365" spans="1:25" s="47" customFormat="1" x14ac:dyDescent="0.25">
      <c r="A1365" s="47" t="s">
        <v>15015</v>
      </c>
      <c r="B1365" s="48">
        <v>45575</v>
      </c>
      <c r="C1365" s="49" t="s">
        <v>5778</v>
      </c>
      <c r="D1365" s="49" t="s">
        <v>7</v>
      </c>
      <c r="E1365" s="49">
        <v>45559771</v>
      </c>
      <c r="F1365" s="50">
        <v>29890</v>
      </c>
      <c r="G1365" s="49" t="s">
        <v>6</v>
      </c>
      <c r="H1365" s="49">
        <v>42</v>
      </c>
      <c r="I1365" s="49" t="s">
        <v>5</v>
      </c>
      <c r="J1365" s="49" t="s">
        <v>5779</v>
      </c>
      <c r="K1365" s="49">
        <v>3022273364</v>
      </c>
      <c r="L1365" s="49" t="s">
        <v>3</v>
      </c>
      <c r="M1365" s="49" t="s">
        <v>329</v>
      </c>
      <c r="N1365" s="49">
        <v>3</v>
      </c>
      <c r="O1365" s="51"/>
      <c r="P1365" s="51">
        <v>1</v>
      </c>
      <c r="Q1365" s="49">
        <v>1</v>
      </c>
      <c r="R1365" s="52"/>
      <c r="S1365" s="52"/>
      <c r="T1365" s="53"/>
      <c r="U1365" s="53"/>
      <c r="V1365" s="54"/>
      <c r="W1365" s="54"/>
      <c r="X1365" s="54"/>
      <c r="Y1365" s="54"/>
    </row>
    <row r="1366" spans="1:25" s="47" customFormat="1" x14ac:dyDescent="0.25">
      <c r="A1366" s="47" t="s">
        <v>15015</v>
      </c>
      <c r="B1366" s="48">
        <v>45580</v>
      </c>
      <c r="C1366" s="49" t="s">
        <v>5780</v>
      </c>
      <c r="D1366" s="49" t="s">
        <v>7</v>
      </c>
      <c r="E1366" s="49">
        <v>32703792</v>
      </c>
      <c r="F1366" s="50">
        <v>23481</v>
      </c>
      <c r="G1366" s="49" t="s">
        <v>6</v>
      </c>
      <c r="H1366" s="49">
        <v>60</v>
      </c>
      <c r="I1366" s="49" t="s">
        <v>5</v>
      </c>
      <c r="J1366" s="49" t="s">
        <v>5781</v>
      </c>
      <c r="K1366" s="49">
        <v>3001371515</v>
      </c>
      <c r="L1366" s="49" t="s">
        <v>3</v>
      </c>
      <c r="M1366" s="49" t="s">
        <v>2</v>
      </c>
      <c r="N1366" s="49">
        <v>3</v>
      </c>
      <c r="O1366" s="51"/>
      <c r="P1366" s="51">
        <v>1</v>
      </c>
      <c r="Q1366" s="49">
        <v>1</v>
      </c>
      <c r="R1366" s="52">
        <v>1</v>
      </c>
      <c r="S1366" s="52"/>
      <c r="T1366" s="53"/>
      <c r="U1366" s="53"/>
      <c r="V1366" s="54"/>
      <c r="W1366" s="54"/>
      <c r="X1366" s="54"/>
      <c r="Y1366" s="54"/>
    </row>
    <row r="1367" spans="1:25" s="47" customFormat="1" x14ac:dyDescent="0.25">
      <c r="A1367" s="47" t="s">
        <v>15015</v>
      </c>
      <c r="B1367" s="48">
        <v>45580</v>
      </c>
      <c r="C1367" s="49" t="s">
        <v>5782</v>
      </c>
      <c r="D1367" s="49" t="s">
        <v>7</v>
      </c>
      <c r="E1367" s="49">
        <v>24100193</v>
      </c>
      <c r="F1367" s="50">
        <v>23599</v>
      </c>
      <c r="G1367" s="49" t="s">
        <v>6</v>
      </c>
      <c r="H1367" s="49">
        <v>60</v>
      </c>
      <c r="I1367" s="49" t="s">
        <v>5</v>
      </c>
      <c r="J1367" s="49" t="s">
        <v>5783</v>
      </c>
      <c r="K1367" s="49">
        <v>3117852782</v>
      </c>
      <c r="L1367" s="49" t="s">
        <v>3</v>
      </c>
      <c r="M1367" s="49" t="s">
        <v>2</v>
      </c>
      <c r="N1367" s="49">
        <v>1</v>
      </c>
      <c r="O1367" s="51"/>
      <c r="P1367" s="51">
        <v>2</v>
      </c>
      <c r="Q1367" s="49"/>
      <c r="R1367" s="52"/>
      <c r="S1367" s="52"/>
      <c r="T1367" s="53"/>
      <c r="U1367" s="53"/>
      <c r="V1367" s="54"/>
      <c r="W1367" s="54"/>
      <c r="X1367" s="54"/>
      <c r="Y1367" s="54"/>
    </row>
    <row r="1368" spans="1:25" s="47" customFormat="1" x14ac:dyDescent="0.25">
      <c r="A1368" s="47" t="s">
        <v>15015</v>
      </c>
      <c r="B1368" s="48">
        <v>45580</v>
      </c>
      <c r="C1368" s="49" t="s">
        <v>5784</v>
      </c>
      <c r="D1368" s="49" t="s">
        <v>307</v>
      </c>
      <c r="E1368" s="49">
        <v>1073692429</v>
      </c>
      <c r="F1368" s="50">
        <v>40147</v>
      </c>
      <c r="G1368" s="49" t="s">
        <v>6</v>
      </c>
      <c r="H1368" s="49">
        <v>14</v>
      </c>
      <c r="I1368" s="49" t="s">
        <v>5</v>
      </c>
      <c r="J1368" s="49" t="s">
        <v>5785</v>
      </c>
      <c r="K1368" s="49">
        <v>3123664846</v>
      </c>
      <c r="L1368" s="49" t="s">
        <v>3</v>
      </c>
      <c r="M1368" s="49" t="s">
        <v>2</v>
      </c>
      <c r="N1368" s="49">
        <v>1</v>
      </c>
      <c r="O1368" s="51" t="s">
        <v>24</v>
      </c>
      <c r="P1368" s="51">
        <v>2</v>
      </c>
      <c r="Q1368" s="49"/>
      <c r="R1368" s="52">
        <v>1</v>
      </c>
      <c r="S1368" s="52"/>
      <c r="T1368" s="53"/>
      <c r="U1368" s="53"/>
      <c r="V1368" s="54"/>
      <c r="W1368" s="54"/>
      <c r="X1368" s="54"/>
      <c r="Y1368" s="54"/>
    </row>
    <row r="1369" spans="1:25" s="47" customFormat="1" x14ac:dyDescent="0.25">
      <c r="A1369" s="47" t="s">
        <v>15015</v>
      </c>
      <c r="B1369" s="48">
        <v>45589</v>
      </c>
      <c r="C1369" s="49" t="s">
        <v>333</v>
      </c>
      <c r="D1369" s="49" t="s">
        <v>7</v>
      </c>
      <c r="E1369" s="49">
        <v>52341975</v>
      </c>
      <c r="F1369" s="50">
        <v>27689</v>
      </c>
      <c r="G1369" s="49" t="s">
        <v>6</v>
      </c>
      <c r="H1369" s="49">
        <v>49</v>
      </c>
      <c r="I1369" s="49" t="s">
        <v>5</v>
      </c>
      <c r="J1369" s="49" t="s">
        <v>5786</v>
      </c>
      <c r="K1369" s="49">
        <v>3232156722</v>
      </c>
      <c r="L1369" s="49" t="s">
        <v>3</v>
      </c>
      <c r="M1369" s="49" t="s">
        <v>2</v>
      </c>
      <c r="N1369" s="49">
        <v>3</v>
      </c>
      <c r="O1369" s="51"/>
      <c r="P1369" s="51">
        <v>1</v>
      </c>
      <c r="Q1369" s="49">
        <v>1</v>
      </c>
      <c r="R1369" s="52"/>
      <c r="S1369" s="52"/>
      <c r="T1369" s="53"/>
      <c r="U1369" s="53"/>
      <c r="V1369" s="54"/>
      <c r="W1369" s="54"/>
      <c r="X1369" s="54"/>
      <c r="Y1369" s="54"/>
    </row>
    <row r="1370" spans="1:25" s="47" customFormat="1" x14ac:dyDescent="0.25">
      <c r="A1370" s="47" t="s">
        <v>15015</v>
      </c>
      <c r="B1370" s="48">
        <v>45589</v>
      </c>
      <c r="C1370" s="49" t="s">
        <v>97</v>
      </c>
      <c r="D1370" s="49" t="s">
        <v>7</v>
      </c>
      <c r="E1370" s="49">
        <v>52527635</v>
      </c>
      <c r="F1370" s="50">
        <v>28932</v>
      </c>
      <c r="G1370" s="49" t="s">
        <v>6</v>
      </c>
      <c r="H1370" s="49">
        <v>45</v>
      </c>
      <c r="I1370" s="49" t="s">
        <v>5</v>
      </c>
      <c r="J1370" s="49" t="s">
        <v>5787</v>
      </c>
      <c r="K1370" s="49">
        <v>3057277047</v>
      </c>
      <c r="L1370" s="49" t="s">
        <v>3</v>
      </c>
      <c r="M1370" s="49" t="s">
        <v>2</v>
      </c>
      <c r="N1370" s="49">
        <v>3</v>
      </c>
      <c r="O1370" s="51"/>
      <c r="P1370" s="51">
        <v>1</v>
      </c>
      <c r="Q1370" s="49">
        <v>1</v>
      </c>
      <c r="R1370" s="52"/>
      <c r="S1370" s="52"/>
      <c r="T1370" s="53"/>
      <c r="U1370" s="53"/>
      <c r="V1370" s="54"/>
      <c r="W1370" s="54"/>
      <c r="X1370" s="54"/>
      <c r="Y1370" s="54"/>
    </row>
    <row r="1371" spans="1:25" s="47" customFormat="1" x14ac:dyDescent="0.25">
      <c r="A1371" s="47" t="s">
        <v>15015</v>
      </c>
      <c r="B1371" s="48">
        <v>45589</v>
      </c>
      <c r="C1371" s="49" t="s">
        <v>355</v>
      </c>
      <c r="D1371" s="49" t="s">
        <v>7</v>
      </c>
      <c r="E1371" s="49">
        <v>20404517</v>
      </c>
      <c r="F1371" s="50">
        <v>25457</v>
      </c>
      <c r="G1371" s="49" t="s">
        <v>6</v>
      </c>
      <c r="H1371" s="49">
        <v>55</v>
      </c>
      <c r="I1371" s="49" t="s">
        <v>5</v>
      </c>
      <c r="J1371" s="49" t="s">
        <v>5788</v>
      </c>
      <c r="K1371" s="49">
        <v>3024881710</v>
      </c>
      <c r="L1371" s="49" t="s">
        <v>3</v>
      </c>
      <c r="M1371" s="49" t="s">
        <v>329</v>
      </c>
      <c r="N1371" s="49">
        <v>3</v>
      </c>
      <c r="O1371" s="51"/>
      <c r="P1371" s="51">
        <v>2</v>
      </c>
      <c r="Q1371" s="49">
        <v>1</v>
      </c>
      <c r="R1371" s="52"/>
      <c r="S1371" s="52"/>
      <c r="T1371" s="53"/>
      <c r="U1371" s="53"/>
      <c r="V1371" s="54"/>
      <c r="W1371" s="54"/>
      <c r="X1371" s="54"/>
      <c r="Y1371" s="54"/>
    </row>
    <row r="1372" spans="1:25" s="47" customFormat="1" x14ac:dyDescent="0.25">
      <c r="A1372" s="47" t="s">
        <v>15015</v>
      </c>
      <c r="B1372" s="48">
        <v>45589</v>
      </c>
      <c r="C1372" s="49" t="s">
        <v>357</v>
      </c>
      <c r="D1372" s="49" t="s">
        <v>7</v>
      </c>
      <c r="E1372" s="49">
        <v>1000117353</v>
      </c>
      <c r="F1372" s="50">
        <v>36876</v>
      </c>
      <c r="G1372" s="49" t="s">
        <v>6</v>
      </c>
      <c r="H1372" s="49">
        <v>23</v>
      </c>
      <c r="I1372" s="49" t="s">
        <v>5</v>
      </c>
      <c r="J1372" s="49" t="s">
        <v>5789</v>
      </c>
      <c r="K1372" s="49">
        <v>3132592438</v>
      </c>
      <c r="L1372" s="49" t="s">
        <v>3</v>
      </c>
      <c r="M1372" s="49" t="s">
        <v>329</v>
      </c>
      <c r="N1372" s="49">
        <v>1</v>
      </c>
      <c r="O1372" s="51"/>
      <c r="P1372" s="51">
        <v>2</v>
      </c>
      <c r="Q1372" s="49"/>
      <c r="R1372" s="52"/>
      <c r="S1372" s="52"/>
      <c r="T1372" s="53"/>
      <c r="U1372" s="53"/>
      <c r="V1372" s="54"/>
      <c r="W1372" s="54"/>
      <c r="X1372" s="54"/>
      <c r="Y1372" s="54"/>
    </row>
    <row r="1373" spans="1:25" s="47" customFormat="1" x14ac:dyDescent="0.25">
      <c r="A1373" s="47" t="s">
        <v>15015</v>
      </c>
      <c r="B1373" s="48">
        <v>45589</v>
      </c>
      <c r="C1373" s="49" t="s">
        <v>5790</v>
      </c>
      <c r="D1373" s="49" t="s">
        <v>7</v>
      </c>
      <c r="E1373" s="49">
        <v>52837861</v>
      </c>
      <c r="F1373" s="50">
        <v>28989</v>
      </c>
      <c r="G1373" s="49" t="s">
        <v>6</v>
      </c>
      <c r="H1373" s="49">
        <v>45</v>
      </c>
      <c r="I1373" s="49" t="s">
        <v>5</v>
      </c>
      <c r="J1373" s="49" t="s">
        <v>5791</v>
      </c>
      <c r="K1373" s="49">
        <v>3027544567</v>
      </c>
      <c r="L1373" s="49" t="s">
        <v>3</v>
      </c>
      <c r="M1373" s="49" t="s">
        <v>2</v>
      </c>
      <c r="N1373" s="49">
        <v>3</v>
      </c>
      <c r="O1373" s="51"/>
      <c r="P1373" s="51">
        <v>2</v>
      </c>
      <c r="Q1373" s="49">
        <v>1</v>
      </c>
      <c r="R1373" s="52"/>
      <c r="S1373" s="52"/>
      <c r="T1373" s="53"/>
      <c r="U1373" s="53"/>
      <c r="V1373" s="54"/>
      <c r="W1373" s="54"/>
      <c r="X1373" s="54"/>
      <c r="Y1373" s="54"/>
    </row>
    <row r="1374" spans="1:25" s="47" customFormat="1" x14ac:dyDescent="0.25">
      <c r="A1374" s="47" t="s">
        <v>15015</v>
      </c>
      <c r="B1374" s="48">
        <v>45589</v>
      </c>
      <c r="C1374" s="49" t="s">
        <v>5792</v>
      </c>
      <c r="D1374" s="49" t="s">
        <v>7</v>
      </c>
      <c r="E1374" s="49">
        <v>34972333</v>
      </c>
      <c r="F1374" s="50">
        <v>21123</v>
      </c>
      <c r="G1374" s="49" t="s">
        <v>6</v>
      </c>
      <c r="H1374" s="49">
        <v>66</v>
      </c>
      <c r="I1374" s="49" t="s">
        <v>5</v>
      </c>
      <c r="J1374" s="49" t="s">
        <v>5793</v>
      </c>
      <c r="K1374" s="49">
        <v>3125104125</v>
      </c>
      <c r="L1374" s="49" t="s">
        <v>3</v>
      </c>
      <c r="M1374" s="49" t="s">
        <v>2</v>
      </c>
      <c r="N1374" s="49">
        <v>1</v>
      </c>
      <c r="O1374" s="51"/>
      <c r="P1374" s="51">
        <v>1</v>
      </c>
      <c r="Q1374" s="49"/>
      <c r="R1374" s="52"/>
      <c r="S1374" s="52"/>
      <c r="T1374" s="53"/>
      <c r="U1374" s="53"/>
      <c r="V1374" s="54"/>
      <c r="W1374" s="54"/>
      <c r="X1374" s="54"/>
      <c r="Y1374" s="54"/>
    </row>
    <row r="1375" spans="1:25" s="47" customFormat="1" x14ac:dyDescent="0.25">
      <c r="A1375" s="47" t="s">
        <v>15015</v>
      </c>
      <c r="B1375" s="48">
        <v>45589</v>
      </c>
      <c r="C1375" s="49" t="s">
        <v>5794</v>
      </c>
      <c r="D1375" s="49" t="s">
        <v>7</v>
      </c>
      <c r="E1375" s="49">
        <v>39746494</v>
      </c>
      <c r="F1375" s="50">
        <v>22909</v>
      </c>
      <c r="G1375" s="49" t="s">
        <v>6</v>
      </c>
      <c r="H1375" s="49">
        <v>62</v>
      </c>
      <c r="I1375" s="49" t="s">
        <v>5</v>
      </c>
      <c r="J1375" s="49" t="s">
        <v>5795</v>
      </c>
      <c r="K1375" s="49">
        <v>3202499977</v>
      </c>
      <c r="L1375" s="49" t="s">
        <v>3</v>
      </c>
      <c r="M1375" s="49" t="s">
        <v>329</v>
      </c>
      <c r="N1375" s="49">
        <v>3</v>
      </c>
      <c r="O1375" s="51"/>
      <c r="P1375" s="51">
        <v>1</v>
      </c>
      <c r="Q1375" s="49">
        <v>1</v>
      </c>
      <c r="R1375" s="52"/>
      <c r="S1375" s="52"/>
      <c r="T1375" s="53"/>
      <c r="U1375" s="53"/>
      <c r="V1375" s="54"/>
      <c r="W1375" s="54"/>
      <c r="X1375" s="54"/>
      <c r="Y1375" s="54"/>
    </row>
    <row r="1376" spans="1:25" s="47" customFormat="1" x14ac:dyDescent="0.25">
      <c r="A1376" s="47" t="s">
        <v>15015</v>
      </c>
      <c r="B1376" s="48">
        <v>45589</v>
      </c>
      <c r="C1376" s="49" t="s">
        <v>5796</v>
      </c>
      <c r="D1376" s="49" t="s">
        <v>39</v>
      </c>
      <c r="E1376" s="49">
        <v>5711038</v>
      </c>
      <c r="F1376" s="50">
        <v>34579</v>
      </c>
      <c r="G1376" s="49" t="s">
        <v>6</v>
      </c>
      <c r="H1376" s="49">
        <v>30</v>
      </c>
      <c r="I1376" s="49" t="s">
        <v>5</v>
      </c>
      <c r="J1376" s="49" t="s">
        <v>330</v>
      </c>
      <c r="K1376" s="49">
        <v>3143584246</v>
      </c>
      <c r="L1376" s="49" t="s">
        <v>3</v>
      </c>
      <c r="M1376" s="49" t="s">
        <v>2</v>
      </c>
      <c r="N1376" s="49">
        <v>3</v>
      </c>
      <c r="O1376" s="51"/>
      <c r="P1376" s="51">
        <v>2</v>
      </c>
      <c r="Q1376" s="49">
        <v>1</v>
      </c>
      <c r="R1376" s="52"/>
      <c r="S1376" s="52"/>
      <c r="T1376" s="53"/>
      <c r="U1376" s="53"/>
      <c r="V1376" s="54"/>
      <c r="W1376" s="54"/>
      <c r="X1376" s="54"/>
      <c r="Y1376" s="54"/>
    </row>
    <row r="1377" spans="1:25" s="47" customFormat="1" x14ac:dyDescent="0.25">
      <c r="A1377" s="47" t="s">
        <v>15015</v>
      </c>
      <c r="B1377" s="48">
        <v>45589</v>
      </c>
      <c r="C1377" s="49" t="s">
        <v>331</v>
      </c>
      <c r="D1377" s="49" t="s">
        <v>39</v>
      </c>
      <c r="E1377" s="49">
        <v>996847</v>
      </c>
      <c r="F1377" s="50">
        <v>34791</v>
      </c>
      <c r="G1377" s="49" t="s">
        <v>6</v>
      </c>
      <c r="H1377" s="49">
        <v>29</v>
      </c>
      <c r="I1377" s="49" t="s">
        <v>5</v>
      </c>
      <c r="J1377" s="49" t="s">
        <v>330</v>
      </c>
      <c r="K1377" s="49">
        <v>3162653515</v>
      </c>
      <c r="L1377" s="49" t="s">
        <v>3</v>
      </c>
      <c r="M1377" s="49" t="s">
        <v>2</v>
      </c>
      <c r="N1377" s="49">
        <v>1</v>
      </c>
      <c r="O1377" s="51"/>
      <c r="P1377" s="51">
        <v>2</v>
      </c>
      <c r="Q1377" s="49"/>
      <c r="R1377" s="52"/>
      <c r="S1377" s="52"/>
      <c r="T1377" s="53"/>
      <c r="U1377" s="53"/>
      <c r="V1377" s="54"/>
      <c r="W1377" s="54"/>
      <c r="X1377" s="54"/>
      <c r="Y1377" s="54"/>
    </row>
    <row r="1378" spans="1:25" s="47" customFormat="1" x14ac:dyDescent="0.25">
      <c r="A1378" s="47" t="s">
        <v>15015</v>
      </c>
      <c r="B1378" s="48">
        <v>45591</v>
      </c>
      <c r="C1378" s="49" t="s">
        <v>5797</v>
      </c>
      <c r="D1378" s="49" t="s">
        <v>7</v>
      </c>
      <c r="E1378" s="49">
        <v>52298610</v>
      </c>
      <c r="F1378" s="50">
        <v>27294</v>
      </c>
      <c r="G1378" s="49" t="s">
        <v>6</v>
      </c>
      <c r="H1378" s="49">
        <v>50</v>
      </c>
      <c r="I1378" s="49" t="s">
        <v>5</v>
      </c>
      <c r="J1378" s="49" t="s">
        <v>5798</v>
      </c>
      <c r="K1378" s="49">
        <v>3228190703</v>
      </c>
      <c r="L1378" s="49" t="s">
        <v>3</v>
      </c>
      <c r="M1378" s="49" t="s">
        <v>329</v>
      </c>
      <c r="N1378" s="49">
        <v>3</v>
      </c>
      <c r="O1378" s="51"/>
      <c r="P1378" s="51">
        <v>2</v>
      </c>
      <c r="Q1378" s="49">
        <v>1</v>
      </c>
      <c r="R1378" s="52"/>
      <c r="S1378" s="52"/>
      <c r="T1378" s="53"/>
      <c r="U1378" s="53"/>
      <c r="V1378" s="54"/>
      <c r="W1378" s="54"/>
      <c r="X1378" s="54"/>
      <c r="Y1378" s="54"/>
    </row>
    <row r="1379" spans="1:25" s="47" customFormat="1" x14ac:dyDescent="0.25">
      <c r="A1379" s="47" t="s">
        <v>15015</v>
      </c>
      <c r="B1379" s="48">
        <v>45567</v>
      </c>
      <c r="C1379" s="49" t="s">
        <v>5799</v>
      </c>
      <c r="D1379" s="49" t="s">
        <v>7</v>
      </c>
      <c r="E1379" s="49">
        <v>39679769</v>
      </c>
      <c r="F1379" s="50">
        <v>29690</v>
      </c>
      <c r="G1379" s="49" t="s">
        <v>6</v>
      </c>
      <c r="H1379" s="49">
        <v>43</v>
      </c>
      <c r="I1379" s="49" t="s">
        <v>833</v>
      </c>
      <c r="J1379" s="49" t="s">
        <v>5800</v>
      </c>
      <c r="K1379" s="49">
        <v>3224508432</v>
      </c>
      <c r="L1379" s="49" t="s">
        <v>3</v>
      </c>
      <c r="M1379" s="49" t="s">
        <v>2</v>
      </c>
      <c r="N1379" s="49">
        <v>1</v>
      </c>
      <c r="O1379" s="51"/>
      <c r="P1379" s="51">
        <v>1</v>
      </c>
      <c r="Q1379" s="49"/>
      <c r="R1379" s="52" t="s">
        <v>18</v>
      </c>
      <c r="S1379" s="52"/>
      <c r="T1379" s="53"/>
      <c r="U1379" s="53"/>
      <c r="V1379" s="54"/>
      <c r="W1379" s="54"/>
      <c r="X1379" s="54"/>
      <c r="Y1379" s="54"/>
    </row>
    <row r="1380" spans="1:25" s="47" customFormat="1" x14ac:dyDescent="0.25">
      <c r="A1380" s="47" t="s">
        <v>15015</v>
      </c>
      <c r="B1380" s="48">
        <v>45566</v>
      </c>
      <c r="C1380" s="49" t="s">
        <v>364</v>
      </c>
      <c r="D1380" s="49" t="s">
        <v>39</v>
      </c>
      <c r="E1380" s="49">
        <v>5733004</v>
      </c>
      <c r="F1380" s="50">
        <v>36902</v>
      </c>
      <c r="G1380" s="49" t="s">
        <v>6</v>
      </c>
      <c r="H1380" s="49">
        <v>23</v>
      </c>
      <c r="I1380" s="49" t="s">
        <v>5</v>
      </c>
      <c r="J1380" s="49" t="s">
        <v>5195</v>
      </c>
      <c r="K1380" s="49">
        <v>3222525929</v>
      </c>
      <c r="L1380" s="49" t="s">
        <v>3</v>
      </c>
      <c r="M1380" s="49" t="s">
        <v>25</v>
      </c>
      <c r="N1380" s="49">
        <v>1</v>
      </c>
      <c r="O1380" s="51"/>
      <c r="P1380" s="51">
        <v>1</v>
      </c>
      <c r="Q1380" s="49"/>
      <c r="R1380" s="52"/>
      <c r="S1380" s="52"/>
      <c r="T1380" s="53"/>
      <c r="U1380" s="53"/>
      <c r="V1380" s="54"/>
      <c r="W1380" s="54"/>
      <c r="X1380" s="54"/>
      <c r="Y1380" s="54"/>
    </row>
    <row r="1381" spans="1:25" s="47" customFormat="1" x14ac:dyDescent="0.25">
      <c r="A1381" s="47" t="s">
        <v>15015</v>
      </c>
      <c r="B1381" s="48">
        <v>45566</v>
      </c>
      <c r="C1381" s="49" t="s">
        <v>5801</v>
      </c>
      <c r="D1381" s="49" t="s">
        <v>7</v>
      </c>
      <c r="E1381" s="49">
        <v>1128058912</v>
      </c>
      <c r="F1381" s="50">
        <v>31193</v>
      </c>
      <c r="G1381" s="49" t="s">
        <v>6</v>
      </c>
      <c r="H1381" s="49">
        <v>39</v>
      </c>
      <c r="I1381" s="49" t="s">
        <v>5</v>
      </c>
      <c r="J1381" s="49" t="s">
        <v>5802</v>
      </c>
      <c r="K1381" s="49">
        <v>3105816506</v>
      </c>
      <c r="L1381" s="49" t="s">
        <v>3</v>
      </c>
      <c r="M1381" s="49" t="s">
        <v>2</v>
      </c>
      <c r="N1381" s="49">
        <v>3</v>
      </c>
      <c r="O1381" s="51"/>
      <c r="P1381" s="51">
        <v>1</v>
      </c>
      <c r="Q1381" s="49">
        <v>1</v>
      </c>
      <c r="R1381" s="52"/>
      <c r="S1381" s="52"/>
      <c r="T1381" s="53"/>
      <c r="U1381" s="53"/>
      <c r="V1381" s="54"/>
      <c r="W1381" s="54"/>
      <c r="X1381" s="54"/>
      <c r="Y1381" s="54"/>
    </row>
    <row r="1382" spans="1:25" s="47" customFormat="1" x14ac:dyDescent="0.25">
      <c r="A1382" s="47" t="s">
        <v>15015</v>
      </c>
      <c r="B1382" s="48">
        <v>45566</v>
      </c>
      <c r="C1382" s="49" t="s">
        <v>5803</v>
      </c>
      <c r="D1382" s="49" t="s">
        <v>7</v>
      </c>
      <c r="E1382" s="49">
        <v>20390142</v>
      </c>
      <c r="F1382" s="50">
        <v>21966</v>
      </c>
      <c r="G1382" s="49" t="s">
        <v>6</v>
      </c>
      <c r="H1382" s="49">
        <v>64</v>
      </c>
      <c r="I1382" s="49" t="s">
        <v>5</v>
      </c>
      <c r="J1382" s="49" t="s">
        <v>5804</v>
      </c>
      <c r="K1382" s="49">
        <v>3214087113</v>
      </c>
      <c r="L1382" s="49" t="s">
        <v>3</v>
      </c>
      <c r="M1382" s="49" t="s">
        <v>2</v>
      </c>
      <c r="N1382" s="49">
        <v>3</v>
      </c>
      <c r="O1382" s="51"/>
      <c r="P1382" s="51">
        <v>1</v>
      </c>
      <c r="Q1382" s="49">
        <v>1</v>
      </c>
      <c r="R1382" s="52"/>
      <c r="S1382" s="52"/>
      <c r="T1382" s="53"/>
      <c r="U1382" s="53"/>
      <c r="V1382" s="54"/>
      <c r="W1382" s="54"/>
      <c r="X1382" s="54"/>
      <c r="Y1382" s="54"/>
    </row>
    <row r="1383" spans="1:25" s="47" customFormat="1" x14ac:dyDescent="0.25">
      <c r="A1383" s="47" t="s">
        <v>15015</v>
      </c>
      <c r="B1383" s="48">
        <v>45566</v>
      </c>
      <c r="C1383" s="49" t="s">
        <v>5805</v>
      </c>
      <c r="D1383" s="49" t="s">
        <v>7</v>
      </c>
      <c r="E1383" s="49">
        <v>1043640150</v>
      </c>
      <c r="F1383" s="50">
        <v>38224</v>
      </c>
      <c r="G1383" s="49" t="s">
        <v>6</v>
      </c>
      <c r="H1383" s="49">
        <v>20</v>
      </c>
      <c r="I1383" s="49" t="s">
        <v>5</v>
      </c>
      <c r="J1383" s="49" t="s">
        <v>5806</v>
      </c>
      <c r="K1383" s="49">
        <v>3042387043</v>
      </c>
      <c r="L1383" s="49" t="s">
        <v>3</v>
      </c>
      <c r="M1383" s="49" t="s">
        <v>2</v>
      </c>
      <c r="N1383" s="49">
        <v>1</v>
      </c>
      <c r="O1383" s="51"/>
      <c r="P1383" s="51">
        <v>1</v>
      </c>
      <c r="Q1383" s="49"/>
      <c r="R1383" s="52"/>
      <c r="S1383" s="52"/>
      <c r="T1383" s="53"/>
      <c r="U1383" s="53"/>
      <c r="V1383" s="54"/>
      <c r="W1383" s="54"/>
      <c r="X1383" s="54"/>
      <c r="Y1383" s="54"/>
    </row>
    <row r="1384" spans="1:25" s="47" customFormat="1" x14ac:dyDescent="0.25">
      <c r="A1384" s="47" t="s">
        <v>15015</v>
      </c>
      <c r="B1384" s="48">
        <v>45566</v>
      </c>
      <c r="C1384" s="49" t="s">
        <v>5807</v>
      </c>
      <c r="D1384" s="49" t="s">
        <v>39</v>
      </c>
      <c r="E1384" s="49">
        <v>5005351</v>
      </c>
      <c r="F1384" s="50">
        <v>33245</v>
      </c>
      <c r="G1384" s="49" t="s">
        <v>6</v>
      </c>
      <c r="H1384" s="49">
        <v>33</v>
      </c>
      <c r="I1384" s="49" t="s">
        <v>5</v>
      </c>
      <c r="J1384" s="49" t="s">
        <v>3088</v>
      </c>
      <c r="K1384" s="49">
        <v>3006454855</v>
      </c>
      <c r="L1384" s="49" t="s">
        <v>3</v>
      </c>
      <c r="M1384" s="49" t="s">
        <v>2</v>
      </c>
      <c r="N1384" s="49">
        <v>3</v>
      </c>
      <c r="O1384" s="51"/>
      <c r="P1384" s="51">
        <v>1</v>
      </c>
      <c r="Q1384" s="49">
        <v>1</v>
      </c>
      <c r="R1384" s="52"/>
      <c r="S1384" s="52"/>
      <c r="T1384" s="53"/>
      <c r="U1384" s="53"/>
      <c r="V1384" s="54"/>
      <c r="W1384" s="54"/>
      <c r="X1384" s="54"/>
      <c r="Y1384" s="54"/>
    </row>
    <row r="1385" spans="1:25" s="47" customFormat="1" x14ac:dyDescent="0.25">
      <c r="A1385" s="47" t="s">
        <v>15015</v>
      </c>
      <c r="B1385" s="48">
        <v>45566</v>
      </c>
      <c r="C1385" s="49" t="s">
        <v>5808</v>
      </c>
      <c r="D1385" s="49" t="s">
        <v>39</v>
      </c>
      <c r="E1385" s="49">
        <v>5840335</v>
      </c>
      <c r="F1385" s="50">
        <v>32841</v>
      </c>
      <c r="G1385" s="49" t="s">
        <v>6</v>
      </c>
      <c r="H1385" s="49">
        <v>26</v>
      </c>
      <c r="I1385" s="49" t="s">
        <v>5</v>
      </c>
      <c r="J1385" s="49" t="s">
        <v>67</v>
      </c>
      <c r="K1385" s="49">
        <v>3027015511</v>
      </c>
      <c r="L1385" s="49" t="s">
        <v>3</v>
      </c>
      <c r="M1385" s="49" t="s">
        <v>2</v>
      </c>
      <c r="N1385" s="49">
        <v>1</v>
      </c>
      <c r="O1385" s="51"/>
      <c r="P1385" s="51">
        <v>1</v>
      </c>
      <c r="Q1385" s="49"/>
      <c r="R1385" s="52"/>
      <c r="S1385" s="52"/>
      <c r="T1385" s="53"/>
      <c r="U1385" s="53"/>
      <c r="V1385" s="54"/>
      <c r="W1385" s="54"/>
      <c r="X1385" s="54"/>
      <c r="Y1385" s="54"/>
    </row>
    <row r="1386" spans="1:25" s="47" customFormat="1" x14ac:dyDescent="0.25">
      <c r="A1386" s="47" t="s">
        <v>15015</v>
      </c>
      <c r="B1386" s="48">
        <v>45566</v>
      </c>
      <c r="C1386" s="49" t="s">
        <v>5809</v>
      </c>
      <c r="D1386" s="49" t="s">
        <v>39</v>
      </c>
      <c r="E1386" s="49">
        <v>4665061</v>
      </c>
      <c r="F1386" s="50">
        <v>25375</v>
      </c>
      <c r="G1386" s="49" t="s">
        <v>6</v>
      </c>
      <c r="H1386" s="49">
        <v>55</v>
      </c>
      <c r="I1386" s="49" t="s">
        <v>5</v>
      </c>
      <c r="J1386" s="49" t="s">
        <v>5810</v>
      </c>
      <c r="K1386" s="49">
        <v>3144413561</v>
      </c>
      <c r="L1386" s="49" t="s">
        <v>3</v>
      </c>
      <c r="M1386" s="49" t="s">
        <v>2</v>
      </c>
      <c r="N1386" s="49">
        <v>3</v>
      </c>
      <c r="O1386" s="51"/>
      <c r="P1386" s="51">
        <v>1</v>
      </c>
      <c r="Q1386" s="49">
        <v>1</v>
      </c>
      <c r="R1386" s="52"/>
      <c r="S1386" s="52"/>
      <c r="T1386" s="53"/>
      <c r="U1386" s="53"/>
      <c r="V1386" s="54"/>
      <c r="W1386" s="54"/>
      <c r="X1386" s="54"/>
      <c r="Y1386" s="54"/>
    </row>
    <row r="1387" spans="1:25" s="47" customFormat="1" x14ac:dyDescent="0.25">
      <c r="A1387" s="47" t="s">
        <v>15015</v>
      </c>
      <c r="B1387" s="48">
        <v>45566</v>
      </c>
      <c r="C1387" s="49" t="s">
        <v>5811</v>
      </c>
      <c r="D1387" s="49" t="s">
        <v>7</v>
      </c>
      <c r="E1387" s="49">
        <v>25912773</v>
      </c>
      <c r="F1387" s="50">
        <v>24499</v>
      </c>
      <c r="G1387" s="49" t="s">
        <v>6</v>
      </c>
      <c r="H1387" s="49">
        <v>57</v>
      </c>
      <c r="I1387" s="49" t="s">
        <v>1194</v>
      </c>
      <c r="J1387" s="49" t="s">
        <v>5812</v>
      </c>
      <c r="K1387" s="49">
        <v>3174161961</v>
      </c>
      <c r="L1387" s="49" t="s">
        <v>3</v>
      </c>
      <c r="M1387" s="49" t="s">
        <v>2</v>
      </c>
      <c r="N1387" s="49">
        <v>3</v>
      </c>
      <c r="O1387" s="51"/>
      <c r="P1387" s="51">
        <v>1</v>
      </c>
      <c r="Q1387" s="49">
        <v>1</v>
      </c>
      <c r="R1387" s="52"/>
      <c r="S1387" s="52"/>
      <c r="T1387" s="53"/>
      <c r="U1387" s="53"/>
      <c r="V1387" s="54"/>
      <c r="W1387" s="54"/>
      <c r="X1387" s="54"/>
      <c r="Y1387" s="54"/>
    </row>
    <row r="1388" spans="1:25" s="47" customFormat="1" x14ac:dyDescent="0.25">
      <c r="A1388" s="47" t="s">
        <v>15015</v>
      </c>
      <c r="B1388" s="48">
        <v>45566</v>
      </c>
      <c r="C1388" s="49" t="s">
        <v>5813</v>
      </c>
      <c r="D1388" s="49" t="s">
        <v>7</v>
      </c>
      <c r="E1388" s="49">
        <v>1026577970</v>
      </c>
      <c r="F1388" s="50">
        <v>34294</v>
      </c>
      <c r="G1388" s="49" t="s">
        <v>6</v>
      </c>
      <c r="H1388" s="49">
        <v>30</v>
      </c>
      <c r="I1388" s="49" t="s">
        <v>5</v>
      </c>
      <c r="J1388" s="49" t="s">
        <v>5814</v>
      </c>
      <c r="K1388" s="49">
        <v>3043303456</v>
      </c>
      <c r="L1388" s="49" t="s">
        <v>3</v>
      </c>
      <c r="M1388" s="49" t="s">
        <v>2</v>
      </c>
      <c r="N1388" s="49">
        <v>3</v>
      </c>
      <c r="O1388" s="51"/>
      <c r="P1388" s="51">
        <v>1</v>
      </c>
      <c r="Q1388" s="49"/>
      <c r="R1388" s="52"/>
      <c r="S1388" s="52"/>
      <c r="T1388" s="53"/>
      <c r="U1388" s="53"/>
      <c r="V1388" s="54"/>
      <c r="W1388" s="54"/>
      <c r="X1388" s="54"/>
      <c r="Y1388" s="54"/>
    </row>
    <row r="1389" spans="1:25" s="47" customFormat="1" x14ac:dyDescent="0.25">
      <c r="A1389" s="47" t="s">
        <v>15015</v>
      </c>
      <c r="B1389" s="48">
        <v>45566</v>
      </c>
      <c r="C1389" s="49" t="s">
        <v>5815</v>
      </c>
      <c r="D1389" s="49" t="s">
        <v>7</v>
      </c>
      <c r="E1389" s="49">
        <v>39664421</v>
      </c>
      <c r="F1389" s="50">
        <v>24365</v>
      </c>
      <c r="G1389" s="49" t="s">
        <v>6</v>
      </c>
      <c r="H1389" s="49">
        <v>58</v>
      </c>
      <c r="I1389" s="49" t="s">
        <v>5</v>
      </c>
      <c r="J1389" s="49" t="s">
        <v>5816</v>
      </c>
      <c r="K1389" s="49">
        <v>3134651113</v>
      </c>
      <c r="L1389" s="49" t="s">
        <v>3</v>
      </c>
      <c r="M1389" s="49" t="s">
        <v>2</v>
      </c>
      <c r="N1389" s="49">
        <v>3</v>
      </c>
      <c r="O1389" s="51"/>
      <c r="P1389" s="51">
        <v>1</v>
      </c>
      <c r="Q1389" s="49">
        <v>1</v>
      </c>
      <c r="R1389" s="52"/>
      <c r="S1389" s="52"/>
      <c r="T1389" s="53"/>
      <c r="U1389" s="53"/>
      <c r="V1389" s="54"/>
      <c r="W1389" s="54"/>
      <c r="X1389" s="54"/>
      <c r="Y1389" s="54"/>
    </row>
    <row r="1390" spans="1:25" s="47" customFormat="1" x14ac:dyDescent="0.25">
      <c r="A1390" s="47" t="s">
        <v>15015</v>
      </c>
      <c r="B1390" s="48">
        <v>45566</v>
      </c>
      <c r="C1390" s="49" t="s">
        <v>5817</v>
      </c>
      <c r="D1390" s="49" t="s">
        <v>7</v>
      </c>
      <c r="E1390" s="49">
        <v>52321987</v>
      </c>
      <c r="F1390" s="50">
        <v>27802</v>
      </c>
      <c r="G1390" s="49" t="s">
        <v>6</v>
      </c>
      <c r="H1390" s="49">
        <v>48</v>
      </c>
      <c r="I1390" s="49" t="s">
        <v>5</v>
      </c>
      <c r="J1390" s="49" t="s">
        <v>5818</v>
      </c>
      <c r="K1390" s="49">
        <v>3133668760</v>
      </c>
      <c r="L1390" s="49" t="s">
        <v>3</v>
      </c>
      <c r="M1390" s="49" t="s">
        <v>2</v>
      </c>
      <c r="N1390" s="49">
        <v>3</v>
      </c>
      <c r="O1390" s="51"/>
      <c r="P1390" s="51">
        <v>1</v>
      </c>
      <c r="Q1390" s="49">
        <v>1</v>
      </c>
      <c r="R1390" s="52"/>
      <c r="S1390" s="52"/>
      <c r="T1390" s="53"/>
      <c r="U1390" s="53"/>
      <c r="V1390" s="54"/>
      <c r="W1390" s="54"/>
      <c r="X1390" s="54"/>
      <c r="Y1390" s="54"/>
    </row>
    <row r="1391" spans="1:25" s="47" customFormat="1" x14ac:dyDescent="0.25">
      <c r="A1391" s="47" t="s">
        <v>15015</v>
      </c>
      <c r="B1391" s="48">
        <v>45566</v>
      </c>
      <c r="C1391" s="49" t="s">
        <v>5819</v>
      </c>
      <c r="D1391" s="49" t="s">
        <v>7</v>
      </c>
      <c r="E1391" s="49">
        <v>1073698644</v>
      </c>
      <c r="F1391" s="50">
        <v>34116</v>
      </c>
      <c r="G1391" s="49" t="s">
        <v>6</v>
      </c>
      <c r="H1391" s="49">
        <v>31</v>
      </c>
      <c r="I1391" s="49" t="s">
        <v>5</v>
      </c>
      <c r="J1391" s="49" t="s">
        <v>3895</v>
      </c>
      <c r="K1391" s="49">
        <v>3132540453</v>
      </c>
      <c r="L1391" s="49" t="s">
        <v>3</v>
      </c>
      <c r="M1391" s="49" t="s">
        <v>2</v>
      </c>
      <c r="N1391" s="49">
        <v>3</v>
      </c>
      <c r="O1391" s="51"/>
      <c r="P1391" s="51">
        <v>1</v>
      </c>
      <c r="Q1391" s="49">
        <v>1</v>
      </c>
      <c r="R1391" s="52"/>
      <c r="S1391" s="52"/>
      <c r="T1391" s="53"/>
      <c r="U1391" s="53"/>
      <c r="V1391" s="54"/>
      <c r="W1391" s="54"/>
      <c r="X1391" s="54"/>
      <c r="Y1391" s="54"/>
    </row>
    <row r="1392" spans="1:25" s="47" customFormat="1" x14ac:dyDescent="0.25">
      <c r="A1392" s="47" t="s">
        <v>15015</v>
      </c>
      <c r="B1392" s="48">
        <v>45567</v>
      </c>
      <c r="C1392" s="49" t="s">
        <v>5820</v>
      </c>
      <c r="D1392" s="49" t="s">
        <v>7</v>
      </c>
      <c r="E1392" s="49">
        <v>1096064324</v>
      </c>
      <c r="F1392" s="50">
        <v>32033</v>
      </c>
      <c r="G1392" s="49" t="s">
        <v>6</v>
      </c>
      <c r="H1392" s="49">
        <v>37</v>
      </c>
      <c r="I1392" s="49" t="s">
        <v>5</v>
      </c>
      <c r="J1392" s="49" t="s">
        <v>5821</v>
      </c>
      <c r="K1392" s="49">
        <v>3229770386</v>
      </c>
      <c r="L1392" s="49" t="s">
        <v>3</v>
      </c>
      <c r="M1392" s="49" t="s">
        <v>2</v>
      </c>
      <c r="N1392" s="49">
        <v>3</v>
      </c>
      <c r="O1392" s="51"/>
      <c r="P1392" s="51">
        <v>1</v>
      </c>
      <c r="Q1392" s="49">
        <v>1</v>
      </c>
      <c r="R1392" s="52"/>
      <c r="S1392" s="52"/>
      <c r="T1392" s="53"/>
      <c r="U1392" s="53"/>
      <c r="V1392" s="54"/>
      <c r="W1392" s="54"/>
      <c r="X1392" s="54"/>
      <c r="Y1392" s="54"/>
    </row>
    <row r="1393" spans="1:25" s="47" customFormat="1" x14ac:dyDescent="0.25">
      <c r="A1393" s="47" t="s">
        <v>15015</v>
      </c>
      <c r="B1393" s="48">
        <v>45567</v>
      </c>
      <c r="C1393" s="49" t="s">
        <v>5822</v>
      </c>
      <c r="D1393" s="49" t="s">
        <v>7</v>
      </c>
      <c r="E1393" s="49">
        <v>28561285</v>
      </c>
      <c r="F1393" s="50">
        <v>20609</v>
      </c>
      <c r="G1393" s="49" t="s">
        <v>6</v>
      </c>
      <c r="H1393" s="49">
        <v>68</v>
      </c>
      <c r="I1393" s="49" t="s">
        <v>5</v>
      </c>
      <c r="J1393" s="49" t="s">
        <v>5823</v>
      </c>
      <c r="K1393" s="49">
        <v>3203857605</v>
      </c>
      <c r="L1393" s="49" t="s">
        <v>3</v>
      </c>
      <c r="M1393" s="49" t="s">
        <v>2</v>
      </c>
      <c r="N1393" s="49">
        <v>1</v>
      </c>
      <c r="O1393" s="51"/>
      <c r="P1393" s="51">
        <v>1</v>
      </c>
      <c r="Q1393" s="49"/>
      <c r="R1393" s="52"/>
      <c r="S1393" s="52"/>
      <c r="T1393" s="53"/>
      <c r="U1393" s="53"/>
      <c r="V1393" s="54"/>
      <c r="W1393" s="54"/>
      <c r="X1393" s="54"/>
      <c r="Y1393" s="54"/>
    </row>
    <row r="1394" spans="1:25" s="47" customFormat="1" x14ac:dyDescent="0.25">
      <c r="A1394" s="47" t="s">
        <v>15015</v>
      </c>
      <c r="B1394" s="48">
        <v>45567</v>
      </c>
      <c r="C1394" s="49" t="s">
        <v>5824</v>
      </c>
      <c r="D1394" s="49" t="s">
        <v>7</v>
      </c>
      <c r="E1394" s="49">
        <v>21016095</v>
      </c>
      <c r="F1394" s="50">
        <v>24331</v>
      </c>
      <c r="G1394" s="49" t="s">
        <v>6</v>
      </c>
      <c r="H1394" s="49">
        <v>58</v>
      </c>
      <c r="I1394" s="49" t="s">
        <v>5</v>
      </c>
      <c r="J1394" s="49" t="s">
        <v>5825</v>
      </c>
      <c r="K1394" s="49">
        <v>3133378623</v>
      </c>
      <c r="L1394" s="49" t="s">
        <v>3</v>
      </c>
      <c r="M1394" s="49" t="s">
        <v>2</v>
      </c>
      <c r="N1394" s="49">
        <v>3</v>
      </c>
      <c r="O1394" s="51"/>
      <c r="P1394" s="51">
        <v>1</v>
      </c>
      <c r="Q1394" s="49">
        <v>1</v>
      </c>
      <c r="R1394" s="52"/>
      <c r="S1394" s="52"/>
      <c r="T1394" s="53"/>
      <c r="U1394" s="53"/>
      <c r="V1394" s="54"/>
      <c r="W1394" s="54"/>
      <c r="X1394" s="54"/>
      <c r="Y1394" s="54"/>
    </row>
    <row r="1395" spans="1:25" s="47" customFormat="1" x14ac:dyDescent="0.25">
      <c r="A1395" s="47" t="s">
        <v>15015</v>
      </c>
      <c r="B1395" s="48">
        <v>45567</v>
      </c>
      <c r="C1395" s="49" t="s">
        <v>5826</v>
      </c>
      <c r="D1395" s="49" t="s">
        <v>7</v>
      </c>
      <c r="E1395" s="49">
        <v>52622435</v>
      </c>
      <c r="F1395" s="50">
        <v>26440</v>
      </c>
      <c r="G1395" s="49" t="s">
        <v>6</v>
      </c>
      <c r="H1395" s="49">
        <v>51</v>
      </c>
      <c r="I1395" s="49" t="s">
        <v>5</v>
      </c>
      <c r="J1395" s="49" t="s">
        <v>5827</v>
      </c>
      <c r="K1395" s="49">
        <v>3024273410</v>
      </c>
      <c r="L1395" s="49" t="s">
        <v>3</v>
      </c>
      <c r="M1395" s="49" t="s">
        <v>2</v>
      </c>
      <c r="N1395" s="49">
        <v>1</v>
      </c>
      <c r="O1395" s="51"/>
      <c r="P1395" s="51">
        <v>1</v>
      </c>
      <c r="Q1395" s="49"/>
      <c r="R1395" s="52"/>
      <c r="S1395" s="52"/>
      <c r="T1395" s="53"/>
      <c r="U1395" s="53"/>
      <c r="V1395" s="54"/>
      <c r="W1395" s="54"/>
      <c r="X1395" s="54"/>
      <c r="Y1395" s="54"/>
    </row>
    <row r="1396" spans="1:25" s="47" customFormat="1" x14ac:dyDescent="0.25">
      <c r="A1396" s="47" t="s">
        <v>15015</v>
      </c>
      <c r="B1396" s="48">
        <v>45567</v>
      </c>
      <c r="C1396" s="49" t="s">
        <v>5828</v>
      </c>
      <c r="D1396" s="49" t="s">
        <v>7</v>
      </c>
      <c r="E1396" s="49">
        <v>57462687</v>
      </c>
      <c r="F1396" s="50">
        <v>30606</v>
      </c>
      <c r="G1396" s="49" t="s">
        <v>6</v>
      </c>
      <c r="H1396" s="49">
        <v>40</v>
      </c>
      <c r="I1396" s="49" t="s">
        <v>5</v>
      </c>
      <c r="J1396" s="49" t="s">
        <v>5829</v>
      </c>
      <c r="K1396" s="49">
        <v>3046070714</v>
      </c>
      <c r="L1396" s="49" t="s">
        <v>3</v>
      </c>
      <c r="M1396" s="49" t="s">
        <v>2</v>
      </c>
      <c r="N1396" s="49">
        <v>3</v>
      </c>
      <c r="O1396" s="51"/>
      <c r="P1396" s="51">
        <v>1</v>
      </c>
      <c r="Q1396" s="49">
        <v>1</v>
      </c>
      <c r="R1396" s="52"/>
      <c r="S1396" s="52"/>
      <c r="T1396" s="53"/>
      <c r="U1396" s="53"/>
      <c r="V1396" s="54"/>
      <c r="W1396" s="54"/>
      <c r="X1396" s="54"/>
      <c r="Y1396" s="54"/>
    </row>
    <row r="1397" spans="1:25" s="47" customFormat="1" x14ac:dyDescent="0.25">
      <c r="A1397" s="47" t="s">
        <v>15015</v>
      </c>
      <c r="B1397" s="48">
        <v>45567</v>
      </c>
      <c r="C1397" s="49" t="s">
        <v>5830</v>
      </c>
      <c r="D1397" s="49" t="s">
        <v>7</v>
      </c>
      <c r="E1397" s="49">
        <v>1030545601</v>
      </c>
      <c r="F1397" s="50">
        <v>38855</v>
      </c>
      <c r="G1397" s="49" t="s">
        <v>6</v>
      </c>
      <c r="H1397" s="49">
        <v>18</v>
      </c>
      <c r="I1397" s="49" t="s">
        <v>5</v>
      </c>
      <c r="J1397" s="49" t="s">
        <v>5831</v>
      </c>
      <c r="K1397" s="49">
        <v>3206777861</v>
      </c>
      <c r="L1397" s="49" t="s">
        <v>3</v>
      </c>
      <c r="M1397" s="49" t="s">
        <v>2</v>
      </c>
      <c r="N1397" s="49">
        <v>1</v>
      </c>
      <c r="O1397" s="51" t="s">
        <v>24</v>
      </c>
      <c r="P1397" s="51">
        <v>2</v>
      </c>
      <c r="Q1397" s="49"/>
      <c r="R1397" s="52"/>
      <c r="S1397" s="52"/>
      <c r="T1397" s="53"/>
      <c r="U1397" s="53"/>
      <c r="V1397" s="54"/>
      <c r="W1397" s="54"/>
      <c r="X1397" s="54"/>
      <c r="Y1397" s="54"/>
    </row>
    <row r="1398" spans="1:25" s="47" customFormat="1" x14ac:dyDescent="0.25">
      <c r="A1398" s="47" t="s">
        <v>15015</v>
      </c>
      <c r="B1398" s="48">
        <v>45567</v>
      </c>
      <c r="C1398" s="49" t="s">
        <v>5832</v>
      </c>
      <c r="D1398" s="49" t="s">
        <v>7</v>
      </c>
      <c r="E1398" s="49">
        <v>52771578</v>
      </c>
      <c r="F1398" s="50">
        <v>29174</v>
      </c>
      <c r="G1398" s="49" t="s">
        <v>6</v>
      </c>
      <c r="H1398" s="49">
        <v>44</v>
      </c>
      <c r="I1398" s="49" t="s">
        <v>5</v>
      </c>
      <c r="J1398" s="49" t="s">
        <v>5833</v>
      </c>
      <c r="K1398" s="49">
        <v>3206677832</v>
      </c>
      <c r="L1398" s="49" t="s">
        <v>3</v>
      </c>
      <c r="M1398" s="49" t="s">
        <v>2</v>
      </c>
      <c r="N1398" s="49">
        <v>3</v>
      </c>
      <c r="O1398" s="51"/>
      <c r="P1398" s="51">
        <v>1</v>
      </c>
      <c r="Q1398" s="49">
        <v>1</v>
      </c>
      <c r="R1398" s="52"/>
      <c r="S1398" s="52"/>
      <c r="T1398" s="53"/>
      <c r="U1398" s="53"/>
      <c r="V1398" s="54"/>
      <c r="W1398" s="54"/>
      <c r="X1398" s="54"/>
      <c r="Y1398" s="54"/>
    </row>
    <row r="1399" spans="1:25" s="47" customFormat="1" x14ac:dyDescent="0.25">
      <c r="A1399" s="47" t="s">
        <v>15015</v>
      </c>
      <c r="B1399" s="48">
        <v>45567</v>
      </c>
      <c r="C1399" s="49" t="s">
        <v>174</v>
      </c>
      <c r="D1399" s="49" t="s">
        <v>7</v>
      </c>
      <c r="E1399" s="49">
        <v>1017366</v>
      </c>
      <c r="F1399" s="50">
        <v>30887</v>
      </c>
      <c r="G1399" s="49" t="s">
        <v>6</v>
      </c>
      <c r="H1399" s="49">
        <v>40</v>
      </c>
      <c r="I1399" s="49" t="s">
        <v>5</v>
      </c>
      <c r="J1399" s="49" t="s">
        <v>288</v>
      </c>
      <c r="K1399" s="49">
        <v>3059461528</v>
      </c>
      <c r="L1399" s="49" t="s">
        <v>3</v>
      </c>
      <c r="M1399" s="49" t="s">
        <v>2</v>
      </c>
      <c r="N1399" s="49">
        <v>3</v>
      </c>
      <c r="O1399" s="51"/>
      <c r="P1399" s="51">
        <v>1</v>
      </c>
      <c r="Q1399" s="49">
        <v>1</v>
      </c>
      <c r="R1399" s="52"/>
      <c r="S1399" s="52"/>
      <c r="T1399" s="53"/>
      <c r="U1399" s="53"/>
      <c r="V1399" s="54"/>
      <c r="W1399" s="54"/>
      <c r="X1399" s="54"/>
      <c r="Y1399" s="54"/>
    </row>
    <row r="1400" spans="1:25" s="47" customFormat="1" x14ac:dyDescent="0.25">
      <c r="A1400" s="47" t="s">
        <v>15015</v>
      </c>
      <c r="B1400" s="48">
        <v>45567</v>
      </c>
      <c r="C1400" s="49" t="s">
        <v>5834</v>
      </c>
      <c r="D1400" s="49" t="s">
        <v>7</v>
      </c>
      <c r="E1400" s="49">
        <v>20699689</v>
      </c>
      <c r="F1400" s="50">
        <v>25004</v>
      </c>
      <c r="G1400" s="49" t="s">
        <v>6</v>
      </c>
      <c r="H1400" s="49">
        <v>56</v>
      </c>
      <c r="I1400" s="49" t="s">
        <v>5</v>
      </c>
      <c r="J1400" s="49" t="s">
        <v>5835</v>
      </c>
      <c r="K1400" s="49">
        <v>3173073151</v>
      </c>
      <c r="L1400" s="49" t="s">
        <v>3</v>
      </c>
      <c r="M1400" s="49" t="s">
        <v>2</v>
      </c>
      <c r="N1400" s="49">
        <v>3</v>
      </c>
      <c r="O1400" s="51"/>
      <c r="P1400" s="51">
        <v>1</v>
      </c>
      <c r="Q1400" s="49">
        <v>1</v>
      </c>
      <c r="R1400" s="52"/>
      <c r="S1400" s="52"/>
      <c r="T1400" s="53"/>
      <c r="U1400" s="53"/>
      <c r="V1400" s="54"/>
      <c r="W1400" s="54"/>
      <c r="X1400" s="54"/>
      <c r="Y1400" s="54"/>
    </row>
    <row r="1401" spans="1:25" s="47" customFormat="1" x14ac:dyDescent="0.25">
      <c r="A1401" s="47" t="s">
        <v>15015</v>
      </c>
      <c r="B1401" s="48">
        <v>45567</v>
      </c>
      <c r="C1401" s="49" t="s">
        <v>5836</v>
      </c>
      <c r="D1401" s="49" t="s">
        <v>7</v>
      </c>
      <c r="E1401" s="49">
        <v>53048110</v>
      </c>
      <c r="F1401" s="50">
        <v>31039</v>
      </c>
      <c r="G1401" s="49" t="s">
        <v>6</v>
      </c>
      <c r="H1401" s="49">
        <v>39</v>
      </c>
      <c r="I1401" s="49" t="s">
        <v>5</v>
      </c>
      <c r="J1401" s="49" t="s">
        <v>5837</v>
      </c>
      <c r="K1401" s="49">
        <v>3222605015</v>
      </c>
      <c r="L1401" s="49" t="s">
        <v>3</v>
      </c>
      <c r="M1401" s="49" t="s">
        <v>2</v>
      </c>
      <c r="N1401" s="49">
        <v>3</v>
      </c>
      <c r="O1401" s="51"/>
      <c r="P1401" s="51">
        <v>1</v>
      </c>
      <c r="Q1401" s="49"/>
      <c r="R1401" s="52"/>
      <c r="S1401" s="52"/>
      <c r="T1401" s="53"/>
      <c r="U1401" s="53"/>
      <c r="V1401" s="54"/>
      <c r="W1401" s="54"/>
      <c r="X1401" s="54"/>
      <c r="Y1401" s="54"/>
    </row>
    <row r="1402" spans="1:25" s="47" customFormat="1" x14ac:dyDescent="0.25">
      <c r="A1402" s="47" t="s">
        <v>15015</v>
      </c>
      <c r="B1402" s="48">
        <v>45567</v>
      </c>
      <c r="C1402" s="49" t="s">
        <v>5838</v>
      </c>
      <c r="D1402" s="49" t="s">
        <v>7</v>
      </c>
      <c r="E1402" s="49">
        <v>52999123</v>
      </c>
      <c r="F1402" s="50">
        <v>30947</v>
      </c>
      <c r="G1402" s="49" t="s">
        <v>6</v>
      </c>
      <c r="H1402" s="49">
        <v>40</v>
      </c>
      <c r="I1402" s="49" t="s">
        <v>5</v>
      </c>
      <c r="J1402" s="49" t="s">
        <v>1286</v>
      </c>
      <c r="K1402" s="49">
        <v>3118380349</v>
      </c>
      <c r="L1402" s="49" t="s">
        <v>3</v>
      </c>
      <c r="M1402" s="49" t="s">
        <v>2</v>
      </c>
      <c r="N1402" s="49">
        <v>3</v>
      </c>
      <c r="O1402" s="51"/>
      <c r="P1402" s="51">
        <v>1</v>
      </c>
      <c r="Q1402" s="49">
        <v>1</v>
      </c>
      <c r="R1402" s="52"/>
      <c r="S1402" s="52"/>
      <c r="T1402" s="53"/>
      <c r="U1402" s="53"/>
      <c r="V1402" s="54"/>
      <c r="W1402" s="54"/>
      <c r="X1402" s="54"/>
      <c r="Y1402" s="54"/>
    </row>
    <row r="1403" spans="1:25" s="47" customFormat="1" x14ac:dyDescent="0.25">
      <c r="A1403" s="47" t="s">
        <v>15015</v>
      </c>
      <c r="B1403" s="48">
        <v>45567</v>
      </c>
      <c r="C1403" s="49" t="s">
        <v>5839</v>
      </c>
      <c r="D1403" s="49" t="s">
        <v>7</v>
      </c>
      <c r="E1403" s="49">
        <v>53890430</v>
      </c>
      <c r="F1403" s="50">
        <v>29620</v>
      </c>
      <c r="G1403" s="49" t="s">
        <v>6</v>
      </c>
      <c r="H1403" s="49">
        <v>43</v>
      </c>
      <c r="I1403" s="49" t="s">
        <v>5</v>
      </c>
      <c r="J1403" s="49" t="s">
        <v>5840</v>
      </c>
      <c r="K1403" s="49">
        <v>3106693469</v>
      </c>
      <c r="L1403" s="49" t="s">
        <v>3</v>
      </c>
      <c r="M1403" s="49" t="s">
        <v>2</v>
      </c>
      <c r="N1403" s="49">
        <v>3</v>
      </c>
      <c r="O1403" s="51"/>
      <c r="P1403" s="51">
        <v>1</v>
      </c>
      <c r="Q1403" s="49"/>
      <c r="R1403" s="52"/>
      <c r="S1403" s="52"/>
      <c r="T1403" s="53"/>
      <c r="U1403" s="53"/>
      <c r="V1403" s="54"/>
      <c r="W1403" s="54"/>
      <c r="X1403" s="54"/>
      <c r="Y1403" s="54"/>
    </row>
    <row r="1404" spans="1:25" s="47" customFormat="1" x14ac:dyDescent="0.25">
      <c r="A1404" s="47" t="s">
        <v>15015</v>
      </c>
      <c r="B1404" s="48">
        <v>45567</v>
      </c>
      <c r="C1404" s="49" t="s">
        <v>5841</v>
      </c>
      <c r="D1404" s="49" t="s">
        <v>39</v>
      </c>
      <c r="E1404" s="49">
        <v>5270024</v>
      </c>
      <c r="F1404" s="50">
        <v>31872</v>
      </c>
      <c r="G1404" s="49" t="s">
        <v>6</v>
      </c>
      <c r="H1404" s="49">
        <v>37</v>
      </c>
      <c r="I1404" s="49" t="s">
        <v>5</v>
      </c>
      <c r="J1404" s="49" t="s">
        <v>5842</v>
      </c>
      <c r="K1404" s="49">
        <v>3148160541</v>
      </c>
      <c r="L1404" s="49" t="s">
        <v>3</v>
      </c>
      <c r="M1404" s="49" t="s">
        <v>2</v>
      </c>
      <c r="N1404" s="49">
        <v>3</v>
      </c>
      <c r="O1404" s="51"/>
      <c r="P1404" s="51">
        <v>1</v>
      </c>
      <c r="Q1404" s="49">
        <v>1</v>
      </c>
      <c r="R1404" s="52"/>
      <c r="S1404" s="52"/>
      <c r="T1404" s="53"/>
      <c r="U1404" s="53"/>
      <c r="V1404" s="54"/>
      <c r="W1404" s="54"/>
      <c r="X1404" s="54"/>
      <c r="Y1404" s="54"/>
    </row>
    <row r="1405" spans="1:25" s="47" customFormat="1" x14ac:dyDescent="0.25">
      <c r="A1405" s="47" t="s">
        <v>15015</v>
      </c>
      <c r="B1405" s="48">
        <v>45568</v>
      </c>
      <c r="C1405" s="49" t="s">
        <v>5843</v>
      </c>
      <c r="D1405" s="49" t="s">
        <v>7</v>
      </c>
      <c r="E1405" s="49">
        <v>1012468961</v>
      </c>
      <c r="F1405" s="50">
        <v>28858</v>
      </c>
      <c r="G1405" s="49" t="s">
        <v>6</v>
      </c>
      <c r="H1405" s="49">
        <v>45</v>
      </c>
      <c r="I1405" s="49" t="s">
        <v>5</v>
      </c>
      <c r="J1405" s="49" t="s">
        <v>5844</v>
      </c>
      <c r="K1405" s="49">
        <v>3212811406</v>
      </c>
      <c r="L1405" s="49" t="s">
        <v>3</v>
      </c>
      <c r="M1405" s="49" t="s">
        <v>2</v>
      </c>
      <c r="N1405" s="49">
        <v>3</v>
      </c>
      <c r="O1405" s="51"/>
      <c r="P1405" s="51">
        <v>1</v>
      </c>
      <c r="Q1405" s="49">
        <v>1</v>
      </c>
      <c r="R1405" s="52"/>
      <c r="S1405" s="52"/>
      <c r="T1405" s="53"/>
      <c r="U1405" s="53"/>
      <c r="V1405" s="54"/>
      <c r="W1405" s="54"/>
      <c r="X1405" s="54"/>
      <c r="Y1405" s="54"/>
    </row>
    <row r="1406" spans="1:25" s="47" customFormat="1" x14ac:dyDescent="0.25">
      <c r="A1406" s="47" t="s">
        <v>15015</v>
      </c>
      <c r="B1406" s="48">
        <v>45568</v>
      </c>
      <c r="C1406" s="49" t="s">
        <v>5845</v>
      </c>
      <c r="D1406" s="49" t="s">
        <v>7</v>
      </c>
      <c r="E1406" s="49">
        <v>39663841</v>
      </c>
      <c r="F1406" s="50">
        <v>24333</v>
      </c>
      <c r="G1406" s="49" t="s">
        <v>6</v>
      </c>
      <c r="H1406" s="49">
        <v>58</v>
      </c>
      <c r="I1406" s="49" t="s">
        <v>5</v>
      </c>
      <c r="J1406" s="49" t="s">
        <v>4363</v>
      </c>
      <c r="K1406" s="49">
        <v>3144489023</v>
      </c>
      <c r="L1406" s="49" t="s">
        <v>3</v>
      </c>
      <c r="M1406" s="49" t="s">
        <v>2</v>
      </c>
      <c r="N1406" s="49">
        <v>1</v>
      </c>
      <c r="O1406" s="51"/>
      <c r="P1406" s="51">
        <v>1</v>
      </c>
      <c r="Q1406" s="49"/>
      <c r="R1406" s="52"/>
      <c r="S1406" s="52"/>
      <c r="T1406" s="53"/>
      <c r="U1406" s="53"/>
      <c r="V1406" s="54"/>
      <c r="W1406" s="54"/>
      <c r="X1406" s="54"/>
      <c r="Y1406" s="54"/>
    </row>
    <row r="1407" spans="1:25" s="47" customFormat="1" x14ac:dyDescent="0.25">
      <c r="A1407" s="47" t="s">
        <v>15015</v>
      </c>
      <c r="B1407" s="48">
        <v>45568</v>
      </c>
      <c r="C1407" s="49" t="s">
        <v>5846</v>
      </c>
      <c r="D1407" s="49" t="s">
        <v>7</v>
      </c>
      <c r="E1407" s="49">
        <v>1086194331</v>
      </c>
      <c r="F1407" s="50">
        <v>31878</v>
      </c>
      <c r="G1407" s="49" t="s">
        <v>6</v>
      </c>
      <c r="H1407" s="49">
        <v>37</v>
      </c>
      <c r="I1407" s="49" t="s">
        <v>5</v>
      </c>
      <c r="J1407" s="49" t="s">
        <v>5847</v>
      </c>
      <c r="K1407" s="49">
        <v>3116421336</v>
      </c>
      <c r="L1407" s="49" t="s">
        <v>3</v>
      </c>
      <c r="M1407" s="49" t="s">
        <v>2</v>
      </c>
      <c r="N1407" s="49">
        <v>1</v>
      </c>
      <c r="O1407" s="51"/>
      <c r="P1407" s="51">
        <v>1</v>
      </c>
      <c r="Q1407" s="49"/>
      <c r="R1407" s="52"/>
      <c r="S1407" s="52"/>
      <c r="T1407" s="53"/>
      <c r="U1407" s="53"/>
      <c r="V1407" s="54"/>
      <c r="W1407" s="54"/>
      <c r="X1407" s="54"/>
      <c r="Y1407" s="54"/>
    </row>
    <row r="1408" spans="1:25" s="47" customFormat="1" x14ac:dyDescent="0.25">
      <c r="A1408" s="47" t="s">
        <v>15015</v>
      </c>
      <c r="B1408" s="48">
        <v>45568</v>
      </c>
      <c r="C1408" s="49" t="s">
        <v>5848</v>
      </c>
      <c r="D1408" s="49" t="s">
        <v>7</v>
      </c>
      <c r="E1408" s="49">
        <v>52508471</v>
      </c>
      <c r="F1408" s="50">
        <v>29050</v>
      </c>
      <c r="G1408" s="49" t="s">
        <v>6</v>
      </c>
      <c r="H1408" s="49">
        <v>45</v>
      </c>
      <c r="I1408" s="49" t="s">
        <v>5</v>
      </c>
      <c r="J1408" s="49" t="s">
        <v>5849</v>
      </c>
      <c r="K1408" s="49">
        <v>3012871379</v>
      </c>
      <c r="L1408" s="49" t="s">
        <v>3</v>
      </c>
      <c r="M1408" s="49" t="s">
        <v>2</v>
      </c>
      <c r="N1408" s="49">
        <v>3</v>
      </c>
      <c r="O1408" s="51"/>
      <c r="P1408" s="51">
        <v>1</v>
      </c>
      <c r="Q1408" s="49"/>
      <c r="R1408" s="52"/>
      <c r="S1408" s="52"/>
      <c r="T1408" s="53"/>
      <c r="U1408" s="53"/>
      <c r="V1408" s="54"/>
      <c r="W1408" s="54"/>
      <c r="X1408" s="54"/>
      <c r="Y1408" s="54"/>
    </row>
    <row r="1409" spans="1:25" s="47" customFormat="1" x14ac:dyDescent="0.25">
      <c r="A1409" s="47" t="s">
        <v>15015</v>
      </c>
      <c r="B1409" s="48">
        <v>45568</v>
      </c>
      <c r="C1409" s="49" t="s">
        <v>5850</v>
      </c>
      <c r="D1409" s="49" t="s">
        <v>7</v>
      </c>
      <c r="E1409" s="49">
        <v>1064187759</v>
      </c>
      <c r="F1409" s="50">
        <v>38121</v>
      </c>
      <c r="G1409" s="49" t="s">
        <v>6</v>
      </c>
      <c r="H1409" s="49">
        <v>20</v>
      </c>
      <c r="I1409" s="49" t="s">
        <v>5</v>
      </c>
      <c r="J1409" s="49" t="s">
        <v>5851</v>
      </c>
      <c r="K1409" s="49">
        <v>3143202223</v>
      </c>
      <c r="L1409" s="49" t="s">
        <v>3</v>
      </c>
      <c r="M1409" s="49" t="s">
        <v>2</v>
      </c>
      <c r="N1409" s="49">
        <v>1</v>
      </c>
      <c r="O1409" s="51" t="s">
        <v>24</v>
      </c>
      <c r="P1409" s="51">
        <v>2</v>
      </c>
      <c r="Q1409" s="49"/>
      <c r="R1409" s="52"/>
      <c r="S1409" s="52"/>
      <c r="T1409" s="53"/>
      <c r="U1409" s="53"/>
      <c r="V1409" s="54"/>
      <c r="W1409" s="54"/>
      <c r="X1409" s="54"/>
      <c r="Y1409" s="54"/>
    </row>
    <row r="1410" spans="1:25" s="47" customFormat="1" x14ac:dyDescent="0.25">
      <c r="A1410" s="47" t="s">
        <v>15015</v>
      </c>
      <c r="B1410" s="48">
        <v>45568</v>
      </c>
      <c r="C1410" s="49" t="s">
        <v>5852</v>
      </c>
      <c r="D1410" s="49" t="s">
        <v>7</v>
      </c>
      <c r="E1410" s="49">
        <v>35376865</v>
      </c>
      <c r="F1410" s="50">
        <v>25791</v>
      </c>
      <c r="G1410" s="49" t="s">
        <v>6</v>
      </c>
      <c r="H1410" s="49">
        <v>54</v>
      </c>
      <c r="I1410" s="49" t="s">
        <v>5</v>
      </c>
      <c r="J1410" s="49" t="s">
        <v>5853</v>
      </c>
      <c r="K1410" s="49">
        <v>3184400732</v>
      </c>
      <c r="L1410" s="49" t="s">
        <v>3</v>
      </c>
      <c r="M1410" s="49" t="s">
        <v>2</v>
      </c>
      <c r="N1410" s="49">
        <v>1</v>
      </c>
      <c r="O1410" s="51"/>
      <c r="P1410" s="51">
        <v>1</v>
      </c>
      <c r="Q1410" s="49"/>
      <c r="R1410" s="52"/>
      <c r="S1410" s="52"/>
      <c r="T1410" s="53"/>
      <c r="U1410" s="53"/>
      <c r="V1410" s="54"/>
      <c r="W1410" s="54"/>
      <c r="X1410" s="54"/>
      <c r="Y1410" s="54"/>
    </row>
    <row r="1411" spans="1:25" s="47" customFormat="1" x14ac:dyDescent="0.25">
      <c r="A1411" s="47" t="s">
        <v>15015</v>
      </c>
      <c r="B1411" s="48">
        <v>45568</v>
      </c>
      <c r="C1411" s="49" t="s">
        <v>5854</v>
      </c>
      <c r="D1411" s="49" t="s">
        <v>7</v>
      </c>
      <c r="E1411" s="49">
        <v>39671159</v>
      </c>
      <c r="F1411" s="50">
        <v>27223</v>
      </c>
      <c r="G1411" s="49" t="s">
        <v>6</v>
      </c>
      <c r="H1411" s="49">
        <v>50</v>
      </c>
      <c r="I1411" s="49" t="s">
        <v>5</v>
      </c>
      <c r="J1411" s="49" t="s">
        <v>5855</v>
      </c>
      <c r="K1411" s="49">
        <v>3026087373</v>
      </c>
      <c r="L1411" s="49" t="s">
        <v>3</v>
      </c>
      <c r="M1411" s="49" t="s">
        <v>2</v>
      </c>
      <c r="N1411" s="49">
        <v>1</v>
      </c>
      <c r="O1411" s="51"/>
      <c r="P1411" s="51"/>
      <c r="Q1411" s="49"/>
      <c r="R1411" s="52"/>
      <c r="S1411" s="52"/>
      <c r="T1411" s="53"/>
      <c r="U1411" s="53"/>
      <c r="V1411" s="54"/>
      <c r="W1411" s="54"/>
      <c r="X1411" s="54"/>
      <c r="Y1411" s="54"/>
    </row>
    <row r="1412" spans="1:25" s="47" customFormat="1" x14ac:dyDescent="0.25">
      <c r="A1412" s="47" t="s">
        <v>15015</v>
      </c>
      <c r="B1412" s="48">
        <v>45568</v>
      </c>
      <c r="C1412" s="49" t="s">
        <v>5856</v>
      </c>
      <c r="D1412" s="49" t="s">
        <v>7</v>
      </c>
      <c r="E1412" s="49">
        <v>1024590610</v>
      </c>
      <c r="F1412" s="50">
        <v>35845</v>
      </c>
      <c r="G1412" s="49" t="s">
        <v>6</v>
      </c>
      <c r="H1412" s="49">
        <v>26</v>
      </c>
      <c r="I1412" s="49" t="s">
        <v>5</v>
      </c>
      <c r="J1412" s="49" t="s">
        <v>3764</v>
      </c>
      <c r="K1412" s="49">
        <v>3228716217</v>
      </c>
      <c r="L1412" s="49" t="s">
        <v>3</v>
      </c>
      <c r="M1412" s="49" t="s">
        <v>2</v>
      </c>
      <c r="N1412" s="49">
        <v>1</v>
      </c>
      <c r="O1412" s="51"/>
      <c r="P1412" s="51">
        <v>1</v>
      </c>
      <c r="Q1412" s="49"/>
      <c r="R1412" s="52"/>
      <c r="S1412" s="52"/>
      <c r="T1412" s="53"/>
      <c r="U1412" s="53"/>
      <c r="V1412" s="54"/>
      <c r="W1412" s="54"/>
      <c r="X1412" s="54"/>
      <c r="Y1412" s="54"/>
    </row>
    <row r="1413" spans="1:25" s="47" customFormat="1" x14ac:dyDescent="0.25">
      <c r="A1413" s="47" t="s">
        <v>15015</v>
      </c>
      <c r="B1413" s="48">
        <v>45568</v>
      </c>
      <c r="C1413" s="49" t="s">
        <v>394</v>
      </c>
      <c r="D1413" s="49" t="s">
        <v>7</v>
      </c>
      <c r="E1413" s="49">
        <v>1012361106</v>
      </c>
      <c r="F1413" s="50">
        <v>32848</v>
      </c>
      <c r="G1413" s="49" t="s">
        <v>6</v>
      </c>
      <c r="H1413" s="49">
        <v>34</v>
      </c>
      <c r="I1413" s="49" t="s">
        <v>5</v>
      </c>
      <c r="J1413" s="49" t="s">
        <v>5857</v>
      </c>
      <c r="K1413" s="49">
        <v>3247895789</v>
      </c>
      <c r="L1413" s="49" t="s">
        <v>3</v>
      </c>
      <c r="M1413" s="49" t="s">
        <v>4276</v>
      </c>
      <c r="N1413" s="49">
        <v>1</v>
      </c>
      <c r="O1413" s="51"/>
      <c r="P1413" s="51">
        <v>1</v>
      </c>
      <c r="Q1413" s="49"/>
      <c r="R1413" s="52"/>
      <c r="S1413" s="52"/>
      <c r="T1413" s="53"/>
      <c r="U1413" s="53"/>
      <c r="V1413" s="54"/>
      <c r="W1413" s="54"/>
      <c r="X1413" s="54"/>
      <c r="Y1413" s="54"/>
    </row>
    <row r="1414" spans="1:25" s="47" customFormat="1" x14ac:dyDescent="0.25">
      <c r="A1414" s="47" t="s">
        <v>15015</v>
      </c>
      <c r="B1414" s="48">
        <v>45568</v>
      </c>
      <c r="C1414" s="49" t="s">
        <v>5858</v>
      </c>
      <c r="D1414" s="49" t="s">
        <v>7</v>
      </c>
      <c r="E1414" s="49">
        <v>23725815</v>
      </c>
      <c r="F1414" s="50">
        <v>27019</v>
      </c>
      <c r="G1414" s="49" t="s">
        <v>6</v>
      </c>
      <c r="H1414" s="49">
        <v>50</v>
      </c>
      <c r="I1414" s="49" t="s">
        <v>5</v>
      </c>
      <c r="J1414" s="49" t="s">
        <v>5859</v>
      </c>
      <c r="K1414" s="49">
        <v>3124940305</v>
      </c>
      <c r="L1414" s="49" t="s">
        <v>3</v>
      </c>
      <c r="M1414" s="49" t="s">
        <v>2</v>
      </c>
      <c r="N1414" s="49">
        <v>1</v>
      </c>
      <c r="O1414" s="51"/>
      <c r="P1414" s="51">
        <v>1</v>
      </c>
      <c r="Q1414" s="49"/>
      <c r="R1414" s="52"/>
      <c r="S1414" s="52"/>
      <c r="T1414" s="53"/>
      <c r="U1414" s="53"/>
      <c r="V1414" s="54"/>
      <c r="W1414" s="54"/>
      <c r="X1414" s="54"/>
      <c r="Y1414" s="54"/>
    </row>
    <row r="1415" spans="1:25" s="47" customFormat="1" x14ac:dyDescent="0.25">
      <c r="A1415" s="47" t="s">
        <v>15015</v>
      </c>
      <c r="B1415" s="48">
        <v>45568</v>
      </c>
      <c r="C1415" s="49" t="s">
        <v>5860</v>
      </c>
      <c r="D1415" s="49" t="s">
        <v>7</v>
      </c>
      <c r="E1415" s="49">
        <v>25141470</v>
      </c>
      <c r="F1415" s="50">
        <v>27073</v>
      </c>
      <c r="G1415" s="49" t="s">
        <v>6</v>
      </c>
      <c r="H1415" s="49">
        <v>50</v>
      </c>
      <c r="I1415" s="49" t="s">
        <v>5</v>
      </c>
      <c r="J1415" s="49" t="s">
        <v>5861</v>
      </c>
      <c r="K1415" s="49">
        <v>3044166005</v>
      </c>
      <c r="L1415" s="49" t="s">
        <v>3</v>
      </c>
      <c r="M1415" s="49" t="s">
        <v>2</v>
      </c>
      <c r="N1415" s="49">
        <v>1</v>
      </c>
      <c r="O1415" s="51"/>
      <c r="P1415" s="51">
        <v>1</v>
      </c>
      <c r="Q1415" s="49"/>
      <c r="R1415" s="52"/>
      <c r="S1415" s="52"/>
      <c r="T1415" s="53"/>
      <c r="U1415" s="53"/>
      <c r="V1415" s="54"/>
      <c r="W1415" s="54"/>
      <c r="X1415" s="54"/>
      <c r="Y1415" s="54"/>
    </row>
    <row r="1416" spans="1:25" s="47" customFormat="1" x14ac:dyDescent="0.25">
      <c r="A1416" s="47" t="s">
        <v>15015</v>
      </c>
      <c r="B1416" s="48">
        <v>45568</v>
      </c>
      <c r="C1416" s="49" t="s">
        <v>5862</v>
      </c>
      <c r="D1416" s="49" t="s">
        <v>7</v>
      </c>
      <c r="E1416" s="49">
        <v>52110561</v>
      </c>
      <c r="F1416" s="50">
        <v>27428</v>
      </c>
      <c r="G1416" s="49" t="s">
        <v>6</v>
      </c>
      <c r="H1416" s="49">
        <v>49</v>
      </c>
      <c r="I1416" s="49" t="s">
        <v>5</v>
      </c>
      <c r="J1416" s="49" t="s">
        <v>5863</v>
      </c>
      <c r="K1416" s="49">
        <v>3218752104</v>
      </c>
      <c r="L1416" s="49" t="s">
        <v>3</v>
      </c>
      <c r="M1416" s="49" t="s">
        <v>2</v>
      </c>
      <c r="N1416" s="49">
        <v>1</v>
      </c>
      <c r="O1416" s="51"/>
      <c r="P1416" s="51">
        <v>1</v>
      </c>
      <c r="Q1416" s="49">
        <v>1</v>
      </c>
      <c r="R1416" s="52"/>
      <c r="S1416" s="52"/>
      <c r="T1416" s="53"/>
      <c r="U1416" s="53"/>
      <c r="V1416" s="54"/>
      <c r="W1416" s="54"/>
      <c r="X1416" s="54"/>
      <c r="Y1416" s="54"/>
    </row>
    <row r="1417" spans="1:25" s="47" customFormat="1" x14ac:dyDescent="0.25">
      <c r="A1417" s="47" t="s">
        <v>15015</v>
      </c>
      <c r="B1417" s="48">
        <v>45569</v>
      </c>
      <c r="C1417" s="49" t="s">
        <v>273</v>
      </c>
      <c r="D1417" s="49" t="s">
        <v>7</v>
      </c>
      <c r="E1417" s="49">
        <v>28613693</v>
      </c>
      <c r="F1417" s="50">
        <v>28737</v>
      </c>
      <c r="G1417" s="49" t="s">
        <v>6</v>
      </c>
      <c r="H1417" s="49">
        <v>46</v>
      </c>
      <c r="I1417" s="49" t="s">
        <v>5</v>
      </c>
      <c r="J1417" s="49" t="s">
        <v>5864</v>
      </c>
      <c r="K1417" s="49">
        <v>3222653120</v>
      </c>
      <c r="L1417" s="49" t="s">
        <v>3</v>
      </c>
      <c r="M1417" s="49" t="s">
        <v>2</v>
      </c>
      <c r="N1417" s="49">
        <v>3</v>
      </c>
      <c r="O1417" s="51"/>
      <c r="P1417" s="51">
        <v>1</v>
      </c>
      <c r="Q1417" s="49">
        <v>1</v>
      </c>
      <c r="R1417" s="52"/>
      <c r="S1417" s="52"/>
      <c r="T1417" s="53"/>
      <c r="U1417" s="53"/>
      <c r="V1417" s="54"/>
      <c r="W1417" s="54"/>
      <c r="X1417" s="54"/>
      <c r="Y1417" s="54"/>
    </row>
    <row r="1418" spans="1:25" s="47" customFormat="1" x14ac:dyDescent="0.25">
      <c r="A1418" s="47" t="s">
        <v>15015</v>
      </c>
      <c r="B1418" s="48">
        <v>45569</v>
      </c>
      <c r="C1418" s="49" t="s">
        <v>5865</v>
      </c>
      <c r="D1418" s="49" t="s">
        <v>39</v>
      </c>
      <c r="E1418" s="49">
        <v>6796024</v>
      </c>
      <c r="F1418" s="50">
        <v>33914</v>
      </c>
      <c r="G1418" s="49" t="s">
        <v>6</v>
      </c>
      <c r="H1418" s="49">
        <v>31</v>
      </c>
      <c r="I1418" s="49" t="s">
        <v>5</v>
      </c>
      <c r="J1418" s="49" t="s">
        <v>5866</v>
      </c>
      <c r="K1418" s="49">
        <v>3115514324</v>
      </c>
      <c r="L1418" s="49" t="s">
        <v>3</v>
      </c>
      <c r="M1418" s="49" t="s">
        <v>2</v>
      </c>
      <c r="N1418" s="49">
        <v>3</v>
      </c>
      <c r="O1418" s="51"/>
      <c r="P1418" s="51">
        <v>1</v>
      </c>
      <c r="Q1418" s="49">
        <v>1</v>
      </c>
      <c r="R1418" s="52"/>
      <c r="S1418" s="52"/>
      <c r="T1418" s="53"/>
      <c r="U1418" s="53"/>
      <c r="V1418" s="54"/>
      <c r="W1418" s="54"/>
      <c r="X1418" s="54"/>
      <c r="Y1418" s="54"/>
    </row>
    <row r="1419" spans="1:25" s="47" customFormat="1" x14ac:dyDescent="0.25">
      <c r="A1419" s="47" t="s">
        <v>15015</v>
      </c>
      <c r="B1419" s="48">
        <v>45569</v>
      </c>
      <c r="C1419" s="49" t="s">
        <v>5867</v>
      </c>
      <c r="D1419" s="49" t="s">
        <v>39</v>
      </c>
      <c r="E1419" s="49">
        <v>1036885</v>
      </c>
      <c r="F1419" s="50">
        <v>27627</v>
      </c>
      <c r="G1419" s="49" t="s">
        <v>6</v>
      </c>
      <c r="H1419" s="49">
        <v>49</v>
      </c>
      <c r="I1419" s="49" t="s">
        <v>5</v>
      </c>
      <c r="J1419" s="49" t="s">
        <v>5868</v>
      </c>
      <c r="K1419" s="49">
        <v>3142819401</v>
      </c>
      <c r="L1419" s="49" t="s">
        <v>3</v>
      </c>
      <c r="M1419" s="49" t="s">
        <v>2</v>
      </c>
      <c r="N1419" s="49">
        <v>3</v>
      </c>
      <c r="O1419" s="51"/>
      <c r="P1419" s="51">
        <v>1</v>
      </c>
      <c r="Q1419" s="49">
        <v>1</v>
      </c>
      <c r="R1419" s="52"/>
      <c r="S1419" s="52"/>
      <c r="T1419" s="53"/>
      <c r="U1419" s="53"/>
      <c r="V1419" s="54"/>
      <c r="W1419" s="54"/>
      <c r="X1419" s="54"/>
      <c r="Y1419" s="54"/>
    </row>
    <row r="1420" spans="1:25" s="47" customFormat="1" x14ac:dyDescent="0.25">
      <c r="A1420" s="47" t="s">
        <v>15015</v>
      </c>
      <c r="B1420" s="48">
        <v>45569</v>
      </c>
      <c r="C1420" s="49" t="s">
        <v>5869</v>
      </c>
      <c r="D1420" s="49" t="s">
        <v>39</v>
      </c>
      <c r="E1420" s="49">
        <v>5441357</v>
      </c>
      <c r="F1420" s="50">
        <v>37787</v>
      </c>
      <c r="G1420" s="49" t="s">
        <v>6</v>
      </c>
      <c r="H1420" s="49">
        <v>21</v>
      </c>
      <c r="I1420" s="49" t="s">
        <v>5</v>
      </c>
      <c r="J1420" s="49" t="s">
        <v>5870</v>
      </c>
      <c r="K1420" s="49">
        <v>3115662453</v>
      </c>
      <c r="L1420" s="49" t="s">
        <v>3</v>
      </c>
      <c r="M1420" s="49" t="s">
        <v>2</v>
      </c>
      <c r="N1420" s="49">
        <v>1</v>
      </c>
      <c r="O1420" s="51"/>
      <c r="P1420" s="51">
        <v>1</v>
      </c>
      <c r="Q1420" s="49"/>
      <c r="R1420" s="52"/>
      <c r="S1420" s="52"/>
      <c r="T1420" s="53"/>
      <c r="U1420" s="53"/>
      <c r="V1420" s="54"/>
      <c r="W1420" s="54"/>
      <c r="X1420" s="54"/>
      <c r="Y1420" s="54"/>
    </row>
    <row r="1421" spans="1:25" s="47" customFormat="1" x14ac:dyDescent="0.25">
      <c r="A1421" s="47" t="s">
        <v>15015</v>
      </c>
      <c r="B1421" s="48">
        <v>45569</v>
      </c>
      <c r="C1421" s="49" t="s">
        <v>5871</v>
      </c>
      <c r="D1421" s="49" t="s">
        <v>7</v>
      </c>
      <c r="E1421" s="49">
        <v>51863278</v>
      </c>
      <c r="F1421" s="50">
        <v>24260</v>
      </c>
      <c r="G1421" s="49" t="s">
        <v>6</v>
      </c>
      <c r="H1421" s="49">
        <v>58</v>
      </c>
      <c r="I1421" s="49" t="s">
        <v>5</v>
      </c>
      <c r="J1421" s="49" t="s">
        <v>5872</v>
      </c>
      <c r="K1421" s="49">
        <v>3133275078</v>
      </c>
      <c r="L1421" s="49" t="s">
        <v>3</v>
      </c>
      <c r="M1421" s="49" t="s">
        <v>2</v>
      </c>
      <c r="N1421" s="49">
        <v>3</v>
      </c>
      <c r="O1421" s="51"/>
      <c r="P1421" s="51">
        <v>1</v>
      </c>
      <c r="Q1421" s="49">
        <v>1</v>
      </c>
      <c r="R1421" s="52"/>
      <c r="S1421" s="52"/>
      <c r="T1421" s="53"/>
      <c r="U1421" s="53"/>
      <c r="V1421" s="54"/>
      <c r="W1421" s="54"/>
      <c r="X1421" s="54"/>
      <c r="Y1421" s="54"/>
    </row>
    <row r="1422" spans="1:25" s="47" customFormat="1" x14ac:dyDescent="0.25">
      <c r="A1422" s="47" t="s">
        <v>15015</v>
      </c>
      <c r="B1422" s="48">
        <v>45569</v>
      </c>
      <c r="C1422" s="49" t="s">
        <v>546</v>
      </c>
      <c r="D1422" s="49" t="s">
        <v>7</v>
      </c>
      <c r="E1422" s="49">
        <v>52554277</v>
      </c>
      <c r="F1422" s="50">
        <v>26122</v>
      </c>
      <c r="G1422" s="49" t="s">
        <v>6</v>
      </c>
      <c r="H1422" s="49">
        <v>53</v>
      </c>
      <c r="I1422" s="49" t="s">
        <v>5</v>
      </c>
      <c r="J1422" s="49" t="s">
        <v>5873</v>
      </c>
      <c r="K1422" s="49">
        <v>3143112728</v>
      </c>
      <c r="L1422" s="49" t="s">
        <v>3</v>
      </c>
      <c r="M1422" s="49" t="s">
        <v>2</v>
      </c>
      <c r="N1422" s="49">
        <v>3</v>
      </c>
      <c r="O1422" s="51"/>
      <c r="P1422" s="51">
        <v>1</v>
      </c>
      <c r="Q1422" s="49">
        <v>1</v>
      </c>
      <c r="R1422" s="52"/>
      <c r="S1422" s="52"/>
      <c r="T1422" s="53"/>
      <c r="U1422" s="53"/>
      <c r="V1422" s="54"/>
      <c r="W1422" s="54"/>
      <c r="X1422" s="54"/>
      <c r="Y1422" s="54"/>
    </row>
    <row r="1423" spans="1:25" s="47" customFormat="1" x14ac:dyDescent="0.25">
      <c r="A1423" s="47" t="s">
        <v>15015</v>
      </c>
      <c r="B1423" s="48">
        <v>45572</v>
      </c>
      <c r="C1423" s="49" t="s">
        <v>5874</v>
      </c>
      <c r="D1423" s="49" t="s">
        <v>39</v>
      </c>
      <c r="E1423" s="49">
        <v>3733665</v>
      </c>
      <c r="F1423" s="50">
        <v>39558</v>
      </c>
      <c r="G1423" s="49" t="s">
        <v>6</v>
      </c>
      <c r="H1423" s="49">
        <v>16</v>
      </c>
      <c r="I1423" s="49" t="s">
        <v>5</v>
      </c>
      <c r="J1423" s="49" t="s">
        <v>5875</v>
      </c>
      <c r="K1423" s="49">
        <v>3163407634</v>
      </c>
      <c r="L1423" s="49" t="s">
        <v>3</v>
      </c>
      <c r="M1423" s="49" t="s">
        <v>4276</v>
      </c>
      <c r="N1423" s="49">
        <v>1</v>
      </c>
      <c r="O1423" s="51" t="s">
        <v>24</v>
      </c>
      <c r="P1423" s="51">
        <v>2</v>
      </c>
      <c r="Q1423" s="49"/>
      <c r="R1423" s="52"/>
      <c r="S1423" s="52"/>
      <c r="T1423" s="53"/>
      <c r="U1423" s="53"/>
      <c r="V1423" s="54"/>
      <c r="W1423" s="54"/>
      <c r="X1423" s="54"/>
      <c r="Y1423" s="54"/>
    </row>
    <row r="1424" spans="1:25" s="47" customFormat="1" x14ac:dyDescent="0.25">
      <c r="A1424" s="47" t="s">
        <v>15015</v>
      </c>
      <c r="B1424" s="48">
        <v>45572</v>
      </c>
      <c r="C1424" s="49" t="s">
        <v>5876</v>
      </c>
      <c r="D1424" s="49" t="s">
        <v>39</v>
      </c>
      <c r="E1424" s="49">
        <v>3789932</v>
      </c>
      <c r="F1424" s="50">
        <v>31344</v>
      </c>
      <c r="G1424" s="49" t="s">
        <v>6</v>
      </c>
      <c r="H1424" s="49">
        <v>24</v>
      </c>
      <c r="I1424" s="49" t="s">
        <v>5</v>
      </c>
      <c r="J1424" s="49" t="s">
        <v>5875</v>
      </c>
      <c r="K1424" s="49">
        <v>3158610007</v>
      </c>
      <c r="L1424" s="49" t="s">
        <v>3</v>
      </c>
      <c r="M1424" s="49" t="s">
        <v>2</v>
      </c>
      <c r="N1424" s="49">
        <v>3</v>
      </c>
      <c r="O1424" s="51"/>
      <c r="P1424" s="51">
        <v>1</v>
      </c>
      <c r="Q1424" s="49">
        <v>1</v>
      </c>
      <c r="R1424" s="52"/>
      <c r="S1424" s="52"/>
      <c r="T1424" s="53"/>
      <c r="U1424" s="53"/>
      <c r="V1424" s="54"/>
      <c r="W1424" s="54"/>
      <c r="X1424" s="54"/>
      <c r="Y1424" s="54"/>
    </row>
    <row r="1425" spans="1:25" s="47" customFormat="1" x14ac:dyDescent="0.25">
      <c r="A1425" s="47" t="s">
        <v>15015</v>
      </c>
      <c r="B1425" s="48">
        <v>45572</v>
      </c>
      <c r="C1425" s="49" t="s">
        <v>5877</v>
      </c>
      <c r="D1425" s="49" t="s">
        <v>7</v>
      </c>
      <c r="E1425" s="49">
        <v>40726879</v>
      </c>
      <c r="F1425" s="50">
        <v>21717</v>
      </c>
      <c r="G1425" s="49" t="s">
        <v>6</v>
      </c>
      <c r="H1425" s="49">
        <v>65</v>
      </c>
      <c r="I1425" s="49" t="s">
        <v>5</v>
      </c>
      <c r="J1425" s="49" t="s">
        <v>5878</v>
      </c>
      <c r="K1425" s="49">
        <v>3105065726</v>
      </c>
      <c r="L1425" s="49" t="s">
        <v>3</v>
      </c>
      <c r="M1425" s="49" t="s">
        <v>2</v>
      </c>
      <c r="N1425" s="49">
        <v>1</v>
      </c>
      <c r="O1425" s="51"/>
      <c r="P1425" s="51">
        <v>1</v>
      </c>
      <c r="Q1425" s="49"/>
      <c r="R1425" s="52"/>
      <c r="S1425" s="52"/>
      <c r="T1425" s="53"/>
      <c r="U1425" s="53"/>
      <c r="V1425" s="54"/>
      <c r="W1425" s="54"/>
      <c r="X1425" s="54"/>
      <c r="Y1425" s="54"/>
    </row>
    <row r="1426" spans="1:25" s="47" customFormat="1" x14ac:dyDescent="0.25">
      <c r="A1426" s="47" t="s">
        <v>15015</v>
      </c>
      <c r="B1426" s="48">
        <v>45572</v>
      </c>
      <c r="C1426" s="49" t="s">
        <v>5879</v>
      </c>
      <c r="D1426" s="49" t="s">
        <v>39</v>
      </c>
      <c r="E1426" s="49">
        <v>6185743</v>
      </c>
      <c r="F1426" s="50">
        <v>26679</v>
      </c>
      <c r="G1426" s="49" t="s">
        <v>6</v>
      </c>
      <c r="H1426" s="49">
        <v>61</v>
      </c>
      <c r="I1426" s="49" t="s">
        <v>5</v>
      </c>
      <c r="J1426" s="49" t="s">
        <v>5880</v>
      </c>
      <c r="K1426" s="49">
        <v>3222594260</v>
      </c>
      <c r="L1426" s="49" t="s">
        <v>3</v>
      </c>
      <c r="M1426" s="49" t="s">
        <v>2</v>
      </c>
      <c r="N1426" s="49">
        <v>3</v>
      </c>
      <c r="O1426" s="51"/>
      <c r="P1426" s="51">
        <v>1</v>
      </c>
      <c r="Q1426" s="49">
        <v>1</v>
      </c>
      <c r="R1426" s="52"/>
      <c r="S1426" s="52"/>
      <c r="T1426" s="53"/>
      <c r="U1426" s="53"/>
      <c r="V1426" s="54"/>
      <c r="W1426" s="54"/>
      <c r="X1426" s="54"/>
      <c r="Y1426" s="54"/>
    </row>
    <row r="1427" spans="1:25" s="47" customFormat="1" x14ac:dyDescent="0.25">
      <c r="A1427" s="47" t="s">
        <v>15015</v>
      </c>
      <c r="B1427" s="48">
        <v>45572</v>
      </c>
      <c r="C1427" s="49" t="s">
        <v>5881</v>
      </c>
      <c r="D1427" s="49" t="s">
        <v>7</v>
      </c>
      <c r="E1427" s="49">
        <v>1657315</v>
      </c>
      <c r="F1427" s="50">
        <v>28055</v>
      </c>
      <c r="G1427" s="49" t="s">
        <v>6</v>
      </c>
      <c r="H1427" s="49">
        <v>47</v>
      </c>
      <c r="I1427" s="49" t="s">
        <v>5</v>
      </c>
      <c r="J1427" s="49" t="s">
        <v>4561</v>
      </c>
      <c r="K1427" s="49">
        <v>3124563507</v>
      </c>
      <c r="L1427" s="49" t="s">
        <v>3</v>
      </c>
      <c r="M1427" s="49" t="s">
        <v>2</v>
      </c>
      <c r="N1427" s="49">
        <v>1</v>
      </c>
      <c r="O1427" s="51"/>
      <c r="P1427" s="51"/>
      <c r="Q1427" s="49"/>
      <c r="R1427" s="52"/>
      <c r="S1427" s="52"/>
      <c r="T1427" s="53"/>
      <c r="U1427" s="53"/>
      <c r="V1427" s="54"/>
      <c r="W1427" s="54"/>
      <c r="X1427" s="54"/>
      <c r="Y1427" s="54"/>
    </row>
    <row r="1428" spans="1:25" s="47" customFormat="1" x14ac:dyDescent="0.25">
      <c r="A1428" s="47" t="s">
        <v>15015</v>
      </c>
      <c r="B1428" s="48">
        <v>45572</v>
      </c>
      <c r="C1428" s="49" t="s">
        <v>5882</v>
      </c>
      <c r="D1428" s="49" t="s">
        <v>7</v>
      </c>
      <c r="E1428" s="49">
        <v>35374800</v>
      </c>
      <c r="F1428" s="50">
        <v>21921</v>
      </c>
      <c r="G1428" s="49" t="s">
        <v>6</v>
      </c>
      <c r="H1428" s="49">
        <v>64</v>
      </c>
      <c r="I1428" s="49" t="s">
        <v>5</v>
      </c>
      <c r="J1428" s="49" t="s">
        <v>67</v>
      </c>
      <c r="K1428" s="49">
        <v>3053881284</v>
      </c>
      <c r="L1428" s="49" t="s">
        <v>3</v>
      </c>
      <c r="M1428" s="49" t="s">
        <v>2</v>
      </c>
      <c r="N1428" s="49">
        <v>1</v>
      </c>
      <c r="O1428" s="51"/>
      <c r="P1428" s="51"/>
      <c r="Q1428" s="49"/>
      <c r="R1428" s="52"/>
      <c r="S1428" s="52"/>
      <c r="T1428" s="53"/>
      <c r="U1428" s="53"/>
      <c r="V1428" s="54"/>
      <c r="W1428" s="54"/>
      <c r="X1428" s="54"/>
      <c r="Y1428" s="54"/>
    </row>
    <row r="1429" spans="1:25" s="47" customFormat="1" x14ac:dyDescent="0.25">
      <c r="A1429" s="47" t="s">
        <v>15015</v>
      </c>
      <c r="B1429" s="48">
        <v>45572</v>
      </c>
      <c r="C1429" s="49" t="s">
        <v>5883</v>
      </c>
      <c r="D1429" s="49" t="s">
        <v>7</v>
      </c>
      <c r="E1429" s="49">
        <v>39662202</v>
      </c>
      <c r="F1429" s="50">
        <v>21908</v>
      </c>
      <c r="G1429" s="49" t="s">
        <v>6</v>
      </c>
      <c r="H1429" s="49">
        <v>64</v>
      </c>
      <c r="I1429" s="49" t="s">
        <v>5</v>
      </c>
      <c r="J1429" s="49" t="s">
        <v>5884</v>
      </c>
      <c r="K1429" s="49">
        <v>3227581645</v>
      </c>
      <c r="L1429" s="49" t="s">
        <v>3</v>
      </c>
      <c r="M1429" s="49" t="s">
        <v>2</v>
      </c>
      <c r="N1429" s="49">
        <v>1</v>
      </c>
      <c r="O1429" s="51"/>
      <c r="P1429" s="51">
        <v>1</v>
      </c>
      <c r="Q1429" s="49"/>
      <c r="R1429" s="52"/>
      <c r="S1429" s="52"/>
      <c r="T1429" s="53"/>
      <c r="U1429" s="53"/>
      <c r="V1429" s="54"/>
      <c r="W1429" s="54"/>
      <c r="X1429" s="54"/>
      <c r="Y1429" s="54"/>
    </row>
    <row r="1430" spans="1:25" s="47" customFormat="1" x14ac:dyDescent="0.25">
      <c r="A1430" s="47" t="s">
        <v>15015</v>
      </c>
      <c r="B1430" s="48">
        <v>45572</v>
      </c>
      <c r="C1430" s="49" t="s">
        <v>5885</v>
      </c>
      <c r="D1430" s="49" t="s">
        <v>7</v>
      </c>
      <c r="E1430" s="49">
        <v>51565875</v>
      </c>
      <c r="F1430" s="50">
        <v>21922</v>
      </c>
      <c r="G1430" s="49" t="s">
        <v>6</v>
      </c>
      <c r="H1430" s="49">
        <v>64</v>
      </c>
      <c r="I1430" s="49" t="s">
        <v>5</v>
      </c>
      <c r="J1430" s="49" t="s">
        <v>2621</v>
      </c>
      <c r="K1430" s="49">
        <v>3015011981</v>
      </c>
      <c r="L1430" s="49" t="s">
        <v>3</v>
      </c>
      <c r="M1430" s="49" t="s">
        <v>2</v>
      </c>
      <c r="N1430" s="49">
        <v>3</v>
      </c>
      <c r="O1430" s="51"/>
      <c r="P1430" s="51">
        <v>1</v>
      </c>
      <c r="Q1430" s="49">
        <v>1</v>
      </c>
      <c r="R1430" s="52"/>
      <c r="S1430" s="52"/>
      <c r="T1430" s="53"/>
      <c r="U1430" s="53"/>
      <c r="V1430" s="54"/>
      <c r="W1430" s="54"/>
      <c r="X1430" s="54"/>
      <c r="Y1430" s="54"/>
    </row>
    <row r="1431" spans="1:25" s="47" customFormat="1" x14ac:dyDescent="0.25">
      <c r="A1431" s="47" t="s">
        <v>15015</v>
      </c>
      <c r="B1431" s="48">
        <v>45572</v>
      </c>
      <c r="C1431" s="49" t="s">
        <v>5886</v>
      </c>
      <c r="D1431" s="49" t="s">
        <v>7</v>
      </c>
      <c r="E1431" s="49">
        <v>39666279</v>
      </c>
      <c r="F1431" s="50">
        <v>24535</v>
      </c>
      <c r="G1431" s="49" t="s">
        <v>6</v>
      </c>
      <c r="H1431" s="49">
        <v>57</v>
      </c>
      <c r="I1431" s="49" t="s">
        <v>5</v>
      </c>
      <c r="J1431" s="49" t="s">
        <v>5887</v>
      </c>
      <c r="K1431" s="49">
        <v>3504406781</v>
      </c>
      <c r="L1431" s="49" t="s">
        <v>3</v>
      </c>
      <c r="M1431" s="49" t="s">
        <v>2</v>
      </c>
      <c r="N1431" s="49">
        <v>3</v>
      </c>
      <c r="O1431" s="51"/>
      <c r="P1431" s="51">
        <v>1</v>
      </c>
      <c r="Q1431" s="49">
        <v>1</v>
      </c>
      <c r="R1431" s="52"/>
      <c r="S1431" s="52"/>
      <c r="T1431" s="53"/>
      <c r="U1431" s="53"/>
      <c r="V1431" s="54"/>
      <c r="W1431" s="54"/>
      <c r="X1431" s="54"/>
      <c r="Y1431" s="54"/>
    </row>
    <row r="1432" spans="1:25" s="47" customFormat="1" x14ac:dyDescent="0.25">
      <c r="A1432" s="47" t="s">
        <v>15015</v>
      </c>
      <c r="B1432" s="48">
        <v>45573</v>
      </c>
      <c r="C1432" s="49" t="s">
        <v>5888</v>
      </c>
      <c r="D1432" s="49" t="s">
        <v>7</v>
      </c>
      <c r="E1432" s="49">
        <v>39667049</v>
      </c>
      <c r="F1432" s="50">
        <v>25594</v>
      </c>
      <c r="G1432" s="49" t="s">
        <v>6</v>
      </c>
      <c r="H1432" s="49">
        <v>54</v>
      </c>
      <c r="I1432" s="49" t="s">
        <v>5</v>
      </c>
      <c r="J1432" s="49" t="s">
        <v>5889</v>
      </c>
      <c r="K1432" s="49">
        <v>3206892268</v>
      </c>
      <c r="L1432" s="49" t="s">
        <v>3</v>
      </c>
      <c r="M1432" s="49" t="s">
        <v>2</v>
      </c>
      <c r="N1432" s="49">
        <v>3</v>
      </c>
      <c r="O1432" s="51"/>
      <c r="P1432" s="51">
        <v>1</v>
      </c>
      <c r="Q1432" s="49">
        <v>1</v>
      </c>
      <c r="R1432" s="52"/>
      <c r="S1432" s="52"/>
      <c r="T1432" s="53"/>
      <c r="U1432" s="53"/>
      <c r="V1432" s="54"/>
      <c r="W1432" s="54"/>
      <c r="X1432" s="54"/>
      <c r="Y1432" s="54"/>
    </row>
    <row r="1433" spans="1:25" s="47" customFormat="1" x14ac:dyDescent="0.25">
      <c r="A1433" s="47" t="s">
        <v>15015</v>
      </c>
      <c r="B1433" s="48">
        <v>45573</v>
      </c>
      <c r="C1433" s="49" t="s">
        <v>5890</v>
      </c>
      <c r="D1433" s="49" t="s">
        <v>7</v>
      </c>
      <c r="E1433" s="49">
        <v>51635256</v>
      </c>
      <c r="F1433" s="50">
        <v>22174</v>
      </c>
      <c r="G1433" s="49" t="s">
        <v>6</v>
      </c>
      <c r="H1433" s="49">
        <v>64</v>
      </c>
      <c r="I1433" s="49" t="s">
        <v>5</v>
      </c>
      <c r="J1433" s="49" t="s">
        <v>5891</v>
      </c>
      <c r="K1433" s="49">
        <v>3504149142</v>
      </c>
      <c r="L1433" s="49" t="s">
        <v>3</v>
      </c>
      <c r="M1433" s="49" t="s">
        <v>2</v>
      </c>
      <c r="N1433" s="49">
        <v>3</v>
      </c>
      <c r="O1433" s="51"/>
      <c r="P1433" s="51">
        <v>1</v>
      </c>
      <c r="Q1433" s="49">
        <v>1</v>
      </c>
      <c r="R1433" s="52"/>
      <c r="S1433" s="52"/>
      <c r="T1433" s="53"/>
      <c r="U1433" s="53"/>
      <c r="V1433" s="54"/>
      <c r="W1433" s="54"/>
      <c r="X1433" s="54"/>
      <c r="Y1433" s="54"/>
    </row>
    <row r="1434" spans="1:25" s="47" customFormat="1" x14ac:dyDescent="0.25">
      <c r="A1434" s="47" t="s">
        <v>15015</v>
      </c>
      <c r="B1434" s="48">
        <v>45573</v>
      </c>
      <c r="C1434" s="49" t="s">
        <v>5892</v>
      </c>
      <c r="D1434" s="49" t="s">
        <v>39</v>
      </c>
      <c r="E1434" s="49">
        <v>7240287</v>
      </c>
      <c r="F1434" s="50">
        <v>35019</v>
      </c>
      <c r="G1434" s="49" t="s">
        <v>6</v>
      </c>
      <c r="H1434" s="49">
        <v>28</v>
      </c>
      <c r="I1434" s="49" t="s">
        <v>5</v>
      </c>
      <c r="J1434" s="49" t="s">
        <v>5893</v>
      </c>
      <c r="K1434" s="49">
        <v>3212132802</v>
      </c>
      <c r="L1434" s="49" t="s">
        <v>3</v>
      </c>
      <c r="M1434" s="49" t="s">
        <v>2</v>
      </c>
      <c r="N1434" s="49">
        <v>1</v>
      </c>
      <c r="O1434" s="51"/>
      <c r="P1434" s="51">
        <v>1</v>
      </c>
      <c r="Q1434" s="49"/>
      <c r="R1434" s="52"/>
      <c r="S1434" s="52"/>
      <c r="T1434" s="53"/>
      <c r="U1434" s="53"/>
      <c r="V1434" s="54"/>
      <c r="W1434" s="54"/>
      <c r="X1434" s="54"/>
      <c r="Y1434" s="54"/>
    </row>
    <row r="1435" spans="1:25" s="47" customFormat="1" x14ac:dyDescent="0.25">
      <c r="A1435" s="47" t="s">
        <v>15015</v>
      </c>
      <c r="B1435" s="48">
        <v>45573</v>
      </c>
      <c r="C1435" s="49" t="s">
        <v>5894</v>
      </c>
      <c r="D1435" s="49" t="s">
        <v>7</v>
      </c>
      <c r="E1435" s="49">
        <v>53061597</v>
      </c>
      <c r="F1435" s="50">
        <v>30685</v>
      </c>
      <c r="G1435" s="49" t="s">
        <v>6</v>
      </c>
      <c r="H1435" s="49">
        <v>40</v>
      </c>
      <c r="I1435" s="49" t="s">
        <v>5</v>
      </c>
      <c r="J1435" s="49" t="s">
        <v>5895</v>
      </c>
      <c r="K1435" s="49">
        <v>32168502002</v>
      </c>
      <c r="L1435" s="49" t="s">
        <v>3</v>
      </c>
      <c r="M1435" s="49" t="s">
        <v>2</v>
      </c>
      <c r="N1435" s="49">
        <v>3</v>
      </c>
      <c r="O1435" s="51"/>
      <c r="P1435" s="51">
        <v>1</v>
      </c>
      <c r="Q1435" s="49">
        <v>1</v>
      </c>
      <c r="R1435" s="52"/>
      <c r="S1435" s="52"/>
      <c r="T1435" s="53"/>
      <c r="U1435" s="53"/>
      <c r="V1435" s="54"/>
      <c r="W1435" s="54"/>
      <c r="X1435" s="54"/>
      <c r="Y1435" s="54"/>
    </row>
    <row r="1436" spans="1:25" s="47" customFormat="1" x14ac:dyDescent="0.25">
      <c r="A1436" s="47" t="s">
        <v>15015</v>
      </c>
      <c r="B1436" s="48">
        <v>45573</v>
      </c>
      <c r="C1436" s="49" t="s">
        <v>5896</v>
      </c>
      <c r="D1436" s="49" t="s">
        <v>7</v>
      </c>
      <c r="E1436" s="49">
        <v>26582799</v>
      </c>
      <c r="F1436" s="50">
        <v>25370</v>
      </c>
      <c r="G1436" s="49" t="s">
        <v>6</v>
      </c>
      <c r="H1436" s="49">
        <v>55</v>
      </c>
      <c r="I1436" s="49" t="s">
        <v>5</v>
      </c>
      <c r="J1436" s="49" t="s">
        <v>5897</v>
      </c>
      <c r="K1436" s="49">
        <v>3138370980</v>
      </c>
      <c r="L1436" s="49" t="s">
        <v>3</v>
      </c>
      <c r="M1436" s="49" t="s">
        <v>2</v>
      </c>
      <c r="N1436" s="49">
        <v>3</v>
      </c>
      <c r="O1436" s="51"/>
      <c r="P1436" s="51">
        <v>1</v>
      </c>
      <c r="Q1436" s="49">
        <v>1</v>
      </c>
      <c r="R1436" s="52"/>
      <c r="S1436" s="52"/>
      <c r="T1436" s="53"/>
      <c r="U1436" s="53"/>
      <c r="V1436" s="54"/>
      <c r="W1436" s="54"/>
      <c r="X1436" s="54"/>
      <c r="Y1436" s="54"/>
    </row>
    <row r="1437" spans="1:25" s="47" customFormat="1" x14ac:dyDescent="0.25">
      <c r="A1437" s="47" t="s">
        <v>15015</v>
      </c>
      <c r="B1437" s="48">
        <v>45573</v>
      </c>
      <c r="C1437" s="49" t="s">
        <v>5898</v>
      </c>
      <c r="D1437" s="49" t="s">
        <v>7</v>
      </c>
      <c r="E1437" s="49">
        <v>51765825</v>
      </c>
      <c r="F1437" s="50">
        <v>23737</v>
      </c>
      <c r="G1437" s="49" t="s">
        <v>6</v>
      </c>
      <c r="H1437" s="49">
        <v>59</v>
      </c>
      <c r="I1437" s="49" t="s">
        <v>5</v>
      </c>
      <c r="J1437" s="49" t="s">
        <v>5182</v>
      </c>
      <c r="K1437" s="49">
        <v>3006106137</v>
      </c>
      <c r="L1437" s="49" t="s">
        <v>3</v>
      </c>
      <c r="M1437" s="49" t="s">
        <v>2</v>
      </c>
      <c r="N1437" s="49">
        <v>1</v>
      </c>
      <c r="O1437" s="51"/>
      <c r="P1437" s="51">
        <v>1</v>
      </c>
      <c r="Q1437" s="49"/>
      <c r="R1437" s="52"/>
      <c r="S1437" s="52"/>
      <c r="T1437" s="53"/>
      <c r="U1437" s="53"/>
      <c r="V1437" s="54"/>
      <c r="W1437" s="54"/>
      <c r="X1437" s="54"/>
      <c r="Y1437" s="54"/>
    </row>
    <row r="1438" spans="1:25" s="47" customFormat="1" x14ac:dyDescent="0.25">
      <c r="A1438" s="47" t="s">
        <v>15015</v>
      </c>
      <c r="B1438" s="48">
        <v>45573</v>
      </c>
      <c r="C1438" s="49" t="s">
        <v>5899</v>
      </c>
      <c r="D1438" s="49" t="s">
        <v>7</v>
      </c>
      <c r="E1438" s="49">
        <v>52543124</v>
      </c>
      <c r="F1438" s="50">
        <v>29562</v>
      </c>
      <c r="G1438" s="49" t="s">
        <v>6</v>
      </c>
      <c r="H1438" s="49">
        <v>42</v>
      </c>
      <c r="I1438" s="49" t="s">
        <v>5</v>
      </c>
      <c r="J1438" s="49" t="s">
        <v>5900</v>
      </c>
      <c r="K1438" s="49">
        <v>3213299157</v>
      </c>
      <c r="L1438" s="49" t="s">
        <v>3</v>
      </c>
      <c r="M1438" s="49" t="s">
        <v>2</v>
      </c>
      <c r="N1438" s="49">
        <v>1</v>
      </c>
      <c r="O1438" s="51"/>
      <c r="P1438" s="51">
        <v>1</v>
      </c>
      <c r="Q1438" s="49"/>
      <c r="R1438" s="52"/>
      <c r="S1438" s="52"/>
      <c r="T1438" s="53"/>
      <c r="U1438" s="53"/>
      <c r="V1438" s="54"/>
      <c r="W1438" s="54"/>
      <c r="X1438" s="54"/>
      <c r="Y1438" s="54"/>
    </row>
    <row r="1439" spans="1:25" s="47" customFormat="1" x14ac:dyDescent="0.25">
      <c r="A1439" s="47" t="s">
        <v>15015</v>
      </c>
      <c r="B1439" s="48">
        <v>45573</v>
      </c>
      <c r="C1439" s="49" t="s">
        <v>5901</v>
      </c>
      <c r="D1439" s="49" t="s">
        <v>7</v>
      </c>
      <c r="E1439" s="49">
        <v>30982440</v>
      </c>
      <c r="F1439" s="50">
        <v>25972</v>
      </c>
      <c r="G1439" s="49" t="s">
        <v>6</v>
      </c>
      <c r="H1439" s="49">
        <v>53</v>
      </c>
      <c r="I1439" s="49" t="s">
        <v>5</v>
      </c>
      <c r="J1439" s="49" t="s">
        <v>5902</v>
      </c>
      <c r="K1439" s="49">
        <v>3124609687</v>
      </c>
      <c r="L1439" s="49" t="s">
        <v>3</v>
      </c>
      <c r="M1439" s="49" t="s">
        <v>2</v>
      </c>
      <c r="N1439" s="49">
        <v>1</v>
      </c>
      <c r="O1439" s="51"/>
      <c r="P1439" s="51">
        <v>1</v>
      </c>
      <c r="Q1439" s="49"/>
      <c r="R1439" s="52"/>
      <c r="S1439" s="52"/>
      <c r="T1439" s="53"/>
      <c r="U1439" s="53"/>
      <c r="V1439" s="54"/>
      <c r="W1439" s="54"/>
      <c r="X1439" s="54"/>
      <c r="Y1439" s="54"/>
    </row>
    <row r="1440" spans="1:25" s="47" customFormat="1" x14ac:dyDescent="0.25">
      <c r="A1440" s="47" t="s">
        <v>15015</v>
      </c>
      <c r="B1440" s="48">
        <v>45573</v>
      </c>
      <c r="C1440" s="49" t="s">
        <v>5903</v>
      </c>
      <c r="D1440" s="49" t="s">
        <v>39</v>
      </c>
      <c r="E1440" s="49">
        <v>5485130</v>
      </c>
      <c r="F1440" s="50">
        <v>33321</v>
      </c>
      <c r="G1440" s="49" t="s">
        <v>6</v>
      </c>
      <c r="H1440" s="49">
        <v>33</v>
      </c>
      <c r="I1440" s="49" t="s">
        <v>5</v>
      </c>
      <c r="J1440" s="49" t="s">
        <v>5904</v>
      </c>
      <c r="K1440" s="49">
        <v>3222680292</v>
      </c>
      <c r="L1440" s="49" t="s">
        <v>3</v>
      </c>
      <c r="M1440" s="49" t="s">
        <v>2</v>
      </c>
      <c r="N1440" s="49">
        <v>1</v>
      </c>
      <c r="O1440" s="51"/>
      <c r="P1440" s="51">
        <v>1</v>
      </c>
      <c r="Q1440" s="49"/>
      <c r="R1440" s="52"/>
      <c r="S1440" s="52"/>
      <c r="T1440" s="53"/>
      <c r="U1440" s="53"/>
      <c r="V1440" s="54"/>
      <c r="W1440" s="54"/>
      <c r="X1440" s="54"/>
      <c r="Y1440" s="54"/>
    </row>
    <row r="1441" spans="1:25" s="47" customFormat="1" x14ac:dyDescent="0.25">
      <c r="A1441" s="47" t="s">
        <v>15015</v>
      </c>
      <c r="B1441" s="48">
        <v>45573</v>
      </c>
      <c r="C1441" s="49" t="s">
        <v>5905</v>
      </c>
      <c r="D1441" s="49" t="s">
        <v>7</v>
      </c>
      <c r="E1441" s="49">
        <v>36376148</v>
      </c>
      <c r="F1441" s="50">
        <v>22250</v>
      </c>
      <c r="G1441" s="49" t="s">
        <v>6</v>
      </c>
      <c r="H1441" s="49">
        <v>63</v>
      </c>
      <c r="I1441" s="49" t="s">
        <v>5</v>
      </c>
      <c r="J1441" s="49" t="s">
        <v>5906</v>
      </c>
      <c r="K1441" s="49">
        <v>3134541896</v>
      </c>
      <c r="L1441" s="49" t="s">
        <v>3</v>
      </c>
      <c r="M1441" s="49" t="s">
        <v>2</v>
      </c>
      <c r="N1441" s="49">
        <v>1</v>
      </c>
      <c r="O1441" s="51"/>
      <c r="P1441" s="51">
        <v>1</v>
      </c>
      <c r="Q1441" s="49"/>
      <c r="R1441" s="52"/>
      <c r="S1441" s="52"/>
      <c r="T1441" s="53"/>
      <c r="U1441" s="53"/>
      <c r="V1441" s="54"/>
      <c r="W1441" s="54"/>
      <c r="X1441" s="54"/>
      <c r="Y1441" s="54"/>
    </row>
    <row r="1442" spans="1:25" s="47" customFormat="1" x14ac:dyDescent="0.25">
      <c r="A1442" s="47" t="s">
        <v>15015</v>
      </c>
      <c r="B1442" s="48">
        <v>45573</v>
      </c>
      <c r="C1442" s="49" t="s">
        <v>5907</v>
      </c>
      <c r="D1442" s="49" t="s">
        <v>7</v>
      </c>
      <c r="E1442" s="49">
        <v>1107536120</v>
      </c>
      <c r="F1442" s="50">
        <v>33218</v>
      </c>
      <c r="G1442" s="49" t="s">
        <v>6</v>
      </c>
      <c r="H1442" s="49">
        <v>33</v>
      </c>
      <c r="I1442" s="49" t="s">
        <v>5</v>
      </c>
      <c r="J1442" s="49" t="s">
        <v>1103</v>
      </c>
      <c r="K1442" s="49">
        <v>3238111636</v>
      </c>
      <c r="L1442" s="49" t="s">
        <v>3</v>
      </c>
      <c r="M1442" s="49" t="s">
        <v>2</v>
      </c>
      <c r="N1442" s="49">
        <v>1</v>
      </c>
      <c r="O1442" s="51"/>
      <c r="P1442" s="51">
        <v>1</v>
      </c>
      <c r="Q1442" s="49"/>
      <c r="R1442" s="52"/>
      <c r="S1442" s="52"/>
      <c r="T1442" s="53"/>
      <c r="U1442" s="53"/>
      <c r="V1442" s="54"/>
      <c r="W1442" s="54"/>
      <c r="X1442" s="54"/>
      <c r="Y1442" s="54"/>
    </row>
    <row r="1443" spans="1:25" s="47" customFormat="1" x14ac:dyDescent="0.25">
      <c r="A1443" s="47" t="s">
        <v>15015</v>
      </c>
      <c r="B1443" s="48">
        <v>45573</v>
      </c>
      <c r="C1443" s="49" t="s">
        <v>5908</v>
      </c>
      <c r="D1443" s="49" t="s">
        <v>7</v>
      </c>
      <c r="E1443" s="49">
        <v>49772275</v>
      </c>
      <c r="F1443" s="50">
        <v>25797</v>
      </c>
      <c r="G1443" s="49" t="s">
        <v>6</v>
      </c>
      <c r="H1443" s="49">
        <v>54</v>
      </c>
      <c r="I1443" s="49" t="s">
        <v>5</v>
      </c>
      <c r="J1443" s="49" t="s">
        <v>5909</v>
      </c>
      <c r="K1443" s="49">
        <v>3135028961</v>
      </c>
      <c r="L1443" s="49" t="s">
        <v>3</v>
      </c>
      <c r="M1443" s="49" t="s">
        <v>2</v>
      </c>
      <c r="N1443" s="49">
        <v>1</v>
      </c>
      <c r="O1443" s="51"/>
      <c r="P1443" s="51">
        <v>1</v>
      </c>
      <c r="Q1443" s="49"/>
      <c r="R1443" s="52"/>
      <c r="S1443" s="52"/>
      <c r="T1443" s="53"/>
      <c r="U1443" s="53"/>
      <c r="V1443" s="54"/>
      <c r="W1443" s="54"/>
      <c r="X1443" s="54"/>
      <c r="Y1443" s="54"/>
    </row>
    <row r="1444" spans="1:25" s="47" customFormat="1" x14ac:dyDescent="0.25">
      <c r="A1444" s="47" t="s">
        <v>15015</v>
      </c>
      <c r="B1444" s="48">
        <v>45573</v>
      </c>
      <c r="C1444" s="49" t="s">
        <v>5910</v>
      </c>
      <c r="D1444" s="49" t="s">
        <v>7</v>
      </c>
      <c r="E1444" s="49">
        <v>52262025</v>
      </c>
      <c r="F1444" s="50">
        <v>27632</v>
      </c>
      <c r="G1444" s="49" t="s">
        <v>6</v>
      </c>
      <c r="H1444" s="49">
        <v>49</v>
      </c>
      <c r="I1444" s="49" t="s">
        <v>5</v>
      </c>
      <c r="J1444" s="49" t="s">
        <v>461</v>
      </c>
      <c r="K1444" s="49">
        <v>32322304905</v>
      </c>
      <c r="L1444" s="49" t="s">
        <v>3</v>
      </c>
      <c r="M1444" s="49" t="s">
        <v>2</v>
      </c>
      <c r="N1444" s="49">
        <v>1</v>
      </c>
      <c r="O1444" s="51"/>
      <c r="P1444" s="51">
        <v>1</v>
      </c>
      <c r="Q1444" s="49"/>
      <c r="R1444" s="52"/>
      <c r="S1444" s="52"/>
      <c r="T1444" s="53"/>
      <c r="U1444" s="53"/>
      <c r="V1444" s="54"/>
      <c r="W1444" s="54"/>
      <c r="X1444" s="54"/>
      <c r="Y1444" s="54"/>
    </row>
    <row r="1445" spans="1:25" s="47" customFormat="1" x14ac:dyDescent="0.25">
      <c r="A1445" s="47" t="s">
        <v>15015</v>
      </c>
      <c r="B1445" s="48">
        <v>45573</v>
      </c>
      <c r="C1445" s="49" t="s">
        <v>5911</v>
      </c>
      <c r="D1445" s="49" t="s">
        <v>7</v>
      </c>
      <c r="E1445" s="49">
        <v>1069054251</v>
      </c>
      <c r="F1445" s="50">
        <v>34834</v>
      </c>
      <c r="G1445" s="49" t="s">
        <v>6</v>
      </c>
      <c r="H1445" s="49">
        <v>29</v>
      </c>
      <c r="I1445" s="49" t="s">
        <v>5</v>
      </c>
      <c r="J1445" s="49" t="s">
        <v>5912</v>
      </c>
      <c r="K1445" s="49">
        <v>3104085927</v>
      </c>
      <c r="L1445" s="49" t="s">
        <v>3</v>
      </c>
      <c r="M1445" s="49" t="s">
        <v>2</v>
      </c>
      <c r="N1445" s="49">
        <v>1</v>
      </c>
      <c r="O1445" s="51"/>
      <c r="P1445" s="51">
        <v>1</v>
      </c>
      <c r="Q1445" s="49"/>
      <c r="R1445" s="52"/>
      <c r="S1445" s="52"/>
      <c r="T1445" s="53"/>
      <c r="U1445" s="53"/>
      <c r="V1445" s="54"/>
      <c r="W1445" s="54"/>
      <c r="X1445" s="54"/>
      <c r="Y1445" s="54"/>
    </row>
    <row r="1446" spans="1:25" s="47" customFormat="1" x14ac:dyDescent="0.25">
      <c r="A1446" s="47" t="s">
        <v>15015</v>
      </c>
      <c r="B1446" s="48">
        <v>45573</v>
      </c>
      <c r="C1446" s="49" t="s">
        <v>5913</v>
      </c>
      <c r="D1446" s="49" t="s">
        <v>7</v>
      </c>
      <c r="E1446" s="49">
        <v>39777421</v>
      </c>
      <c r="F1446" s="50">
        <v>22473</v>
      </c>
      <c r="G1446" s="49" t="s">
        <v>6</v>
      </c>
      <c r="H1446" s="49">
        <v>56</v>
      </c>
      <c r="I1446" s="49" t="s">
        <v>5</v>
      </c>
      <c r="J1446" s="49" t="s">
        <v>5914</v>
      </c>
      <c r="K1446" s="49">
        <v>3133565809</v>
      </c>
      <c r="L1446" s="49" t="s">
        <v>3</v>
      </c>
      <c r="M1446" s="49" t="s">
        <v>2</v>
      </c>
      <c r="N1446" s="49">
        <v>1</v>
      </c>
      <c r="O1446" s="51"/>
      <c r="P1446" s="51">
        <v>1</v>
      </c>
      <c r="Q1446" s="49"/>
      <c r="R1446" s="52"/>
      <c r="S1446" s="52"/>
      <c r="T1446" s="53"/>
      <c r="U1446" s="53"/>
      <c r="V1446" s="54"/>
      <c r="W1446" s="54"/>
      <c r="X1446" s="54"/>
      <c r="Y1446" s="54"/>
    </row>
    <row r="1447" spans="1:25" s="47" customFormat="1" x14ac:dyDescent="0.25">
      <c r="A1447" s="47" t="s">
        <v>15015</v>
      </c>
      <c r="B1447" s="48">
        <v>45573</v>
      </c>
      <c r="C1447" s="49" t="s">
        <v>5915</v>
      </c>
      <c r="D1447" s="49" t="s">
        <v>7</v>
      </c>
      <c r="E1447" s="49">
        <v>65710215</v>
      </c>
      <c r="F1447" s="50">
        <v>23310</v>
      </c>
      <c r="G1447" s="49" t="s">
        <v>6</v>
      </c>
      <c r="H1447" s="49">
        <v>61</v>
      </c>
      <c r="I1447" s="49" t="s">
        <v>5</v>
      </c>
      <c r="J1447" s="49" t="s">
        <v>3048</v>
      </c>
      <c r="K1447" s="49">
        <v>3224502646</v>
      </c>
      <c r="L1447" s="49" t="s">
        <v>3</v>
      </c>
      <c r="M1447" s="49" t="s">
        <v>2</v>
      </c>
      <c r="N1447" s="49">
        <v>1</v>
      </c>
      <c r="O1447" s="51"/>
      <c r="P1447" s="51">
        <v>1</v>
      </c>
      <c r="Q1447" s="49"/>
      <c r="R1447" s="52"/>
      <c r="S1447" s="52"/>
      <c r="T1447" s="53"/>
      <c r="U1447" s="53"/>
      <c r="V1447" s="54"/>
      <c r="W1447" s="54"/>
      <c r="X1447" s="54"/>
      <c r="Y1447" s="54"/>
    </row>
    <row r="1448" spans="1:25" s="47" customFormat="1" x14ac:dyDescent="0.25">
      <c r="A1448" s="47" t="s">
        <v>15015</v>
      </c>
      <c r="B1448" s="48">
        <v>45573</v>
      </c>
      <c r="C1448" s="49" t="s">
        <v>5916</v>
      </c>
      <c r="D1448" s="49" t="s">
        <v>7</v>
      </c>
      <c r="E1448" s="49">
        <v>28984867</v>
      </c>
      <c r="F1448" s="50">
        <v>24017</v>
      </c>
      <c r="G1448" s="49" t="s">
        <v>6</v>
      </c>
      <c r="H1448" s="49">
        <v>59</v>
      </c>
      <c r="I1448" s="49" t="s">
        <v>5</v>
      </c>
      <c r="J1448" s="49" t="s">
        <v>5917</v>
      </c>
      <c r="K1448" s="49">
        <v>3213261374</v>
      </c>
      <c r="L1448" s="49" t="s">
        <v>3</v>
      </c>
      <c r="M1448" s="49" t="s">
        <v>2</v>
      </c>
      <c r="N1448" s="49">
        <v>1</v>
      </c>
      <c r="O1448" s="51"/>
      <c r="P1448" s="51">
        <v>1</v>
      </c>
      <c r="Q1448" s="49"/>
      <c r="R1448" s="52"/>
      <c r="S1448" s="52"/>
      <c r="T1448" s="53"/>
      <c r="U1448" s="53"/>
      <c r="V1448" s="54"/>
      <c r="W1448" s="54"/>
      <c r="X1448" s="54"/>
      <c r="Y1448" s="54"/>
    </row>
    <row r="1449" spans="1:25" s="47" customFormat="1" x14ac:dyDescent="0.25">
      <c r="A1449" s="47" t="s">
        <v>15015</v>
      </c>
      <c r="B1449" s="48">
        <v>45573</v>
      </c>
      <c r="C1449" s="49" t="s">
        <v>5918</v>
      </c>
      <c r="D1449" s="49" t="s">
        <v>7</v>
      </c>
      <c r="E1449" s="49">
        <v>5081360</v>
      </c>
      <c r="F1449" s="50">
        <v>24057</v>
      </c>
      <c r="G1449" s="49" t="s">
        <v>6</v>
      </c>
      <c r="H1449" s="49">
        <v>58</v>
      </c>
      <c r="I1449" s="49" t="s">
        <v>1194</v>
      </c>
      <c r="J1449" s="49" t="s">
        <v>5919</v>
      </c>
      <c r="K1449" s="49">
        <v>3143445526</v>
      </c>
      <c r="L1449" s="49" t="s">
        <v>3</v>
      </c>
      <c r="M1449" s="49" t="s">
        <v>2</v>
      </c>
      <c r="N1449" s="49">
        <v>1</v>
      </c>
      <c r="O1449" s="51"/>
      <c r="P1449" s="51">
        <v>1</v>
      </c>
      <c r="Q1449" s="49"/>
      <c r="R1449" s="52"/>
      <c r="S1449" s="52"/>
      <c r="T1449" s="53"/>
      <c r="U1449" s="53"/>
      <c r="V1449" s="54"/>
      <c r="W1449" s="54"/>
      <c r="X1449" s="54"/>
      <c r="Y1449" s="54"/>
    </row>
    <row r="1450" spans="1:25" s="47" customFormat="1" x14ac:dyDescent="0.25">
      <c r="A1450" s="47" t="s">
        <v>15015</v>
      </c>
      <c r="B1450" s="48">
        <v>45574</v>
      </c>
      <c r="C1450" s="49" t="s">
        <v>5920</v>
      </c>
      <c r="D1450" s="49" t="s">
        <v>7</v>
      </c>
      <c r="E1450" s="49">
        <v>39661475</v>
      </c>
      <c r="F1450" s="50">
        <v>23017</v>
      </c>
      <c r="G1450" s="49" t="s">
        <v>6</v>
      </c>
      <c r="H1450" s="49">
        <v>61</v>
      </c>
      <c r="I1450" s="49" t="s">
        <v>1194</v>
      </c>
      <c r="J1450" s="49" t="s">
        <v>5921</v>
      </c>
      <c r="K1450" s="49">
        <v>3214737576</v>
      </c>
      <c r="L1450" s="49" t="s">
        <v>3</v>
      </c>
      <c r="M1450" s="49" t="s">
        <v>2</v>
      </c>
      <c r="N1450" s="49">
        <v>1</v>
      </c>
      <c r="O1450" s="51"/>
      <c r="P1450" s="51">
        <v>1</v>
      </c>
      <c r="Q1450" s="49"/>
      <c r="R1450" s="52"/>
      <c r="S1450" s="52"/>
      <c r="T1450" s="53"/>
      <c r="U1450" s="53"/>
      <c r="V1450" s="54"/>
      <c r="W1450" s="54"/>
      <c r="X1450" s="54"/>
      <c r="Y1450" s="54"/>
    </row>
    <row r="1451" spans="1:25" s="47" customFormat="1" x14ac:dyDescent="0.25">
      <c r="A1451" s="47" t="s">
        <v>15015</v>
      </c>
      <c r="B1451" s="48">
        <v>45574</v>
      </c>
      <c r="C1451" s="49" t="s">
        <v>5922</v>
      </c>
      <c r="D1451" s="49" t="s">
        <v>7</v>
      </c>
      <c r="E1451" s="49">
        <v>1109491090</v>
      </c>
      <c r="F1451" s="50">
        <v>32033</v>
      </c>
      <c r="G1451" s="49" t="s">
        <v>6</v>
      </c>
      <c r="H1451" s="49">
        <v>37</v>
      </c>
      <c r="I1451" s="49" t="s">
        <v>1194</v>
      </c>
      <c r="J1451" s="49" t="s">
        <v>5923</v>
      </c>
      <c r="K1451" s="49">
        <v>3204157909</v>
      </c>
      <c r="L1451" s="49" t="s">
        <v>3</v>
      </c>
      <c r="M1451" s="49" t="s">
        <v>2</v>
      </c>
      <c r="N1451" s="49">
        <v>1</v>
      </c>
      <c r="O1451" s="51"/>
      <c r="P1451" s="51">
        <v>1</v>
      </c>
      <c r="Q1451" s="49"/>
      <c r="R1451" s="52"/>
      <c r="S1451" s="52"/>
      <c r="T1451" s="53"/>
      <c r="U1451" s="53"/>
      <c r="V1451" s="54"/>
      <c r="W1451" s="54"/>
      <c r="X1451" s="54"/>
      <c r="Y1451" s="54"/>
    </row>
    <row r="1452" spans="1:25" s="47" customFormat="1" x14ac:dyDescent="0.25">
      <c r="A1452" s="47" t="s">
        <v>15015</v>
      </c>
      <c r="B1452" s="48">
        <v>45574</v>
      </c>
      <c r="C1452" s="49" t="s">
        <v>5924</v>
      </c>
      <c r="D1452" s="49" t="s">
        <v>7</v>
      </c>
      <c r="E1452" s="49">
        <v>39664475</v>
      </c>
      <c r="F1452" s="50">
        <v>24523</v>
      </c>
      <c r="G1452" s="49" t="s">
        <v>6</v>
      </c>
      <c r="H1452" s="49">
        <v>57</v>
      </c>
      <c r="I1452" s="49" t="s">
        <v>1194</v>
      </c>
      <c r="J1452" s="49" t="s">
        <v>5925</v>
      </c>
      <c r="K1452" s="49">
        <v>3227362107</v>
      </c>
      <c r="L1452" s="49" t="s">
        <v>3</v>
      </c>
      <c r="M1452" s="49" t="s">
        <v>4276</v>
      </c>
      <c r="N1452" s="49">
        <v>1</v>
      </c>
      <c r="O1452" s="51"/>
      <c r="P1452" s="51">
        <v>1</v>
      </c>
      <c r="Q1452" s="49"/>
      <c r="R1452" s="52"/>
      <c r="S1452" s="52"/>
      <c r="T1452" s="53"/>
      <c r="U1452" s="53"/>
      <c r="V1452" s="54"/>
      <c r="W1452" s="54"/>
      <c r="X1452" s="54"/>
      <c r="Y1452" s="54"/>
    </row>
    <row r="1453" spans="1:25" s="47" customFormat="1" x14ac:dyDescent="0.25">
      <c r="A1453" s="47" t="s">
        <v>15015</v>
      </c>
      <c r="B1453" s="48">
        <v>45574</v>
      </c>
      <c r="C1453" s="49" t="s">
        <v>5926</v>
      </c>
      <c r="D1453" s="49" t="s">
        <v>7</v>
      </c>
      <c r="E1453" s="49">
        <v>1073669288</v>
      </c>
      <c r="F1453" s="50">
        <v>31439</v>
      </c>
      <c r="G1453" s="49" t="s">
        <v>6</v>
      </c>
      <c r="H1453" s="49">
        <v>38</v>
      </c>
      <c r="I1453" s="49" t="s">
        <v>1194</v>
      </c>
      <c r="J1453" s="49" t="s">
        <v>4363</v>
      </c>
      <c r="K1453" s="49">
        <v>3222495135</v>
      </c>
      <c r="L1453" s="49" t="s">
        <v>3</v>
      </c>
      <c r="M1453" s="49" t="s">
        <v>2</v>
      </c>
      <c r="N1453" s="49">
        <v>1</v>
      </c>
      <c r="O1453" s="51"/>
      <c r="P1453" s="51">
        <v>1</v>
      </c>
      <c r="Q1453" s="49"/>
      <c r="R1453" s="52"/>
      <c r="S1453" s="52"/>
      <c r="T1453" s="53"/>
      <c r="U1453" s="53"/>
      <c r="V1453" s="54"/>
      <c r="W1453" s="54"/>
      <c r="X1453" s="54"/>
      <c r="Y1453" s="54"/>
    </row>
    <row r="1454" spans="1:25" s="47" customFormat="1" x14ac:dyDescent="0.25">
      <c r="A1454" s="47" t="s">
        <v>15015</v>
      </c>
      <c r="B1454" s="48">
        <v>45574</v>
      </c>
      <c r="C1454" s="49" t="s">
        <v>5927</v>
      </c>
      <c r="D1454" s="49" t="s">
        <v>7</v>
      </c>
      <c r="E1454" s="49">
        <v>51802553</v>
      </c>
      <c r="F1454" s="50">
        <v>24090</v>
      </c>
      <c r="G1454" s="49" t="s">
        <v>6</v>
      </c>
      <c r="H1454" s="49">
        <v>58</v>
      </c>
      <c r="I1454" s="49" t="s">
        <v>1194</v>
      </c>
      <c r="J1454" s="49" t="s">
        <v>5928</v>
      </c>
      <c r="K1454" s="49">
        <v>3213446981</v>
      </c>
      <c r="L1454" s="49" t="s">
        <v>3</v>
      </c>
      <c r="M1454" s="49" t="s">
        <v>2</v>
      </c>
      <c r="N1454" s="49">
        <v>1</v>
      </c>
      <c r="O1454" s="51"/>
      <c r="P1454" s="51">
        <v>1</v>
      </c>
      <c r="Q1454" s="49"/>
      <c r="R1454" s="52"/>
      <c r="S1454" s="52"/>
      <c r="T1454" s="53"/>
      <c r="U1454" s="53"/>
      <c r="V1454" s="54"/>
      <c r="W1454" s="54"/>
      <c r="X1454" s="54"/>
      <c r="Y1454" s="54"/>
    </row>
    <row r="1455" spans="1:25" s="47" customFormat="1" x14ac:dyDescent="0.25">
      <c r="A1455" s="47" t="s">
        <v>15015</v>
      </c>
      <c r="B1455" s="48">
        <v>45574</v>
      </c>
      <c r="C1455" s="49" t="s">
        <v>5929</v>
      </c>
      <c r="D1455" s="49" t="s">
        <v>39</v>
      </c>
      <c r="E1455" s="49">
        <v>5510777</v>
      </c>
      <c r="F1455" s="50">
        <v>31128</v>
      </c>
      <c r="G1455" s="49" t="s">
        <v>6</v>
      </c>
      <c r="H1455" s="49">
        <v>39</v>
      </c>
      <c r="I1455" s="49" t="s">
        <v>1194</v>
      </c>
      <c r="J1455" s="49" t="s">
        <v>5930</v>
      </c>
      <c r="K1455" s="49">
        <v>3142857626</v>
      </c>
      <c r="L1455" s="49" t="s">
        <v>3</v>
      </c>
      <c r="M1455" s="49" t="s">
        <v>2</v>
      </c>
      <c r="N1455" s="49">
        <v>1</v>
      </c>
      <c r="O1455" s="51"/>
      <c r="P1455" s="51">
        <v>1</v>
      </c>
      <c r="Q1455" s="49"/>
      <c r="R1455" s="52"/>
      <c r="S1455" s="52"/>
      <c r="T1455" s="53"/>
      <c r="U1455" s="53"/>
      <c r="V1455" s="54"/>
      <c r="W1455" s="54"/>
      <c r="X1455" s="54"/>
      <c r="Y1455" s="54"/>
    </row>
    <row r="1456" spans="1:25" s="47" customFormat="1" x14ac:dyDescent="0.25">
      <c r="A1456" s="47" t="s">
        <v>15015</v>
      </c>
      <c r="B1456" s="48">
        <v>45574</v>
      </c>
      <c r="C1456" s="49" t="s">
        <v>5931</v>
      </c>
      <c r="D1456" s="49" t="s">
        <v>7</v>
      </c>
      <c r="E1456" s="49">
        <v>20369194</v>
      </c>
      <c r="F1456" s="50">
        <v>24692</v>
      </c>
      <c r="G1456" s="49" t="s">
        <v>6</v>
      </c>
      <c r="H1456" s="49">
        <v>57</v>
      </c>
      <c r="I1456" s="49" t="s">
        <v>1194</v>
      </c>
      <c r="J1456" s="49" t="s">
        <v>88</v>
      </c>
      <c r="K1456" s="49">
        <v>3167806717</v>
      </c>
      <c r="L1456" s="49" t="s">
        <v>3</v>
      </c>
      <c r="M1456" s="49" t="s">
        <v>2</v>
      </c>
      <c r="N1456" s="49">
        <v>1</v>
      </c>
      <c r="O1456" s="51"/>
      <c r="P1456" s="51">
        <v>1</v>
      </c>
      <c r="Q1456" s="49"/>
      <c r="R1456" s="52"/>
      <c r="S1456" s="52"/>
      <c r="T1456" s="53"/>
      <c r="U1456" s="53"/>
      <c r="V1456" s="54"/>
      <c r="W1456" s="54"/>
      <c r="X1456" s="54"/>
      <c r="Y1456" s="54"/>
    </row>
    <row r="1457" spans="1:25" s="47" customFormat="1" x14ac:dyDescent="0.25">
      <c r="A1457" s="47" t="s">
        <v>15015</v>
      </c>
      <c r="B1457" s="48">
        <v>45574</v>
      </c>
      <c r="C1457" s="49" t="s">
        <v>5932</v>
      </c>
      <c r="D1457" s="49" t="s">
        <v>7</v>
      </c>
      <c r="E1457" s="49">
        <v>52190975</v>
      </c>
      <c r="F1457" s="50">
        <v>27459</v>
      </c>
      <c r="G1457" s="49" t="s">
        <v>6</v>
      </c>
      <c r="H1457" s="49">
        <v>49</v>
      </c>
      <c r="I1457" s="49" t="s">
        <v>1194</v>
      </c>
      <c r="J1457" s="49" t="s">
        <v>88</v>
      </c>
      <c r="K1457" s="49">
        <v>3124102983</v>
      </c>
      <c r="L1457" s="49" t="s">
        <v>3</v>
      </c>
      <c r="M1457" s="49" t="s">
        <v>2</v>
      </c>
      <c r="N1457" s="49">
        <v>1</v>
      </c>
      <c r="O1457" s="51"/>
      <c r="P1457" s="51">
        <v>1</v>
      </c>
      <c r="Q1457" s="49"/>
      <c r="R1457" s="52"/>
      <c r="S1457" s="52"/>
      <c r="T1457" s="53"/>
      <c r="U1457" s="53"/>
      <c r="V1457" s="54"/>
      <c r="W1457" s="54"/>
      <c r="X1457" s="54"/>
      <c r="Y1457" s="54"/>
    </row>
    <row r="1458" spans="1:25" s="47" customFormat="1" x14ac:dyDescent="0.25">
      <c r="A1458" s="47" t="s">
        <v>15015</v>
      </c>
      <c r="B1458" s="48">
        <v>45574</v>
      </c>
      <c r="C1458" s="49" t="s">
        <v>5933</v>
      </c>
      <c r="D1458" s="49" t="s">
        <v>39</v>
      </c>
      <c r="E1458" s="49">
        <v>6747697</v>
      </c>
      <c r="F1458" s="50">
        <v>38558</v>
      </c>
      <c r="G1458" s="49" t="s">
        <v>6</v>
      </c>
      <c r="H1458" s="49">
        <v>19</v>
      </c>
      <c r="I1458" s="49" t="s">
        <v>1194</v>
      </c>
      <c r="J1458" s="49" t="s">
        <v>88</v>
      </c>
      <c r="K1458" s="49">
        <v>3229359662</v>
      </c>
      <c r="L1458" s="49" t="s">
        <v>3</v>
      </c>
      <c r="M1458" s="49" t="s">
        <v>25</v>
      </c>
      <c r="N1458" s="49">
        <v>1</v>
      </c>
      <c r="O1458" s="51"/>
      <c r="P1458" s="51">
        <v>1</v>
      </c>
      <c r="Q1458" s="49"/>
      <c r="R1458" s="52"/>
      <c r="S1458" s="52"/>
      <c r="T1458" s="53"/>
      <c r="U1458" s="53"/>
      <c r="V1458" s="54"/>
      <c r="W1458" s="54"/>
      <c r="X1458" s="54"/>
      <c r="Y1458" s="54"/>
    </row>
    <row r="1459" spans="1:25" s="47" customFormat="1" x14ac:dyDescent="0.25">
      <c r="A1459" s="47" t="s">
        <v>15015</v>
      </c>
      <c r="B1459" s="48">
        <v>45575</v>
      </c>
      <c r="C1459" s="49" t="s">
        <v>470</v>
      </c>
      <c r="D1459" s="49" t="s">
        <v>7</v>
      </c>
      <c r="E1459" s="49">
        <v>52524176</v>
      </c>
      <c r="F1459" s="50">
        <v>28842</v>
      </c>
      <c r="G1459" s="49" t="s">
        <v>6</v>
      </c>
      <c r="H1459" s="49">
        <v>45</v>
      </c>
      <c r="I1459" s="49" t="s">
        <v>1194</v>
      </c>
      <c r="J1459" s="49" t="s">
        <v>469</v>
      </c>
      <c r="K1459" s="49">
        <v>3142067203</v>
      </c>
      <c r="L1459" s="49" t="s">
        <v>3</v>
      </c>
      <c r="M1459" s="49" t="s">
        <v>2</v>
      </c>
      <c r="N1459" s="49">
        <v>1</v>
      </c>
      <c r="O1459" s="51"/>
      <c r="P1459" s="51">
        <v>1</v>
      </c>
      <c r="Q1459" s="49"/>
      <c r="R1459" s="52"/>
      <c r="S1459" s="52"/>
      <c r="T1459" s="53"/>
      <c r="U1459" s="53"/>
      <c r="V1459" s="54"/>
      <c r="W1459" s="54"/>
      <c r="X1459" s="54"/>
      <c r="Y1459" s="54"/>
    </row>
    <row r="1460" spans="1:25" s="47" customFormat="1" x14ac:dyDescent="0.25">
      <c r="A1460" s="47" t="s">
        <v>15015</v>
      </c>
      <c r="B1460" s="48">
        <v>45575</v>
      </c>
      <c r="C1460" s="49" t="s">
        <v>5934</v>
      </c>
      <c r="D1460" s="49" t="s">
        <v>7</v>
      </c>
      <c r="E1460" s="49">
        <v>7999922</v>
      </c>
      <c r="F1460" s="50">
        <v>26624</v>
      </c>
      <c r="G1460" s="49" t="s">
        <v>6</v>
      </c>
      <c r="H1460" s="49">
        <v>51</v>
      </c>
      <c r="I1460" s="49" t="s">
        <v>1194</v>
      </c>
      <c r="J1460" s="49" t="s">
        <v>5935</v>
      </c>
      <c r="K1460" s="49">
        <v>3138269271</v>
      </c>
      <c r="L1460" s="49" t="s">
        <v>3</v>
      </c>
      <c r="M1460" s="49" t="s">
        <v>2</v>
      </c>
      <c r="N1460" s="49">
        <v>1</v>
      </c>
      <c r="O1460" s="51"/>
      <c r="P1460" s="51">
        <v>1</v>
      </c>
      <c r="Q1460" s="49"/>
      <c r="R1460" s="52"/>
      <c r="S1460" s="52"/>
      <c r="T1460" s="53"/>
      <c r="U1460" s="53"/>
      <c r="V1460" s="54"/>
      <c r="W1460" s="54"/>
      <c r="X1460" s="54"/>
      <c r="Y1460" s="54"/>
    </row>
    <row r="1461" spans="1:25" s="47" customFormat="1" x14ac:dyDescent="0.25">
      <c r="A1461" s="47" t="s">
        <v>15015</v>
      </c>
      <c r="B1461" s="48">
        <v>45575</v>
      </c>
      <c r="C1461" s="49" t="s">
        <v>5936</v>
      </c>
      <c r="D1461" s="49" t="s">
        <v>7</v>
      </c>
      <c r="E1461" s="49">
        <v>1109420305</v>
      </c>
      <c r="F1461" s="50">
        <v>35129</v>
      </c>
      <c r="G1461" s="49" t="s">
        <v>6</v>
      </c>
      <c r="H1461" s="49">
        <v>28</v>
      </c>
      <c r="I1461" s="49" t="s">
        <v>1194</v>
      </c>
      <c r="J1461" s="49" t="s">
        <v>5937</v>
      </c>
      <c r="K1461" s="49">
        <v>3122115703</v>
      </c>
      <c r="L1461" s="49" t="s">
        <v>3</v>
      </c>
      <c r="M1461" s="49" t="s">
        <v>2</v>
      </c>
      <c r="N1461" s="49">
        <v>1</v>
      </c>
      <c r="O1461" s="51"/>
      <c r="P1461" s="51">
        <v>1</v>
      </c>
      <c r="Q1461" s="49"/>
      <c r="R1461" s="52"/>
      <c r="S1461" s="52"/>
      <c r="T1461" s="53"/>
      <c r="U1461" s="53"/>
      <c r="V1461" s="54"/>
      <c r="W1461" s="54"/>
      <c r="X1461" s="54"/>
      <c r="Y1461" s="54"/>
    </row>
    <row r="1462" spans="1:25" s="47" customFormat="1" x14ac:dyDescent="0.25">
      <c r="A1462" s="47" t="s">
        <v>15015</v>
      </c>
      <c r="B1462" s="48">
        <v>45575</v>
      </c>
      <c r="C1462" s="49" t="s">
        <v>5938</v>
      </c>
      <c r="D1462" s="49" t="s">
        <v>7</v>
      </c>
      <c r="E1462" s="49">
        <v>52870620</v>
      </c>
      <c r="F1462" s="50">
        <v>29323</v>
      </c>
      <c r="G1462" s="49" t="s">
        <v>6</v>
      </c>
      <c r="H1462" s="49">
        <v>44</v>
      </c>
      <c r="I1462" s="49" t="s">
        <v>1194</v>
      </c>
      <c r="J1462" s="49" t="s">
        <v>5939</v>
      </c>
      <c r="K1462" s="49">
        <v>3209580902</v>
      </c>
      <c r="L1462" s="49" t="s">
        <v>3</v>
      </c>
      <c r="M1462" s="49" t="s">
        <v>2</v>
      </c>
      <c r="N1462" s="49">
        <v>1</v>
      </c>
      <c r="O1462" s="51"/>
      <c r="P1462" s="51">
        <v>1</v>
      </c>
      <c r="Q1462" s="49"/>
      <c r="R1462" s="52"/>
      <c r="S1462" s="52"/>
      <c r="T1462" s="53"/>
      <c r="U1462" s="53"/>
      <c r="V1462" s="54"/>
      <c r="W1462" s="54"/>
      <c r="X1462" s="54"/>
      <c r="Y1462" s="54"/>
    </row>
    <row r="1463" spans="1:25" s="47" customFormat="1" x14ac:dyDescent="0.25">
      <c r="A1463" s="47" t="s">
        <v>15015</v>
      </c>
      <c r="B1463" s="48">
        <v>45575</v>
      </c>
      <c r="C1463" s="49" t="s">
        <v>5940</v>
      </c>
      <c r="D1463" s="49" t="s">
        <v>7</v>
      </c>
      <c r="E1463" s="49">
        <v>39670669</v>
      </c>
      <c r="F1463" s="50">
        <v>26555</v>
      </c>
      <c r="G1463" s="49" t="s">
        <v>6</v>
      </c>
      <c r="H1463" s="49">
        <v>52</v>
      </c>
      <c r="I1463" s="49" t="s">
        <v>1194</v>
      </c>
      <c r="J1463" s="49" t="s">
        <v>5941</v>
      </c>
      <c r="K1463" s="49">
        <v>3203328408</v>
      </c>
      <c r="L1463" s="49" t="s">
        <v>3</v>
      </c>
      <c r="M1463" s="49" t="s">
        <v>2</v>
      </c>
      <c r="N1463" s="49">
        <v>1</v>
      </c>
      <c r="O1463" s="51"/>
      <c r="P1463" s="51">
        <v>1</v>
      </c>
      <c r="Q1463" s="49"/>
      <c r="R1463" s="52"/>
      <c r="S1463" s="52"/>
      <c r="T1463" s="53"/>
      <c r="U1463" s="53"/>
      <c r="V1463" s="54"/>
      <c r="W1463" s="54"/>
      <c r="X1463" s="54"/>
      <c r="Y1463" s="54"/>
    </row>
    <row r="1464" spans="1:25" s="47" customFormat="1" x14ac:dyDescent="0.25">
      <c r="A1464" s="47" t="s">
        <v>15015</v>
      </c>
      <c r="B1464" s="48">
        <v>45575</v>
      </c>
      <c r="C1464" s="49" t="s">
        <v>5942</v>
      </c>
      <c r="D1464" s="49" t="s">
        <v>7</v>
      </c>
      <c r="E1464" s="49">
        <v>28697374</v>
      </c>
      <c r="F1464" s="50">
        <v>23066</v>
      </c>
      <c r="G1464" s="49" t="s">
        <v>6</v>
      </c>
      <c r="H1464" s="49">
        <v>61</v>
      </c>
      <c r="I1464" s="49" t="s">
        <v>1194</v>
      </c>
      <c r="J1464" s="49" t="s">
        <v>5943</v>
      </c>
      <c r="K1464" s="49">
        <v>3204231474</v>
      </c>
      <c r="L1464" s="49" t="s">
        <v>3</v>
      </c>
      <c r="M1464" s="49" t="s">
        <v>2</v>
      </c>
      <c r="N1464" s="49">
        <v>1</v>
      </c>
      <c r="O1464" s="51"/>
      <c r="P1464" s="51">
        <v>1</v>
      </c>
      <c r="Q1464" s="49"/>
      <c r="R1464" s="52"/>
      <c r="S1464" s="52"/>
      <c r="T1464" s="53"/>
      <c r="U1464" s="53"/>
      <c r="V1464" s="54"/>
      <c r="W1464" s="54"/>
      <c r="X1464" s="54"/>
      <c r="Y1464" s="54"/>
    </row>
    <row r="1465" spans="1:25" s="47" customFormat="1" x14ac:dyDescent="0.25">
      <c r="A1465" s="47" t="s">
        <v>15015</v>
      </c>
      <c r="B1465" s="48">
        <v>45575</v>
      </c>
      <c r="C1465" s="49" t="s">
        <v>5944</v>
      </c>
      <c r="D1465" s="49" t="s">
        <v>7</v>
      </c>
      <c r="E1465" s="49">
        <v>51999355</v>
      </c>
      <c r="F1465" s="50">
        <v>25262</v>
      </c>
      <c r="G1465" s="49" t="s">
        <v>6</v>
      </c>
      <c r="H1465" s="49">
        <v>55</v>
      </c>
      <c r="I1465" s="49" t="s">
        <v>1194</v>
      </c>
      <c r="J1465" s="49" t="s">
        <v>434</v>
      </c>
      <c r="K1465" s="49">
        <v>3142512967</v>
      </c>
      <c r="L1465" s="49" t="s">
        <v>3</v>
      </c>
      <c r="M1465" s="49" t="s">
        <v>2</v>
      </c>
      <c r="N1465" s="49">
        <v>1</v>
      </c>
      <c r="O1465" s="51"/>
      <c r="P1465" s="51">
        <v>1</v>
      </c>
      <c r="Q1465" s="49"/>
      <c r="R1465" s="52"/>
      <c r="S1465" s="52"/>
      <c r="T1465" s="53"/>
      <c r="U1465" s="53"/>
      <c r="V1465" s="54"/>
      <c r="W1465" s="54"/>
      <c r="X1465" s="54"/>
      <c r="Y1465" s="54"/>
    </row>
    <row r="1466" spans="1:25" s="47" customFormat="1" x14ac:dyDescent="0.25">
      <c r="A1466" s="47" t="s">
        <v>15015</v>
      </c>
      <c r="B1466" s="48">
        <v>45575</v>
      </c>
      <c r="C1466" s="49" t="s">
        <v>5945</v>
      </c>
      <c r="D1466" s="49" t="s">
        <v>7</v>
      </c>
      <c r="E1466" s="49">
        <v>39666003</v>
      </c>
      <c r="F1466" s="50">
        <v>25128</v>
      </c>
      <c r="G1466" s="49" t="s">
        <v>6</v>
      </c>
      <c r="H1466" s="49">
        <v>55</v>
      </c>
      <c r="I1466" s="49" t="s">
        <v>1194</v>
      </c>
      <c r="J1466" s="49" t="s">
        <v>5946</v>
      </c>
      <c r="K1466" s="49">
        <v>3105752407</v>
      </c>
      <c r="L1466" s="49" t="s">
        <v>3</v>
      </c>
      <c r="M1466" s="49" t="s">
        <v>2</v>
      </c>
      <c r="N1466" s="49">
        <v>1</v>
      </c>
      <c r="O1466" s="51"/>
      <c r="P1466" s="51">
        <v>1</v>
      </c>
      <c r="Q1466" s="49"/>
      <c r="R1466" s="52"/>
      <c r="S1466" s="52"/>
      <c r="T1466" s="53"/>
      <c r="U1466" s="53"/>
      <c r="V1466" s="54"/>
      <c r="W1466" s="54"/>
      <c r="X1466" s="54"/>
      <c r="Y1466" s="54"/>
    </row>
    <row r="1467" spans="1:25" s="47" customFormat="1" x14ac:dyDescent="0.25">
      <c r="A1467" s="47" t="s">
        <v>15015</v>
      </c>
      <c r="B1467" s="48">
        <v>45575</v>
      </c>
      <c r="C1467" s="49" t="s">
        <v>5947</v>
      </c>
      <c r="D1467" s="49" t="s">
        <v>7</v>
      </c>
      <c r="E1467" s="49">
        <v>1002486131</v>
      </c>
      <c r="F1467" s="50">
        <v>37827</v>
      </c>
      <c r="G1467" s="49" t="s">
        <v>6</v>
      </c>
      <c r="H1467" s="49">
        <v>21</v>
      </c>
      <c r="I1467" s="49" t="s">
        <v>5</v>
      </c>
      <c r="J1467" s="49" t="s">
        <v>3404</v>
      </c>
      <c r="K1467" s="49">
        <v>3229161281</v>
      </c>
      <c r="L1467" s="49" t="s">
        <v>3</v>
      </c>
      <c r="M1467" s="49" t="s">
        <v>2</v>
      </c>
      <c r="N1467" s="49">
        <v>1</v>
      </c>
      <c r="O1467" s="51"/>
      <c r="P1467" s="51">
        <v>1</v>
      </c>
      <c r="Q1467" s="49"/>
      <c r="R1467" s="52"/>
      <c r="S1467" s="52"/>
      <c r="T1467" s="53"/>
      <c r="U1467" s="53"/>
      <c r="V1467" s="54"/>
      <c r="W1467" s="54"/>
      <c r="X1467" s="54"/>
      <c r="Y1467" s="54"/>
    </row>
    <row r="1468" spans="1:25" s="47" customFormat="1" x14ac:dyDescent="0.25">
      <c r="A1468" s="47" t="s">
        <v>15015</v>
      </c>
      <c r="B1468" s="48">
        <v>45575</v>
      </c>
      <c r="C1468" s="49" t="s">
        <v>5948</v>
      </c>
      <c r="D1468" s="49" t="s">
        <v>39</v>
      </c>
      <c r="E1468" s="49">
        <v>3328271</v>
      </c>
      <c r="F1468" s="50">
        <v>26446</v>
      </c>
      <c r="G1468" s="49" t="s">
        <v>6</v>
      </c>
      <c r="H1468" s="49">
        <v>52</v>
      </c>
      <c r="I1468" s="49" t="s">
        <v>5</v>
      </c>
      <c r="J1468" s="49" t="s">
        <v>3088</v>
      </c>
      <c r="K1468" s="49">
        <v>3185789446</v>
      </c>
      <c r="L1468" s="49" t="s">
        <v>3</v>
      </c>
      <c r="M1468" s="49" t="s">
        <v>2</v>
      </c>
      <c r="N1468" s="49">
        <v>1</v>
      </c>
      <c r="O1468" s="51"/>
      <c r="P1468" s="51">
        <v>1</v>
      </c>
      <c r="Q1468" s="49"/>
      <c r="R1468" s="52"/>
      <c r="S1468" s="52"/>
      <c r="T1468" s="53"/>
      <c r="U1468" s="53"/>
      <c r="V1468" s="54"/>
      <c r="W1468" s="54"/>
      <c r="X1468" s="54"/>
      <c r="Y1468" s="54"/>
    </row>
    <row r="1469" spans="1:25" s="47" customFormat="1" x14ac:dyDescent="0.25">
      <c r="A1469" s="47" t="s">
        <v>15015</v>
      </c>
      <c r="B1469" s="48">
        <v>45575</v>
      </c>
      <c r="C1469" s="49" t="s">
        <v>5949</v>
      </c>
      <c r="D1469" s="49" t="s">
        <v>7</v>
      </c>
      <c r="E1469" s="49">
        <v>20926518</v>
      </c>
      <c r="F1469" s="50">
        <v>23102</v>
      </c>
      <c r="G1469" s="49" t="s">
        <v>6</v>
      </c>
      <c r="H1469" s="49">
        <v>61</v>
      </c>
      <c r="I1469" s="49" t="s">
        <v>5</v>
      </c>
      <c r="J1469" s="49" t="s">
        <v>5950</v>
      </c>
      <c r="K1469" s="49">
        <v>3134464990</v>
      </c>
      <c r="L1469" s="49" t="s">
        <v>3</v>
      </c>
      <c r="M1469" s="49" t="s">
        <v>2</v>
      </c>
      <c r="N1469" s="49">
        <v>1</v>
      </c>
      <c r="O1469" s="51"/>
      <c r="P1469" s="51">
        <v>1</v>
      </c>
      <c r="Q1469" s="49"/>
      <c r="R1469" s="52"/>
      <c r="S1469" s="52"/>
      <c r="T1469" s="53"/>
      <c r="U1469" s="53"/>
      <c r="V1469" s="54"/>
      <c r="W1469" s="54"/>
      <c r="X1469" s="54"/>
      <c r="Y1469" s="54"/>
    </row>
    <row r="1470" spans="1:25" s="47" customFormat="1" x14ac:dyDescent="0.25">
      <c r="A1470" s="47" t="s">
        <v>15015</v>
      </c>
      <c r="B1470" s="48">
        <v>45576</v>
      </c>
      <c r="C1470" s="49" t="s">
        <v>5951</v>
      </c>
      <c r="D1470" s="49" t="s">
        <v>7</v>
      </c>
      <c r="E1470" s="49">
        <v>4519279</v>
      </c>
      <c r="F1470" s="50">
        <v>35752</v>
      </c>
      <c r="G1470" s="49" t="s">
        <v>6</v>
      </c>
      <c r="H1470" s="49">
        <v>26</v>
      </c>
      <c r="I1470" s="49" t="s">
        <v>5</v>
      </c>
      <c r="J1470" s="49" t="s">
        <v>5952</v>
      </c>
      <c r="K1470" s="49">
        <v>3213084202</v>
      </c>
      <c r="L1470" s="49" t="s">
        <v>3</v>
      </c>
      <c r="M1470" s="49" t="s">
        <v>2</v>
      </c>
      <c r="N1470" s="49">
        <v>1</v>
      </c>
      <c r="O1470" s="51"/>
      <c r="P1470" s="51">
        <v>1</v>
      </c>
      <c r="Q1470" s="49"/>
      <c r="R1470" s="52"/>
      <c r="S1470" s="52"/>
      <c r="T1470" s="53"/>
      <c r="U1470" s="53"/>
      <c r="V1470" s="54"/>
      <c r="W1470" s="54"/>
      <c r="X1470" s="54"/>
      <c r="Y1470" s="54"/>
    </row>
    <row r="1471" spans="1:25" s="47" customFormat="1" x14ac:dyDescent="0.25">
      <c r="A1471" s="47" t="s">
        <v>15015</v>
      </c>
      <c r="B1471" s="48">
        <v>45576</v>
      </c>
      <c r="C1471" s="49" t="s">
        <v>5953</v>
      </c>
      <c r="D1471" s="49" t="s">
        <v>39</v>
      </c>
      <c r="E1471" s="49">
        <v>5007655</v>
      </c>
      <c r="F1471" s="50">
        <v>23696</v>
      </c>
      <c r="G1471" s="49" t="s">
        <v>6</v>
      </c>
      <c r="H1471" s="49">
        <v>59</v>
      </c>
      <c r="I1471" s="49" t="s">
        <v>5</v>
      </c>
      <c r="J1471" s="49" t="s">
        <v>1196</v>
      </c>
      <c r="K1471" s="49">
        <v>3123173204</v>
      </c>
      <c r="L1471" s="49" t="s">
        <v>3</v>
      </c>
      <c r="M1471" s="49" t="s">
        <v>2</v>
      </c>
      <c r="N1471" s="49">
        <v>1</v>
      </c>
      <c r="O1471" s="51"/>
      <c r="P1471" s="51">
        <v>1</v>
      </c>
      <c r="Q1471" s="49"/>
      <c r="R1471" s="52"/>
      <c r="S1471" s="52"/>
      <c r="T1471" s="53"/>
      <c r="U1471" s="53"/>
      <c r="V1471" s="54"/>
      <c r="W1471" s="54"/>
      <c r="X1471" s="54"/>
      <c r="Y1471" s="54"/>
    </row>
    <row r="1472" spans="1:25" s="47" customFormat="1" x14ac:dyDescent="0.25">
      <c r="A1472" s="47" t="s">
        <v>15015</v>
      </c>
      <c r="B1472" s="48">
        <v>45576</v>
      </c>
      <c r="C1472" s="49" t="s">
        <v>52</v>
      </c>
      <c r="D1472" s="49" t="s">
        <v>7</v>
      </c>
      <c r="E1472" s="49">
        <v>52074478</v>
      </c>
      <c r="F1472" s="50">
        <v>26649</v>
      </c>
      <c r="G1472" s="49" t="s">
        <v>6</v>
      </c>
      <c r="H1472" s="49">
        <v>51</v>
      </c>
      <c r="I1472" s="49" t="s">
        <v>5</v>
      </c>
      <c r="J1472" s="49" t="s">
        <v>2185</v>
      </c>
      <c r="K1472" s="49">
        <v>3197214925</v>
      </c>
      <c r="L1472" s="49" t="s">
        <v>3</v>
      </c>
      <c r="M1472" s="49" t="s">
        <v>2</v>
      </c>
      <c r="N1472" s="49">
        <v>1</v>
      </c>
      <c r="O1472" s="51"/>
      <c r="P1472" s="51">
        <v>1</v>
      </c>
      <c r="Q1472" s="49"/>
      <c r="R1472" s="52"/>
      <c r="S1472" s="52"/>
      <c r="T1472" s="53"/>
      <c r="U1472" s="53"/>
      <c r="V1472" s="54"/>
      <c r="W1472" s="54"/>
      <c r="X1472" s="54"/>
      <c r="Y1472" s="54"/>
    </row>
    <row r="1473" spans="1:25" s="47" customFormat="1" x14ac:dyDescent="0.25">
      <c r="A1473" s="47" t="s">
        <v>15015</v>
      </c>
      <c r="B1473" s="48">
        <v>45576</v>
      </c>
      <c r="C1473" s="49" t="s">
        <v>5954</v>
      </c>
      <c r="D1473" s="49" t="s">
        <v>7</v>
      </c>
      <c r="E1473" s="49">
        <v>52111764</v>
      </c>
      <c r="F1473" s="50">
        <v>26017</v>
      </c>
      <c r="G1473" s="49" t="s">
        <v>6</v>
      </c>
      <c r="H1473" s="49">
        <v>54</v>
      </c>
      <c r="I1473" s="49" t="s">
        <v>5</v>
      </c>
      <c r="J1473" s="49" t="s">
        <v>5955</v>
      </c>
      <c r="K1473" s="49">
        <v>3144019991</v>
      </c>
      <c r="L1473" s="49" t="s">
        <v>3</v>
      </c>
      <c r="M1473" s="49" t="s">
        <v>2</v>
      </c>
      <c r="N1473" s="49">
        <v>1</v>
      </c>
      <c r="O1473" s="51"/>
      <c r="P1473" s="51">
        <v>1</v>
      </c>
      <c r="Q1473" s="49"/>
      <c r="R1473" s="52"/>
      <c r="S1473" s="52"/>
      <c r="T1473" s="53"/>
      <c r="U1473" s="53"/>
      <c r="V1473" s="54"/>
      <c r="W1473" s="54"/>
      <c r="X1473" s="54"/>
      <c r="Y1473" s="54"/>
    </row>
    <row r="1474" spans="1:25" s="47" customFormat="1" x14ac:dyDescent="0.25">
      <c r="A1474" s="47" t="s">
        <v>15015</v>
      </c>
      <c r="B1474" s="48">
        <v>45576</v>
      </c>
      <c r="C1474" s="49" t="s">
        <v>5956</v>
      </c>
      <c r="D1474" s="49" t="s">
        <v>7</v>
      </c>
      <c r="E1474" s="49">
        <v>1121885351</v>
      </c>
      <c r="F1474" s="50">
        <v>33639</v>
      </c>
      <c r="G1474" s="49" t="s">
        <v>6</v>
      </c>
      <c r="H1474" s="49">
        <v>32</v>
      </c>
      <c r="I1474" s="49" t="s">
        <v>5</v>
      </c>
      <c r="J1474" s="49" t="s">
        <v>5957</v>
      </c>
      <c r="K1474" s="49">
        <v>3105634414</v>
      </c>
      <c r="L1474" s="49" t="s">
        <v>3</v>
      </c>
      <c r="M1474" s="49" t="s">
        <v>2</v>
      </c>
      <c r="N1474" s="49">
        <v>1</v>
      </c>
      <c r="O1474" s="51"/>
      <c r="P1474" s="51">
        <v>1</v>
      </c>
      <c r="Q1474" s="49"/>
      <c r="R1474" s="52"/>
      <c r="S1474" s="52"/>
      <c r="T1474" s="53"/>
      <c r="U1474" s="53"/>
      <c r="V1474" s="54"/>
      <c r="W1474" s="54"/>
      <c r="X1474" s="54"/>
      <c r="Y1474" s="54"/>
    </row>
    <row r="1475" spans="1:25" s="47" customFormat="1" x14ac:dyDescent="0.25">
      <c r="A1475" s="47" t="s">
        <v>15015</v>
      </c>
      <c r="B1475" s="48">
        <v>45576</v>
      </c>
      <c r="C1475" s="49" t="s">
        <v>5958</v>
      </c>
      <c r="D1475" s="49" t="s">
        <v>7</v>
      </c>
      <c r="E1475" s="49">
        <v>4914768</v>
      </c>
      <c r="F1475" s="50">
        <v>28807</v>
      </c>
      <c r="G1475" s="49" t="s">
        <v>6</v>
      </c>
      <c r="H1475" s="49">
        <v>45</v>
      </c>
      <c r="I1475" s="49" t="s">
        <v>5</v>
      </c>
      <c r="J1475" s="49" t="s">
        <v>5959</v>
      </c>
      <c r="K1475" s="49">
        <v>3244611922</v>
      </c>
      <c r="L1475" s="49" t="s">
        <v>3</v>
      </c>
      <c r="M1475" s="49" t="s">
        <v>2</v>
      </c>
      <c r="N1475" s="49">
        <v>1</v>
      </c>
      <c r="O1475" s="51"/>
      <c r="P1475" s="51">
        <v>1</v>
      </c>
      <c r="Q1475" s="49"/>
      <c r="R1475" s="52"/>
      <c r="S1475" s="52"/>
      <c r="T1475" s="53"/>
      <c r="U1475" s="53"/>
      <c r="V1475" s="54"/>
      <c r="W1475" s="54"/>
      <c r="X1475" s="54"/>
      <c r="Y1475" s="54"/>
    </row>
    <row r="1476" spans="1:25" s="47" customFormat="1" x14ac:dyDescent="0.25">
      <c r="A1476" s="47" t="s">
        <v>15015</v>
      </c>
      <c r="B1476" s="48">
        <v>45576</v>
      </c>
      <c r="C1476" s="49" t="s">
        <v>5960</v>
      </c>
      <c r="D1476" s="49" t="s">
        <v>7</v>
      </c>
      <c r="E1476" s="49">
        <v>24079574</v>
      </c>
      <c r="F1476" s="50">
        <v>23740</v>
      </c>
      <c r="G1476" s="49" t="s">
        <v>6</v>
      </c>
      <c r="H1476" s="49">
        <v>59</v>
      </c>
      <c r="I1476" s="49" t="s">
        <v>5</v>
      </c>
      <c r="J1476" s="49" t="s">
        <v>5961</v>
      </c>
      <c r="K1476" s="49">
        <v>32123643282</v>
      </c>
      <c r="L1476" s="49" t="s">
        <v>3</v>
      </c>
      <c r="M1476" s="49" t="s">
        <v>2</v>
      </c>
      <c r="N1476" s="49">
        <v>1</v>
      </c>
      <c r="O1476" s="51"/>
      <c r="P1476" s="51">
        <v>1</v>
      </c>
      <c r="Q1476" s="49"/>
      <c r="R1476" s="52"/>
      <c r="S1476" s="52"/>
      <c r="T1476" s="53"/>
      <c r="U1476" s="53"/>
      <c r="V1476" s="54"/>
      <c r="W1476" s="54"/>
      <c r="X1476" s="54"/>
      <c r="Y1476" s="54"/>
    </row>
    <row r="1477" spans="1:25" s="47" customFormat="1" x14ac:dyDescent="0.25">
      <c r="A1477" s="47" t="s">
        <v>15015</v>
      </c>
      <c r="B1477" s="48">
        <v>45576</v>
      </c>
      <c r="C1477" s="49" t="s">
        <v>5962</v>
      </c>
      <c r="D1477" s="49" t="s">
        <v>39</v>
      </c>
      <c r="E1477" s="49">
        <v>5441842</v>
      </c>
      <c r="F1477" s="50">
        <v>30325</v>
      </c>
      <c r="G1477" s="49" t="s">
        <v>6</v>
      </c>
      <c r="H1477" s="49">
        <v>41</v>
      </c>
      <c r="I1477" s="49" t="s">
        <v>5</v>
      </c>
      <c r="J1477" s="49" t="s">
        <v>5963</v>
      </c>
      <c r="K1477" s="49">
        <v>3246481909</v>
      </c>
      <c r="L1477" s="49" t="s">
        <v>3</v>
      </c>
      <c r="M1477" s="49" t="s">
        <v>2</v>
      </c>
      <c r="N1477" s="49">
        <v>1</v>
      </c>
      <c r="O1477" s="51"/>
      <c r="P1477" s="51">
        <v>1</v>
      </c>
      <c r="Q1477" s="49"/>
      <c r="R1477" s="52"/>
      <c r="S1477" s="52"/>
      <c r="T1477" s="53"/>
      <c r="U1477" s="53"/>
      <c r="V1477" s="54"/>
      <c r="W1477" s="54"/>
      <c r="X1477" s="54"/>
      <c r="Y1477" s="54"/>
    </row>
    <row r="1478" spans="1:25" s="47" customFormat="1" x14ac:dyDescent="0.25">
      <c r="A1478" s="47" t="s">
        <v>15015</v>
      </c>
      <c r="B1478" s="48">
        <v>45576</v>
      </c>
      <c r="C1478" s="49" t="s">
        <v>5964</v>
      </c>
      <c r="D1478" s="49" t="s">
        <v>7</v>
      </c>
      <c r="E1478" s="49">
        <v>1073678540</v>
      </c>
      <c r="F1478" s="50">
        <v>32442</v>
      </c>
      <c r="G1478" s="49" t="s">
        <v>6</v>
      </c>
      <c r="H1478" s="49">
        <v>35</v>
      </c>
      <c r="I1478" s="49" t="s">
        <v>5</v>
      </c>
      <c r="J1478" s="49" t="s">
        <v>5965</v>
      </c>
      <c r="K1478" s="49">
        <v>3053832216</v>
      </c>
      <c r="L1478" s="49" t="s">
        <v>3</v>
      </c>
      <c r="M1478" s="49" t="s">
        <v>2</v>
      </c>
      <c r="N1478" s="49">
        <v>1</v>
      </c>
      <c r="O1478" s="51"/>
      <c r="P1478" s="51">
        <v>1</v>
      </c>
      <c r="Q1478" s="49"/>
      <c r="R1478" s="52"/>
      <c r="S1478" s="52"/>
      <c r="T1478" s="53"/>
      <c r="U1478" s="53"/>
      <c r="V1478" s="54"/>
      <c r="W1478" s="54"/>
      <c r="X1478" s="54"/>
      <c r="Y1478" s="54"/>
    </row>
    <row r="1479" spans="1:25" s="47" customFormat="1" x14ac:dyDescent="0.25">
      <c r="A1479" s="47" t="s">
        <v>15015</v>
      </c>
      <c r="B1479" s="48">
        <v>45576</v>
      </c>
      <c r="C1479" s="49" t="s">
        <v>538</v>
      </c>
      <c r="D1479" s="49" t="s">
        <v>7</v>
      </c>
      <c r="E1479" s="49">
        <v>3063176</v>
      </c>
      <c r="F1479" s="50">
        <v>34030</v>
      </c>
      <c r="G1479" s="49" t="s">
        <v>6</v>
      </c>
      <c r="H1479" s="49">
        <v>31</v>
      </c>
      <c r="I1479" s="49" t="s">
        <v>5</v>
      </c>
      <c r="J1479" s="49" t="s">
        <v>3764</v>
      </c>
      <c r="K1479" s="49">
        <v>3143680224</v>
      </c>
      <c r="L1479" s="49" t="s">
        <v>3</v>
      </c>
      <c r="M1479" s="49" t="s">
        <v>2</v>
      </c>
      <c r="N1479" s="49">
        <v>1</v>
      </c>
      <c r="O1479" s="51"/>
      <c r="P1479" s="51">
        <v>1</v>
      </c>
      <c r="Q1479" s="49"/>
      <c r="R1479" s="52"/>
      <c r="S1479" s="52"/>
      <c r="T1479" s="53"/>
      <c r="U1479" s="53"/>
      <c r="V1479" s="54"/>
      <c r="W1479" s="54"/>
      <c r="X1479" s="54"/>
      <c r="Y1479" s="54"/>
    </row>
    <row r="1480" spans="1:25" s="47" customFormat="1" x14ac:dyDescent="0.25">
      <c r="A1480" s="47" t="s">
        <v>15015</v>
      </c>
      <c r="B1480" s="48">
        <v>45576</v>
      </c>
      <c r="C1480" s="49" t="s">
        <v>5966</v>
      </c>
      <c r="D1480" s="49" t="s">
        <v>7</v>
      </c>
      <c r="E1480" s="49">
        <v>55180663</v>
      </c>
      <c r="F1480" s="50">
        <v>25405</v>
      </c>
      <c r="G1480" s="49" t="s">
        <v>6</v>
      </c>
      <c r="H1480" s="49">
        <v>55</v>
      </c>
      <c r="I1480" s="49" t="s">
        <v>5</v>
      </c>
      <c r="J1480" s="49" t="s">
        <v>5967</v>
      </c>
      <c r="K1480" s="49">
        <v>3214578748</v>
      </c>
      <c r="L1480" s="49" t="s">
        <v>3</v>
      </c>
      <c r="M1480" s="49" t="s">
        <v>2</v>
      </c>
      <c r="N1480" s="49">
        <v>1</v>
      </c>
      <c r="O1480" s="51"/>
      <c r="P1480" s="51">
        <v>1</v>
      </c>
      <c r="Q1480" s="49"/>
      <c r="R1480" s="52"/>
      <c r="S1480" s="52"/>
      <c r="T1480" s="53"/>
      <c r="U1480" s="53"/>
      <c r="V1480" s="54"/>
      <c r="W1480" s="54"/>
      <c r="X1480" s="54"/>
      <c r="Y1480" s="54"/>
    </row>
    <row r="1481" spans="1:25" s="47" customFormat="1" x14ac:dyDescent="0.25">
      <c r="A1481" s="47" t="s">
        <v>15015</v>
      </c>
      <c r="B1481" s="48">
        <v>45576</v>
      </c>
      <c r="C1481" s="49" t="s">
        <v>5968</v>
      </c>
      <c r="D1481" s="49" t="s">
        <v>7</v>
      </c>
      <c r="E1481" s="49">
        <v>1007158631</v>
      </c>
      <c r="F1481" s="50">
        <v>36563</v>
      </c>
      <c r="G1481" s="49" t="s">
        <v>6</v>
      </c>
      <c r="H1481" s="49">
        <v>24</v>
      </c>
      <c r="I1481" s="49" t="s">
        <v>5</v>
      </c>
      <c r="J1481" s="49" t="s">
        <v>5969</v>
      </c>
      <c r="K1481" s="49">
        <v>3017858492</v>
      </c>
      <c r="L1481" s="49" t="s">
        <v>3</v>
      </c>
      <c r="M1481" s="49" t="s">
        <v>2</v>
      </c>
      <c r="N1481" s="49">
        <v>1</v>
      </c>
      <c r="O1481" s="51"/>
      <c r="P1481" s="51">
        <v>1</v>
      </c>
      <c r="Q1481" s="49"/>
      <c r="R1481" s="52"/>
      <c r="S1481" s="52"/>
      <c r="T1481" s="53"/>
      <c r="U1481" s="53"/>
      <c r="V1481" s="54"/>
      <c r="W1481" s="54"/>
      <c r="X1481" s="54"/>
      <c r="Y1481" s="54"/>
    </row>
    <row r="1482" spans="1:25" s="47" customFormat="1" x14ac:dyDescent="0.25">
      <c r="A1482" s="47" t="s">
        <v>15015</v>
      </c>
      <c r="B1482" s="48">
        <v>45576</v>
      </c>
      <c r="C1482" s="49" t="s">
        <v>5970</v>
      </c>
      <c r="D1482" s="49" t="s">
        <v>7</v>
      </c>
      <c r="E1482" s="49">
        <v>35377225</v>
      </c>
      <c r="F1482" s="50">
        <v>27161</v>
      </c>
      <c r="G1482" s="49" t="s">
        <v>6</v>
      </c>
      <c r="H1482" s="49">
        <v>50</v>
      </c>
      <c r="I1482" s="49" t="s">
        <v>5</v>
      </c>
      <c r="J1482" s="49" t="s">
        <v>5971</v>
      </c>
      <c r="K1482" s="49">
        <v>3227445619</v>
      </c>
      <c r="L1482" s="49" t="s">
        <v>3</v>
      </c>
      <c r="M1482" s="49" t="s">
        <v>2</v>
      </c>
      <c r="N1482" s="49">
        <v>1</v>
      </c>
      <c r="O1482" s="51"/>
      <c r="P1482" s="51">
        <v>1</v>
      </c>
      <c r="Q1482" s="49"/>
      <c r="R1482" s="52"/>
      <c r="S1482" s="52"/>
      <c r="T1482" s="53"/>
      <c r="U1482" s="53"/>
      <c r="V1482" s="54"/>
      <c r="W1482" s="54"/>
      <c r="X1482" s="54"/>
      <c r="Y1482" s="54"/>
    </row>
    <row r="1483" spans="1:25" s="47" customFormat="1" x14ac:dyDescent="0.25">
      <c r="A1483" s="47" t="s">
        <v>15015</v>
      </c>
      <c r="B1483" s="48">
        <v>45576</v>
      </c>
      <c r="C1483" s="49" t="s">
        <v>5972</v>
      </c>
      <c r="D1483" s="49" t="s">
        <v>7</v>
      </c>
      <c r="E1483" s="49">
        <v>26477291</v>
      </c>
      <c r="F1483" s="50">
        <v>24156</v>
      </c>
      <c r="G1483" s="49" t="s">
        <v>6</v>
      </c>
      <c r="H1483" s="49">
        <v>58</v>
      </c>
      <c r="I1483" s="49" t="s">
        <v>5</v>
      </c>
      <c r="J1483" s="49" t="s">
        <v>5973</v>
      </c>
      <c r="K1483" s="49">
        <v>3177294769</v>
      </c>
      <c r="L1483" s="49" t="s">
        <v>3</v>
      </c>
      <c r="M1483" s="49" t="s">
        <v>2</v>
      </c>
      <c r="N1483" s="49">
        <v>1</v>
      </c>
      <c r="O1483" s="51"/>
      <c r="P1483" s="51">
        <v>1</v>
      </c>
      <c r="Q1483" s="49"/>
      <c r="R1483" s="52"/>
      <c r="S1483" s="52"/>
      <c r="T1483" s="53"/>
      <c r="U1483" s="53"/>
      <c r="V1483" s="54"/>
      <c r="W1483" s="54"/>
      <c r="X1483" s="54"/>
      <c r="Y1483" s="54"/>
    </row>
    <row r="1484" spans="1:25" s="47" customFormat="1" x14ac:dyDescent="0.25">
      <c r="A1484" s="47" t="s">
        <v>15015</v>
      </c>
      <c r="B1484" s="48">
        <v>45576</v>
      </c>
      <c r="C1484" s="49" t="s">
        <v>5974</v>
      </c>
      <c r="D1484" s="49" t="s">
        <v>7</v>
      </c>
      <c r="E1484" s="49">
        <v>52099106</v>
      </c>
      <c r="F1484" s="50">
        <v>26504</v>
      </c>
      <c r="G1484" s="49" t="s">
        <v>6</v>
      </c>
      <c r="H1484" s="49">
        <v>52</v>
      </c>
      <c r="I1484" s="49" t="s">
        <v>5</v>
      </c>
      <c r="J1484" s="49" t="s">
        <v>5975</v>
      </c>
      <c r="K1484" s="49">
        <v>3052888417</v>
      </c>
      <c r="L1484" s="49" t="s">
        <v>3</v>
      </c>
      <c r="M1484" s="49" t="s">
        <v>2</v>
      </c>
      <c r="N1484" s="49">
        <v>1</v>
      </c>
      <c r="O1484" s="51"/>
      <c r="P1484" s="51">
        <v>1</v>
      </c>
      <c r="Q1484" s="49"/>
      <c r="R1484" s="52"/>
      <c r="S1484" s="52"/>
      <c r="T1484" s="53"/>
      <c r="U1484" s="53"/>
      <c r="V1484" s="54"/>
      <c r="W1484" s="54"/>
      <c r="X1484" s="54"/>
      <c r="Y1484" s="54"/>
    </row>
    <row r="1485" spans="1:25" s="47" customFormat="1" x14ac:dyDescent="0.25">
      <c r="A1485" s="47" t="s">
        <v>15015</v>
      </c>
      <c r="B1485" s="48">
        <v>45576</v>
      </c>
      <c r="C1485" s="49" t="s">
        <v>5976</v>
      </c>
      <c r="D1485" s="49" t="s">
        <v>7</v>
      </c>
      <c r="E1485" s="49">
        <v>51587863</v>
      </c>
      <c r="F1485" s="50">
        <v>21952</v>
      </c>
      <c r="G1485" s="49" t="s">
        <v>6</v>
      </c>
      <c r="H1485" s="49">
        <v>64</v>
      </c>
      <c r="I1485" s="49" t="s">
        <v>5</v>
      </c>
      <c r="J1485" s="49" t="s">
        <v>5977</v>
      </c>
      <c r="K1485" s="49">
        <v>3202853178</v>
      </c>
      <c r="L1485" s="49" t="s">
        <v>3</v>
      </c>
      <c r="M1485" s="49" t="s">
        <v>2</v>
      </c>
      <c r="N1485" s="49">
        <v>1</v>
      </c>
      <c r="O1485" s="51"/>
      <c r="P1485" s="51">
        <v>1</v>
      </c>
      <c r="Q1485" s="49"/>
      <c r="R1485" s="52"/>
      <c r="S1485" s="52"/>
      <c r="T1485" s="53"/>
      <c r="U1485" s="53"/>
      <c r="V1485" s="54"/>
      <c r="W1485" s="54"/>
      <c r="X1485" s="54"/>
      <c r="Y1485" s="54"/>
    </row>
    <row r="1486" spans="1:25" s="47" customFormat="1" x14ac:dyDescent="0.25">
      <c r="A1486" s="47" t="s">
        <v>15015</v>
      </c>
      <c r="B1486" s="48">
        <v>45576</v>
      </c>
      <c r="C1486" s="49" t="s">
        <v>5978</v>
      </c>
      <c r="D1486" s="49" t="s">
        <v>7</v>
      </c>
      <c r="E1486" s="49">
        <v>1030549979</v>
      </c>
      <c r="F1486" s="50">
        <v>32419</v>
      </c>
      <c r="G1486" s="49" t="s">
        <v>6</v>
      </c>
      <c r="H1486" s="49">
        <v>34</v>
      </c>
      <c r="I1486" s="49" t="s">
        <v>5</v>
      </c>
      <c r="J1486" s="49" t="s">
        <v>5979</v>
      </c>
      <c r="K1486" s="49">
        <v>3104911436</v>
      </c>
      <c r="L1486" s="49" t="s">
        <v>3</v>
      </c>
      <c r="M1486" s="49" t="s">
        <v>2</v>
      </c>
      <c r="N1486" s="49">
        <v>1</v>
      </c>
      <c r="O1486" s="51"/>
      <c r="P1486" s="51">
        <v>1</v>
      </c>
      <c r="Q1486" s="49"/>
      <c r="R1486" s="52"/>
      <c r="S1486" s="52"/>
      <c r="T1486" s="53"/>
      <c r="U1486" s="53"/>
      <c r="V1486" s="54"/>
      <c r="W1486" s="54"/>
      <c r="X1486" s="54"/>
      <c r="Y1486" s="54"/>
    </row>
    <row r="1487" spans="1:25" s="47" customFormat="1" x14ac:dyDescent="0.25">
      <c r="A1487" s="47" t="s">
        <v>15015</v>
      </c>
      <c r="B1487" s="48">
        <v>45576</v>
      </c>
      <c r="C1487" s="49" t="s">
        <v>5980</v>
      </c>
      <c r="D1487" s="49" t="s">
        <v>7</v>
      </c>
      <c r="E1487" s="49">
        <v>52036705</v>
      </c>
      <c r="F1487" s="50">
        <v>25975</v>
      </c>
      <c r="G1487" s="49" t="s">
        <v>6</v>
      </c>
      <c r="H1487" s="49">
        <v>52</v>
      </c>
      <c r="I1487" s="49" t="s">
        <v>5</v>
      </c>
      <c r="J1487" s="49" t="s">
        <v>5981</v>
      </c>
      <c r="K1487" s="49">
        <v>3123146203</v>
      </c>
      <c r="L1487" s="49" t="s">
        <v>3</v>
      </c>
      <c r="M1487" s="49" t="s">
        <v>2</v>
      </c>
      <c r="N1487" s="49">
        <v>1</v>
      </c>
      <c r="O1487" s="51"/>
      <c r="P1487" s="51">
        <v>1</v>
      </c>
      <c r="Q1487" s="49"/>
      <c r="R1487" s="52"/>
      <c r="S1487" s="52"/>
      <c r="T1487" s="53"/>
      <c r="U1487" s="53"/>
      <c r="V1487" s="54"/>
      <c r="W1487" s="54"/>
      <c r="X1487" s="54"/>
      <c r="Y1487" s="54"/>
    </row>
    <row r="1488" spans="1:25" s="47" customFormat="1" x14ac:dyDescent="0.25">
      <c r="A1488" s="47" t="s">
        <v>15015</v>
      </c>
      <c r="B1488" s="48">
        <v>45576</v>
      </c>
      <c r="C1488" s="49" t="s">
        <v>5982</v>
      </c>
      <c r="D1488" s="49" t="s">
        <v>7</v>
      </c>
      <c r="E1488" s="49">
        <v>5485383</v>
      </c>
      <c r="F1488" s="50">
        <v>24287</v>
      </c>
      <c r="G1488" s="49" t="s">
        <v>6</v>
      </c>
      <c r="H1488" s="49">
        <v>58</v>
      </c>
      <c r="I1488" s="49" t="s">
        <v>5</v>
      </c>
      <c r="J1488" s="49" t="s">
        <v>5983</v>
      </c>
      <c r="K1488" s="49">
        <v>3017692700</v>
      </c>
      <c r="L1488" s="49" t="s">
        <v>3</v>
      </c>
      <c r="M1488" s="49" t="s">
        <v>2</v>
      </c>
      <c r="N1488" s="49">
        <v>1</v>
      </c>
      <c r="O1488" s="51"/>
      <c r="P1488" s="51">
        <v>1</v>
      </c>
      <c r="Q1488" s="49"/>
      <c r="R1488" s="52"/>
      <c r="S1488" s="52"/>
      <c r="T1488" s="53"/>
      <c r="U1488" s="53"/>
      <c r="V1488" s="54"/>
      <c r="W1488" s="54"/>
      <c r="X1488" s="54"/>
      <c r="Y1488" s="54"/>
    </row>
    <row r="1489" spans="1:25" s="47" customFormat="1" x14ac:dyDescent="0.25">
      <c r="A1489" s="47" t="s">
        <v>15015</v>
      </c>
      <c r="B1489" s="48">
        <v>45580</v>
      </c>
      <c r="C1489" s="49" t="s">
        <v>5984</v>
      </c>
      <c r="D1489" s="49" t="s">
        <v>7</v>
      </c>
      <c r="E1489" s="49">
        <v>1094276566</v>
      </c>
      <c r="F1489" s="50">
        <v>35012</v>
      </c>
      <c r="G1489" s="49" t="s">
        <v>6</v>
      </c>
      <c r="H1489" s="49">
        <v>28</v>
      </c>
      <c r="I1489" s="49" t="s">
        <v>5</v>
      </c>
      <c r="J1489" s="49" t="s">
        <v>5985</v>
      </c>
      <c r="K1489" s="49">
        <v>3042075967</v>
      </c>
      <c r="L1489" s="49" t="s">
        <v>3</v>
      </c>
      <c r="M1489" s="49" t="s">
        <v>2</v>
      </c>
      <c r="N1489" s="49">
        <v>1</v>
      </c>
      <c r="O1489" s="51"/>
      <c r="P1489" s="51">
        <v>2</v>
      </c>
      <c r="Q1489" s="49"/>
      <c r="R1489" s="52"/>
      <c r="S1489" s="52"/>
      <c r="T1489" s="53"/>
      <c r="U1489" s="53"/>
      <c r="V1489" s="54"/>
      <c r="W1489" s="54"/>
      <c r="X1489" s="54"/>
      <c r="Y1489" s="54"/>
    </row>
    <row r="1490" spans="1:25" s="47" customFormat="1" x14ac:dyDescent="0.25">
      <c r="A1490" s="47" t="s">
        <v>15015</v>
      </c>
      <c r="B1490" s="48">
        <v>45580</v>
      </c>
      <c r="C1490" s="49" t="s">
        <v>5986</v>
      </c>
      <c r="D1490" s="49" t="s">
        <v>7</v>
      </c>
      <c r="E1490" s="49">
        <v>1104698171</v>
      </c>
      <c r="F1490" s="50">
        <v>32263</v>
      </c>
      <c r="G1490" s="49" t="s">
        <v>6</v>
      </c>
      <c r="H1490" s="49">
        <v>36</v>
      </c>
      <c r="I1490" s="49" t="s">
        <v>5</v>
      </c>
      <c r="J1490" s="49" t="s">
        <v>5987</v>
      </c>
      <c r="K1490" s="49">
        <v>3057771385</v>
      </c>
      <c r="L1490" s="49" t="s">
        <v>3</v>
      </c>
      <c r="M1490" s="49" t="s">
        <v>2</v>
      </c>
      <c r="N1490" s="49">
        <v>1</v>
      </c>
      <c r="O1490" s="51"/>
      <c r="P1490" s="51">
        <v>1</v>
      </c>
      <c r="Q1490" s="49"/>
      <c r="R1490" s="52"/>
      <c r="S1490" s="52"/>
      <c r="T1490" s="53"/>
      <c r="U1490" s="53"/>
      <c r="V1490" s="54"/>
      <c r="W1490" s="54"/>
      <c r="X1490" s="54"/>
      <c r="Y1490" s="54"/>
    </row>
    <row r="1491" spans="1:25" s="47" customFormat="1" x14ac:dyDescent="0.25">
      <c r="A1491" s="47" t="s">
        <v>15015</v>
      </c>
      <c r="B1491" s="48">
        <v>45580</v>
      </c>
      <c r="C1491" s="49" t="s">
        <v>5988</v>
      </c>
      <c r="D1491" s="49" t="s">
        <v>7</v>
      </c>
      <c r="E1491" s="49">
        <v>52297980</v>
      </c>
      <c r="F1491" s="50">
        <v>27513</v>
      </c>
      <c r="G1491" s="49" t="s">
        <v>6</v>
      </c>
      <c r="H1491" s="49">
        <v>49</v>
      </c>
      <c r="I1491" s="49" t="s">
        <v>5</v>
      </c>
      <c r="J1491" s="49" t="s">
        <v>5989</v>
      </c>
      <c r="K1491" s="49">
        <v>3142876435</v>
      </c>
      <c r="L1491" s="49" t="s">
        <v>3</v>
      </c>
      <c r="M1491" s="49" t="s">
        <v>2</v>
      </c>
      <c r="N1491" s="49">
        <v>1</v>
      </c>
      <c r="O1491" s="51"/>
      <c r="P1491" s="51">
        <v>1</v>
      </c>
      <c r="Q1491" s="49"/>
      <c r="R1491" s="52"/>
      <c r="S1491" s="52"/>
      <c r="T1491" s="53"/>
      <c r="U1491" s="53"/>
      <c r="V1491" s="54"/>
      <c r="W1491" s="54"/>
      <c r="X1491" s="54"/>
      <c r="Y1491" s="54"/>
    </row>
    <row r="1492" spans="1:25" s="47" customFormat="1" x14ac:dyDescent="0.25">
      <c r="A1492" s="47" t="s">
        <v>15015</v>
      </c>
      <c r="B1492" s="48">
        <v>45580</v>
      </c>
      <c r="C1492" s="49" t="s">
        <v>5990</v>
      </c>
      <c r="D1492" s="49" t="s">
        <v>39</v>
      </c>
      <c r="E1492" s="49">
        <v>5508837</v>
      </c>
      <c r="F1492" s="50">
        <v>25131</v>
      </c>
      <c r="G1492" s="49" t="s">
        <v>6</v>
      </c>
      <c r="H1492" s="49">
        <v>55</v>
      </c>
      <c r="I1492" s="49" t="s">
        <v>5</v>
      </c>
      <c r="J1492" s="49" t="s">
        <v>3148</v>
      </c>
      <c r="K1492" s="49">
        <v>3028148246</v>
      </c>
      <c r="L1492" s="49" t="s">
        <v>3</v>
      </c>
      <c r="M1492" s="49" t="s">
        <v>2</v>
      </c>
      <c r="N1492" s="49">
        <v>1</v>
      </c>
      <c r="O1492" s="51"/>
      <c r="P1492" s="51">
        <v>1</v>
      </c>
      <c r="Q1492" s="49"/>
      <c r="R1492" s="52"/>
      <c r="S1492" s="52"/>
      <c r="T1492" s="53"/>
      <c r="U1492" s="53"/>
      <c r="V1492" s="54"/>
      <c r="W1492" s="54"/>
      <c r="X1492" s="54"/>
      <c r="Y1492" s="54"/>
    </row>
    <row r="1493" spans="1:25" s="47" customFormat="1" x14ac:dyDescent="0.25">
      <c r="A1493" s="47" t="s">
        <v>15015</v>
      </c>
      <c r="B1493" s="48">
        <v>45580</v>
      </c>
      <c r="C1493" s="49" t="s">
        <v>5991</v>
      </c>
      <c r="D1493" s="49" t="s">
        <v>39</v>
      </c>
      <c r="E1493" s="49">
        <v>6210164</v>
      </c>
      <c r="F1493" s="50">
        <v>26703</v>
      </c>
      <c r="G1493" s="49" t="s">
        <v>6</v>
      </c>
      <c r="H1493" s="49">
        <v>51</v>
      </c>
      <c r="I1493" s="49" t="s">
        <v>5</v>
      </c>
      <c r="J1493" s="49" t="s">
        <v>5992</v>
      </c>
      <c r="K1493" s="49">
        <v>3155477448</v>
      </c>
      <c r="L1493" s="49" t="s">
        <v>3</v>
      </c>
      <c r="M1493" s="49" t="s">
        <v>2</v>
      </c>
      <c r="N1493" s="49">
        <v>1</v>
      </c>
      <c r="O1493" s="51"/>
      <c r="P1493" s="51">
        <v>1</v>
      </c>
      <c r="Q1493" s="49"/>
      <c r="R1493" s="52"/>
      <c r="S1493" s="52"/>
      <c r="T1493" s="53"/>
      <c r="U1493" s="53"/>
      <c r="V1493" s="54"/>
      <c r="W1493" s="54"/>
      <c r="X1493" s="54"/>
      <c r="Y1493" s="54"/>
    </row>
    <row r="1494" spans="1:25" s="47" customFormat="1" x14ac:dyDescent="0.25">
      <c r="A1494" s="47" t="s">
        <v>15015</v>
      </c>
      <c r="B1494" s="48">
        <v>45580</v>
      </c>
      <c r="C1494" s="49" t="s">
        <v>223</v>
      </c>
      <c r="D1494" s="49" t="s">
        <v>39</v>
      </c>
      <c r="E1494" s="49">
        <v>6216468</v>
      </c>
      <c r="F1494" s="50">
        <v>34884</v>
      </c>
      <c r="G1494" s="49" t="s">
        <v>6</v>
      </c>
      <c r="H1494" s="49">
        <v>29</v>
      </c>
      <c r="I1494" s="49" t="s">
        <v>5</v>
      </c>
      <c r="J1494" s="49" t="s">
        <v>5993</v>
      </c>
      <c r="K1494" s="49">
        <v>3105789990</v>
      </c>
      <c r="L1494" s="49" t="s">
        <v>3</v>
      </c>
      <c r="M1494" s="49" t="s">
        <v>2</v>
      </c>
      <c r="N1494" s="49">
        <v>1</v>
      </c>
      <c r="O1494" s="51" t="s">
        <v>24</v>
      </c>
      <c r="P1494" s="51">
        <v>2</v>
      </c>
      <c r="Q1494" s="49"/>
      <c r="R1494" s="52"/>
      <c r="S1494" s="52"/>
      <c r="T1494" s="53"/>
      <c r="U1494" s="53"/>
      <c r="V1494" s="54"/>
      <c r="W1494" s="54"/>
      <c r="X1494" s="54"/>
      <c r="Y1494" s="54"/>
    </row>
    <row r="1495" spans="1:25" s="47" customFormat="1" x14ac:dyDescent="0.25">
      <c r="A1495" s="47" t="s">
        <v>15015</v>
      </c>
      <c r="B1495" s="48">
        <v>45580</v>
      </c>
      <c r="C1495" s="49" t="s">
        <v>5994</v>
      </c>
      <c r="D1495" s="49" t="s">
        <v>39</v>
      </c>
      <c r="E1495" s="49">
        <v>6221279</v>
      </c>
      <c r="F1495" s="50">
        <v>36196</v>
      </c>
      <c r="G1495" s="49" t="s">
        <v>6</v>
      </c>
      <c r="H1495" s="49">
        <v>25</v>
      </c>
      <c r="I1495" s="49" t="s">
        <v>5</v>
      </c>
      <c r="J1495" s="49" t="s">
        <v>5995</v>
      </c>
      <c r="K1495" s="49">
        <v>3203142740</v>
      </c>
      <c r="L1495" s="49" t="s">
        <v>3</v>
      </c>
      <c r="M1495" s="49" t="s">
        <v>2</v>
      </c>
      <c r="N1495" s="49">
        <v>1</v>
      </c>
      <c r="O1495" s="51"/>
      <c r="P1495" s="51">
        <v>1</v>
      </c>
      <c r="Q1495" s="49"/>
      <c r="R1495" s="52"/>
      <c r="S1495" s="52"/>
      <c r="T1495" s="53"/>
      <c r="U1495" s="53"/>
      <c r="V1495" s="54"/>
      <c r="W1495" s="54"/>
      <c r="X1495" s="54"/>
      <c r="Y1495" s="54"/>
    </row>
    <row r="1496" spans="1:25" s="47" customFormat="1" x14ac:dyDescent="0.25">
      <c r="A1496" s="47" t="s">
        <v>15015</v>
      </c>
      <c r="B1496" s="48">
        <v>45580</v>
      </c>
      <c r="C1496" s="49" t="s">
        <v>5996</v>
      </c>
      <c r="D1496" s="49" t="s">
        <v>7</v>
      </c>
      <c r="E1496" s="49">
        <v>51587782</v>
      </c>
      <c r="F1496" s="50">
        <v>21981</v>
      </c>
      <c r="G1496" s="49" t="s">
        <v>6</v>
      </c>
      <c r="H1496" s="49">
        <v>64</v>
      </c>
      <c r="I1496" s="49" t="s">
        <v>5</v>
      </c>
      <c r="J1496" s="49" t="s">
        <v>5997</v>
      </c>
      <c r="K1496" s="49">
        <v>3208838421</v>
      </c>
      <c r="L1496" s="49" t="s">
        <v>3</v>
      </c>
      <c r="M1496" s="49" t="s">
        <v>2</v>
      </c>
      <c r="N1496" s="49">
        <v>1</v>
      </c>
      <c r="O1496" s="51"/>
      <c r="P1496" s="51">
        <v>1</v>
      </c>
      <c r="Q1496" s="49"/>
      <c r="R1496" s="52"/>
      <c r="S1496" s="52"/>
      <c r="T1496" s="53"/>
      <c r="U1496" s="53"/>
      <c r="V1496" s="54"/>
      <c r="W1496" s="54"/>
      <c r="X1496" s="54"/>
      <c r="Y1496" s="54"/>
    </row>
    <row r="1497" spans="1:25" s="47" customFormat="1" x14ac:dyDescent="0.25">
      <c r="A1497" s="47" t="s">
        <v>15015</v>
      </c>
      <c r="B1497" s="48">
        <v>45580</v>
      </c>
      <c r="C1497" s="49" t="s">
        <v>5998</v>
      </c>
      <c r="D1497" s="49" t="s">
        <v>7</v>
      </c>
      <c r="E1497" s="49">
        <v>28681803</v>
      </c>
      <c r="F1497" s="50">
        <v>21777</v>
      </c>
      <c r="G1497" s="49" t="s">
        <v>6</v>
      </c>
      <c r="H1497" s="49">
        <v>65</v>
      </c>
      <c r="I1497" s="49" t="s">
        <v>5</v>
      </c>
      <c r="J1497" s="49" t="s">
        <v>5999</v>
      </c>
      <c r="K1497" s="49">
        <v>32349078890</v>
      </c>
      <c r="L1497" s="49" t="s">
        <v>3</v>
      </c>
      <c r="M1497" s="49" t="s">
        <v>2</v>
      </c>
      <c r="N1497" s="49">
        <v>1</v>
      </c>
      <c r="O1497" s="51"/>
      <c r="P1497" s="51">
        <v>1</v>
      </c>
      <c r="Q1497" s="49"/>
      <c r="R1497" s="52"/>
      <c r="S1497" s="52"/>
      <c r="T1497" s="53"/>
      <c r="U1497" s="53"/>
      <c r="V1497" s="54"/>
      <c r="W1497" s="54"/>
      <c r="X1497" s="54"/>
      <c r="Y1497" s="54"/>
    </row>
    <row r="1498" spans="1:25" s="47" customFormat="1" x14ac:dyDescent="0.25">
      <c r="A1498" s="47" t="s">
        <v>15015</v>
      </c>
      <c r="B1498" s="48">
        <v>45580</v>
      </c>
      <c r="C1498" s="49" t="s">
        <v>6000</v>
      </c>
      <c r="D1498" s="49" t="s">
        <v>7</v>
      </c>
      <c r="E1498" s="49">
        <v>65763057</v>
      </c>
      <c r="F1498" s="50">
        <v>23540</v>
      </c>
      <c r="G1498" s="49" t="s">
        <v>6</v>
      </c>
      <c r="H1498" s="49">
        <v>60</v>
      </c>
      <c r="I1498" s="49" t="s">
        <v>5</v>
      </c>
      <c r="J1498" s="49" t="s">
        <v>3764</v>
      </c>
      <c r="K1498" s="49">
        <v>3113207415</v>
      </c>
      <c r="L1498" s="49" t="s">
        <v>3</v>
      </c>
      <c r="M1498" s="49" t="s">
        <v>2</v>
      </c>
      <c r="N1498" s="49">
        <v>1</v>
      </c>
      <c r="O1498" s="51"/>
      <c r="P1498" s="51">
        <v>1</v>
      </c>
      <c r="Q1498" s="49"/>
      <c r="R1498" s="52"/>
      <c r="S1498" s="52"/>
      <c r="T1498" s="53"/>
      <c r="U1498" s="53"/>
      <c r="V1498" s="54"/>
      <c r="W1498" s="54"/>
      <c r="X1498" s="54"/>
      <c r="Y1498" s="54"/>
    </row>
    <row r="1499" spans="1:25" s="47" customFormat="1" x14ac:dyDescent="0.25">
      <c r="A1499" s="47" t="s">
        <v>15015</v>
      </c>
      <c r="B1499" s="48">
        <v>45580</v>
      </c>
      <c r="C1499" s="49" t="s">
        <v>6001</v>
      </c>
      <c r="D1499" s="49" t="s">
        <v>7</v>
      </c>
      <c r="E1499" s="49">
        <v>1033733480</v>
      </c>
      <c r="F1499" s="50">
        <v>33338</v>
      </c>
      <c r="G1499" s="49" t="s">
        <v>6</v>
      </c>
      <c r="H1499" s="49">
        <v>33</v>
      </c>
      <c r="I1499" s="49" t="s">
        <v>5</v>
      </c>
      <c r="J1499" s="49" t="s">
        <v>6002</v>
      </c>
      <c r="K1499" s="49">
        <v>3025218291</v>
      </c>
      <c r="L1499" s="49" t="s">
        <v>3</v>
      </c>
      <c r="M1499" s="49" t="s">
        <v>2</v>
      </c>
      <c r="N1499" s="49">
        <v>1</v>
      </c>
      <c r="O1499" s="51"/>
      <c r="P1499" s="51">
        <v>1</v>
      </c>
      <c r="Q1499" s="49"/>
      <c r="R1499" s="52"/>
      <c r="S1499" s="52"/>
      <c r="T1499" s="53"/>
      <c r="U1499" s="53"/>
      <c r="V1499" s="54"/>
      <c r="W1499" s="54"/>
      <c r="X1499" s="54"/>
      <c r="Y1499" s="54"/>
    </row>
    <row r="1500" spans="1:25" s="47" customFormat="1" x14ac:dyDescent="0.25">
      <c r="A1500" s="47" t="s">
        <v>15015</v>
      </c>
      <c r="B1500" s="48">
        <v>45580</v>
      </c>
      <c r="C1500" s="49" t="s">
        <v>6003</v>
      </c>
      <c r="D1500" s="49" t="s">
        <v>7</v>
      </c>
      <c r="E1500" s="49">
        <v>52698201</v>
      </c>
      <c r="F1500" s="50">
        <v>29187</v>
      </c>
      <c r="G1500" s="49" t="s">
        <v>6</v>
      </c>
      <c r="H1500" s="49">
        <v>44</v>
      </c>
      <c r="I1500" s="49" t="s">
        <v>5</v>
      </c>
      <c r="J1500" s="49" t="s">
        <v>6004</v>
      </c>
      <c r="K1500" s="49">
        <v>3125976769</v>
      </c>
      <c r="L1500" s="49" t="s">
        <v>3</v>
      </c>
      <c r="M1500" s="49" t="s">
        <v>2</v>
      </c>
      <c r="N1500" s="49">
        <v>1</v>
      </c>
      <c r="O1500" s="51"/>
      <c r="P1500" s="51">
        <v>1</v>
      </c>
      <c r="Q1500" s="49"/>
      <c r="R1500" s="52"/>
      <c r="S1500" s="52"/>
      <c r="T1500" s="53"/>
      <c r="U1500" s="53"/>
      <c r="V1500" s="54"/>
      <c r="W1500" s="54"/>
      <c r="X1500" s="54"/>
      <c r="Y1500" s="54"/>
    </row>
    <row r="1501" spans="1:25" s="47" customFormat="1" x14ac:dyDescent="0.25">
      <c r="A1501" s="47" t="s">
        <v>15015</v>
      </c>
      <c r="B1501" s="48">
        <v>45580</v>
      </c>
      <c r="C1501" s="49" t="s">
        <v>6005</v>
      </c>
      <c r="D1501" s="49" t="s">
        <v>39</v>
      </c>
      <c r="E1501" s="49">
        <v>6141677</v>
      </c>
      <c r="F1501" s="50">
        <v>31835</v>
      </c>
      <c r="G1501" s="49" t="s">
        <v>6</v>
      </c>
      <c r="H1501" s="49">
        <v>37</v>
      </c>
      <c r="I1501" s="49" t="s">
        <v>5</v>
      </c>
      <c r="J1501" s="49" t="s">
        <v>6006</v>
      </c>
      <c r="K1501" s="49">
        <v>3214917324</v>
      </c>
      <c r="L1501" s="49" t="s">
        <v>3</v>
      </c>
      <c r="M1501" s="49" t="s">
        <v>2</v>
      </c>
      <c r="N1501" s="49">
        <v>1</v>
      </c>
      <c r="O1501" s="51"/>
      <c r="P1501" s="51">
        <v>1</v>
      </c>
      <c r="Q1501" s="49"/>
      <c r="R1501" s="52"/>
      <c r="S1501" s="52"/>
      <c r="T1501" s="53"/>
      <c r="U1501" s="53"/>
      <c r="V1501" s="54"/>
      <c r="W1501" s="54"/>
      <c r="X1501" s="54"/>
      <c r="Y1501" s="54"/>
    </row>
    <row r="1502" spans="1:25" s="47" customFormat="1" x14ac:dyDescent="0.25">
      <c r="A1502" s="47" t="s">
        <v>15015</v>
      </c>
      <c r="B1502" s="48">
        <v>45581</v>
      </c>
      <c r="C1502" s="49" t="s">
        <v>6007</v>
      </c>
      <c r="D1502" s="49" t="s">
        <v>7</v>
      </c>
      <c r="E1502" s="49">
        <v>23359986</v>
      </c>
      <c r="F1502" s="50">
        <v>21961</v>
      </c>
      <c r="G1502" s="49" t="s">
        <v>6</v>
      </c>
      <c r="H1502" s="49">
        <v>65</v>
      </c>
      <c r="I1502" s="49" t="s">
        <v>5</v>
      </c>
      <c r="J1502" s="49" t="s">
        <v>6008</v>
      </c>
      <c r="K1502" s="49">
        <v>3224429626</v>
      </c>
      <c r="L1502" s="49" t="s">
        <v>3</v>
      </c>
      <c r="M1502" s="49" t="s">
        <v>2</v>
      </c>
      <c r="N1502" s="49">
        <v>3</v>
      </c>
      <c r="O1502" s="51"/>
      <c r="P1502" s="51">
        <v>1</v>
      </c>
      <c r="Q1502" s="49">
        <v>1</v>
      </c>
      <c r="R1502" s="52"/>
      <c r="S1502" s="52"/>
      <c r="T1502" s="53"/>
      <c r="U1502" s="53"/>
      <c r="V1502" s="54"/>
      <c r="W1502" s="54"/>
      <c r="X1502" s="54"/>
      <c r="Y1502" s="54"/>
    </row>
    <row r="1503" spans="1:25" s="47" customFormat="1" x14ac:dyDescent="0.25">
      <c r="A1503" s="47" t="s">
        <v>15015</v>
      </c>
      <c r="B1503" s="48">
        <v>45581</v>
      </c>
      <c r="C1503" s="49" t="s">
        <v>6009</v>
      </c>
      <c r="D1503" s="49" t="s">
        <v>7</v>
      </c>
      <c r="E1503" s="49">
        <v>1010073390</v>
      </c>
      <c r="F1503" s="50">
        <v>36560</v>
      </c>
      <c r="G1503" s="49" t="s">
        <v>6</v>
      </c>
      <c r="H1503" s="49">
        <v>24</v>
      </c>
      <c r="I1503" s="49" t="s">
        <v>5</v>
      </c>
      <c r="J1503" s="49" t="s">
        <v>6010</v>
      </c>
      <c r="K1503" s="49">
        <v>3112879138</v>
      </c>
      <c r="L1503" s="49" t="s">
        <v>3</v>
      </c>
      <c r="M1503" s="49" t="s">
        <v>2</v>
      </c>
      <c r="N1503" s="49">
        <v>1</v>
      </c>
      <c r="O1503" s="51"/>
      <c r="P1503" s="51">
        <v>1</v>
      </c>
      <c r="Q1503" s="49"/>
      <c r="R1503" s="52"/>
      <c r="S1503" s="52"/>
      <c r="T1503" s="53"/>
      <c r="U1503" s="53"/>
      <c r="V1503" s="54"/>
      <c r="W1503" s="54"/>
      <c r="X1503" s="54"/>
      <c r="Y1503" s="54"/>
    </row>
    <row r="1504" spans="1:25" s="47" customFormat="1" x14ac:dyDescent="0.25">
      <c r="A1504" s="47" t="s">
        <v>15015</v>
      </c>
      <c r="B1504" s="48">
        <v>45581</v>
      </c>
      <c r="C1504" s="49" t="s">
        <v>6011</v>
      </c>
      <c r="D1504" s="49" t="s">
        <v>7</v>
      </c>
      <c r="E1504" s="49">
        <v>5837215</v>
      </c>
      <c r="F1504" s="50">
        <v>22909</v>
      </c>
      <c r="G1504" s="49" t="s">
        <v>6</v>
      </c>
      <c r="H1504" s="49">
        <v>52</v>
      </c>
      <c r="I1504" s="49" t="s">
        <v>5</v>
      </c>
      <c r="J1504" s="49" t="s">
        <v>6012</v>
      </c>
      <c r="K1504" s="49">
        <v>3123379486</v>
      </c>
      <c r="L1504" s="49" t="s">
        <v>3</v>
      </c>
      <c r="M1504" s="49" t="s">
        <v>2</v>
      </c>
      <c r="N1504" s="49">
        <v>3</v>
      </c>
      <c r="O1504" s="51"/>
      <c r="P1504" s="51">
        <v>1</v>
      </c>
      <c r="Q1504" s="49">
        <v>1</v>
      </c>
      <c r="R1504" s="52"/>
      <c r="S1504" s="52"/>
      <c r="T1504" s="53"/>
      <c r="U1504" s="53"/>
      <c r="V1504" s="54"/>
      <c r="W1504" s="54"/>
      <c r="X1504" s="54"/>
      <c r="Y1504" s="54"/>
    </row>
    <row r="1505" spans="1:25" s="47" customFormat="1" x14ac:dyDescent="0.25">
      <c r="A1505" s="47" t="s">
        <v>15015</v>
      </c>
      <c r="B1505" s="48">
        <v>45581</v>
      </c>
      <c r="C1505" s="49" t="s">
        <v>6013</v>
      </c>
      <c r="D1505" s="49" t="s">
        <v>7</v>
      </c>
      <c r="E1505" s="49">
        <v>34975380</v>
      </c>
      <c r="F1505" s="50">
        <v>22200</v>
      </c>
      <c r="G1505" s="49" t="s">
        <v>6</v>
      </c>
      <c r="H1505" s="49">
        <v>64</v>
      </c>
      <c r="I1505" s="49" t="s">
        <v>5</v>
      </c>
      <c r="J1505" s="49" t="s">
        <v>6014</v>
      </c>
      <c r="K1505" s="49">
        <v>3114103641</v>
      </c>
      <c r="L1505" s="49" t="s">
        <v>3</v>
      </c>
      <c r="M1505" s="49" t="s">
        <v>2</v>
      </c>
      <c r="N1505" s="49">
        <v>3</v>
      </c>
      <c r="O1505" s="51"/>
      <c r="P1505" s="51">
        <v>1</v>
      </c>
      <c r="Q1505" s="49">
        <v>1</v>
      </c>
      <c r="R1505" s="52"/>
      <c r="S1505" s="52"/>
      <c r="T1505" s="53"/>
      <c r="U1505" s="53"/>
      <c r="V1505" s="54"/>
      <c r="W1505" s="54"/>
      <c r="X1505" s="54"/>
      <c r="Y1505" s="54"/>
    </row>
    <row r="1506" spans="1:25" s="47" customFormat="1" x14ac:dyDescent="0.25">
      <c r="A1506" s="47" t="s">
        <v>15015</v>
      </c>
      <c r="B1506" s="48">
        <v>45581</v>
      </c>
      <c r="C1506" s="49" t="s">
        <v>6015</v>
      </c>
      <c r="D1506" s="49" t="s">
        <v>7</v>
      </c>
      <c r="E1506" s="49">
        <v>6176550</v>
      </c>
      <c r="F1506" s="50">
        <v>34940</v>
      </c>
      <c r="G1506" s="49" t="s">
        <v>6</v>
      </c>
      <c r="H1506" s="49">
        <v>29</v>
      </c>
      <c r="I1506" s="49" t="s">
        <v>5</v>
      </c>
      <c r="J1506" s="49" t="s">
        <v>6016</v>
      </c>
      <c r="K1506" s="49">
        <v>3007305800</v>
      </c>
      <c r="L1506" s="49" t="s">
        <v>3</v>
      </c>
      <c r="M1506" s="49" t="s">
        <v>2</v>
      </c>
      <c r="N1506" s="49">
        <v>1</v>
      </c>
      <c r="O1506" s="51" t="s">
        <v>24</v>
      </c>
      <c r="P1506" s="51">
        <v>2</v>
      </c>
      <c r="Q1506" s="49"/>
      <c r="R1506" s="52"/>
      <c r="S1506" s="52"/>
      <c r="T1506" s="53"/>
      <c r="U1506" s="53"/>
      <c r="V1506" s="54"/>
      <c r="W1506" s="54"/>
      <c r="X1506" s="54"/>
      <c r="Y1506" s="54"/>
    </row>
    <row r="1507" spans="1:25" s="47" customFormat="1" x14ac:dyDescent="0.25">
      <c r="A1507" s="47" t="s">
        <v>15015</v>
      </c>
      <c r="B1507" s="48">
        <v>45581</v>
      </c>
      <c r="C1507" s="49" t="s">
        <v>6017</v>
      </c>
      <c r="D1507" s="49" t="s">
        <v>7</v>
      </c>
      <c r="E1507" s="49">
        <v>37579698</v>
      </c>
      <c r="F1507" s="50">
        <v>31080</v>
      </c>
      <c r="G1507" s="49" t="s">
        <v>6</v>
      </c>
      <c r="H1507" s="49">
        <v>39</v>
      </c>
      <c r="I1507" s="49" t="s">
        <v>5</v>
      </c>
      <c r="J1507" s="49" t="s">
        <v>88</v>
      </c>
      <c r="K1507" s="49">
        <v>3506169218</v>
      </c>
      <c r="L1507" s="49" t="s">
        <v>3</v>
      </c>
      <c r="M1507" s="49" t="s">
        <v>2</v>
      </c>
      <c r="N1507" s="49">
        <v>3</v>
      </c>
      <c r="O1507" s="51"/>
      <c r="P1507" s="51">
        <v>1</v>
      </c>
      <c r="Q1507" s="49">
        <v>1</v>
      </c>
      <c r="R1507" s="52"/>
      <c r="S1507" s="52"/>
      <c r="T1507" s="53"/>
      <c r="U1507" s="53"/>
      <c r="V1507" s="54"/>
      <c r="W1507" s="54"/>
      <c r="X1507" s="54"/>
      <c r="Y1507" s="54"/>
    </row>
    <row r="1508" spans="1:25" s="47" customFormat="1" x14ac:dyDescent="0.25">
      <c r="A1508" s="47" t="s">
        <v>15015</v>
      </c>
      <c r="B1508" s="48">
        <v>45581</v>
      </c>
      <c r="C1508" s="49" t="s">
        <v>6018</v>
      </c>
      <c r="D1508" s="49" t="s">
        <v>7</v>
      </c>
      <c r="E1508" s="49">
        <v>51972460</v>
      </c>
      <c r="F1508" s="50">
        <v>25649</v>
      </c>
      <c r="G1508" s="49" t="s">
        <v>6</v>
      </c>
      <c r="H1508" s="49">
        <v>54</v>
      </c>
      <c r="I1508" s="49" t="s">
        <v>5</v>
      </c>
      <c r="J1508" s="49" t="s">
        <v>6019</v>
      </c>
      <c r="K1508" s="49">
        <v>3227662987</v>
      </c>
      <c r="L1508" s="49" t="s">
        <v>3</v>
      </c>
      <c r="M1508" s="49" t="s">
        <v>2</v>
      </c>
      <c r="N1508" s="49">
        <v>3</v>
      </c>
      <c r="O1508" s="51"/>
      <c r="P1508" s="51">
        <v>1</v>
      </c>
      <c r="Q1508" s="49">
        <v>1</v>
      </c>
      <c r="R1508" s="52"/>
      <c r="S1508" s="52"/>
      <c r="T1508" s="53"/>
      <c r="U1508" s="53"/>
      <c r="V1508" s="54"/>
      <c r="W1508" s="54"/>
      <c r="X1508" s="54"/>
      <c r="Y1508" s="54"/>
    </row>
    <row r="1509" spans="1:25" s="47" customFormat="1" x14ac:dyDescent="0.25">
      <c r="A1509" s="47" t="s">
        <v>15015</v>
      </c>
      <c r="B1509" s="48">
        <v>45581</v>
      </c>
      <c r="C1509" s="49" t="s">
        <v>6020</v>
      </c>
      <c r="D1509" s="49" t="s">
        <v>7</v>
      </c>
      <c r="E1509" s="49">
        <v>39797388</v>
      </c>
      <c r="F1509" s="50">
        <v>25912</v>
      </c>
      <c r="G1509" s="49" t="s">
        <v>6</v>
      </c>
      <c r="H1509" s="49">
        <v>54</v>
      </c>
      <c r="I1509" s="49" t="s">
        <v>5</v>
      </c>
      <c r="J1509" s="49" t="s">
        <v>3764</v>
      </c>
      <c r="K1509" s="49">
        <v>3058863523</v>
      </c>
      <c r="L1509" s="49" t="s">
        <v>3</v>
      </c>
      <c r="M1509" s="49" t="s">
        <v>2</v>
      </c>
      <c r="N1509" s="49">
        <v>1</v>
      </c>
      <c r="O1509" s="51"/>
      <c r="P1509" s="51">
        <v>1</v>
      </c>
      <c r="Q1509" s="49"/>
      <c r="R1509" s="52"/>
      <c r="S1509" s="52"/>
      <c r="T1509" s="53"/>
      <c r="U1509" s="53"/>
      <c r="V1509" s="54"/>
      <c r="W1509" s="54"/>
      <c r="X1509" s="54"/>
      <c r="Y1509" s="54"/>
    </row>
    <row r="1510" spans="1:25" s="47" customFormat="1" x14ac:dyDescent="0.25">
      <c r="A1510" s="47" t="s">
        <v>15015</v>
      </c>
      <c r="B1510" s="48">
        <v>45581</v>
      </c>
      <c r="C1510" s="49" t="s">
        <v>6021</v>
      </c>
      <c r="D1510" s="49" t="s">
        <v>7</v>
      </c>
      <c r="E1510" s="49">
        <v>39795446</v>
      </c>
      <c r="F1510" s="50">
        <v>23027</v>
      </c>
      <c r="G1510" s="49" t="s">
        <v>6</v>
      </c>
      <c r="H1510" s="49">
        <v>61</v>
      </c>
      <c r="I1510" s="49" t="s">
        <v>5</v>
      </c>
      <c r="J1510" s="49" t="s">
        <v>6022</v>
      </c>
      <c r="K1510" s="49">
        <v>3125245238</v>
      </c>
      <c r="L1510" s="49" t="s">
        <v>3</v>
      </c>
      <c r="M1510" s="49" t="s">
        <v>2</v>
      </c>
      <c r="N1510" s="49">
        <v>1</v>
      </c>
      <c r="O1510" s="51"/>
      <c r="P1510" s="51">
        <v>1</v>
      </c>
      <c r="Q1510" s="49"/>
      <c r="R1510" s="52"/>
      <c r="S1510" s="52"/>
      <c r="T1510" s="53"/>
      <c r="U1510" s="53"/>
      <c r="V1510" s="54"/>
      <c r="W1510" s="54"/>
      <c r="X1510" s="54"/>
      <c r="Y1510" s="54"/>
    </row>
    <row r="1511" spans="1:25" s="47" customFormat="1" x14ac:dyDescent="0.25">
      <c r="A1511" s="47" t="s">
        <v>15015</v>
      </c>
      <c r="B1511" s="48">
        <v>45581</v>
      </c>
      <c r="C1511" s="49" t="s">
        <v>6023</v>
      </c>
      <c r="D1511" s="49" t="s">
        <v>7</v>
      </c>
      <c r="E1511" s="49">
        <v>52017111</v>
      </c>
      <c r="F1511" s="50">
        <v>23444</v>
      </c>
      <c r="G1511" s="49" t="s">
        <v>6</v>
      </c>
      <c r="H1511" s="49">
        <v>60</v>
      </c>
      <c r="I1511" s="49" t="s">
        <v>5</v>
      </c>
      <c r="J1511" s="49" t="s">
        <v>3764</v>
      </c>
      <c r="K1511" s="49">
        <v>3203589376</v>
      </c>
      <c r="L1511" s="49" t="s">
        <v>3</v>
      </c>
      <c r="M1511" s="49" t="s">
        <v>2</v>
      </c>
      <c r="N1511" s="49">
        <v>3</v>
      </c>
      <c r="O1511" s="51"/>
      <c r="P1511" s="51">
        <v>1</v>
      </c>
      <c r="Q1511" s="49">
        <v>1</v>
      </c>
      <c r="R1511" s="52"/>
      <c r="S1511" s="52"/>
      <c r="T1511" s="53"/>
      <c r="U1511" s="53"/>
      <c r="V1511" s="54"/>
      <c r="W1511" s="54"/>
      <c r="X1511" s="54"/>
      <c r="Y1511" s="54"/>
    </row>
    <row r="1512" spans="1:25" s="47" customFormat="1" x14ac:dyDescent="0.25">
      <c r="A1512" s="47" t="s">
        <v>15015</v>
      </c>
      <c r="B1512" s="48">
        <v>45581</v>
      </c>
      <c r="C1512" s="49" t="s">
        <v>6024</v>
      </c>
      <c r="D1512" s="49" t="s">
        <v>7</v>
      </c>
      <c r="E1512" s="49">
        <v>52300877</v>
      </c>
      <c r="F1512" s="50">
        <v>26282</v>
      </c>
      <c r="G1512" s="49" t="s">
        <v>6</v>
      </c>
      <c r="H1512" s="49">
        <v>52</v>
      </c>
      <c r="I1512" s="49" t="s">
        <v>5</v>
      </c>
      <c r="J1512" s="49" t="s">
        <v>6025</v>
      </c>
      <c r="K1512" s="49">
        <v>3124753068</v>
      </c>
      <c r="L1512" s="49" t="s">
        <v>3</v>
      </c>
      <c r="M1512" s="49" t="s">
        <v>2</v>
      </c>
      <c r="N1512" s="49">
        <v>3</v>
      </c>
      <c r="O1512" s="51"/>
      <c r="P1512" s="51">
        <v>1</v>
      </c>
      <c r="Q1512" s="49">
        <v>1</v>
      </c>
      <c r="R1512" s="52"/>
      <c r="S1512" s="52"/>
      <c r="T1512" s="53"/>
      <c r="U1512" s="53"/>
      <c r="V1512" s="54"/>
      <c r="W1512" s="54"/>
      <c r="X1512" s="54"/>
      <c r="Y1512" s="54"/>
    </row>
    <row r="1513" spans="1:25" s="47" customFormat="1" x14ac:dyDescent="0.25">
      <c r="A1513" s="47" t="s">
        <v>15015</v>
      </c>
      <c r="B1513" s="48">
        <v>45581</v>
      </c>
      <c r="C1513" s="49" t="s">
        <v>6026</v>
      </c>
      <c r="D1513" s="49" t="s">
        <v>7</v>
      </c>
      <c r="E1513" s="49">
        <v>20715327</v>
      </c>
      <c r="F1513" s="50">
        <v>6488976</v>
      </c>
      <c r="G1513" s="49" t="s">
        <v>6</v>
      </c>
      <c r="H1513" s="49">
        <v>57</v>
      </c>
      <c r="I1513" s="49" t="s">
        <v>5</v>
      </c>
      <c r="J1513" s="49" t="s">
        <v>88</v>
      </c>
      <c r="K1513" s="49">
        <v>3192203361</v>
      </c>
      <c r="L1513" s="49" t="s">
        <v>3</v>
      </c>
      <c r="M1513" s="49" t="s">
        <v>2</v>
      </c>
      <c r="N1513" s="49">
        <v>3</v>
      </c>
      <c r="O1513" s="51"/>
      <c r="P1513" s="51">
        <v>1</v>
      </c>
      <c r="Q1513" s="49">
        <v>1</v>
      </c>
      <c r="R1513" s="52"/>
      <c r="S1513" s="52"/>
      <c r="T1513" s="53"/>
      <c r="U1513" s="53"/>
      <c r="V1513" s="54"/>
      <c r="W1513" s="54"/>
      <c r="X1513" s="54"/>
      <c r="Y1513" s="54"/>
    </row>
    <row r="1514" spans="1:25" s="47" customFormat="1" x14ac:dyDescent="0.25">
      <c r="A1514" s="47" t="s">
        <v>15015</v>
      </c>
      <c r="B1514" s="48">
        <v>45581</v>
      </c>
      <c r="C1514" s="49" t="s">
        <v>6027</v>
      </c>
      <c r="D1514" s="49" t="s">
        <v>39</v>
      </c>
      <c r="E1514" s="49">
        <v>1431733</v>
      </c>
      <c r="F1514" s="50">
        <v>23852</v>
      </c>
      <c r="G1514" s="49" t="s">
        <v>6</v>
      </c>
      <c r="H1514" s="49">
        <v>59</v>
      </c>
      <c r="I1514" s="49" t="s">
        <v>5</v>
      </c>
      <c r="J1514" s="49" t="s">
        <v>3764</v>
      </c>
      <c r="K1514" s="49">
        <v>3102936020</v>
      </c>
      <c r="L1514" s="49" t="s">
        <v>3</v>
      </c>
      <c r="M1514" s="49" t="s">
        <v>2</v>
      </c>
      <c r="N1514" s="49">
        <v>3</v>
      </c>
      <c r="O1514" s="51"/>
      <c r="P1514" s="51">
        <v>1</v>
      </c>
      <c r="Q1514" s="49">
        <v>1</v>
      </c>
      <c r="R1514" s="52"/>
      <c r="S1514" s="52"/>
      <c r="T1514" s="53"/>
      <c r="U1514" s="53"/>
      <c r="V1514" s="54"/>
      <c r="W1514" s="54"/>
      <c r="X1514" s="54"/>
      <c r="Y1514" s="54"/>
    </row>
    <row r="1515" spans="1:25" s="47" customFormat="1" x14ac:dyDescent="0.25">
      <c r="A1515" s="47" t="s">
        <v>15015</v>
      </c>
      <c r="B1515" s="48">
        <v>45581</v>
      </c>
      <c r="C1515" s="49" t="s">
        <v>6028</v>
      </c>
      <c r="D1515" s="49" t="s">
        <v>39</v>
      </c>
      <c r="E1515" s="49">
        <v>1749168</v>
      </c>
      <c r="F1515" s="50">
        <v>39188</v>
      </c>
      <c r="G1515" s="49" t="s">
        <v>6</v>
      </c>
      <c r="H1515" s="49">
        <v>17</v>
      </c>
      <c r="I1515" s="49" t="s">
        <v>5</v>
      </c>
      <c r="J1515" s="49" t="s">
        <v>6029</v>
      </c>
      <c r="K1515" s="49">
        <v>3102936020</v>
      </c>
      <c r="L1515" s="49" t="s">
        <v>3</v>
      </c>
      <c r="M1515" s="49" t="s">
        <v>2</v>
      </c>
      <c r="N1515" s="49">
        <v>1</v>
      </c>
      <c r="O1515" s="51"/>
      <c r="P1515" s="51">
        <v>1</v>
      </c>
      <c r="Q1515" s="49"/>
      <c r="R1515" s="52"/>
      <c r="S1515" s="52"/>
      <c r="T1515" s="53"/>
      <c r="U1515" s="53"/>
      <c r="V1515" s="54"/>
      <c r="W1515" s="54"/>
      <c r="X1515" s="54"/>
      <c r="Y1515" s="54"/>
    </row>
    <row r="1516" spans="1:25" s="47" customFormat="1" x14ac:dyDescent="0.25">
      <c r="A1516" s="47" t="s">
        <v>15015</v>
      </c>
      <c r="B1516" s="48">
        <v>45581</v>
      </c>
      <c r="C1516" s="49" t="s">
        <v>6030</v>
      </c>
      <c r="D1516" s="49" t="s">
        <v>7</v>
      </c>
      <c r="E1516" s="49">
        <v>53080474</v>
      </c>
      <c r="F1516" s="50">
        <v>30738</v>
      </c>
      <c r="G1516" s="49" t="s">
        <v>6</v>
      </c>
      <c r="H1516" s="49">
        <v>40</v>
      </c>
      <c r="I1516" s="49" t="s">
        <v>5</v>
      </c>
      <c r="J1516" s="49" t="s">
        <v>6031</v>
      </c>
      <c r="K1516" s="49">
        <v>3214570050</v>
      </c>
      <c r="L1516" s="49" t="s">
        <v>3</v>
      </c>
      <c r="M1516" s="49" t="s">
        <v>2</v>
      </c>
      <c r="N1516" s="49">
        <v>3</v>
      </c>
      <c r="O1516" s="51"/>
      <c r="P1516" s="51">
        <v>1</v>
      </c>
      <c r="Q1516" s="49">
        <v>1</v>
      </c>
      <c r="R1516" s="52"/>
      <c r="S1516" s="52"/>
      <c r="T1516" s="53"/>
      <c r="U1516" s="53"/>
      <c r="V1516" s="54"/>
      <c r="W1516" s="54"/>
      <c r="X1516" s="54"/>
      <c r="Y1516" s="54"/>
    </row>
    <row r="1517" spans="1:25" s="47" customFormat="1" x14ac:dyDescent="0.25">
      <c r="A1517" s="47" t="s">
        <v>15015</v>
      </c>
      <c r="B1517" s="48">
        <v>45581</v>
      </c>
      <c r="C1517" s="49" t="s">
        <v>6032</v>
      </c>
      <c r="D1517" s="49" t="s">
        <v>7</v>
      </c>
      <c r="E1517" s="49">
        <v>51629238</v>
      </c>
      <c r="F1517" s="50">
        <v>22120</v>
      </c>
      <c r="G1517" s="49" t="s">
        <v>6</v>
      </c>
      <c r="H1517" s="49">
        <v>64</v>
      </c>
      <c r="I1517" s="49" t="s">
        <v>5</v>
      </c>
      <c r="J1517" s="49" t="s">
        <v>6033</v>
      </c>
      <c r="K1517" s="49">
        <v>3144321704</v>
      </c>
      <c r="L1517" s="49" t="s">
        <v>3</v>
      </c>
      <c r="M1517" s="49" t="s">
        <v>2</v>
      </c>
      <c r="N1517" s="49">
        <v>3</v>
      </c>
      <c r="O1517" s="51"/>
      <c r="P1517" s="51">
        <v>1</v>
      </c>
      <c r="Q1517" s="49">
        <v>1</v>
      </c>
      <c r="R1517" s="52"/>
      <c r="S1517" s="52"/>
      <c r="T1517" s="53"/>
      <c r="U1517" s="53"/>
      <c r="V1517" s="54"/>
      <c r="W1517" s="54"/>
      <c r="X1517" s="54"/>
      <c r="Y1517" s="54"/>
    </row>
    <row r="1518" spans="1:25" s="47" customFormat="1" x14ac:dyDescent="0.25">
      <c r="A1518" s="47" t="s">
        <v>15015</v>
      </c>
      <c r="B1518" s="48">
        <v>45581</v>
      </c>
      <c r="C1518" s="49" t="s">
        <v>6034</v>
      </c>
      <c r="D1518" s="49" t="s">
        <v>7</v>
      </c>
      <c r="E1518" s="49">
        <v>20887598</v>
      </c>
      <c r="F1518" s="50">
        <v>27914</v>
      </c>
      <c r="G1518" s="49" t="s">
        <v>6</v>
      </c>
      <c r="H1518" s="49">
        <v>48</v>
      </c>
      <c r="I1518" s="49" t="s">
        <v>5</v>
      </c>
      <c r="J1518" s="49" t="s">
        <v>6035</v>
      </c>
      <c r="K1518" s="49">
        <v>3125588077</v>
      </c>
      <c r="L1518" s="49" t="s">
        <v>3</v>
      </c>
      <c r="M1518" s="49" t="s">
        <v>2</v>
      </c>
      <c r="N1518" s="49">
        <v>3</v>
      </c>
      <c r="O1518" s="51"/>
      <c r="P1518" s="51">
        <v>1</v>
      </c>
      <c r="Q1518" s="49">
        <v>1</v>
      </c>
      <c r="R1518" s="52"/>
      <c r="S1518" s="52"/>
      <c r="T1518" s="53"/>
      <c r="U1518" s="53"/>
      <c r="V1518" s="54"/>
      <c r="W1518" s="54"/>
      <c r="X1518" s="54"/>
      <c r="Y1518" s="54"/>
    </row>
    <row r="1519" spans="1:25" s="47" customFormat="1" x14ac:dyDescent="0.25">
      <c r="A1519" s="47" t="s">
        <v>15015</v>
      </c>
      <c r="B1519" s="48">
        <v>45581</v>
      </c>
      <c r="C1519" s="49" t="s">
        <v>6036</v>
      </c>
      <c r="D1519" s="49" t="s">
        <v>39</v>
      </c>
      <c r="E1519" s="49">
        <v>7934378</v>
      </c>
      <c r="F1519" s="50">
        <v>36607</v>
      </c>
      <c r="G1519" s="49" t="s">
        <v>6</v>
      </c>
      <c r="H1519" s="49">
        <v>24</v>
      </c>
      <c r="I1519" s="49" t="s">
        <v>5</v>
      </c>
      <c r="J1519" s="49" t="s">
        <v>6037</v>
      </c>
      <c r="K1519" s="49">
        <v>3238081458</v>
      </c>
      <c r="L1519" s="49" t="s">
        <v>3</v>
      </c>
      <c r="M1519" s="49" t="s">
        <v>2</v>
      </c>
      <c r="N1519" s="49">
        <v>1</v>
      </c>
      <c r="O1519" s="51"/>
      <c r="P1519" s="51">
        <v>1</v>
      </c>
      <c r="Q1519" s="49"/>
      <c r="R1519" s="52"/>
      <c r="S1519" s="52"/>
      <c r="T1519" s="53"/>
      <c r="U1519" s="53"/>
      <c r="V1519" s="54"/>
      <c r="W1519" s="54"/>
      <c r="X1519" s="54"/>
      <c r="Y1519" s="54"/>
    </row>
    <row r="1520" spans="1:25" s="47" customFormat="1" x14ac:dyDescent="0.25">
      <c r="A1520" s="47" t="s">
        <v>15015</v>
      </c>
      <c r="B1520" s="48">
        <v>45581</v>
      </c>
      <c r="C1520" s="49" t="s">
        <v>6038</v>
      </c>
      <c r="D1520" s="49" t="s">
        <v>7</v>
      </c>
      <c r="E1520" s="49">
        <v>42873325</v>
      </c>
      <c r="F1520" s="50">
        <v>21961</v>
      </c>
      <c r="G1520" s="49" t="s">
        <v>6</v>
      </c>
      <c r="H1520" s="49">
        <v>64</v>
      </c>
      <c r="I1520" s="49" t="s">
        <v>5</v>
      </c>
      <c r="J1520" s="49" t="s">
        <v>6039</v>
      </c>
      <c r="K1520" s="49">
        <v>3224429626</v>
      </c>
      <c r="L1520" s="49" t="s">
        <v>3</v>
      </c>
      <c r="M1520" s="49" t="s">
        <v>2</v>
      </c>
      <c r="N1520" s="49">
        <v>3</v>
      </c>
      <c r="O1520" s="51"/>
      <c r="P1520" s="51">
        <v>1</v>
      </c>
      <c r="Q1520" s="49">
        <v>1</v>
      </c>
      <c r="R1520" s="52"/>
      <c r="S1520" s="52"/>
      <c r="T1520" s="53"/>
      <c r="U1520" s="53"/>
      <c r="V1520" s="54"/>
      <c r="W1520" s="54"/>
      <c r="X1520" s="54"/>
      <c r="Y1520" s="54"/>
    </row>
    <row r="1521" spans="1:25" s="47" customFormat="1" x14ac:dyDescent="0.25">
      <c r="A1521" s="47" t="s">
        <v>15015</v>
      </c>
      <c r="B1521" s="48">
        <v>45582</v>
      </c>
      <c r="C1521" s="49" t="s">
        <v>6040</v>
      </c>
      <c r="D1521" s="49" t="s">
        <v>39</v>
      </c>
      <c r="E1521" s="49">
        <v>3118680</v>
      </c>
      <c r="F1521" s="50">
        <v>24388</v>
      </c>
      <c r="G1521" s="49" t="s">
        <v>6</v>
      </c>
      <c r="H1521" s="49">
        <v>58</v>
      </c>
      <c r="I1521" s="49" t="s">
        <v>5</v>
      </c>
      <c r="J1521" s="49" t="s">
        <v>3922</v>
      </c>
      <c r="K1521" s="49">
        <v>3108604824</v>
      </c>
      <c r="L1521" s="49" t="s">
        <v>3</v>
      </c>
      <c r="M1521" s="49" t="s">
        <v>2</v>
      </c>
      <c r="N1521" s="49">
        <v>3</v>
      </c>
      <c r="O1521" s="51"/>
      <c r="P1521" s="51">
        <v>1</v>
      </c>
      <c r="Q1521" s="49">
        <v>1</v>
      </c>
      <c r="R1521" s="52"/>
      <c r="S1521" s="52"/>
      <c r="T1521" s="53"/>
      <c r="U1521" s="53"/>
      <c r="V1521" s="54"/>
      <c r="W1521" s="54"/>
      <c r="X1521" s="54"/>
      <c r="Y1521" s="54"/>
    </row>
    <row r="1522" spans="1:25" s="47" customFormat="1" x14ac:dyDescent="0.25">
      <c r="A1522" s="47" t="s">
        <v>15015</v>
      </c>
      <c r="B1522" s="48">
        <v>45582</v>
      </c>
      <c r="C1522" s="49" t="s">
        <v>6041</v>
      </c>
      <c r="D1522" s="49" t="s">
        <v>7</v>
      </c>
      <c r="E1522" s="49">
        <v>39666307</v>
      </c>
      <c r="F1522" s="50">
        <v>24180</v>
      </c>
      <c r="G1522" s="49" t="s">
        <v>6</v>
      </c>
      <c r="H1522" s="49">
        <v>58</v>
      </c>
      <c r="I1522" s="49" t="s">
        <v>5</v>
      </c>
      <c r="J1522" s="49" t="s">
        <v>3902</v>
      </c>
      <c r="K1522" s="49">
        <v>3142900396</v>
      </c>
      <c r="L1522" s="49" t="s">
        <v>3</v>
      </c>
      <c r="M1522" s="49" t="s">
        <v>2</v>
      </c>
      <c r="N1522" s="49">
        <v>1</v>
      </c>
      <c r="O1522" s="51"/>
      <c r="P1522" s="51">
        <v>1</v>
      </c>
      <c r="Q1522" s="49"/>
      <c r="R1522" s="52"/>
      <c r="S1522" s="52"/>
      <c r="T1522" s="53"/>
      <c r="U1522" s="53"/>
      <c r="V1522" s="54"/>
      <c r="W1522" s="54"/>
      <c r="X1522" s="54"/>
      <c r="Y1522" s="54"/>
    </row>
    <row r="1523" spans="1:25" s="47" customFormat="1" x14ac:dyDescent="0.25">
      <c r="A1523" s="47" t="s">
        <v>15015</v>
      </c>
      <c r="B1523" s="48">
        <v>45582</v>
      </c>
      <c r="C1523" s="49" t="s">
        <v>6042</v>
      </c>
      <c r="D1523" s="49" t="s">
        <v>7</v>
      </c>
      <c r="E1523" s="49">
        <v>1033734054</v>
      </c>
      <c r="F1523" s="50">
        <v>33325</v>
      </c>
      <c r="G1523" s="49" t="s">
        <v>6</v>
      </c>
      <c r="H1523" s="49">
        <v>33</v>
      </c>
      <c r="I1523" s="49" t="s">
        <v>5</v>
      </c>
      <c r="J1523" s="49" t="s">
        <v>6043</v>
      </c>
      <c r="K1523" s="49">
        <v>3125548022</v>
      </c>
      <c r="L1523" s="49" t="s">
        <v>3</v>
      </c>
      <c r="M1523" s="49" t="s">
        <v>2</v>
      </c>
      <c r="N1523" s="49">
        <v>3</v>
      </c>
      <c r="O1523" s="51"/>
      <c r="P1523" s="51">
        <v>1</v>
      </c>
      <c r="Q1523" s="49">
        <v>1</v>
      </c>
      <c r="R1523" s="52"/>
      <c r="S1523" s="52"/>
      <c r="T1523" s="53"/>
      <c r="U1523" s="53"/>
      <c r="V1523" s="54"/>
      <c r="W1523" s="54"/>
      <c r="X1523" s="54"/>
      <c r="Y1523" s="54"/>
    </row>
    <row r="1524" spans="1:25" s="47" customFormat="1" x14ac:dyDescent="0.25">
      <c r="A1524" s="47" t="s">
        <v>15015</v>
      </c>
      <c r="B1524" s="48">
        <v>45582</v>
      </c>
      <c r="C1524" s="49" t="s">
        <v>6044</v>
      </c>
      <c r="D1524" s="49" t="s">
        <v>7</v>
      </c>
      <c r="E1524" s="49">
        <v>51726443</v>
      </c>
      <c r="F1524" s="50">
        <v>22738</v>
      </c>
      <c r="G1524" s="49" t="s">
        <v>6</v>
      </c>
      <c r="H1524" s="49">
        <v>62</v>
      </c>
      <c r="I1524" s="49" t="s">
        <v>5</v>
      </c>
      <c r="J1524" s="49" t="s">
        <v>1674</v>
      </c>
      <c r="K1524" s="49">
        <v>3009855040</v>
      </c>
      <c r="L1524" s="49" t="s">
        <v>3</v>
      </c>
      <c r="M1524" s="49" t="s">
        <v>2</v>
      </c>
      <c r="N1524" s="49">
        <v>3</v>
      </c>
      <c r="O1524" s="51"/>
      <c r="P1524" s="51">
        <v>1</v>
      </c>
      <c r="Q1524" s="49">
        <v>1</v>
      </c>
      <c r="R1524" s="52"/>
      <c r="S1524" s="52"/>
      <c r="T1524" s="53"/>
      <c r="U1524" s="53"/>
      <c r="V1524" s="54"/>
      <c r="W1524" s="54"/>
      <c r="X1524" s="54"/>
      <c r="Y1524" s="54"/>
    </row>
    <row r="1525" spans="1:25" s="47" customFormat="1" x14ac:dyDescent="0.25">
      <c r="A1525" s="47" t="s">
        <v>15015</v>
      </c>
      <c r="B1525" s="48">
        <v>45582</v>
      </c>
      <c r="C1525" s="49" t="s">
        <v>6045</v>
      </c>
      <c r="D1525" s="49" t="s">
        <v>7</v>
      </c>
      <c r="E1525" s="49">
        <v>39649233</v>
      </c>
      <c r="F1525" s="50">
        <v>25225</v>
      </c>
      <c r="G1525" s="49" t="s">
        <v>6</v>
      </c>
      <c r="H1525" s="49">
        <v>56</v>
      </c>
      <c r="I1525" s="49" t="s">
        <v>5</v>
      </c>
      <c r="J1525" s="49" t="s">
        <v>6046</v>
      </c>
      <c r="K1525" s="49">
        <v>3195472651</v>
      </c>
      <c r="L1525" s="49" t="s">
        <v>3</v>
      </c>
      <c r="M1525" s="49" t="s">
        <v>2</v>
      </c>
      <c r="N1525" s="49">
        <v>1</v>
      </c>
      <c r="O1525" s="51"/>
      <c r="P1525" s="51">
        <v>1</v>
      </c>
      <c r="Q1525" s="49"/>
      <c r="R1525" s="52"/>
      <c r="S1525" s="52"/>
      <c r="T1525" s="53"/>
      <c r="U1525" s="53"/>
      <c r="V1525" s="54"/>
      <c r="W1525" s="54"/>
      <c r="X1525" s="54"/>
      <c r="Y1525" s="54"/>
    </row>
    <row r="1526" spans="1:25" s="47" customFormat="1" x14ac:dyDescent="0.25">
      <c r="A1526" s="47" t="s">
        <v>15015</v>
      </c>
      <c r="B1526" s="48">
        <v>45582</v>
      </c>
      <c r="C1526" s="49" t="s">
        <v>6047</v>
      </c>
      <c r="D1526" s="49" t="s">
        <v>39</v>
      </c>
      <c r="E1526" s="49">
        <v>7121048</v>
      </c>
      <c r="F1526" s="50">
        <v>23238</v>
      </c>
      <c r="G1526" s="49" t="s">
        <v>6</v>
      </c>
      <c r="H1526" s="49">
        <v>61</v>
      </c>
      <c r="I1526" s="49" t="s">
        <v>5</v>
      </c>
      <c r="J1526" s="49" t="s">
        <v>6048</v>
      </c>
      <c r="K1526" s="49">
        <v>3028220877</v>
      </c>
      <c r="L1526" s="49" t="s">
        <v>3</v>
      </c>
      <c r="M1526" s="49" t="s">
        <v>2</v>
      </c>
      <c r="N1526" s="49">
        <v>3</v>
      </c>
      <c r="O1526" s="51"/>
      <c r="P1526" s="51">
        <v>1</v>
      </c>
      <c r="Q1526" s="49">
        <v>1</v>
      </c>
      <c r="R1526" s="52"/>
      <c r="S1526" s="52"/>
      <c r="T1526" s="53"/>
      <c r="U1526" s="53"/>
      <c r="V1526" s="54"/>
      <c r="W1526" s="54"/>
      <c r="X1526" s="54"/>
      <c r="Y1526" s="54"/>
    </row>
    <row r="1527" spans="1:25" s="47" customFormat="1" x14ac:dyDescent="0.25">
      <c r="A1527" s="47" t="s">
        <v>15015</v>
      </c>
      <c r="B1527" s="48">
        <v>45582</v>
      </c>
      <c r="C1527" s="49" t="s">
        <v>6049</v>
      </c>
      <c r="D1527" s="49" t="s">
        <v>7</v>
      </c>
      <c r="E1527" s="49">
        <v>52032442</v>
      </c>
      <c r="F1527" s="50">
        <v>26024</v>
      </c>
      <c r="G1527" s="49" t="s">
        <v>6</v>
      </c>
      <c r="H1527" s="49">
        <v>53</v>
      </c>
      <c r="I1527" s="49" t="s">
        <v>5</v>
      </c>
      <c r="J1527" s="49" t="s">
        <v>6050</v>
      </c>
      <c r="K1527" s="49">
        <v>3228540806</v>
      </c>
      <c r="L1527" s="49" t="s">
        <v>3</v>
      </c>
      <c r="M1527" s="49" t="s">
        <v>2</v>
      </c>
      <c r="N1527" s="49">
        <v>3</v>
      </c>
      <c r="O1527" s="51"/>
      <c r="P1527" s="51">
        <v>1</v>
      </c>
      <c r="Q1527" s="49">
        <v>1</v>
      </c>
      <c r="R1527" s="52"/>
      <c r="S1527" s="52"/>
      <c r="T1527" s="53"/>
      <c r="U1527" s="53"/>
      <c r="V1527" s="54"/>
      <c r="W1527" s="54"/>
      <c r="X1527" s="54"/>
      <c r="Y1527" s="54"/>
    </row>
    <row r="1528" spans="1:25" s="47" customFormat="1" x14ac:dyDescent="0.25">
      <c r="A1528" s="47" t="s">
        <v>15015</v>
      </c>
      <c r="B1528" s="48">
        <v>45582</v>
      </c>
      <c r="C1528" s="49" t="s">
        <v>6051</v>
      </c>
      <c r="D1528" s="49" t="s">
        <v>7</v>
      </c>
      <c r="E1528" s="49">
        <v>1014663439</v>
      </c>
      <c r="F1528" s="50">
        <v>38985</v>
      </c>
      <c r="G1528" s="49" t="s">
        <v>6</v>
      </c>
      <c r="H1528" s="49">
        <v>18</v>
      </c>
      <c r="I1528" s="49" t="s">
        <v>5</v>
      </c>
      <c r="J1528" s="49" t="s">
        <v>5662</v>
      </c>
      <c r="K1528" s="49">
        <v>3178705257</v>
      </c>
      <c r="L1528" s="49" t="s">
        <v>3</v>
      </c>
      <c r="M1528" s="49" t="s">
        <v>2</v>
      </c>
      <c r="N1528" s="49">
        <v>1</v>
      </c>
      <c r="O1528" s="51"/>
      <c r="P1528" s="51">
        <v>1</v>
      </c>
      <c r="Q1528" s="49"/>
      <c r="R1528" s="52"/>
      <c r="S1528" s="52"/>
      <c r="T1528" s="53"/>
      <c r="U1528" s="53"/>
      <c r="V1528" s="54"/>
      <c r="W1528" s="54"/>
      <c r="X1528" s="54"/>
      <c r="Y1528" s="54"/>
    </row>
    <row r="1529" spans="1:25" s="47" customFormat="1" x14ac:dyDescent="0.25">
      <c r="A1529" s="47" t="s">
        <v>15015</v>
      </c>
      <c r="B1529" s="48">
        <v>45582</v>
      </c>
      <c r="C1529" s="49" t="s">
        <v>6052</v>
      </c>
      <c r="D1529" s="49" t="s">
        <v>39</v>
      </c>
      <c r="E1529" s="49">
        <v>937510</v>
      </c>
      <c r="F1529" s="50">
        <v>33543</v>
      </c>
      <c r="G1529" s="49" t="s">
        <v>6</v>
      </c>
      <c r="H1529" s="49">
        <v>32</v>
      </c>
      <c r="I1529" s="49" t="s">
        <v>5</v>
      </c>
      <c r="J1529" s="49" t="s">
        <v>6053</v>
      </c>
      <c r="K1529" s="49">
        <v>3026400949</v>
      </c>
      <c r="L1529" s="49" t="s">
        <v>3</v>
      </c>
      <c r="M1529" s="49" t="s">
        <v>2</v>
      </c>
      <c r="N1529" s="49">
        <v>3</v>
      </c>
      <c r="O1529" s="51"/>
      <c r="P1529" s="51">
        <v>1</v>
      </c>
      <c r="Q1529" s="49">
        <v>1</v>
      </c>
      <c r="R1529" s="52"/>
      <c r="S1529" s="52"/>
      <c r="T1529" s="53"/>
      <c r="U1529" s="53"/>
      <c r="V1529" s="54"/>
      <c r="W1529" s="54"/>
      <c r="X1529" s="54"/>
      <c r="Y1529" s="54"/>
    </row>
    <row r="1530" spans="1:25" s="47" customFormat="1" x14ac:dyDescent="0.25">
      <c r="A1530" s="47" t="s">
        <v>15015</v>
      </c>
      <c r="B1530" s="48">
        <v>45583</v>
      </c>
      <c r="C1530" s="49" t="s">
        <v>1569</v>
      </c>
      <c r="D1530" s="49" t="s">
        <v>7</v>
      </c>
      <c r="E1530" s="49">
        <v>52584413</v>
      </c>
      <c r="F1530" s="50">
        <v>26312</v>
      </c>
      <c r="G1530" s="49" t="s">
        <v>6</v>
      </c>
      <c r="H1530" s="49">
        <v>52</v>
      </c>
      <c r="I1530" s="49" t="s">
        <v>5</v>
      </c>
      <c r="J1530" s="49" t="s">
        <v>5316</v>
      </c>
      <c r="K1530" s="49">
        <v>3104093708</v>
      </c>
      <c r="L1530" s="49" t="s">
        <v>3</v>
      </c>
      <c r="M1530" s="49" t="s">
        <v>2</v>
      </c>
      <c r="N1530" s="49">
        <v>3</v>
      </c>
      <c r="O1530" s="51"/>
      <c r="P1530" s="51">
        <v>1</v>
      </c>
      <c r="Q1530" s="49">
        <v>1</v>
      </c>
      <c r="R1530" s="52"/>
      <c r="S1530" s="52"/>
      <c r="T1530" s="53"/>
      <c r="U1530" s="53"/>
      <c r="V1530" s="54"/>
      <c r="W1530" s="54"/>
      <c r="X1530" s="54"/>
      <c r="Y1530" s="54"/>
    </row>
    <row r="1531" spans="1:25" s="47" customFormat="1" x14ac:dyDescent="0.25">
      <c r="A1531" s="47" t="s">
        <v>15015</v>
      </c>
      <c r="B1531" s="48">
        <v>45583</v>
      </c>
      <c r="C1531" s="49" t="s">
        <v>6054</v>
      </c>
      <c r="D1531" s="49" t="s">
        <v>7</v>
      </c>
      <c r="E1531" s="49">
        <v>35600757</v>
      </c>
      <c r="F1531" s="50">
        <v>27353</v>
      </c>
      <c r="G1531" s="49" t="s">
        <v>6</v>
      </c>
      <c r="H1531" s="49">
        <v>49</v>
      </c>
      <c r="I1531" s="49" t="s">
        <v>5</v>
      </c>
      <c r="J1531" s="49" t="s">
        <v>6055</v>
      </c>
      <c r="K1531" s="49">
        <v>3028148275</v>
      </c>
      <c r="L1531" s="49" t="s">
        <v>3</v>
      </c>
      <c r="M1531" s="49" t="s">
        <v>2</v>
      </c>
      <c r="N1531" s="49">
        <v>3</v>
      </c>
      <c r="O1531" s="51"/>
      <c r="P1531" s="51">
        <v>1</v>
      </c>
      <c r="Q1531" s="49">
        <v>1</v>
      </c>
      <c r="R1531" s="52"/>
      <c r="S1531" s="52"/>
      <c r="T1531" s="53"/>
      <c r="U1531" s="53"/>
      <c r="V1531" s="54"/>
      <c r="W1531" s="54"/>
      <c r="X1531" s="54"/>
      <c r="Y1531" s="54"/>
    </row>
    <row r="1532" spans="1:25" s="47" customFormat="1" x14ac:dyDescent="0.25">
      <c r="A1532" s="47" t="s">
        <v>15015</v>
      </c>
      <c r="B1532" s="48">
        <v>45583</v>
      </c>
      <c r="C1532" s="49" t="s">
        <v>6056</v>
      </c>
      <c r="D1532" s="49" t="s">
        <v>7</v>
      </c>
      <c r="E1532" s="49">
        <v>28576290</v>
      </c>
      <c r="F1532" s="50">
        <v>25329</v>
      </c>
      <c r="G1532" s="49" t="s">
        <v>6</v>
      </c>
      <c r="H1532" s="49">
        <v>55</v>
      </c>
      <c r="I1532" s="49" t="s">
        <v>5</v>
      </c>
      <c r="J1532" s="49" t="s">
        <v>6057</v>
      </c>
      <c r="K1532" s="49">
        <v>3115592284</v>
      </c>
      <c r="L1532" s="49" t="s">
        <v>3</v>
      </c>
      <c r="M1532" s="49" t="s">
        <v>2</v>
      </c>
      <c r="N1532" s="49">
        <v>3</v>
      </c>
      <c r="O1532" s="51"/>
      <c r="P1532" s="51">
        <v>1</v>
      </c>
      <c r="Q1532" s="49">
        <v>1</v>
      </c>
      <c r="R1532" s="52"/>
      <c r="S1532" s="52"/>
      <c r="T1532" s="53"/>
      <c r="U1532" s="53"/>
      <c r="V1532" s="54"/>
      <c r="W1532" s="54"/>
      <c r="X1532" s="54"/>
      <c r="Y1532" s="54"/>
    </row>
    <row r="1533" spans="1:25" s="47" customFormat="1" x14ac:dyDescent="0.25">
      <c r="A1533" s="47" t="s">
        <v>15015</v>
      </c>
      <c r="B1533" s="48">
        <v>45583</v>
      </c>
      <c r="C1533" s="49" t="s">
        <v>2133</v>
      </c>
      <c r="D1533" s="49" t="s">
        <v>7</v>
      </c>
      <c r="E1533" s="49">
        <v>65791069</v>
      </c>
      <c r="F1533" s="50">
        <v>29857</v>
      </c>
      <c r="G1533" s="49" t="s">
        <v>6</v>
      </c>
      <c r="H1533" s="49">
        <v>43</v>
      </c>
      <c r="I1533" s="49" t="s">
        <v>5</v>
      </c>
      <c r="J1533" s="49" t="s">
        <v>6058</v>
      </c>
      <c r="K1533" s="49">
        <v>3111841453</v>
      </c>
      <c r="L1533" s="49" t="s">
        <v>3</v>
      </c>
      <c r="M1533" s="49" t="s">
        <v>2</v>
      </c>
      <c r="N1533" s="49">
        <v>3</v>
      </c>
      <c r="O1533" s="51"/>
      <c r="P1533" s="51">
        <v>1</v>
      </c>
      <c r="Q1533" s="49">
        <v>1</v>
      </c>
      <c r="R1533" s="52"/>
      <c r="S1533" s="52"/>
      <c r="T1533" s="53"/>
      <c r="U1533" s="53"/>
      <c r="V1533" s="54"/>
      <c r="W1533" s="54"/>
      <c r="X1533" s="54"/>
      <c r="Y1533" s="54"/>
    </row>
    <row r="1534" spans="1:25" s="47" customFormat="1" x14ac:dyDescent="0.25">
      <c r="A1534" s="47" t="s">
        <v>15015</v>
      </c>
      <c r="B1534" s="48">
        <v>45583</v>
      </c>
      <c r="C1534" s="49" t="s">
        <v>6059</v>
      </c>
      <c r="D1534" s="49" t="s">
        <v>7</v>
      </c>
      <c r="E1534" s="49">
        <v>1014188690</v>
      </c>
      <c r="F1534" s="50">
        <v>31660</v>
      </c>
      <c r="G1534" s="49" t="s">
        <v>6</v>
      </c>
      <c r="H1534" s="49">
        <v>37</v>
      </c>
      <c r="I1534" s="49" t="s">
        <v>5</v>
      </c>
      <c r="J1534" s="49" t="s">
        <v>6060</v>
      </c>
      <c r="K1534" s="49">
        <v>3138733513</v>
      </c>
      <c r="L1534" s="49" t="s">
        <v>3</v>
      </c>
      <c r="M1534" s="49" t="s">
        <v>2</v>
      </c>
      <c r="N1534" s="49">
        <v>3</v>
      </c>
      <c r="O1534" s="51"/>
      <c r="P1534" s="51">
        <v>1</v>
      </c>
      <c r="Q1534" s="49">
        <v>1</v>
      </c>
      <c r="R1534" s="52"/>
      <c r="S1534" s="52"/>
      <c r="T1534" s="53"/>
      <c r="U1534" s="53"/>
      <c r="V1534" s="54"/>
      <c r="W1534" s="54"/>
      <c r="X1534" s="54"/>
      <c r="Y1534" s="54"/>
    </row>
    <row r="1535" spans="1:25" s="47" customFormat="1" x14ac:dyDescent="0.25">
      <c r="A1535" s="47" t="s">
        <v>15015</v>
      </c>
      <c r="B1535" s="48">
        <v>45583</v>
      </c>
      <c r="C1535" s="49" t="s">
        <v>6061</v>
      </c>
      <c r="D1535" s="49" t="s">
        <v>7</v>
      </c>
      <c r="E1535" s="49">
        <v>51768872</v>
      </c>
      <c r="F1535" s="50">
        <v>23724</v>
      </c>
      <c r="G1535" s="49" t="s">
        <v>6</v>
      </c>
      <c r="H1535" s="49">
        <v>59</v>
      </c>
      <c r="I1535" s="49" t="s">
        <v>5</v>
      </c>
      <c r="J1535" s="49" t="s">
        <v>6062</v>
      </c>
      <c r="K1535" s="49">
        <v>3108556073</v>
      </c>
      <c r="L1535" s="49" t="s">
        <v>3</v>
      </c>
      <c r="M1535" s="49" t="s">
        <v>2</v>
      </c>
      <c r="N1535" s="49">
        <v>3</v>
      </c>
      <c r="O1535" s="51"/>
      <c r="P1535" s="51">
        <v>1</v>
      </c>
      <c r="Q1535" s="49">
        <v>1</v>
      </c>
      <c r="R1535" s="52"/>
      <c r="S1535" s="52"/>
      <c r="T1535" s="53"/>
      <c r="U1535" s="53"/>
      <c r="V1535" s="54"/>
      <c r="W1535" s="54"/>
      <c r="X1535" s="54"/>
      <c r="Y1535" s="54"/>
    </row>
    <row r="1536" spans="1:25" s="47" customFormat="1" x14ac:dyDescent="0.25">
      <c r="A1536" s="47" t="s">
        <v>15015</v>
      </c>
      <c r="B1536" s="48">
        <v>45583</v>
      </c>
      <c r="C1536" s="49" t="s">
        <v>6063</v>
      </c>
      <c r="D1536" s="49" t="s">
        <v>39</v>
      </c>
      <c r="E1536" s="49">
        <v>7125446</v>
      </c>
      <c r="F1536" s="50">
        <v>34076</v>
      </c>
      <c r="G1536" s="49" t="s">
        <v>6</v>
      </c>
      <c r="H1536" s="49">
        <v>31</v>
      </c>
      <c r="I1536" s="49" t="s">
        <v>5</v>
      </c>
      <c r="J1536" s="49" t="s">
        <v>461</v>
      </c>
      <c r="K1536" s="49">
        <v>3113503199</v>
      </c>
      <c r="L1536" s="49" t="s">
        <v>3</v>
      </c>
      <c r="M1536" s="49" t="s">
        <v>2</v>
      </c>
      <c r="N1536" s="49">
        <v>3</v>
      </c>
      <c r="O1536" s="51"/>
      <c r="P1536" s="51">
        <v>1</v>
      </c>
      <c r="Q1536" s="49">
        <v>1</v>
      </c>
      <c r="R1536" s="52"/>
      <c r="S1536" s="52"/>
      <c r="T1536" s="53"/>
      <c r="U1536" s="53"/>
      <c r="V1536" s="54"/>
      <c r="W1536" s="54"/>
      <c r="X1536" s="54"/>
      <c r="Y1536" s="54"/>
    </row>
    <row r="1537" spans="1:25" s="47" customFormat="1" x14ac:dyDescent="0.25">
      <c r="A1537" s="47" t="s">
        <v>15015</v>
      </c>
      <c r="B1537" s="48">
        <v>45583</v>
      </c>
      <c r="C1537" s="49" t="s">
        <v>6064</v>
      </c>
      <c r="D1537" s="49" t="s">
        <v>7</v>
      </c>
      <c r="E1537" s="49">
        <v>39717955</v>
      </c>
      <c r="F1537" s="50">
        <v>24169</v>
      </c>
      <c r="G1537" s="49" t="s">
        <v>6</v>
      </c>
      <c r="H1537" s="49">
        <v>58</v>
      </c>
      <c r="I1537" s="49" t="s">
        <v>5</v>
      </c>
      <c r="J1537" s="49" t="s">
        <v>6065</v>
      </c>
      <c r="K1537" s="49">
        <v>3112790412</v>
      </c>
      <c r="L1537" s="49" t="s">
        <v>3</v>
      </c>
      <c r="M1537" s="49" t="s">
        <v>2</v>
      </c>
      <c r="N1537" s="49">
        <v>1</v>
      </c>
      <c r="O1537" s="51"/>
      <c r="P1537" s="51">
        <v>1</v>
      </c>
      <c r="Q1537" s="49"/>
      <c r="R1537" s="52"/>
      <c r="S1537" s="52"/>
      <c r="T1537" s="53"/>
      <c r="U1537" s="53"/>
      <c r="V1537" s="54"/>
      <c r="W1537" s="54"/>
      <c r="X1537" s="54"/>
      <c r="Y1537" s="54"/>
    </row>
    <row r="1538" spans="1:25" s="47" customFormat="1" x14ac:dyDescent="0.25">
      <c r="A1538" s="47" t="s">
        <v>15015</v>
      </c>
      <c r="B1538" s="48">
        <v>45583</v>
      </c>
      <c r="C1538" s="49" t="s">
        <v>6066</v>
      </c>
      <c r="D1538" s="49" t="s">
        <v>7</v>
      </c>
      <c r="E1538" s="49">
        <v>1073703695</v>
      </c>
      <c r="F1538" s="50">
        <v>34663</v>
      </c>
      <c r="G1538" s="49" t="s">
        <v>6</v>
      </c>
      <c r="H1538" s="49">
        <v>29</v>
      </c>
      <c r="I1538" s="49" t="s">
        <v>5</v>
      </c>
      <c r="J1538" s="49" t="s">
        <v>6067</v>
      </c>
      <c r="K1538" s="49">
        <v>3212962787</v>
      </c>
      <c r="L1538" s="49" t="s">
        <v>3</v>
      </c>
      <c r="M1538" s="49" t="s">
        <v>2</v>
      </c>
      <c r="N1538" s="49">
        <v>1</v>
      </c>
      <c r="O1538" s="51"/>
      <c r="P1538" s="51">
        <v>1</v>
      </c>
      <c r="Q1538" s="49">
        <v>1</v>
      </c>
      <c r="R1538" s="52"/>
      <c r="S1538" s="52"/>
      <c r="T1538" s="53"/>
      <c r="U1538" s="53"/>
      <c r="V1538" s="54"/>
      <c r="W1538" s="54"/>
      <c r="X1538" s="54"/>
      <c r="Y1538" s="54"/>
    </row>
    <row r="1539" spans="1:25" s="47" customFormat="1" x14ac:dyDescent="0.25">
      <c r="A1539" s="47" t="s">
        <v>15015</v>
      </c>
      <c r="B1539" s="48">
        <v>45583</v>
      </c>
      <c r="C1539" s="49" t="s">
        <v>6068</v>
      </c>
      <c r="D1539" s="49" t="s">
        <v>7</v>
      </c>
      <c r="E1539" s="49">
        <v>20941039</v>
      </c>
      <c r="F1539" s="50">
        <v>21902</v>
      </c>
      <c r="G1539" s="49" t="s">
        <v>6</v>
      </c>
      <c r="H1539" s="49">
        <v>64</v>
      </c>
      <c r="I1539" s="49" t="s">
        <v>5</v>
      </c>
      <c r="J1539" s="49" t="s">
        <v>67</v>
      </c>
      <c r="K1539" s="49">
        <v>3215452473</v>
      </c>
      <c r="L1539" s="49" t="s">
        <v>3</v>
      </c>
      <c r="M1539" s="49" t="s">
        <v>2</v>
      </c>
      <c r="N1539" s="49">
        <v>3</v>
      </c>
      <c r="O1539" s="51"/>
      <c r="P1539" s="51">
        <v>1</v>
      </c>
      <c r="Q1539" s="49">
        <v>1</v>
      </c>
      <c r="R1539" s="52"/>
      <c r="S1539" s="52"/>
      <c r="T1539" s="53"/>
      <c r="U1539" s="53"/>
      <c r="V1539" s="54"/>
      <c r="W1539" s="54"/>
      <c r="X1539" s="54"/>
      <c r="Y1539" s="54"/>
    </row>
    <row r="1540" spans="1:25" s="47" customFormat="1" x14ac:dyDescent="0.25">
      <c r="A1540" s="47" t="s">
        <v>15015</v>
      </c>
      <c r="B1540" s="48">
        <v>45586</v>
      </c>
      <c r="C1540" s="49" t="s">
        <v>6069</v>
      </c>
      <c r="D1540" s="49" t="s">
        <v>7</v>
      </c>
      <c r="E1540" s="49">
        <v>52872151</v>
      </c>
      <c r="F1540" s="50">
        <v>29355</v>
      </c>
      <c r="G1540" s="49" t="s">
        <v>6</v>
      </c>
      <c r="H1540" s="49">
        <v>44</v>
      </c>
      <c r="I1540" s="49" t="s">
        <v>5</v>
      </c>
      <c r="J1540" s="49" t="s">
        <v>6070</v>
      </c>
      <c r="K1540" s="49">
        <v>3213981610</v>
      </c>
      <c r="L1540" s="49" t="s">
        <v>3</v>
      </c>
      <c r="M1540" s="49" t="s">
        <v>2</v>
      </c>
      <c r="N1540" s="49">
        <v>3</v>
      </c>
      <c r="O1540" s="51"/>
      <c r="P1540" s="51">
        <v>1</v>
      </c>
      <c r="Q1540" s="49">
        <v>1</v>
      </c>
      <c r="R1540" s="52"/>
      <c r="S1540" s="52"/>
      <c r="T1540" s="53"/>
      <c r="U1540" s="53"/>
      <c r="V1540" s="54"/>
      <c r="W1540" s="54"/>
      <c r="X1540" s="54"/>
      <c r="Y1540" s="54"/>
    </row>
    <row r="1541" spans="1:25" s="47" customFormat="1" x14ac:dyDescent="0.25">
      <c r="A1541" s="47" t="s">
        <v>15015</v>
      </c>
      <c r="B1541" s="48">
        <v>45586</v>
      </c>
      <c r="C1541" s="49" t="s">
        <v>6071</v>
      </c>
      <c r="D1541" s="49" t="s">
        <v>7</v>
      </c>
      <c r="E1541" s="49">
        <v>22836491</v>
      </c>
      <c r="F1541" s="50">
        <v>23028</v>
      </c>
      <c r="G1541" s="49" t="s">
        <v>6</v>
      </c>
      <c r="H1541" s="49">
        <v>61</v>
      </c>
      <c r="I1541" s="49" t="s">
        <v>5</v>
      </c>
      <c r="J1541" s="49" t="s">
        <v>67</v>
      </c>
      <c r="K1541" s="49">
        <v>3208564153</v>
      </c>
      <c r="L1541" s="49" t="s">
        <v>3</v>
      </c>
      <c r="M1541" s="49" t="s">
        <v>2</v>
      </c>
      <c r="N1541" s="49">
        <v>3</v>
      </c>
      <c r="O1541" s="51"/>
      <c r="P1541" s="51">
        <v>1</v>
      </c>
      <c r="Q1541" s="49">
        <v>1</v>
      </c>
      <c r="R1541" s="52"/>
      <c r="S1541" s="52"/>
      <c r="T1541" s="53"/>
      <c r="U1541" s="53"/>
      <c r="V1541" s="54"/>
      <c r="W1541" s="54"/>
      <c r="X1541" s="54"/>
      <c r="Y1541" s="54"/>
    </row>
    <row r="1542" spans="1:25" s="47" customFormat="1" x14ac:dyDescent="0.25">
      <c r="A1542" s="47" t="s">
        <v>15015</v>
      </c>
      <c r="B1542" s="48">
        <v>45586</v>
      </c>
      <c r="C1542" s="49" t="s">
        <v>6072</v>
      </c>
      <c r="D1542" s="49" t="s">
        <v>7</v>
      </c>
      <c r="E1542" s="49">
        <v>43447687</v>
      </c>
      <c r="F1542" s="50">
        <v>26892</v>
      </c>
      <c r="G1542" s="49" t="s">
        <v>6</v>
      </c>
      <c r="H1542" s="49">
        <v>51</v>
      </c>
      <c r="I1542" s="49" t="s">
        <v>5</v>
      </c>
      <c r="J1542" s="49" t="s">
        <v>6073</v>
      </c>
      <c r="K1542" s="49">
        <v>3132381914</v>
      </c>
      <c r="L1542" s="49" t="s">
        <v>3</v>
      </c>
      <c r="M1542" s="49" t="s">
        <v>2</v>
      </c>
      <c r="N1542" s="49">
        <v>3</v>
      </c>
      <c r="O1542" s="51"/>
      <c r="P1542" s="51">
        <v>1</v>
      </c>
      <c r="Q1542" s="49">
        <v>1</v>
      </c>
      <c r="R1542" s="52"/>
      <c r="S1542" s="52"/>
      <c r="T1542" s="53"/>
      <c r="U1542" s="53"/>
      <c r="V1542" s="54"/>
      <c r="W1542" s="54"/>
      <c r="X1542" s="54"/>
      <c r="Y1542" s="54"/>
    </row>
    <row r="1543" spans="1:25" s="47" customFormat="1" x14ac:dyDescent="0.25">
      <c r="A1543" s="47" t="s">
        <v>15015</v>
      </c>
      <c r="B1543" s="48">
        <v>45586</v>
      </c>
      <c r="C1543" s="49" t="s">
        <v>6074</v>
      </c>
      <c r="D1543" s="49" t="s">
        <v>39</v>
      </c>
      <c r="E1543" s="49">
        <v>5799867</v>
      </c>
      <c r="F1543" s="50">
        <v>35846</v>
      </c>
      <c r="G1543" s="49" t="s">
        <v>6</v>
      </c>
      <c r="H1543" s="49">
        <v>26</v>
      </c>
      <c r="I1543" s="49" t="s">
        <v>5</v>
      </c>
      <c r="J1543" s="49" t="s">
        <v>6075</v>
      </c>
      <c r="K1543" s="49">
        <v>3202843805</v>
      </c>
      <c r="L1543" s="49" t="s">
        <v>3</v>
      </c>
      <c r="M1543" s="49" t="s">
        <v>2</v>
      </c>
      <c r="N1543" s="49">
        <v>1</v>
      </c>
      <c r="O1543" s="51"/>
      <c r="P1543" s="51">
        <v>1</v>
      </c>
      <c r="Q1543" s="49">
        <v>1</v>
      </c>
      <c r="R1543" s="52"/>
      <c r="S1543" s="52"/>
      <c r="T1543" s="53"/>
      <c r="U1543" s="53"/>
      <c r="V1543" s="54"/>
      <c r="W1543" s="54"/>
      <c r="X1543" s="54"/>
      <c r="Y1543" s="54"/>
    </row>
    <row r="1544" spans="1:25" s="47" customFormat="1" x14ac:dyDescent="0.25">
      <c r="A1544" s="47" t="s">
        <v>15015</v>
      </c>
      <c r="B1544" s="48">
        <v>45586</v>
      </c>
      <c r="C1544" s="49" t="s">
        <v>6076</v>
      </c>
      <c r="D1544" s="49" t="s">
        <v>7</v>
      </c>
      <c r="E1544" s="49">
        <v>39709398</v>
      </c>
      <c r="F1544" s="50">
        <v>21708</v>
      </c>
      <c r="G1544" s="49" t="s">
        <v>6</v>
      </c>
      <c r="H1544" s="49">
        <v>65</v>
      </c>
      <c r="I1544" s="49" t="s">
        <v>5</v>
      </c>
      <c r="J1544" s="49" t="s">
        <v>6077</v>
      </c>
      <c r="K1544" s="49">
        <v>3003399335</v>
      </c>
      <c r="L1544" s="49" t="s">
        <v>3</v>
      </c>
      <c r="M1544" s="49" t="s">
        <v>2</v>
      </c>
      <c r="N1544" s="49">
        <v>3</v>
      </c>
      <c r="O1544" s="51"/>
      <c r="P1544" s="51">
        <v>1</v>
      </c>
      <c r="Q1544" s="49">
        <v>1</v>
      </c>
      <c r="R1544" s="52"/>
      <c r="S1544" s="52"/>
      <c r="T1544" s="53"/>
      <c r="U1544" s="53"/>
      <c r="V1544" s="54"/>
      <c r="W1544" s="54"/>
      <c r="X1544" s="54"/>
      <c r="Y1544" s="54"/>
    </row>
    <row r="1545" spans="1:25" s="47" customFormat="1" x14ac:dyDescent="0.25">
      <c r="A1545" s="47" t="s">
        <v>15015</v>
      </c>
      <c r="B1545" s="48">
        <v>45586</v>
      </c>
      <c r="C1545" s="49" t="s">
        <v>6078</v>
      </c>
      <c r="D1545" s="49" t="s">
        <v>39</v>
      </c>
      <c r="E1545" s="49">
        <v>2586483</v>
      </c>
      <c r="F1545" s="50">
        <v>22646</v>
      </c>
      <c r="G1545" s="49" t="s">
        <v>6</v>
      </c>
      <c r="H1545" s="49">
        <v>62</v>
      </c>
      <c r="I1545" s="49" t="s">
        <v>5</v>
      </c>
      <c r="J1545" s="49" t="s">
        <v>88</v>
      </c>
      <c r="K1545" s="49">
        <v>3332694954</v>
      </c>
      <c r="L1545" s="49" t="s">
        <v>3</v>
      </c>
      <c r="M1545" s="49" t="s">
        <v>2</v>
      </c>
      <c r="N1545" s="49">
        <v>3</v>
      </c>
      <c r="O1545" s="51"/>
      <c r="P1545" s="51">
        <v>1</v>
      </c>
      <c r="Q1545" s="49">
        <v>1</v>
      </c>
      <c r="R1545" s="52"/>
      <c r="S1545" s="52"/>
      <c r="T1545" s="53"/>
      <c r="U1545" s="53"/>
      <c r="V1545" s="54"/>
      <c r="W1545" s="54"/>
      <c r="X1545" s="54"/>
      <c r="Y1545" s="54"/>
    </row>
    <row r="1546" spans="1:25" s="47" customFormat="1" x14ac:dyDescent="0.25">
      <c r="A1546" s="47" t="s">
        <v>15015</v>
      </c>
      <c r="B1546" s="48">
        <v>45586</v>
      </c>
      <c r="C1546" s="49" t="s">
        <v>6079</v>
      </c>
      <c r="D1546" s="49" t="s">
        <v>7</v>
      </c>
      <c r="E1546" s="49">
        <v>53891571</v>
      </c>
      <c r="F1546" s="50">
        <v>30402</v>
      </c>
      <c r="G1546" s="49" t="s">
        <v>6</v>
      </c>
      <c r="H1546" s="49">
        <v>41</v>
      </c>
      <c r="I1546" s="49" t="s">
        <v>5</v>
      </c>
      <c r="J1546" s="49" t="s">
        <v>88</v>
      </c>
      <c r="K1546" s="49">
        <v>3125600907</v>
      </c>
      <c r="L1546" s="49" t="s">
        <v>3</v>
      </c>
      <c r="M1546" s="49" t="s">
        <v>2</v>
      </c>
      <c r="N1546" s="49">
        <v>3</v>
      </c>
      <c r="O1546" s="51"/>
      <c r="P1546" s="51">
        <v>1</v>
      </c>
      <c r="Q1546" s="49">
        <v>1</v>
      </c>
      <c r="R1546" s="52"/>
      <c r="S1546" s="52"/>
      <c r="T1546" s="53"/>
      <c r="U1546" s="53"/>
      <c r="V1546" s="54"/>
      <c r="W1546" s="54"/>
      <c r="X1546" s="54"/>
      <c r="Y1546" s="54"/>
    </row>
    <row r="1547" spans="1:25" s="47" customFormat="1" x14ac:dyDescent="0.25">
      <c r="A1547" s="47" t="s">
        <v>15015</v>
      </c>
      <c r="B1547" s="48">
        <v>45586</v>
      </c>
      <c r="C1547" s="49" t="s">
        <v>6080</v>
      </c>
      <c r="D1547" s="49" t="s">
        <v>7</v>
      </c>
      <c r="E1547" s="49">
        <v>51830717</v>
      </c>
      <c r="F1547" s="50">
        <v>24380</v>
      </c>
      <c r="G1547" s="49" t="s">
        <v>6</v>
      </c>
      <c r="H1547" s="49">
        <v>58</v>
      </c>
      <c r="I1547" s="49" t="s">
        <v>5</v>
      </c>
      <c r="J1547" s="49" t="s">
        <v>6081</v>
      </c>
      <c r="K1547" s="49">
        <v>3104781163</v>
      </c>
      <c r="L1547" s="49" t="s">
        <v>3</v>
      </c>
      <c r="M1547" s="49" t="s">
        <v>2</v>
      </c>
      <c r="N1547" s="49">
        <v>1</v>
      </c>
      <c r="O1547" s="51"/>
      <c r="P1547" s="51">
        <v>1</v>
      </c>
      <c r="Q1547" s="49"/>
      <c r="R1547" s="52"/>
      <c r="S1547" s="52"/>
      <c r="T1547" s="53"/>
      <c r="U1547" s="53"/>
      <c r="V1547" s="54"/>
      <c r="W1547" s="54"/>
      <c r="X1547" s="54"/>
      <c r="Y1547" s="54"/>
    </row>
    <row r="1548" spans="1:25" s="47" customFormat="1" x14ac:dyDescent="0.25">
      <c r="A1548" s="47" t="s">
        <v>15015</v>
      </c>
      <c r="B1548" s="48">
        <v>45586</v>
      </c>
      <c r="C1548" s="49" t="s">
        <v>6082</v>
      </c>
      <c r="D1548" s="49" t="s">
        <v>7</v>
      </c>
      <c r="E1548" s="49">
        <v>1014197845</v>
      </c>
      <c r="F1548" s="50">
        <v>32499</v>
      </c>
      <c r="G1548" s="49" t="s">
        <v>6</v>
      </c>
      <c r="H1548" s="49">
        <v>34</v>
      </c>
      <c r="I1548" s="49" t="s">
        <v>5</v>
      </c>
      <c r="J1548" s="49" t="s">
        <v>6083</v>
      </c>
      <c r="K1548" s="49">
        <v>3143554477</v>
      </c>
      <c r="L1548" s="49" t="s">
        <v>3</v>
      </c>
      <c r="M1548" s="49" t="s">
        <v>2</v>
      </c>
      <c r="N1548" s="49">
        <v>3</v>
      </c>
      <c r="O1548" s="51"/>
      <c r="P1548" s="51">
        <v>1</v>
      </c>
      <c r="Q1548" s="49">
        <v>1</v>
      </c>
      <c r="R1548" s="52"/>
      <c r="S1548" s="52"/>
      <c r="T1548" s="53"/>
      <c r="U1548" s="53"/>
      <c r="V1548" s="54"/>
      <c r="W1548" s="54"/>
      <c r="X1548" s="54"/>
      <c r="Y1548" s="54"/>
    </row>
    <row r="1549" spans="1:25" s="47" customFormat="1" x14ac:dyDescent="0.25">
      <c r="A1549" s="47" t="s">
        <v>15015</v>
      </c>
      <c r="B1549" s="48">
        <v>45586</v>
      </c>
      <c r="C1549" s="49" t="s">
        <v>6084</v>
      </c>
      <c r="D1549" s="49" t="s">
        <v>39</v>
      </c>
      <c r="E1549" s="49">
        <v>6039782</v>
      </c>
      <c r="F1549" s="50">
        <v>37562</v>
      </c>
      <c r="G1549" s="49" t="s">
        <v>6</v>
      </c>
      <c r="H1549" s="49">
        <v>21</v>
      </c>
      <c r="I1549" s="49" t="s">
        <v>5</v>
      </c>
      <c r="J1549" s="49" t="s">
        <v>6085</v>
      </c>
      <c r="K1549" s="49">
        <v>3025396210</v>
      </c>
      <c r="L1549" s="49" t="s">
        <v>3</v>
      </c>
      <c r="M1549" s="49" t="s">
        <v>2</v>
      </c>
      <c r="N1549" s="49">
        <v>3</v>
      </c>
      <c r="O1549" s="51"/>
      <c r="P1549" s="51">
        <v>1</v>
      </c>
      <c r="Q1549" s="49">
        <v>1</v>
      </c>
      <c r="R1549" s="52"/>
      <c r="S1549" s="52"/>
      <c r="T1549" s="53"/>
      <c r="U1549" s="53"/>
      <c r="V1549" s="54"/>
      <c r="W1549" s="54"/>
      <c r="X1549" s="54"/>
      <c r="Y1549" s="54"/>
    </row>
    <row r="1550" spans="1:25" s="47" customFormat="1" x14ac:dyDescent="0.25">
      <c r="A1550" s="47" t="s">
        <v>15015</v>
      </c>
      <c r="B1550" s="48">
        <v>45586</v>
      </c>
      <c r="C1550" s="49" t="s">
        <v>6086</v>
      </c>
      <c r="D1550" s="49" t="s">
        <v>7</v>
      </c>
      <c r="E1550" s="49">
        <v>51869766</v>
      </c>
      <c r="F1550" s="50">
        <v>24415</v>
      </c>
      <c r="G1550" s="49" t="s">
        <v>6</v>
      </c>
      <c r="H1550" s="49">
        <v>57</v>
      </c>
      <c r="I1550" s="49" t="s">
        <v>5</v>
      </c>
      <c r="J1550" s="49" t="s">
        <v>6087</v>
      </c>
      <c r="K1550" s="49">
        <v>3203975754</v>
      </c>
      <c r="L1550" s="49" t="s">
        <v>3</v>
      </c>
      <c r="M1550" s="49" t="s">
        <v>2</v>
      </c>
      <c r="N1550" s="49">
        <v>3</v>
      </c>
      <c r="O1550" s="51"/>
      <c r="P1550" s="51">
        <v>1</v>
      </c>
      <c r="Q1550" s="49">
        <v>1</v>
      </c>
      <c r="R1550" s="52"/>
      <c r="S1550" s="52"/>
      <c r="T1550" s="53"/>
      <c r="U1550" s="53"/>
      <c r="V1550" s="54"/>
      <c r="W1550" s="54"/>
      <c r="X1550" s="54"/>
      <c r="Y1550" s="54"/>
    </row>
    <row r="1551" spans="1:25" s="47" customFormat="1" x14ac:dyDescent="0.25">
      <c r="A1551" s="47" t="s">
        <v>15015</v>
      </c>
      <c r="B1551" s="48">
        <v>45586</v>
      </c>
      <c r="C1551" s="49" t="s">
        <v>6088</v>
      </c>
      <c r="D1551" s="49" t="s">
        <v>39</v>
      </c>
      <c r="E1551" s="49">
        <v>7012177</v>
      </c>
      <c r="F1551" s="50">
        <v>36618</v>
      </c>
      <c r="G1551" s="49" t="s">
        <v>6</v>
      </c>
      <c r="H1551" s="49">
        <v>24</v>
      </c>
      <c r="I1551" s="49" t="s">
        <v>5</v>
      </c>
      <c r="J1551" s="49" t="s">
        <v>3764</v>
      </c>
      <c r="K1551" s="49">
        <v>3008516208</v>
      </c>
      <c r="L1551" s="49" t="s">
        <v>3</v>
      </c>
      <c r="M1551" s="49" t="s">
        <v>2</v>
      </c>
      <c r="N1551" s="49">
        <v>1</v>
      </c>
      <c r="O1551" s="51"/>
      <c r="P1551" s="51">
        <v>1</v>
      </c>
      <c r="Q1551" s="49"/>
      <c r="R1551" s="52"/>
      <c r="S1551" s="52"/>
      <c r="T1551" s="53"/>
      <c r="U1551" s="53"/>
      <c r="V1551" s="54"/>
      <c r="W1551" s="54"/>
      <c r="X1551" s="54"/>
      <c r="Y1551" s="54"/>
    </row>
    <row r="1552" spans="1:25" s="47" customFormat="1" x14ac:dyDescent="0.25">
      <c r="A1552" s="47" t="s">
        <v>15015</v>
      </c>
      <c r="B1552" s="48">
        <v>45586</v>
      </c>
      <c r="C1552" s="49" t="s">
        <v>6089</v>
      </c>
      <c r="D1552" s="49" t="s">
        <v>7</v>
      </c>
      <c r="E1552" s="49">
        <v>51651008</v>
      </c>
      <c r="F1552" s="50">
        <v>22612</v>
      </c>
      <c r="G1552" s="49" t="s">
        <v>6</v>
      </c>
      <c r="H1552" s="49">
        <v>62</v>
      </c>
      <c r="I1552" s="49" t="s">
        <v>5</v>
      </c>
      <c r="J1552" s="49" t="s">
        <v>6090</v>
      </c>
      <c r="K1552" s="49">
        <v>3222421550</v>
      </c>
      <c r="L1552" s="49" t="s">
        <v>3</v>
      </c>
      <c r="M1552" s="49" t="s">
        <v>2</v>
      </c>
      <c r="N1552" s="49">
        <v>3</v>
      </c>
      <c r="O1552" s="51"/>
      <c r="P1552" s="51">
        <v>1</v>
      </c>
      <c r="Q1552" s="49">
        <v>1</v>
      </c>
      <c r="R1552" s="52"/>
      <c r="S1552" s="52"/>
      <c r="T1552" s="53"/>
      <c r="U1552" s="53"/>
      <c r="V1552" s="54"/>
      <c r="W1552" s="54"/>
      <c r="X1552" s="54"/>
      <c r="Y1552" s="54"/>
    </row>
    <row r="1553" spans="1:25" s="47" customFormat="1" x14ac:dyDescent="0.25">
      <c r="A1553" s="47" t="s">
        <v>15015</v>
      </c>
      <c r="B1553" s="48">
        <v>45586</v>
      </c>
      <c r="C1553" s="49" t="s">
        <v>895</v>
      </c>
      <c r="D1553" s="49" t="s">
        <v>7</v>
      </c>
      <c r="E1553" s="49">
        <v>1014208233</v>
      </c>
      <c r="F1553" s="50">
        <v>32862</v>
      </c>
      <c r="G1553" s="49" t="s">
        <v>6</v>
      </c>
      <c r="H1553" s="49">
        <v>34</v>
      </c>
      <c r="I1553" s="49" t="s">
        <v>5</v>
      </c>
      <c r="J1553" s="49" t="s">
        <v>914</v>
      </c>
      <c r="K1553" s="49">
        <v>3123180826</v>
      </c>
      <c r="L1553" s="49" t="s">
        <v>3</v>
      </c>
      <c r="M1553" s="49" t="s">
        <v>2</v>
      </c>
      <c r="N1553" s="49">
        <v>3</v>
      </c>
      <c r="O1553" s="51"/>
      <c r="P1553" s="51">
        <v>1</v>
      </c>
      <c r="Q1553" s="49">
        <v>1</v>
      </c>
      <c r="R1553" s="52"/>
      <c r="S1553" s="52"/>
      <c r="T1553" s="53"/>
      <c r="U1553" s="53"/>
      <c r="V1553" s="54"/>
      <c r="W1553" s="54"/>
      <c r="X1553" s="54"/>
      <c r="Y1553" s="54"/>
    </row>
    <row r="1554" spans="1:25" s="47" customFormat="1" x14ac:dyDescent="0.25">
      <c r="A1554" s="47" t="s">
        <v>15015</v>
      </c>
      <c r="B1554" s="48">
        <v>45587</v>
      </c>
      <c r="C1554" s="49" t="s">
        <v>6091</v>
      </c>
      <c r="D1554" s="49" t="s">
        <v>39</v>
      </c>
      <c r="E1554" s="49">
        <v>7051641</v>
      </c>
      <c r="F1554" s="50">
        <v>39658</v>
      </c>
      <c r="G1554" s="49" t="s">
        <v>6</v>
      </c>
      <c r="H1554" s="49">
        <v>16</v>
      </c>
      <c r="I1554" s="49" t="s">
        <v>5</v>
      </c>
      <c r="J1554" s="49" t="s">
        <v>88</v>
      </c>
      <c r="K1554" s="49">
        <v>3137616551</v>
      </c>
      <c r="L1554" s="49" t="s">
        <v>3</v>
      </c>
      <c r="M1554" s="49" t="s">
        <v>2</v>
      </c>
      <c r="N1554" s="49">
        <v>1</v>
      </c>
      <c r="O1554" s="51"/>
      <c r="P1554" s="51">
        <v>1</v>
      </c>
      <c r="Q1554" s="49"/>
      <c r="R1554" s="52"/>
      <c r="S1554" s="52"/>
      <c r="T1554" s="53"/>
      <c r="U1554" s="53"/>
      <c r="V1554" s="54"/>
      <c r="W1554" s="54"/>
      <c r="X1554" s="54"/>
      <c r="Y1554" s="54"/>
    </row>
    <row r="1555" spans="1:25" s="47" customFormat="1" x14ac:dyDescent="0.25">
      <c r="A1555" s="47" t="s">
        <v>15015</v>
      </c>
      <c r="B1555" s="48">
        <v>45587</v>
      </c>
      <c r="C1555" s="49" t="s">
        <v>77</v>
      </c>
      <c r="D1555" s="49" t="s">
        <v>7</v>
      </c>
      <c r="E1555" s="49">
        <v>51881655</v>
      </c>
      <c r="F1555" s="50">
        <v>24210</v>
      </c>
      <c r="G1555" s="49" t="s">
        <v>6</v>
      </c>
      <c r="H1555" s="49">
        <v>58</v>
      </c>
      <c r="I1555" s="49" t="s">
        <v>5</v>
      </c>
      <c r="J1555" s="49" t="s">
        <v>76</v>
      </c>
      <c r="K1555" s="49">
        <v>3214135627</v>
      </c>
      <c r="L1555" s="49" t="s">
        <v>3</v>
      </c>
      <c r="M1555" s="49" t="s">
        <v>2</v>
      </c>
      <c r="N1555" s="49">
        <v>1</v>
      </c>
      <c r="O1555" s="51"/>
      <c r="P1555" s="51">
        <v>1</v>
      </c>
      <c r="Q1555" s="49"/>
      <c r="R1555" s="52"/>
      <c r="S1555" s="52"/>
      <c r="T1555" s="53"/>
      <c r="U1555" s="53"/>
      <c r="V1555" s="54"/>
      <c r="W1555" s="54"/>
      <c r="X1555" s="54"/>
      <c r="Y1555" s="54"/>
    </row>
    <row r="1556" spans="1:25" s="47" customFormat="1" x14ac:dyDescent="0.25">
      <c r="A1556" s="47" t="s">
        <v>15015</v>
      </c>
      <c r="B1556" s="48">
        <v>45587</v>
      </c>
      <c r="C1556" s="49" t="s">
        <v>6092</v>
      </c>
      <c r="D1556" s="49" t="s">
        <v>39</v>
      </c>
      <c r="E1556" s="49">
        <v>817633</v>
      </c>
      <c r="F1556" s="50">
        <v>28306</v>
      </c>
      <c r="G1556" s="49" t="s">
        <v>6</v>
      </c>
      <c r="H1556" s="49">
        <v>57</v>
      </c>
      <c r="I1556" s="49" t="s">
        <v>5</v>
      </c>
      <c r="J1556" s="49" t="s">
        <v>6093</v>
      </c>
      <c r="K1556" s="49">
        <v>3226054046</v>
      </c>
      <c r="L1556" s="49" t="s">
        <v>3</v>
      </c>
      <c r="M1556" s="49" t="s">
        <v>2</v>
      </c>
      <c r="N1556" s="49">
        <v>3</v>
      </c>
      <c r="O1556" s="51"/>
      <c r="P1556" s="51">
        <v>1</v>
      </c>
      <c r="Q1556" s="49">
        <v>1</v>
      </c>
      <c r="R1556" s="52"/>
      <c r="S1556" s="52"/>
      <c r="T1556" s="53"/>
      <c r="U1556" s="53"/>
      <c r="V1556" s="54"/>
      <c r="W1556" s="54"/>
      <c r="X1556" s="54"/>
      <c r="Y1556" s="54"/>
    </row>
    <row r="1557" spans="1:25" s="47" customFormat="1" x14ac:dyDescent="0.25">
      <c r="A1557" s="47" t="s">
        <v>15015</v>
      </c>
      <c r="B1557" s="48">
        <v>45587</v>
      </c>
      <c r="C1557" s="49" t="s">
        <v>6094</v>
      </c>
      <c r="D1557" s="49" t="s">
        <v>7</v>
      </c>
      <c r="E1557" s="49">
        <v>51854314</v>
      </c>
      <c r="F1557" s="50">
        <v>24440</v>
      </c>
      <c r="G1557" s="49" t="s">
        <v>6</v>
      </c>
      <c r="H1557" s="49">
        <v>57</v>
      </c>
      <c r="I1557" s="49" t="s">
        <v>5</v>
      </c>
      <c r="J1557" s="49" t="s">
        <v>6095</v>
      </c>
      <c r="K1557" s="49">
        <v>3212321294</v>
      </c>
      <c r="L1557" s="49" t="s">
        <v>3</v>
      </c>
      <c r="M1557" s="49" t="s">
        <v>2</v>
      </c>
      <c r="N1557" s="49">
        <v>3</v>
      </c>
      <c r="O1557" s="51"/>
      <c r="P1557" s="51">
        <v>1</v>
      </c>
      <c r="Q1557" s="49">
        <v>1</v>
      </c>
      <c r="R1557" s="52"/>
      <c r="S1557" s="52"/>
      <c r="T1557" s="53"/>
      <c r="U1557" s="53"/>
      <c r="V1557" s="54"/>
      <c r="W1557" s="54"/>
      <c r="X1557" s="54"/>
      <c r="Y1557" s="54"/>
    </row>
    <row r="1558" spans="1:25" s="47" customFormat="1" x14ac:dyDescent="0.25">
      <c r="A1558" s="47" t="s">
        <v>15015</v>
      </c>
      <c r="B1558" s="48">
        <v>45587</v>
      </c>
      <c r="C1558" s="49" t="s">
        <v>6096</v>
      </c>
      <c r="D1558" s="49" t="s">
        <v>7</v>
      </c>
      <c r="E1558" s="49">
        <v>52512047</v>
      </c>
      <c r="F1558" s="50">
        <v>26981</v>
      </c>
      <c r="G1558" s="49" t="s">
        <v>6</v>
      </c>
      <c r="H1558" s="49">
        <v>50</v>
      </c>
      <c r="I1558" s="49" t="s">
        <v>5</v>
      </c>
      <c r="J1558" s="49" t="s">
        <v>6097</v>
      </c>
      <c r="K1558" s="49">
        <v>3133455247</v>
      </c>
      <c r="L1558" s="49" t="s">
        <v>3</v>
      </c>
      <c r="M1558" s="49" t="s">
        <v>2</v>
      </c>
      <c r="N1558" s="49">
        <v>1</v>
      </c>
      <c r="O1558" s="51"/>
      <c r="P1558" s="51">
        <v>1</v>
      </c>
      <c r="Q1558" s="49"/>
      <c r="R1558" s="52"/>
      <c r="S1558" s="52"/>
      <c r="T1558" s="53"/>
      <c r="U1558" s="53"/>
      <c r="V1558" s="54"/>
      <c r="W1558" s="54"/>
      <c r="X1558" s="54"/>
      <c r="Y1558" s="54"/>
    </row>
    <row r="1559" spans="1:25" s="47" customFormat="1" x14ac:dyDescent="0.25">
      <c r="A1559" s="47" t="s">
        <v>15015</v>
      </c>
      <c r="B1559" s="48">
        <v>45587</v>
      </c>
      <c r="C1559" s="49" t="s">
        <v>6098</v>
      </c>
      <c r="D1559" s="49" t="s">
        <v>7</v>
      </c>
      <c r="E1559" s="49">
        <v>1024559879</v>
      </c>
      <c r="F1559" s="50">
        <v>34644</v>
      </c>
      <c r="G1559" s="49" t="s">
        <v>6</v>
      </c>
      <c r="H1559" s="49">
        <v>29</v>
      </c>
      <c r="I1559" s="49" t="s">
        <v>5</v>
      </c>
      <c r="J1559" s="49" t="s">
        <v>88</v>
      </c>
      <c r="K1559" s="49">
        <v>3222042411</v>
      </c>
      <c r="L1559" s="49" t="s">
        <v>3</v>
      </c>
      <c r="M1559" s="49" t="s">
        <v>2</v>
      </c>
      <c r="N1559" s="49">
        <v>1</v>
      </c>
      <c r="O1559" s="51"/>
      <c r="P1559" s="51">
        <v>1</v>
      </c>
      <c r="Q1559" s="49"/>
      <c r="R1559" s="52"/>
      <c r="S1559" s="52"/>
      <c r="T1559" s="53"/>
      <c r="U1559" s="53"/>
      <c r="V1559" s="54"/>
      <c r="W1559" s="54"/>
      <c r="X1559" s="54"/>
      <c r="Y1559" s="54"/>
    </row>
    <row r="1560" spans="1:25" s="47" customFormat="1" x14ac:dyDescent="0.25">
      <c r="A1560" s="47" t="s">
        <v>15015</v>
      </c>
      <c r="B1560" s="48">
        <v>45587</v>
      </c>
      <c r="C1560" s="49" t="s">
        <v>519</v>
      </c>
      <c r="D1560" s="49" t="s">
        <v>7</v>
      </c>
      <c r="E1560" s="49">
        <v>51747295</v>
      </c>
      <c r="F1560" s="50">
        <v>23395</v>
      </c>
      <c r="G1560" s="49" t="s">
        <v>6</v>
      </c>
      <c r="H1560" s="49">
        <v>60</v>
      </c>
      <c r="I1560" s="49" t="s">
        <v>5</v>
      </c>
      <c r="J1560" s="49" t="s">
        <v>4363</v>
      </c>
      <c r="K1560" s="49">
        <v>3196556373</v>
      </c>
      <c r="L1560" s="49" t="s">
        <v>3</v>
      </c>
      <c r="M1560" s="49" t="s">
        <v>2</v>
      </c>
      <c r="N1560" s="49">
        <v>1</v>
      </c>
      <c r="O1560" s="51"/>
      <c r="P1560" s="51">
        <v>1</v>
      </c>
      <c r="Q1560" s="49"/>
      <c r="R1560" s="52"/>
      <c r="S1560" s="52"/>
      <c r="T1560" s="53"/>
      <c r="U1560" s="53"/>
      <c r="V1560" s="54"/>
      <c r="W1560" s="54"/>
      <c r="X1560" s="54"/>
      <c r="Y1560" s="54"/>
    </row>
    <row r="1561" spans="1:25" s="24" customFormat="1" x14ac:dyDescent="0.25">
      <c r="A1561" s="24" t="s">
        <v>15016</v>
      </c>
      <c r="B1561" s="55">
        <v>45587</v>
      </c>
      <c r="C1561" s="56" t="s">
        <v>6099</v>
      </c>
      <c r="D1561" s="56" t="s">
        <v>7</v>
      </c>
      <c r="E1561" s="56">
        <v>1024466342</v>
      </c>
      <c r="F1561" s="57">
        <v>38226</v>
      </c>
      <c r="G1561" s="56" t="s">
        <v>6</v>
      </c>
      <c r="H1561" s="56">
        <v>20</v>
      </c>
      <c r="I1561" s="56" t="s">
        <v>5</v>
      </c>
      <c r="J1561" s="56" t="s">
        <v>6100</v>
      </c>
      <c r="K1561" s="56">
        <v>3228402741</v>
      </c>
      <c r="L1561" s="56" t="s">
        <v>3</v>
      </c>
      <c r="M1561" s="56" t="s">
        <v>2</v>
      </c>
      <c r="N1561" s="56">
        <v>1</v>
      </c>
      <c r="O1561" s="21" t="s">
        <v>24</v>
      </c>
      <c r="P1561" s="21">
        <v>2</v>
      </c>
      <c r="Q1561" s="56"/>
      <c r="R1561" s="58"/>
      <c r="S1561" s="58"/>
      <c r="T1561" s="59"/>
      <c r="U1561" s="59"/>
      <c r="V1561" s="60"/>
      <c r="W1561" s="60"/>
      <c r="X1561" s="60"/>
      <c r="Y1561" s="60"/>
    </row>
    <row r="1562" spans="1:25" s="24" customFormat="1" x14ac:dyDescent="0.25">
      <c r="A1562" s="24" t="s">
        <v>15016</v>
      </c>
      <c r="B1562" s="55">
        <v>45587</v>
      </c>
      <c r="C1562" s="56" t="s">
        <v>6101</v>
      </c>
      <c r="D1562" s="56" t="s">
        <v>7</v>
      </c>
      <c r="E1562" s="56">
        <v>1073715505</v>
      </c>
      <c r="F1562" s="57">
        <v>35955</v>
      </c>
      <c r="G1562" s="56" t="s">
        <v>6</v>
      </c>
      <c r="H1562" s="56">
        <v>26</v>
      </c>
      <c r="I1562" s="56" t="s">
        <v>1194</v>
      </c>
      <c r="J1562" s="56" t="s">
        <v>6102</v>
      </c>
      <c r="K1562" s="56">
        <v>3107531133</v>
      </c>
      <c r="L1562" s="56" t="s">
        <v>3</v>
      </c>
      <c r="M1562" s="56" t="s">
        <v>2</v>
      </c>
      <c r="N1562" s="56">
        <v>1</v>
      </c>
      <c r="O1562" s="21"/>
      <c r="P1562" s="21">
        <v>1</v>
      </c>
      <c r="Q1562" s="56"/>
      <c r="R1562" s="58"/>
      <c r="S1562" s="58"/>
      <c r="T1562" s="59"/>
      <c r="U1562" s="59"/>
      <c r="V1562" s="60"/>
      <c r="W1562" s="60"/>
      <c r="X1562" s="60"/>
      <c r="Y1562" s="60"/>
    </row>
    <row r="1563" spans="1:25" s="24" customFormat="1" x14ac:dyDescent="0.25">
      <c r="A1563" s="24" t="s">
        <v>15016</v>
      </c>
      <c r="B1563" s="55">
        <v>45588</v>
      </c>
      <c r="C1563" s="56" t="s">
        <v>6103</v>
      </c>
      <c r="D1563" s="56" t="s">
        <v>7</v>
      </c>
      <c r="E1563" s="56">
        <v>41681765</v>
      </c>
      <c r="F1563" s="57">
        <v>20407</v>
      </c>
      <c r="G1563" s="56" t="s">
        <v>6</v>
      </c>
      <c r="H1563" s="56">
        <v>68</v>
      </c>
      <c r="I1563" s="56" t="s">
        <v>1194</v>
      </c>
      <c r="J1563" s="56" t="s">
        <v>6104</v>
      </c>
      <c r="K1563" s="56">
        <v>3108490115</v>
      </c>
      <c r="L1563" s="56" t="s">
        <v>3</v>
      </c>
      <c r="M1563" s="56" t="s">
        <v>2</v>
      </c>
      <c r="N1563" s="56">
        <v>1</v>
      </c>
      <c r="O1563" s="21"/>
      <c r="P1563" s="21">
        <v>1</v>
      </c>
      <c r="Q1563" s="56"/>
      <c r="R1563" s="58"/>
      <c r="S1563" s="58"/>
      <c r="T1563" s="59"/>
      <c r="U1563" s="59"/>
      <c r="V1563" s="60"/>
      <c r="W1563" s="60"/>
      <c r="X1563" s="60"/>
      <c r="Y1563" s="60"/>
    </row>
    <row r="1564" spans="1:25" s="24" customFormat="1" x14ac:dyDescent="0.25">
      <c r="A1564" s="24" t="s">
        <v>15016</v>
      </c>
      <c r="B1564" s="55">
        <v>45588</v>
      </c>
      <c r="C1564" s="56" t="s">
        <v>1765</v>
      </c>
      <c r="D1564" s="56" t="s">
        <v>7</v>
      </c>
      <c r="E1564" s="56">
        <v>51796987</v>
      </c>
      <c r="F1564" s="57">
        <v>22764</v>
      </c>
      <c r="G1564" s="56" t="s">
        <v>6</v>
      </c>
      <c r="H1564" s="56">
        <v>62</v>
      </c>
      <c r="I1564" s="56" t="s">
        <v>1194</v>
      </c>
      <c r="J1564" s="56" t="s">
        <v>88</v>
      </c>
      <c r="K1564" s="56">
        <v>3166401866</v>
      </c>
      <c r="L1564" s="56" t="s">
        <v>3</v>
      </c>
      <c r="M1564" s="56" t="s">
        <v>2</v>
      </c>
      <c r="N1564" s="56">
        <v>1</v>
      </c>
      <c r="O1564" s="21"/>
      <c r="P1564" s="21">
        <v>1</v>
      </c>
      <c r="Q1564" s="56"/>
      <c r="R1564" s="58"/>
      <c r="S1564" s="58"/>
      <c r="T1564" s="59"/>
      <c r="U1564" s="59"/>
      <c r="V1564" s="60"/>
      <c r="W1564" s="60"/>
      <c r="X1564" s="60"/>
      <c r="Y1564" s="60"/>
    </row>
    <row r="1565" spans="1:25" s="24" customFormat="1" x14ac:dyDescent="0.25">
      <c r="A1565" s="24" t="s">
        <v>15016</v>
      </c>
      <c r="B1565" s="55">
        <v>45588</v>
      </c>
      <c r="C1565" s="56" t="s">
        <v>6105</v>
      </c>
      <c r="D1565" s="56" t="s">
        <v>7</v>
      </c>
      <c r="E1565" s="56">
        <v>24767619</v>
      </c>
      <c r="F1565" s="57">
        <v>30302</v>
      </c>
      <c r="G1565" s="56" t="s">
        <v>6</v>
      </c>
      <c r="H1565" s="56">
        <v>41</v>
      </c>
      <c r="I1565" s="56" t="s">
        <v>1194</v>
      </c>
      <c r="J1565" s="56" t="s">
        <v>6106</v>
      </c>
      <c r="K1565" s="56">
        <v>3147743512</v>
      </c>
      <c r="L1565" s="56" t="s">
        <v>3</v>
      </c>
      <c r="M1565" s="56" t="s">
        <v>2</v>
      </c>
      <c r="N1565" s="56">
        <v>3</v>
      </c>
      <c r="O1565" s="21"/>
      <c r="P1565" s="21">
        <v>1</v>
      </c>
      <c r="Q1565" s="56">
        <v>1</v>
      </c>
      <c r="R1565" s="58"/>
      <c r="S1565" s="58"/>
      <c r="T1565" s="59"/>
      <c r="U1565" s="59"/>
      <c r="V1565" s="60"/>
      <c r="W1565" s="60"/>
      <c r="X1565" s="60"/>
      <c r="Y1565" s="60"/>
    </row>
    <row r="1566" spans="1:25" s="24" customFormat="1" x14ac:dyDescent="0.25">
      <c r="A1566" s="24" t="s">
        <v>15016</v>
      </c>
      <c r="B1566" s="55">
        <v>45588</v>
      </c>
      <c r="C1566" s="56" t="s">
        <v>6107</v>
      </c>
      <c r="D1566" s="56" t="s">
        <v>7</v>
      </c>
      <c r="E1566" s="56">
        <v>52274098</v>
      </c>
      <c r="F1566" s="57">
        <v>25677</v>
      </c>
      <c r="G1566" s="56" t="s">
        <v>6</v>
      </c>
      <c r="H1566" s="56">
        <v>54</v>
      </c>
      <c r="I1566" s="56" t="s">
        <v>1194</v>
      </c>
      <c r="J1566" s="56" t="s">
        <v>6108</v>
      </c>
      <c r="K1566" s="56">
        <v>3215074828</v>
      </c>
      <c r="L1566" s="56" t="s">
        <v>3</v>
      </c>
      <c r="M1566" s="56" t="s">
        <v>2</v>
      </c>
      <c r="N1566" s="56">
        <v>3</v>
      </c>
      <c r="O1566" s="21"/>
      <c r="P1566" s="21">
        <v>1</v>
      </c>
      <c r="Q1566" s="56">
        <v>1</v>
      </c>
      <c r="R1566" s="58"/>
      <c r="S1566" s="58"/>
      <c r="T1566" s="59"/>
      <c r="U1566" s="59"/>
      <c r="V1566" s="60"/>
      <c r="W1566" s="60"/>
      <c r="X1566" s="60"/>
      <c r="Y1566" s="60"/>
    </row>
    <row r="1567" spans="1:25" s="24" customFormat="1" x14ac:dyDescent="0.25">
      <c r="A1567" s="24" t="s">
        <v>15016</v>
      </c>
      <c r="B1567" s="55">
        <v>45588</v>
      </c>
      <c r="C1567" s="56" t="s">
        <v>6109</v>
      </c>
      <c r="D1567" s="56" t="s">
        <v>7</v>
      </c>
      <c r="E1567" s="56">
        <v>1005929647</v>
      </c>
      <c r="F1567" s="57">
        <v>36068</v>
      </c>
      <c r="G1567" s="56" t="s">
        <v>6</v>
      </c>
      <c r="H1567" s="56">
        <v>26</v>
      </c>
      <c r="I1567" s="56" t="s">
        <v>1194</v>
      </c>
      <c r="J1567" s="56" t="s">
        <v>6110</v>
      </c>
      <c r="K1567" s="56">
        <v>32219726310</v>
      </c>
      <c r="L1567" s="56" t="s">
        <v>3</v>
      </c>
      <c r="M1567" s="56" t="s">
        <v>2</v>
      </c>
      <c r="N1567" s="56">
        <v>1</v>
      </c>
      <c r="O1567" s="21"/>
      <c r="P1567" s="21">
        <v>1</v>
      </c>
      <c r="Q1567" s="56"/>
      <c r="R1567" s="58"/>
      <c r="S1567" s="58"/>
      <c r="T1567" s="59"/>
      <c r="U1567" s="59"/>
      <c r="V1567" s="60"/>
      <c r="W1567" s="60"/>
      <c r="X1567" s="60"/>
      <c r="Y1567" s="60"/>
    </row>
    <row r="1568" spans="1:25" s="24" customFormat="1" x14ac:dyDescent="0.25">
      <c r="A1568" s="24" t="s">
        <v>15016</v>
      </c>
      <c r="B1568" s="55">
        <v>45588</v>
      </c>
      <c r="C1568" s="56" t="s">
        <v>6111</v>
      </c>
      <c r="D1568" s="56" t="s">
        <v>7</v>
      </c>
      <c r="E1568" s="56">
        <v>39563908</v>
      </c>
      <c r="F1568" s="57">
        <v>24390</v>
      </c>
      <c r="G1568" s="56" t="s">
        <v>6</v>
      </c>
      <c r="H1568" s="56">
        <v>58</v>
      </c>
      <c r="I1568" s="56" t="s">
        <v>1194</v>
      </c>
      <c r="J1568" s="56" t="s">
        <v>6112</v>
      </c>
      <c r="K1568" s="56">
        <v>3102015240</v>
      </c>
      <c r="L1568" s="56" t="s">
        <v>3</v>
      </c>
      <c r="M1568" s="56" t="s">
        <v>2</v>
      </c>
      <c r="N1568" s="56">
        <v>3</v>
      </c>
      <c r="O1568" s="21"/>
      <c r="P1568" s="21">
        <v>1</v>
      </c>
      <c r="Q1568" s="56">
        <v>1</v>
      </c>
      <c r="R1568" s="58"/>
      <c r="S1568" s="58"/>
      <c r="T1568" s="59"/>
      <c r="U1568" s="59"/>
      <c r="V1568" s="60"/>
      <c r="W1568" s="60"/>
      <c r="X1568" s="60"/>
      <c r="Y1568" s="60"/>
    </row>
    <row r="1569" spans="1:25" s="24" customFormat="1" x14ac:dyDescent="0.25">
      <c r="A1569" s="24" t="s">
        <v>15016</v>
      </c>
      <c r="B1569" s="55">
        <v>45588</v>
      </c>
      <c r="C1569" s="56" t="s">
        <v>6113</v>
      </c>
      <c r="D1569" s="56" t="s">
        <v>7</v>
      </c>
      <c r="E1569" s="56">
        <v>20491273</v>
      </c>
      <c r="F1569" s="57">
        <v>22011</v>
      </c>
      <c r="G1569" s="56" t="s">
        <v>6</v>
      </c>
      <c r="H1569" s="56">
        <v>64</v>
      </c>
      <c r="I1569" s="56" t="s">
        <v>1194</v>
      </c>
      <c r="J1569" s="56" t="s">
        <v>6114</v>
      </c>
      <c r="K1569" s="56">
        <v>3249382247</v>
      </c>
      <c r="L1569" s="56" t="s">
        <v>3</v>
      </c>
      <c r="M1569" s="56" t="s">
        <v>2</v>
      </c>
      <c r="N1569" s="56">
        <v>3</v>
      </c>
      <c r="O1569" s="21"/>
      <c r="P1569" s="21">
        <v>1</v>
      </c>
      <c r="Q1569" s="56">
        <v>1</v>
      </c>
      <c r="R1569" s="58"/>
      <c r="S1569" s="58"/>
      <c r="T1569" s="59"/>
      <c r="U1569" s="59"/>
      <c r="V1569" s="60"/>
      <c r="W1569" s="60"/>
      <c r="X1569" s="60"/>
      <c r="Y1569" s="60"/>
    </row>
    <row r="1570" spans="1:25" s="24" customFormat="1" x14ac:dyDescent="0.25">
      <c r="A1570" s="24" t="s">
        <v>15016</v>
      </c>
      <c r="B1570" s="55">
        <v>45588</v>
      </c>
      <c r="C1570" s="56" t="s">
        <v>6115</v>
      </c>
      <c r="D1570" s="56" t="s">
        <v>7</v>
      </c>
      <c r="E1570" s="56">
        <v>65829272</v>
      </c>
      <c r="F1570" s="57">
        <v>22922</v>
      </c>
      <c r="G1570" s="56" t="s">
        <v>6</v>
      </c>
      <c r="H1570" s="56">
        <v>62</v>
      </c>
      <c r="I1570" s="56" t="s">
        <v>1194</v>
      </c>
      <c r="J1570" s="56" t="s">
        <v>6116</v>
      </c>
      <c r="K1570" s="56">
        <v>3227618308</v>
      </c>
      <c r="L1570" s="56" t="s">
        <v>3</v>
      </c>
      <c r="M1570" s="56" t="s">
        <v>2</v>
      </c>
      <c r="N1570" s="56">
        <v>3</v>
      </c>
      <c r="O1570" s="21"/>
      <c r="P1570" s="21">
        <v>1</v>
      </c>
      <c r="Q1570" s="56">
        <v>1</v>
      </c>
      <c r="R1570" s="58"/>
      <c r="S1570" s="58"/>
      <c r="T1570" s="59"/>
      <c r="U1570" s="59"/>
      <c r="V1570" s="60"/>
      <c r="W1570" s="60"/>
      <c r="X1570" s="60"/>
      <c r="Y1570" s="60"/>
    </row>
    <row r="1571" spans="1:25" s="24" customFormat="1" x14ac:dyDescent="0.25">
      <c r="A1571" s="24" t="s">
        <v>15016</v>
      </c>
      <c r="B1571" s="55">
        <v>45588</v>
      </c>
      <c r="C1571" s="56" t="s">
        <v>6117</v>
      </c>
      <c r="D1571" s="56" t="s">
        <v>7</v>
      </c>
      <c r="E1571" s="56">
        <v>1069899826</v>
      </c>
      <c r="F1571" s="57">
        <v>33520</v>
      </c>
      <c r="G1571" s="56" t="s">
        <v>6</v>
      </c>
      <c r="H1571" s="56">
        <v>33</v>
      </c>
      <c r="I1571" s="56" t="s">
        <v>1194</v>
      </c>
      <c r="J1571" s="56" t="s">
        <v>6118</v>
      </c>
      <c r="K1571" s="56">
        <v>3136812088</v>
      </c>
      <c r="L1571" s="56" t="s">
        <v>3</v>
      </c>
      <c r="M1571" s="56" t="s">
        <v>2</v>
      </c>
      <c r="N1571" s="56">
        <v>3</v>
      </c>
      <c r="O1571" s="21"/>
      <c r="P1571" s="21">
        <v>1</v>
      </c>
      <c r="Q1571" s="56">
        <v>1</v>
      </c>
      <c r="R1571" s="58"/>
      <c r="S1571" s="58"/>
      <c r="T1571" s="59"/>
      <c r="U1571" s="59"/>
      <c r="V1571" s="60"/>
      <c r="W1571" s="60"/>
      <c r="X1571" s="60"/>
      <c r="Y1571" s="60"/>
    </row>
    <row r="1572" spans="1:25" s="24" customFormat="1" x14ac:dyDescent="0.25">
      <c r="A1572" s="24" t="s">
        <v>15016</v>
      </c>
      <c r="B1572" s="55">
        <v>45588</v>
      </c>
      <c r="C1572" s="56" t="s">
        <v>6119</v>
      </c>
      <c r="D1572" s="56" t="s">
        <v>7</v>
      </c>
      <c r="E1572" s="56">
        <v>51608304</v>
      </c>
      <c r="F1572" s="57">
        <v>22526</v>
      </c>
      <c r="G1572" s="56" t="s">
        <v>6</v>
      </c>
      <c r="H1572" s="56">
        <v>63</v>
      </c>
      <c r="I1572" s="56" t="s">
        <v>1194</v>
      </c>
      <c r="J1572" s="56" t="s">
        <v>67</v>
      </c>
      <c r="K1572" s="56">
        <v>3003486793</v>
      </c>
      <c r="L1572" s="56" t="s">
        <v>3</v>
      </c>
      <c r="M1572" s="56" t="s">
        <v>2</v>
      </c>
      <c r="N1572" s="56">
        <v>3</v>
      </c>
      <c r="O1572" s="21"/>
      <c r="P1572" s="21">
        <v>1</v>
      </c>
      <c r="Q1572" s="56">
        <v>1</v>
      </c>
      <c r="R1572" s="58"/>
      <c r="S1572" s="58"/>
      <c r="T1572" s="59"/>
      <c r="U1572" s="59"/>
      <c r="V1572" s="60"/>
      <c r="W1572" s="60"/>
      <c r="X1572" s="60"/>
      <c r="Y1572" s="60"/>
    </row>
    <row r="1573" spans="1:25" s="24" customFormat="1" x14ac:dyDescent="0.25">
      <c r="A1573" s="24" t="s">
        <v>15016</v>
      </c>
      <c r="B1573" s="55">
        <v>45588</v>
      </c>
      <c r="C1573" s="56" t="s">
        <v>6120</v>
      </c>
      <c r="D1573" s="56" t="s">
        <v>7</v>
      </c>
      <c r="E1573" s="56">
        <v>33435033</v>
      </c>
      <c r="F1573" s="57">
        <v>21758</v>
      </c>
      <c r="G1573" s="56" t="s">
        <v>6</v>
      </c>
      <c r="H1573" s="56">
        <v>66</v>
      </c>
      <c r="I1573" s="56" t="s">
        <v>1194</v>
      </c>
      <c r="J1573" s="56" t="s">
        <v>6121</v>
      </c>
      <c r="K1573" s="56">
        <v>3124953448</v>
      </c>
      <c r="L1573" s="56" t="s">
        <v>3</v>
      </c>
      <c r="M1573" s="56" t="s">
        <v>2</v>
      </c>
      <c r="N1573" s="56">
        <v>1</v>
      </c>
      <c r="O1573" s="21"/>
      <c r="P1573" s="21">
        <v>1</v>
      </c>
      <c r="Q1573" s="56"/>
      <c r="R1573" s="58"/>
      <c r="S1573" s="58"/>
      <c r="T1573" s="59"/>
      <c r="U1573" s="59"/>
      <c r="V1573" s="60"/>
      <c r="W1573" s="60"/>
      <c r="X1573" s="60"/>
      <c r="Y1573" s="60"/>
    </row>
    <row r="1574" spans="1:25" s="24" customFormat="1" x14ac:dyDescent="0.25">
      <c r="A1574" s="24" t="s">
        <v>15016</v>
      </c>
      <c r="B1574" s="55">
        <v>45588</v>
      </c>
      <c r="C1574" s="56" t="s">
        <v>6122</v>
      </c>
      <c r="D1574" s="56" t="s">
        <v>7</v>
      </c>
      <c r="E1574" s="56">
        <v>52287190</v>
      </c>
      <c r="F1574" s="57">
        <v>25781</v>
      </c>
      <c r="G1574" s="56" t="s">
        <v>6</v>
      </c>
      <c r="H1574" s="56">
        <v>55</v>
      </c>
      <c r="I1574" s="56" t="s">
        <v>1194</v>
      </c>
      <c r="J1574" s="56" t="s">
        <v>6123</v>
      </c>
      <c r="K1574" s="56">
        <v>3105659730</v>
      </c>
      <c r="L1574" s="56" t="s">
        <v>3</v>
      </c>
      <c r="M1574" s="56" t="s">
        <v>2</v>
      </c>
      <c r="N1574" s="56">
        <v>3</v>
      </c>
      <c r="O1574" s="21"/>
      <c r="P1574" s="21">
        <v>1</v>
      </c>
      <c r="Q1574" s="56">
        <v>1</v>
      </c>
      <c r="R1574" s="58"/>
      <c r="S1574" s="58"/>
      <c r="T1574" s="59"/>
      <c r="U1574" s="59"/>
      <c r="V1574" s="60"/>
      <c r="W1574" s="60"/>
      <c r="X1574" s="60"/>
      <c r="Y1574" s="60"/>
    </row>
    <row r="1575" spans="1:25" s="24" customFormat="1" x14ac:dyDescent="0.25">
      <c r="A1575" s="24" t="s">
        <v>15016</v>
      </c>
      <c r="B1575" s="55">
        <v>45588</v>
      </c>
      <c r="C1575" s="56" t="s">
        <v>6124</v>
      </c>
      <c r="D1575" s="56" t="s">
        <v>7</v>
      </c>
      <c r="E1575" s="56">
        <v>51768752</v>
      </c>
      <c r="F1575" s="57">
        <v>23342</v>
      </c>
      <c r="G1575" s="56" t="s">
        <v>6</v>
      </c>
      <c r="H1575" s="56">
        <v>60</v>
      </c>
      <c r="I1575" s="56" t="s">
        <v>5</v>
      </c>
      <c r="J1575" s="56" t="s">
        <v>6125</v>
      </c>
      <c r="K1575" s="56">
        <v>3138747119</v>
      </c>
      <c r="L1575" s="56" t="s">
        <v>3</v>
      </c>
      <c r="M1575" s="56" t="s">
        <v>2</v>
      </c>
      <c r="N1575" s="56">
        <v>1</v>
      </c>
      <c r="O1575" s="21"/>
      <c r="P1575" s="21">
        <v>1</v>
      </c>
      <c r="Q1575" s="56">
        <v>1</v>
      </c>
      <c r="R1575" s="58"/>
      <c r="S1575" s="58"/>
      <c r="T1575" s="59"/>
      <c r="U1575" s="59"/>
      <c r="V1575" s="60"/>
      <c r="W1575" s="60"/>
      <c r="X1575" s="60"/>
      <c r="Y1575" s="60"/>
    </row>
    <row r="1576" spans="1:25" s="24" customFormat="1" x14ac:dyDescent="0.25">
      <c r="A1576" s="24" t="s">
        <v>15016</v>
      </c>
      <c r="B1576" s="55">
        <v>45588</v>
      </c>
      <c r="C1576" s="56" t="s">
        <v>6126</v>
      </c>
      <c r="D1576" s="56" t="s">
        <v>39</v>
      </c>
      <c r="E1576" s="56">
        <v>7187868</v>
      </c>
      <c r="F1576" s="57">
        <v>30579</v>
      </c>
      <c r="G1576" s="56" t="s">
        <v>6</v>
      </c>
      <c r="H1576" s="56">
        <v>41</v>
      </c>
      <c r="I1576" s="56" t="s">
        <v>5</v>
      </c>
      <c r="J1576" s="56" t="s">
        <v>6127</v>
      </c>
      <c r="K1576" s="56">
        <v>3222616144</v>
      </c>
      <c r="L1576" s="56" t="s">
        <v>3</v>
      </c>
      <c r="M1576" s="56" t="s">
        <v>25</v>
      </c>
      <c r="N1576" s="56">
        <v>1</v>
      </c>
      <c r="O1576" s="21"/>
      <c r="P1576" s="21">
        <v>1</v>
      </c>
      <c r="Q1576" s="56"/>
      <c r="R1576" s="58"/>
      <c r="S1576" s="58"/>
      <c r="T1576" s="59"/>
      <c r="U1576" s="59"/>
      <c r="V1576" s="60"/>
      <c r="W1576" s="60"/>
      <c r="X1576" s="60"/>
      <c r="Y1576" s="60"/>
    </row>
    <row r="1577" spans="1:25" s="24" customFormat="1" x14ac:dyDescent="0.25">
      <c r="A1577" s="24" t="s">
        <v>15016</v>
      </c>
      <c r="B1577" s="55">
        <v>45588</v>
      </c>
      <c r="C1577" s="56" t="s">
        <v>6128</v>
      </c>
      <c r="D1577" s="56" t="s">
        <v>39</v>
      </c>
      <c r="E1577" s="56">
        <v>7150897</v>
      </c>
      <c r="F1577" s="57">
        <v>35437</v>
      </c>
      <c r="G1577" s="56" t="s">
        <v>6</v>
      </c>
      <c r="H1577" s="56">
        <v>27</v>
      </c>
      <c r="I1577" s="56" t="s">
        <v>5</v>
      </c>
      <c r="J1577" s="56" t="s">
        <v>6129</v>
      </c>
      <c r="K1577" s="56">
        <v>3214760840</v>
      </c>
      <c r="L1577" s="56" t="s">
        <v>3</v>
      </c>
      <c r="M1577" s="56" t="s">
        <v>2</v>
      </c>
      <c r="N1577" s="56">
        <v>1</v>
      </c>
      <c r="O1577" s="21"/>
      <c r="P1577" s="21">
        <v>1</v>
      </c>
      <c r="Q1577" s="56"/>
      <c r="R1577" s="58"/>
      <c r="S1577" s="58"/>
      <c r="T1577" s="59"/>
      <c r="U1577" s="59"/>
      <c r="V1577" s="60"/>
      <c r="W1577" s="60"/>
      <c r="X1577" s="60"/>
      <c r="Y1577" s="60"/>
    </row>
    <row r="1578" spans="1:25" s="24" customFormat="1" x14ac:dyDescent="0.25">
      <c r="A1578" s="24" t="s">
        <v>15016</v>
      </c>
      <c r="B1578" s="55">
        <v>45588</v>
      </c>
      <c r="C1578" s="56" t="s">
        <v>6130</v>
      </c>
      <c r="D1578" s="56" t="s">
        <v>7</v>
      </c>
      <c r="E1578" s="56">
        <v>52554292</v>
      </c>
      <c r="F1578" s="57">
        <v>25488</v>
      </c>
      <c r="G1578" s="56" t="s">
        <v>6</v>
      </c>
      <c r="H1578" s="56">
        <v>55</v>
      </c>
      <c r="I1578" s="56" t="s">
        <v>5</v>
      </c>
      <c r="J1578" s="56" t="s">
        <v>6131</v>
      </c>
      <c r="K1578" s="56">
        <v>3144712585</v>
      </c>
      <c r="L1578" s="56" t="s">
        <v>3</v>
      </c>
      <c r="M1578" s="56" t="s">
        <v>2</v>
      </c>
      <c r="N1578" s="56">
        <v>1</v>
      </c>
      <c r="O1578" s="21"/>
      <c r="P1578" s="21">
        <v>1</v>
      </c>
      <c r="Q1578" s="56"/>
      <c r="R1578" s="58"/>
      <c r="S1578" s="58"/>
      <c r="T1578" s="59"/>
      <c r="U1578" s="59"/>
      <c r="V1578" s="60"/>
      <c r="W1578" s="60"/>
      <c r="X1578" s="60"/>
      <c r="Y1578" s="60"/>
    </row>
    <row r="1579" spans="1:25" s="24" customFormat="1" x14ac:dyDescent="0.25">
      <c r="A1579" s="24" t="s">
        <v>15016</v>
      </c>
      <c r="B1579" s="55">
        <v>45588</v>
      </c>
      <c r="C1579" s="56" t="s">
        <v>6132</v>
      </c>
      <c r="D1579" s="56" t="s">
        <v>7</v>
      </c>
      <c r="E1579" s="56">
        <v>36157637</v>
      </c>
      <c r="F1579" s="57">
        <v>21169</v>
      </c>
      <c r="G1579" s="56" t="s">
        <v>6</v>
      </c>
      <c r="H1579" s="56">
        <v>66</v>
      </c>
      <c r="I1579" s="56" t="s">
        <v>5</v>
      </c>
      <c r="J1579" s="56" t="s">
        <v>6133</v>
      </c>
      <c r="K1579" s="56">
        <v>3138601062</v>
      </c>
      <c r="L1579" s="56" t="s">
        <v>3</v>
      </c>
      <c r="M1579" s="56" t="s">
        <v>2</v>
      </c>
      <c r="N1579" s="56">
        <v>1</v>
      </c>
      <c r="O1579" s="21"/>
      <c r="P1579" s="21">
        <v>1</v>
      </c>
      <c r="Q1579" s="56"/>
      <c r="R1579" s="58"/>
      <c r="S1579" s="58"/>
      <c r="T1579" s="59"/>
      <c r="U1579" s="59"/>
      <c r="V1579" s="60"/>
      <c r="W1579" s="60"/>
      <c r="X1579" s="60"/>
      <c r="Y1579" s="60"/>
    </row>
    <row r="1580" spans="1:25" s="24" customFormat="1" x14ac:dyDescent="0.25">
      <c r="A1580" s="24" t="s">
        <v>15016</v>
      </c>
      <c r="B1580" s="55">
        <v>45589</v>
      </c>
      <c r="C1580" s="56" t="s">
        <v>6134</v>
      </c>
      <c r="D1580" s="56" t="s">
        <v>7</v>
      </c>
      <c r="E1580" s="56">
        <v>39699714</v>
      </c>
      <c r="F1580" s="57">
        <v>23027</v>
      </c>
      <c r="G1580" s="56" t="s">
        <v>6</v>
      </c>
      <c r="H1580" s="56">
        <v>61</v>
      </c>
      <c r="I1580" s="56" t="s">
        <v>5</v>
      </c>
      <c r="J1580" s="56" t="s">
        <v>6135</v>
      </c>
      <c r="K1580" s="56">
        <v>3208545176</v>
      </c>
      <c r="L1580" s="56" t="s">
        <v>3</v>
      </c>
      <c r="M1580" s="56" t="s">
        <v>2</v>
      </c>
      <c r="N1580" s="56">
        <v>3</v>
      </c>
      <c r="O1580" s="21"/>
      <c r="P1580" s="21">
        <v>1</v>
      </c>
      <c r="Q1580" s="56">
        <v>1</v>
      </c>
      <c r="R1580" s="58"/>
      <c r="S1580" s="58"/>
      <c r="T1580" s="59"/>
      <c r="U1580" s="59"/>
      <c r="V1580" s="60"/>
      <c r="W1580" s="60"/>
      <c r="X1580" s="60"/>
      <c r="Y1580" s="60"/>
    </row>
    <row r="1581" spans="1:25" s="24" customFormat="1" x14ac:dyDescent="0.25">
      <c r="A1581" s="24" t="s">
        <v>15016</v>
      </c>
      <c r="B1581" s="55">
        <v>45589</v>
      </c>
      <c r="C1581" s="56" t="s">
        <v>6136</v>
      </c>
      <c r="D1581" s="56" t="s">
        <v>7</v>
      </c>
      <c r="E1581" s="56">
        <v>1127656028</v>
      </c>
      <c r="F1581" s="57">
        <v>34655</v>
      </c>
      <c r="G1581" s="56" t="s">
        <v>6</v>
      </c>
      <c r="H1581" s="56">
        <v>29</v>
      </c>
      <c r="I1581" s="56" t="s">
        <v>5</v>
      </c>
      <c r="J1581" s="56" t="s">
        <v>6137</v>
      </c>
      <c r="K1581" s="56">
        <v>3044882029</v>
      </c>
      <c r="L1581" s="56" t="s">
        <v>3</v>
      </c>
      <c r="M1581" s="56" t="s">
        <v>2</v>
      </c>
      <c r="N1581" s="56">
        <v>1</v>
      </c>
      <c r="O1581" s="21"/>
      <c r="P1581" s="21">
        <v>1</v>
      </c>
      <c r="Q1581" s="56"/>
      <c r="R1581" s="58"/>
      <c r="S1581" s="58"/>
      <c r="T1581" s="59"/>
      <c r="U1581" s="59"/>
      <c r="V1581" s="60"/>
      <c r="W1581" s="60"/>
      <c r="X1581" s="60"/>
      <c r="Y1581" s="60"/>
    </row>
    <row r="1582" spans="1:25" s="24" customFormat="1" x14ac:dyDescent="0.25">
      <c r="A1582" s="24" t="s">
        <v>15016</v>
      </c>
      <c r="B1582" s="55">
        <v>45589</v>
      </c>
      <c r="C1582" s="56" t="s">
        <v>6138</v>
      </c>
      <c r="D1582" s="56" t="s">
        <v>7</v>
      </c>
      <c r="E1582" s="56">
        <v>1112484887</v>
      </c>
      <c r="F1582" s="57">
        <v>34846</v>
      </c>
      <c r="G1582" s="56" t="s">
        <v>6</v>
      </c>
      <c r="H1582" s="56">
        <v>29</v>
      </c>
      <c r="I1582" s="56" t="s">
        <v>5</v>
      </c>
      <c r="J1582" s="56" t="s">
        <v>6139</v>
      </c>
      <c r="K1582" s="56">
        <v>3224797704</v>
      </c>
      <c r="L1582" s="56" t="s">
        <v>3</v>
      </c>
      <c r="M1582" s="56" t="s">
        <v>2</v>
      </c>
      <c r="N1582" s="56">
        <v>1</v>
      </c>
      <c r="O1582" s="21"/>
      <c r="P1582" s="21">
        <v>1</v>
      </c>
      <c r="Q1582" s="56"/>
      <c r="R1582" s="58"/>
      <c r="S1582" s="58"/>
      <c r="T1582" s="59"/>
      <c r="U1582" s="59"/>
      <c r="V1582" s="60"/>
      <c r="W1582" s="60"/>
      <c r="X1582" s="60"/>
      <c r="Y1582" s="60"/>
    </row>
    <row r="1583" spans="1:25" s="24" customFormat="1" x14ac:dyDescent="0.25">
      <c r="A1583" s="24" t="s">
        <v>15016</v>
      </c>
      <c r="B1583" s="55">
        <v>45589</v>
      </c>
      <c r="C1583" s="56" t="s">
        <v>6140</v>
      </c>
      <c r="D1583" s="56" t="s">
        <v>7</v>
      </c>
      <c r="E1583" s="56">
        <v>39614315</v>
      </c>
      <c r="F1583" s="57">
        <v>23390</v>
      </c>
      <c r="G1583" s="56" t="s">
        <v>6</v>
      </c>
      <c r="H1583" s="56">
        <v>60</v>
      </c>
      <c r="I1583" s="56" t="s">
        <v>5</v>
      </c>
      <c r="J1583" s="56" t="s">
        <v>6141</v>
      </c>
      <c r="K1583" s="56">
        <v>3142336464</v>
      </c>
      <c r="L1583" s="56" t="s">
        <v>3</v>
      </c>
      <c r="M1583" s="56" t="s">
        <v>2</v>
      </c>
      <c r="N1583" s="56">
        <v>1</v>
      </c>
      <c r="O1583" s="21"/>
      <c r="P1583" s="21">
        <v>1</v>
      </c>
      <c r="Q1583" s="56"/>
      <c r="R1583" s="58"/>
      <c r="S1583" s="58"/>
      <c r="T1583" s="59"/>
      <c r="U1583" s="59"/>
      <c r="V1583" s="60"/>
      <c r="W1583" s="60"/>
      <c r="X1583" s="60"/>
      <c r="Y1583" s="60"/>
    </row>
    <row r="1584" spans="1:25" s="24" customFormat="1" x14ac:dyDescent="0.25">
      <c r="A1584" s="24" t="s">
        <v>15016</v>
      </c>
      <c r="B1584" s="55">
        <v>45589</v>
      </c>
      <c r="C1584" s="56" t="s">
        <v>6142</v>
      </c>
      <c r="D1584" s="56" t="s">
        <v>7</v>
      </c>
      <c r="E1584" s="56">
        <v>23770055</v>
      </c>
      <c r="F1584" s="57">
        <v>24368</v>
      </c>
      <c r="G1584" s="56" t="s">
        <v>6</v>
      </c>
      <c r="H1584" s="56">
        <v>58</v>
      </c>
      <c r="I1584" s="56" t="s">
        <v>5</v>
      </c>
      <c r="J1584" s="56" t="s">
        <v>67</v>
      </c>
      <c r="K1584" s="56">
        <v>3227332701</v>
      </c>
      <c r="L1584" s="56" t="s">
        <v>3</v>
      </c>
      <c r="M1584" s="56" t="s">
        <v>2</v>
      </c>
      <c r="N1584" s="56">
        <v>1</v>
      </c>
      <c r="O1584" s="21"/>
      <c r="P1584" s="21">
        <v>1</v>
      </c>
      <c r="Q1584" s="56"/>
      <c r="R1584" s="58"/>
      <c r="S1584" s="58"/>
      <c r="T1584" s="59"/>
      <c r="U1584" s="59"/>
      <c r="V1584" s="60"/>
      <c r="W1584" s="60"/>
      <c r="X1584" s="60"/>
      <c r="Y1584" s="60"/>
    </row>
    <row r="1585" spans="1:25" s="24" customFormat="1" x14ac:dyDescent="0.25">
      <c r="A1585" s="24" t="s">
        <v>15016</v>
      </c>
      <c r="B1585" s="55">
        <v>45590</v>
      </c>
      <c r="C1585" s="56" t="s">
        <v>6143</v>
      </c>
      <c r="D1585" s="56" t="s">
        <v>7</v>
      </c>
      <c r="E1585" s="56">
        <v>20927228</v>
      </c>
      <c r="F1585" s="57">
        <v>25021</v>
      </c>
      <c r="G1585" s="56" t="s">
        <v>6</v>
      </c>
      <c r="H1585" s="56">
        <v>56</v>
      </c>
      <c r="I1585" s="56" t="s">
        <v>5</v>
      </c>
      <c r="J1585" s="56" t="s">
        <v>6144</v>
      </c>
      <c r="K1585" s="56">
        <v>3222023858</v>
      </c>
      <c r="L1585" s="56" t="s">
        <v>3</v>
      </c>
      <c r="M1585" s="56" t="s">
        <v>2</v>
      </c>
      <c r="N1585" s="56">
        <v>3</v>
      </c>
      <c r="O1585" s="21"/>
      <c r="P1585" s="21">
        <v>1</v>
      </c>
      <c r="Q1585" s="56">
        <v>1</v>
      </c>
      <c r="R1585" s="58"/>
      <c r="S1585" s="58"/>
      <c r="T1585" s="59"/>
      <c r="U1585" s="59"/>
      <c r="V1585" s="60"/>
      <c r="W1585" s="60"/>
      <c r="X1585" s="60"/>
      <c r="Y1585" s="60"/>
    </row>
    <row r="1586" spans="1:25" s="24" customFormat="1" x14ac:dyDescent="0.25">
      <c r="A1586" s="24" t="s">
        <v>15016</v>
      </c>
      <c r="B1586" s="55">
        <v>45590</v>
      </c>
      <c r="C1586" s="56" t="s">
        <v>6145</v>
      </c>
      <c r="D1586" s="56" t="s">
        <v>39</v>
      </c>
      <c r="E1586" s="56">
        <v>1956227</v>
      </c>
      <c r="F1586" s="57">
        <v>23136</v>
      </c>
      <c r="G1586" s="56" t="s">
        <v>6</v>
      </c>
      <c r="H1586" s="56">
        <v>61</v>
      </c>
      <c r="I1586" s="56" t="s">
        <v>5</v>
      </c>
      <c r="J1586" s="56" t="s">
        <v>1674</v>
      </c>
      <c r="K1586" s="56">
        <v>3125916428</v>
      </c>
      <c r="L1586" s="56" t="s">
        <v>3</v>
      </c>
      <c r="M1586" s="56" t="s">
        <v>2</v>
      </c>
      <c r="N1586" s="56">
        <v>3</v>
      </c>
      <c r="O1586" s="21"/>
      <c r="P1586" s="21">
        <v>1</v>
      </c>
      <c r="Q1586" s="56">
        <v>1</v>
      </c>
      <c r="R1586" s="58"/>
      <c r="S1586" s="58"/>
      <c r="T1586" s="59"/>
      <c r="U1586" s="59"/>
      <c r="V1586" s="60"/>
      <c r="W1586" s="60"/>
      <c r="X1586" s="60"/>
      <c r="Y1586" s="60"/>
    </row>
    <row r="1587" spans="1:25" s="24" customFormat="1" x14ac:dyDescent="0.25">
      <c r="A1587" s="24" t="s">
        <v>15016</v>
      </c>
      <c r="B1587" s="55">
        <v>45590</v>
      </c>
      <c r="C1587" s="56" t="s">
        <v>1607</v>
      </c>
      <c r="D1587" s="56" t="s">
        <v>7</v>
      </c>
      <c r="E1587" s="56">
        <v>23994276</v>
      </c>
      <c r="F1587" s="57">
        <v>23266</v>
      </c>
      <c r="G1587" s="56" t="s">
        <v>6</v>
      </c>
      <c r="H1587" s="56">
        <v>61</v>
      </c>
      <c r="I1587" s="56" t="s">
        <v>5</v>
      </c>
      <c r="J1587" s="56" t="s">
        <v>6146</v>
      </c>
      <c r="K1587" s="56">
        <v>3133843585</v>
      </c>
      <c r="L1587" s="56" t="s">
        <v>3</v>
      </c>
      <c r="M1587" s="56" t="s">
        <v>2</v>
      </c>
      <c r="N1587" s="56">
        <v>3</v>
      </c>
      <c r="O1587" s="21"/>
      <c r="P1587" s="21">
        <v>1</v>
      </c>
      <c r="Q1587" s="56">
        <v>1</v>
      </c>
      <c r="R1587" s="58"/>
      <c r="S1587" s="58"/>
      <c r="T1587" s="59"/>
      <c r="U1587" s="59"/>
      <c r="V1587" s="60"/>
      <c r="W1587" s="60"/>
      <c r="X1587" s="60"/>
      <c r="Y1587" s="60"/>
    </row>
    <row r="1588" spans="1:25" s="24" customFormat="1" x14ac:dyDescent="0.25">
      <c r="A1588" s="24" t="s">
        <v>15016</v>
      </c>
      <c r="B1588" s="55">
        <v>45590</v>
      </c>
      <c r="C1588" s="56" t="s">
        <v>6147</v>
      </c>
      <c r="D1588" s="56" t="s">
        <v>7</v>
      </c>
      <c r="E1588" s="56">
        <v>40275803</v>
      </c>
      <c r="F1588" s="57">
        <v>22848</v>
      </c>
      <c r="G1588" s="56" t="s">
        <v>6</v>
      </c>
      <c r="H1588" s="56">
        <v>62</v>
      </c>
      <c r="I1588" s="56" t="s">
        <v>5</v>
      </c>
      <c r="J1588" s="56" t="s">
        <v>6148</v>
      </c>
      <c r="K1588" s="56">
        <v>3103193274</v>
      </c>
      <c r="L1588" s="56" t="s">
        <v>3</v>
      </c>
      <c r="M1588" s="56" t="s">
        <v>2</v>
      </c>
      <c r="N1588" s="56">
        <v>3</v>
      </c>
      <c r="O1588" s="21"/>
      <c r="P1588" s="21">
        <v>1</v>
      </c>
      <c r="Q1588" s="56">
        <v>1</v>
      </c>
      <c r="R1588" s="58"/>
      <c r="S1588" s="58"/>
      <c r="T1588" s="59"/>
      <c r="U1588" s="59"/>
      <c r="V1588" s="60"/>
      <c r="W1588" s="60"/>
      <c r="X1588" s="60"/>
      <c r="Y1588" s="60"/>
    </row>
    <row r="1589" spans="1:25" s="24" customFormat="1" x14ac:dyDescent="0.25">
      <c r="A1589" s="24" t="s">
        <v>15016</v>
      </c>
      <c r="B1589" s="55">
        <v>45590</v>
      </c>
      <c r="C1589" s="56" t="s">
        <v>6149</v>
      </c>
      <c r="D1589" s="56" t="s">
        <v>7</v>
      </c>
      <c r="E1589" s="56">
        <v>51850550</v>
      </c>
      <c r="F1589" s="57">
        <v>27999</v>
      </c>
      <c r="G1589" s="56" t="s">
        <v>6</v>
      </c>
      <c r="H1589" s="56">
        <v>58</v>
      </c>
      <c r="I1589" s="56" t="s">
        <v>5</v>
      </c>
      <c r="J1589" s="56" t="s">
        <v>812</v>
      </c>
      <c r="K1589" s="56">
        <v>3219839954</v>
      </c>
      <c r="L1589" s="56" t="s">
        <v>3</v>
      </c>
      <c r="M1589" s="56" t="s">
        <v>2</v>
      </c>
      <c r="N1589" s="56">
        <v>3</v>
      </c>
      <c r="O1589" s="21"/>
      <c r="P1589" s="21">
        <v>1</v>
      </c>
      <c r="Q1589" s="56">
        <v>1</v>
      </c>
      <c r="R1589" s="58"/>
      <c r="S1589" s="58"/>
      <c r="T1589" s="59"/>
      <c r="U1589" s="59"/>
      <c r="V1589" s="60"/>
      <c r="W1589" s="60"/>
      <c r="X1589" s="60"/>
      <c r="Y1589" s="60"/>
    </row>
    <row r="1590" spans="1:25" s="24" customFormat="1" x14ac:dyDescent="0.25">
      <c r="A1590" s="24" t="s">
        <v>15016</v>
      </c>
      <c r="B1590" s="55">
        <v>45590</v>
      </c>
      <c r="C1590" s="56" t="s">
        <v>6150</v>
      </c>
      <c r="D1590" s="56" t="s">
        <v>7</v>
      </c>
      <c r="E1590" s="56">
        <v>65701629</v>
      </c>
      <c r="F1590" s="57">
        <v>26686</v>
      </c>
      <c r="G1590" s="56" t="s">
        <v>6</v>
      </c>
      <c r="H1590" s="56">
        <v>51</v>
      </c>
      <c r="I1590" s="56" t="s">
        <v>5</v>
      </c>
      <c r="J1590" s="56" t="s">
        <v>6151</v>
      </c>
      <c r="K1590" s="56">
        <v>3204129719</v>
      </c>
      <c r="L1590" s="56" t="s">
        <v>3</v>
      </c>
      <c r="M1590" s="56" t="s">
        <v>2</v>
      </c>
      <c r="N1590" s="56">
        <v>3</v>
      </c>
      <c r="O1590" s="21"/>
      <c r="P1590" s="21">
        <v>1</v>
      </c>
      <c r="Q1590" s="56">
        <v>1</v>
      </c>
      <c r="R1590" s="58"/>
      <c r="S1590" s="58"/>
      <c r="T1590" s="59"/>
      <c r="U1590" s="59"/>
      <c r="V1590" s="60"/>
      <c r="W1590" s="60"/>
      <c r="X1590" s="60"/>
      <c r="Y1590" s="60"/>
    </row>
    <row r="1591" spans="1:25" s="24" customFormat="1" x14ac:dyDescent="0.25">
      <c r="A1591" s="24" t="s">
        <v>15016</v>
      </c>
      <c r="B1591" s="55">
        <v>45590</v>
      </c>
      <c r="C1591" s="56" t="s">
        <v>6152</v>
      </c>
      <c r="D1591" s="56" t="s">
        <v>7</v>
      </c>
      <c r="E1591" s="56">
        <v>52307833</v>
      </c>
      <c r="F1591" s="57">
        <v>27446</v>
      </c>
      <c r="G1591" s="56" t="s">
        <v>6</v>
      </c>
      <c r="H1591" s="56">
        <v>49</v>
      </c>
      <c r="I1591" s="56" t="s">
        <v>5</v>
      </c>
      <c r="J1591" s="56" t="s">
        <v>6153</v>
      </c>
      <c r="K1591" s="56">
        <v>3204273610</v>
      </c>
      <c r="L1591" s="56" t="s">
        <v>3</v>
      </c>
      <c r="M1591" s="56" t="s">
        <v>2</v>
      </c>
      <c r="N1591" s="56">
        <v>3</v>
      </c>
      <c r="O1591" s="21"/>
      <c r="P1591" s="21">
        <v>1</v>
      </c>
      <c r="Q1591" s="56">
        <v>1</v>
      </c>
      <c r="R1591" s="58"/>
      <c r="S1591" s="58"/>
      <c r="T1591" s="59"/>
      <c r="U1591" s="59"/>
      <c r="V1591" s="60"/>
      <c r="W1591" s="60"/>
      <c r="X1591" s="60"/>
      <c r="Y1591" s="60"/>
    </row>
    <row r="1592" spans="1:25" s="24" customFormat="1" x14ac:dyDescent="0.25">
      <c r="A1592" s="24" t="s">
        <v>15016</v>
      </c>
      <c r="B1592" s="55">
        <v>45590</v>
      </c>
      <c r="C1592" s="56" t="s">
        <v>6154</v>
      </c>
      <c r="D1592" s="56" t="s">
        <v>7</v>
      </c>
      <c r="E1592" s="56">
        <v>1073707641</v>
      </c>
      <c r="F1592" s="57">
        <v>35263</v>
      </c>
      <c r="G1592" s="56" t="s">
        <v>6</v>
      </c>
      <c r="H1592" s="56">
        <v>28</v>
      </c>
      <c r="I1592" s="56" t="s">
        <v>5</v>
      </c>
      <c r="J1592" s="56" t="s">
        <v>6155</v>
      </c>
      <c r="K1592" s="56">
        <v>3006303784</v>
      </c>
      <c r="L1592" s="56" t="s">
        <v>3</v>
      </c>
      <c r="M1592" s="56" t="s">
        <v>2</v>
      </c>
      <c r="N1592" s="56">
        <v>1</v>
      </c>
      <c r="O1592" s="21"/>
      <c r="P1592" s="21">
        <v>1</v>
      </c>
      <c r="Q1592" s="56"/>
      <c r="R1592" s="58"/>
      <c r="S1592" s="58"/>
      <c r="T1592" s="59"/>
      <c r="U1592" s="59"/>
      <c r="V1592" s="60"/>
      <c r="W1592" s="60"/>
      <c r="X1592" s="60"/>
      <c r="Y1592" s="60"/>
    </row>
    <row r="1593" spans="1:25" s="24" customFormat="1" x14ac:dyDescent="0.25">
      <c r="A1593" s="24" t="s">
        <v>15016</v>
      </c>
      <c r="B1593" s="55">
        <v>45590</v>
      </c>
      <c r="C1593" s="56" t="s">
        <v>6156</v>
      </c>
      <c r="D1593" s="56" t="s">
        <v>7</v>
      </c>
      <c r="E1593" s="56">
        <v>51845238</v>
      </c>
      <c r="F1593" s="57">
        <v>23995</v>
      </c>
      <c r="G1593" s="56" t="s">
        <v>6</v>
      </c>
      <c r="H1593" s="56">
        <v>59</v>
      </c>
      <c r="I1593" s="56" t="s">
        <v>5</v>
      </c>
      <c r="J1593" s="56" t="s">
        <v>6157</v>
      </c>
      <c r="K1593" s="56">
        <v>3138365915</v>
      </c>
      <c r="L1593" s="56" t="s">
        <v>3</v>
      </c>
      <c r="M1593" s="56" t="s">
        <v>2</v>
      </c>
      <c r="N1593" s="56">
        <v>3</v>
      </c>
      <c r="O1593" s="21"/>
      <c r="P1593" s="21">
        <v>1</v>
      </c>
      <c r="Q1593" s="56">
        <v>1</v>
      </c>
      <c r="R1593" s="58"/>
      <c r="S1593" s="58"/>
      <c r="T1593" s="59"/>
      <c r="U1593" s="59"/>
      <c r="V1593" s="60"/>
      <c r="W1593" s="60"/>
      <c r="X1593" s="60"/>
      <c r="Y1593" s="60"/>
    </row>
    <row r="1594" spans="1:25" s="24" customFormat="1" x14ac:dyDescent="0.25">
      <c r="A1594" s="24" t="s">
        <v>15016</v>
      </c>
      <c r="B1594" s="55">
        <v>45590</v>
      </c>
      <c r="C1594" s="56" t="s">
        <v>6158</v>
      </c>
      <c r="D1594" s="56" t="s">
        <v>7</v>
      </c>
      <c r="E1594" s="56">
        <v>34947348</v>
      </c>
      <c r="F1594" s="57">
        <v>24337</v>
      </c>
      <c r="G1594" s="56" t="s">
        <v>6</v>
      </c>
      <c r="H1594" s="56">
        <v>58</v>
      </c>
      <c r="I1594" s="56" t="s">
        <v>5</v>
      </c>
      <c r="J1594" s="56" t="s">
        <v>6159</v>
      </c>
      <c r="K1594" s="56">
        <v>3144080061</v>
      </c>
      <c r="L1594" s="56" t="s">
        <v>3</v>
      </c>
      <c r="M1594" s="56" t="s">
        <v>2</v>
      </c>
      <c r="N1594" s="56">
        <v>1</v>
      </c>
      <c r="O1594" s="21"/>
      <c r="P1594" s="21">
        <v>1</v>
      </c>
      <c r="Q1594" s="56"/>
      <c r="R1594" s="58"/>
      <c r="S1594" s="58"/>
      <c r="T1594" s="59"/>
      <c r="U1594" s="59"/>
      <c r="V1594" s="60"/>
      <c r="W1594" s="60"/>
      <c r="X1594" s="60"/>
      <c r="Y1594" s="60"/>
    </row>
    <row r="1595" spans="1:25" s="24" customFormat="1" x14ac:dyDescent="0.25">
      <c r="A1595" s="24" t="s">
        <v>15016</v>
      </c>
      <c r="B1595" s="55">
        <v>45590</v>
      </c>
      <c r="C1595" s="56" t="s">
        <v>6160</v>
      </c>
      <c r="D1595" s="56" t="s">
        <v>39</v>
      </c>
      <c r="E1595" s="56">
        <v>6370716</v>
      </c>
      <c r="F1595" s="57">
        <v>28752</v>
      </c>
      <c r="G1595" s="56" t="s">
        <v>6</v>
      </c>
      <c r="H1595" s="56">
        <v>46</v>
      </c>
      <c r="I1595" s="56" t="s">
        <v>5</v>
      </c>
      <c r="J1595" s="56" t="s">
        <v>6161</v>
      </c>
      <c r="K1595" s="56">
        <v>3147289763</v>
      </c>
      <c r="L1595" s="56" t="s">
        <v>3</v>
      </c>
      <c r="M1595" s="56" t="s">
        <v>2</v>
      </c>
      <c r="N1595" s="56">
        <v>3</v>
      </c>
      <c r="O1595" s="21"/>
      <c r="P1595" s="21">
        <v>1</v>
      </c>
      <c r="Q1595" s="56">
        <v>1</v>
      </c>
      <c r="R1595" s="58"/>
      <c r="S1595" s="58"/>
      <c r="T1595" s="59"/>
      <c r="U1595" s="59"/>
      <c r="V1595" s="60"/>
      <c r="W1595" s="60"/>
      <c r="X1595" s="60"/>
      <c r="Y1595" s="60"/>
    </row>
    <row r="1596" spans="1:25" s="24" customFormat="1" x14ac:dyDescent="0.25">
      <c r="A1596" s="24" t="s">
        <v>15016</v>
      </c>
      <c r="B1596" s="55">
        <v>45590</v>
      </c>
      <c r="C1596" s="56" t="s">
        <v>6162</v>
      </c>
      <c r="D1596" s="56" t="s">
        <v>7</v>
      </c>
      <c r="E1596" s="56">
        <v>35492236</v>
      </c>
      <c r="F1596" s="57">
        <v>22454</v>
      </c>
      <c r="G1596" s="56" t="s">
        <v>6</v>
      </c>
      <c r="H1596" s="56">
        <v>63</v>
      </c>
      <c r="I1596" s="56" t="s">
        <v>5</v>
      </c>
      <c r="J1596" s="56" t="s">
        <v>3902</v>
      </c>
      <c r="K1596" s="56">
        <v>3123310829</v>
      </c>
      <c r="L1596" s="56" t="s">
        <v>3</v>
      </c>
      <c r="M1596" s="56" t="s">
        <v>2</v>
      </c>
      <c r="N1596" s="56">
        <v>3</v>
      </c>
      <c r="O1596" s="21"/>
      <c r="P1596" s="21">
        <v>1</v>
      </c>
      <c r="Q1596" s="56">
        <v>1</v>
      </c>
      <c r="R1596" s="58"/>
      <c r="S1596" s="58"/>
      <c r="T1596" s="59"/>
      <c r="U1596" s="59"/>
      <c r="V1596" s="60"/>
      <c r="W1596" s="60"/>
      <c r="X1596" s="60"/>
      <c r="Y1596" s="60"/>
    </row>
    <row r="1597" spans="1:25" s="24" customFormat="1" x14ac:dyDescent="0.25">
      <c r="A1597" s="24" t="s">
        <v>15016</v>
      </c>
      <c r="B1597" s="55">
        <v>45590</v>
      </c>
      <c r="C1597" s="56" t="s">
        <v>6163</v>
      </c>
      <c r="D1597" s="56" t="s">
        <v>7</v>
      </c>
      <c r="E1597" s="56">
        <v>28357907</v>
      </c>
      <c r="F1597" s="57">
        <v>23328</v>
      </c>
      <c r="G1597" s="56" t="s">
        <v>6</v>
      </c>
      <c r="H1597" s="56">
        <v>61</v>
      </c>
      <c r="I1597" s="56" t="s">
        <v>5</v>
      </c>
      <c r="J1597" s="56" t="s">
        <v>6164</v>
      </c>
      <c r="K1597" s="56">
        <v>3178502123</v>
      </c>
      <c r="L1597" s="56" t="s">
        <v>3</v>
      </c>
      <c r="M1597" s="56" t="s">
        <v>2</v>
      </c>
      <c r="N1597" s="56">
        <v>1</v>
      </c>
      <c r="O1597" s="21"/>
      <c r="P1597" s="21">
        <v>1</v>
      </c>
      <c r="Q1597" s="56"/>
      <c r="R1597" s="58"/>
      <c r="S1597" s="58"/>
      <c r="T1597" s="59"/>
      <c r="U1597" s="59"/>
      <c r="V1597" s="60"/>
      <c r="W1597" s="60"/>
      <c r="X1597" s="60"/>
      <c r="Y1597" s="60"/>
    </row>
    <row r="1598" spans="1:25" s="24" customFormat="1" x14ac:dyDescent="0.25">
      <c r="A1598" s="24" t="s">
        <v>15016</v>
      </c>
      <c r="B1598" s="55">
        <v>45590</v>
      </c>
      <c r="C1598" s="56" t="s">
        <v>6165</v>
      </c>
      <c r="D1598" s="56" t="s">
        <v>7</v>
      </c>
      <c r="E1598" s="56">
        <v>39711002</v>
      </c>
      <c r="F1598" s="57">
        <v>23071</v>
      </c>
      <c r="G1598" s="56" t="s">
        <v>6</v>
      </c>
      <c r="H1598" s="56">
        <v>61</v>
      </c>
      <c r="I1598" s="56" t="s">
        <v>5</v>
      </c>
      <c r="J1598" s="56" t="s">
        <v>6166</v>
      </c>
      <c r="K1598" s="56">
        <v>3115434362</v>
      </c>
      <c r="L1598" s="56" t="s">
        <v>3</v>
      </c>
      <c r="M1598" s="56" t="s">
        <v>2</v>
      </c>
      <c r="N1598" s="56">
        <v>3</v>
      </c>
      <c r="O1598" s="21"/>
      <c r="P1598" s="21">
        <v>1</v>
      </c>
      <c r="Q1598" s="56">
        <v>1</v>
      </c>
      <c r="R1598" s="58"/>
      <c r="S1598" s="58"/>
      <c r="T1598" s="59"/>
      <c r="U1598" s="59"/>
      <c r="V1598" s="60"/>
      <c r="W1598" s="60"/>
      <c r="X1598" s="60"/>
      <c r="Y1598" s="60"/>
    </row>
    <row r="1599" spans="1:25" s="24" customFormat="1" x14ac:dyDescent="0.25">
      <c r="A1599" s="24" t="s">
        <v>15016</v>
      </c>
      <c r="B1599" s="55">
        <v>45592</v>
      </c>
      <c r="C1599" s="56" t="s">
        <v>6167</v>
      </c>
      <c r="D1599" s="56" t="s">
        <v>39</v>
      </c>
      <c r="E1599" s="56">
        <v>6307317</v>
      </c>
      <c r="F1599" s="57">
        <v>31807</v>
      </c>
      <c r="G1599" s="56" t="s">
        <v>6</v>
      </c>
      <c r="H1599" s="56">
        <v>37</v>
      </c>
      <c r="I1599" s="56" t="s">
        <v>5</v>
      </c>
      <c r="J1599" s="56" t="s">
        <v>6168</v>
      </c>
      <c r="K1599" s="56">
        <v>3193088111</v>
      </c>
      <c r="L1599" s="56" t="s">
        <v>3</v>
      </c>
      <c r="M1599" s="56" t="s">
        <v>2</v>
      </c>
      <c r="N1599" s="56">
        <v>1</v>
      </c>
      <c r="O1599" s="21"/>
      <c r="P1599" s="21">
        <v>1</v>
      </c>
      <c r="Q1599" s="56"/>
      <c r="R1599" s="58"/>
      <c r="S1599" s="58"/>
      <c r="T1599" s="59"/>
      <c r="U1599" s="59"/>
      <c r="V1599" s="60"/>
      <c r="W1599" s="60"/>
      <c r="X1599" s="60"/>
      <c r="Y1599" s="60"/>
    </row>
    <row r="1600" spans="1:25" s="24" customFormat="1" x14ac:dyDescent="0.25">
      <c r="A1600" s="24" t="s">
        <v>15016</v>
      </c>
      <c r="B1600" s="55">
        <v>45592</v>
      </c>
      <c r="C1600" s="56" t="s">
        <v>6169</v>
      </c>
      <c r="D1600" s="56" t="s">
        <v>7</v>
      </c>
      <c r="E1600" s="56">
        <v>1024558395</v>
      </c>
      <c r="F1600" s="57">
        <v>34647</v>
      </c>
      <c r="G1600" s="56" t="s">
        <v>6</v>
      </c>
      <c r="H1600" s="56">
        <v>29</v>
      </c>
      <c r="I1600" s="56" t="s">
        <v>5</v>
      </c>
      <c r="J1600" s="56" t="s">
        <v>6170</v>
      </c>
      <c r="K1600" s="56">
        <v>3023725475</v>
      </c>
      <c r="L1600" s="56" t="s">
        <v>3</v>
      </c>
      <c r="M1600" s="56" t="s">
        <v>2</v>
      </c>
      <c r="N1600" s="56">
        <v>1</v>
      </c>
      <c r="O1600" s="21"/>
      <c r="P1600" s="21">
        <v>1</v>
      </c>
      <c r="Q1600" s="56"/>
      <c r="R1600" s="58"/>
      <c r="S1600" s="58"/>
      <c r="T1600" s="59"/>
      <c r="U1600" s="59"/>
      <c r="V1600" s="60"/>
      <c r="W1600" s="60"/>
      <c r="X1600" s="60"/>
      <c r="Y1600" s="60"/>
    </row>
    <row r="1601" spans="1:25" s="24" customFormat="1" x14ac:dyDescent="0.25">
      <c r="A1601" s="24" t="s">
        <v>15016</v>
      </c>
      <c r="B1601" s="55">
        <v>45592</v>
      </c>
      <c r="C1601" s="56" t="s">
        <v>3200</v>
      </c>
      <c r="D1601" s="56" t="s">
        <v>7</v>
      </c>
      <c r="E1601" s="56">
        <v>52705602</v>
      </c>
      <c r="F1601" s="57">
        <v>29176</v>
      </c>
      <c r="G1601" s="56" t="s">
        <v>6</v>
      </c>
      <c r="H1601" s="56">
        <v>44</v>
      </c>
      <c r="I1601" s="56" t="s">
        <v>5</v>
      </c>
      <c r="J1601" s="56" t="s">
        <v>6171</v>
      </c>
      <c r="K1601" s="56">
        <v>3005558715</v>
      </c>
      <c r="L1601" s="56" t="s">
        <v>3</v>
      </c>
      <c r="M1601" s="56" t="s">
        <v>2</v>
      </c>
      <c r="N1601" s="56">
        <v>1</v>
      </c>
      <c r="O1601" s="21"/>
      <c r="P1601" s="21">
        <v>1</v>
      </c>
      <c r="Q1601" s="56"/>
      <c r="R1601" s="58"/>
      <c r="S1601" s="58"/>
      <c r="T1601" s="59"/>
      <c r="U1601" s="59"/>
      <c r="V1601" s="60"/>
      <c r="W1601" s="60"/>
      <c r="X1601" s="60"/>
      <c r="Y1601" s="60"/>
    </row>
    <row r="1602" spans="1:25" s="24" customFormat="1" x14ac:dyDescent="0.25">
      <c r="A1602" s="24" t="s">
        <v>15016</v>
      </c>
      <c r="B1602" s="55">
        <v>45592</v>
      </c>
      <c r="C1602" s="56" t="s">
        <v>5311</v>
      </c>
      <c r="D1602" s="56" t="s">
        <v>39</v>
      </c>
      <c r="E1602" s="56">
        <v>5027509</v>
      </c>
      <c r="F1602" s="57">
        <v>35368</v>
      </c>
      <c r="G1602" s="56" t="s">
        <v>6</v>
      </c>
      <c r="H1602" s="56">
        <v>27</v>
      </c>
      <c r="I1602" s="56" t="s">
        <v>5</v>
      </c>
      <c r="J1602" s="56" t="s">
        <v>588</v>
      </c>
      <c r="K1602" s="56">
        <v>3006460441</v>
      </c>
      <c r="L1602" s="56" t="s">
        <v>3</v>
      </c>
      <c r="M1602" s="56" t="s">
        <v>2</v>
      </c>
      <c r="N1602" s="56">
        <v>1</v>
      </c>
      <c r="O1602" s="21"/>
      <c r="P1602" s="21">
        <v>1</v>
      </c>
      <c r="Q1602" s="56">
        <v>1</v>
      </c>
      <c r="R1602" s="58"/>
      <c r="S1602" s="58"/>
      <c r="T1602" s="59"/>
      <c r="U1602" s="59"/>
      <c r="V1602" s="60"/>
      <c r="W1602" s="60"/>
      <c r="X1602" s="60"/>
      <c r="Y1602" s="60"/>
    </row>
    <row r="1603" spans="1:25" s="24" customFormat="1" x14ac:dyDescent="0.25">
      <c r="A1603" s="24" t="s">
        <v>15016</v>
      </c>
      <c r="B1603" s="55">
        <v>45593</v>
      </c>
      <c r="C1603" s="56" t="s">
        <v>6172</v>
      </c>
      <c r="D1603" s="56" t="s">
        <v>39</v>
      </c>
      <c r="E1603" s="56">
        <v>5852863</v>
      </c>
      <c r="F1603" s="57">
        <v>33363</v>
      </c>
      <c r="G1603" s="56" t="s">
        <v>6</v>
      </c>
      <c r="H1603" s="56">
        <v>33</v>
      </c>
      <c r="I1603" s="56" t="s">
        <v>5</v>
      </c>
      <c r="J1603" s="56" t="s">
        <v>6173</v>
      </c>
      <c r="K1603" s="56">
        <v>3202227200</v>
      </c>
      <c r="L1603" s="56" t="s">
        <v>3</v>
      </c>
      <c r="M1603" s="56" t="s">
        <v>2</v>
      </c>
      <c r="N1603" s="56">
        <v>1</v>
      </c>
      <c r="O1603" s="21"/>
      <c r="P1603" s="21">
        <v>1</v>
      </c>
      <c r="Q1603" s="56"/>
      <c r="R1603" s="58"/>
      <c r="S1603" s="58"/>
      <c r="T1603" s="59"/>
      <c r="U1603" s="59"/>
      <c r="V1603" s="60"/>
      <c r="W1603" s="60"/>
      <c r="X1603" s="60"/>
      <c r="Y1603" s="60"/>
    </row>
    <row r="1604" spans="1:25" s="24" customFormat="1" x14ac:dyDescent="0.25">
      <c r="A1604" s="24" t="s">
        <v>15016</v>
      </c>
      <c r="B1604" s="55">
        <v>45593</v>
      </c>
      <c r="C1604" s="56" t="s">
        <v>6174</v>
      </c>
      <c r="D1604" s="56" t="s">
        <v>7</v>
      </c>
      <c r="E1604" s="56">
        <v>52039198</v>
      </c>
      <c r="F1604" s="57">
        <v>25947</v>
      </c>
      <c r="G1604" s="56" t="s">
        <v>6</v>
      </c>
      <c r="H1604" s="56">
        <v>53</v>
      </c>
      <c r="I1604" s="56" t="s">
        <v>5</v>
      </c>
      <c r="J1604" s="56" t="s">
        <v>6175</v>
      </c>
      <c r="K1604" s="56">
        <v>3202394682</v>
      </c>
      <c r="L1604" s="56" t="s">
        <v>3</v>
      </c>
      <c r="M1604" s="56" t="s">
        <v>2</v>
      </c>
      <c r="N1604" s="56">
        <v>1</v>
      </c>
      <c r="O1604" s="21"/>
      <c r="P1604" s="21">
        <v>1</v>
      </c>
      <c r="Q1604" s="56"/>
      <c r="R1604" s="58"/>
      <c r="S1604" s="58"/>
      <c r="T1604" s="59"/>
      <c r="U1604" s="59"/>
      <c r="V1604" s="60"/>
      <c r="W1604" s="60"/>
      <c r="X1604" s="60"/>
      <c r="Y1604" s="60"/>
    </row>
    <row r="1605" spans="1:25" s="24" customFormat="1" x14ac:dyDescent="0.25">
      <c r="A1605" s="24" t="s">
        <v>15016</v>
      </c>
      <c r="B1605" s="55">
        <v>45593</v>
      </c>
      <c r="C1605" s="56" t="s">
        <v>6176</v>
      </c>
      <c r="D1605" s="56" t="s">
        <v>7</v>
      </c>
      <c r="E1605" s="56">
        <v>52772940</v>
      </c>
      <c r="F1605" s="57">
        <v>27007</v>
      </c>
      <c r="G1605" s="56" t="s">
        <v>6</v>
      </c>
      <c r="H1605" s="56">
        <v>50</v>
      </c>
      <c r="I1605" s="56" t="s">
        <v>5</v>
      </c>
      <c r="J1605" s="56" t="s">
        <v>6177</v>
      </c>
      <c r="K1605" s="56">
        <v>3173850118</v>
      </c>
      <c r="L1605" s="56" t="s">
        <v>3</v>
      </c>
      <c r="M1605" s="56" t="s">
        <v>2</v>
      </c>
      <c r="N1605" s="56">
        <v>3</v>
      </c>
      <c r="O1605" s="21"/>
      <c r="P1605" s="21">
        <v>1</v>
      </c>
      <c r="Q1605" s="56">
        <v>1</v>
      </c>
      <c r="R1605" s="58"/>
      <c r="S1605" s="58"/>
      <c r="T1605" s="59"/>
      <c r="U1605" s="59"/>
      <c r="V1605" s="60"/>
      <c r="W1605" s="60"/>
      <c r="X1605" s="60"/>
      <c r="Y1605" s="60"/>
    </row>
    <row r="1606" spans="1:25" s="24" customFormat="1" x14ac:dyDescent="0.25">
      <c r="A1606" s="24" t="s">
        <v>15016</v>
      </c>
      <c r="B1606" s="55">
        <v>45593</v>
      </c>
      <c r="C1606" s="56" t="s">
        <v>303</v>
      </c>
      <c r="D1606" s="56" t="s">
        <v>7</v>
      </c>
      <c r="E1606" s="56">
        <v>39654521</v>
      </c>
      <c r="F1606" s="57">
        <v>25593</v>
      </c>
      <c r="G1606" s="56" t="s">
        <v>6</v>
      </c>
      <c r="H1606" s="56">
        <v>54</v>
      </c>
      <c r="I1606" s="56" t="s">
        <v>5</v>
      </c>
      <c r="J1606" s="56" t="s">
        <v>6178</v>
      </c>
      <c r="K1606" s="56">
        <v>3115659153</v>
      </c>
      <c r="L1606" s="56" t="s">
        <v>3</v>
      </c>
      <c r="M1606" s="56" t="s">
        <v>2</v>
      </c>
      <c r="N1606" s="56">
        <v>3</v>
      </c>
      <c r="O1606" s="21"/>
      <c r="P1606" s="21">
        <v>1</v>
      </c>
      <c r="Q1606" s="56">
        <v>1</v>
      </c>
      <c r="R1606" s="58"/>
      <c r="S1606" s="58"/>
      <c r="T1606" s="59"/>
      <c r="U1606" s="59"/>
      <c r="V1606" s="60"/>
      <c r="W1606" s="60"/>
      <c r="X1606" s="60"/>
      <c r="Y1606" s="60"/>
    </row>
    <row r="1607" spans="1:25" s="24" customFormat="1" x14ac:dyDescent="0.25">
      <c r="A1607" s="24" t="s">
        <v>15016</v>
      </c>
      <c r="B1607" s="55">
        <v>45593</v>
      </c>
      <c r="C1607" s="56" t="s">
        <v>6179</v>
      </c>
      <c r="D1607" s="56" t="s">
        <v>7</v>
      </c>
      <c r="E1607" s="56">
        <v>28648467</v>
      </c>
      <c r="F1607" s="57">
        <v>22418</v>
      </c>
      <c r="G1607" s="56" t="s">
        <v>6</v>
      </c>
      <c r="H1607" s="56">
        <v>63</v>
      </c>
      <c r="I1607" s="56" t="s">
        <v>5</v>
      </c>
      <c r="J1607" s="56" t="s">
        <v>6180</v>
      </c>
      <c r="K1607" s="56">
        <v>3214101089</v>
      </c>
      <c r="L1607" s="56" t="s">
        <v>3</v>
      </c>
      <c r="M1607" s="56" t="s">
        <v>2</v>
      </c>
      <c r="N1607" s="56">
        <v>3</v>
      </c>
      <c r="O1607" s="21"/>
      <c r="P1607" s="21">
        <v>1</v>
      </c>
      <c r="Q1607" s="56">
        <v>1</v>
      </c>
      <c r="R1607" s="58"/>
      <c r="S1607" s="58"/>
      <c r="T1607" s="59"/>
      <c r="U1607" s="59"/>
      <c r="V1607" s="60"/>
      <c r="W1607" s="60"/>
      <c r="X1607" s="60"/>
      <c r="Y1607" s="60"/>
    </row>
    <row r="1608" spans="1:25" s="24" customFormat="1" x14ac:dyDescent="0.25">
      <c r="A1608" s="24" t="s">
        <v>15016</v>
      </c>
      <c r="B1608" s="55">
        <v>45593</v>
      </c>
      <c r="C1608" s="56" t="s">
        <v>6181</v>
      </c>
      <c r="D1608" s="56" t="s">
        <v>7</v>
      </c>
      <c r="E1608" s="56">
        <v>28845109</v>
      </c>
      <c r="F1608" s="57">
        <v>23157</v>
      </c>
      <c r="G1608" s="56" t="s">
        <v>6</v>
      </c>
      <c r="H1608" s="56">
        <v>61</v>
      </c>
      <c r="I1608" s="56" t="s">
        <v>5</v>
      </c>
      <c r="J1608" s="56" t="s">
        <v>6182</v>
      </c>
      <c r="K1608" s="56">
        <v>3133124745</v>
      </c>
      <c r="L1608" s="56" t="s">
        <v>3</v>
      </c>
      <c r="M1608" s="56" t="s">
        <v>2</v>
      </c>
      <c r="N1608" s="56">
        <v>3</v>
      </c>
      <c r="O1608" s="21"/>
      <c r="P1608" s="21">
        <v>1</v>
      </c>
      <c r="Q1608" s="56">
        <v>1</v>
      </c>
      <c r="R1608" s="58"/>
      <c r="S1608" s="58"/>
      <c r="T1608" s="59"/>
      <c r="U1608" s="59"/>
      <c r="V1608" s="60"/>
      <c r="W1608" s="60"/>
      <c r="X1608" s="60"/>
      <c r="Y1608" s="60"/>
    </row>
    <row r="1609" spans="1:25" s="24" customFormat="1" x14ac:dyDescent="0.25">
      <c r="A1609" s="24" t="s">
        <v>15016</v>
      </c>
      <c r="B1609" s="55">
        <v>45593</v>
      </c>
      <c r="C1609" s="56" t="s">
        <v>6183</v>
      </c>
      <c r="D1609" s="56" t="s">
        <v>7</v>
      </c>
      <c r="E1609" s="56">
        <v>1073672368</v>
      </c>
      <c r="F1609" s="57">
        <v>31672</v>
      </c>
      <c r="G1609" s="56" t="s">
        <v>6</v>
      </c>
      <c r="H1609" s="56">
        <v>38</v>
      </c>
      <c r="I1609" s="56" t="s">
        <v>5</v>
      </c>
      <c r="J1609" s="56" t="s">
        <v>3596</v>
      </c>
      <c r="K1609" s="56">
        <v>3508750665</v>
      </c>
      <c r="L1609" s="56" t="s">
        <v>3</v>
      </c>
      <c r="M1609" s="56" t="s">
        <v>2</v>
      </c>
      <c r="N1609" s="56">
        <v>3</v>
      </c>
      <c r="O1609" s="21"/>
      <c r="P1609" s="21">
        <v>1</v>
      </c>
      <c r="Q1609" s="56">
        <v>1</v>
      </c>
      <c r="R1609" s="58"/>
      <c r="S1609" s="58"/>
      <c r="T1609" s="59"/>
      <c r="U1609" s="59"/>
      <c r="V1609" s="60"/>
      <c r="W1609" s="60"/>
      <c r="X1609" s="60"/>
      <c r="Y1609" s="60"/>
    </row>
    <row r="1610" spans="1:25" s="24" customFormat="1" x14ac:dyDescent="0.25">
      <c r="A1610" s="24" t="s">
        <v>15016</v>
      </c>
      <c r="B1610" s="55">
        <v>45593</v>
      </c>
      <c r="C1610" s="56" t="s">
        <v>373</v>
      </c>
      <c r="D1610" s="56" t="s">
        <v>7</v>
      </c>
      <c r="E1610" s="56">
        <v>65704290</v>
      </c>
      <c r="F1610" s="57">
        <v>28172</v>
      </c>
      <c r="G1610" s="56" t="s">
        <v>6</v>
      </c>
      <c r="H1610" s="56">
        <v>47</v>
      </c>
      <c r="I1610" s="56" t="s">
        <v>5</v>
      </c>
      <c r="J1610" s="56" t="s">
        <v>372</v>
      </c>
      <c r="K1610" s="56">
        <v>3212335214</v>
      </c>
      <c r="L1610" s="56" t="s">
        <v>3</v>
      </c>
      <c r="M1610" s="56" t="s">
        <v>2</v>
      </c>
      <c r="N1610" s="56">
        <v>3</v>
      </c>
      <c r="O1610" s="21"/>
      <c r="P1610" s="21">
        <v>1</v>
      </c>
      <c r="Q1610" s="56">
        <v>1</v>
      </c>
      <c r="R1610" s="58"/>
      <c r="S1610" s="58"/>
      <c r="T1610" s="59"/>
      <c r="U1610" s="59"/>
      <c r="V1610" s="60"/>
      <c r="W1610" s="60"/>
      <c r="X1610" s="60"/>
      <c r="Y1610" s="60"/>
    </row>
    <row r="1611" spans="1:25" s="24" customFormat="1" x14ac:dyDescent="0.25">
      <c r="A1611" s="24" t="s">
        <v>15016</v>
      </c>
      <c r="B1611" s="55">
        <v>45593</v>
      </c>
      <c r="C1611" s="56" t="s">
        <v>6184</v>
      </c>
      <c r="D1611" s="56" t="s">
        <v>7</v>
      </c>
      <c r="E1611" s="56">
        <v>1065619137</v>
      </c>
      <c r="F1611" s="57">
        <v>32906</v>
      </c>
      <c r="G1611" s="56" t="s">
        <v>6</v>
      </c>
      <c r="H1611" s="56">
        <v>34</v>
      </c>
      <c r="I1611" s="56" t="s">
        <v>5</v>
      </c>
      <c r="J1611" s="56" t="s">
        <v>5975</v>
      </c>
      <c r="K1611" s="56">
        <v>3008359063</v>
      </c>
      <c r="L1611" s="56" t="s">
        <v>3</v>
      </c>
      <c r="M1611" s="56" t="s">
        <v>2</v>
      </c>
      <c r="N1611" s="56">
        <v>3</v>
      </c>
      <c r="O1611" s="21"/>
      <c r="P1611" s="21">
        <v>1</v>
      </c>
      <c r="Q1611" s="56">
        <v>1</v>
      </c>
      <c r="R1611" s="58"/>
      <c r="S1611" s="58"/>
      <c r="T1611" s="59"/>
      <c r="U1611" s="59"/>
      <c r="V1611" s="60"/>
      <c r="W1611" s="60"/>
      <c r="X1611" s="60"/>
      <c r="Y1611" s="60"/>
    </row>
    <row r="1612" spans="1:25" s="24" customFormat="1" x14ac:dyDescent="0.25">
      <c r="A1612" s="24" t="s">
        <v>15016</v>
      </c>
      <c r="B1612" s="55">
        <v>45593</v>
      </c>
      <c r="C1612" s="56" t="s">
        <v>6185</v>
      </c>
      <c r="D1612" s="56" t="s">
        <v>7</v>
      </c>
      <c r="E1612" s="56">
        <v>1024506159</v>
      </c>
      <c r="F1612" s="57">
        <v>32894</v>
      </c>
      <c r="G1612" s="56" t="s">
        <v>6</v>
      </c>
      <c r="H1612" s="56">
        <v>34</v>
      </c>
      <c r="I1612" s="56" t="s">
        <v>5</v>
      </c>
      <c r="J1612" s="56" t="s">
        <v>6186</v>
      </c>
      <c r="K1612" s="56">
        <v>3022490488</v>
      </c>
      <c r="L1612" s="56" t="s">
        <v>3</v>
      </c>
      <c r="M1612" s="56" t="s">
        <v>2</v>
      </c>
      <c r="N1612" s="56">
        <v>3</v>
      </c>
      <c r="O1612" s="21"/>
      <c r="P1612" s="21">
        <v>1</v>
      </c>
      <c r="Q1612" s="56">
        <v>1</v>
      </c>
      <c r="R1612" s="58"/>
      <c r="S1612" s="58"/>
      <c r="T1612" s="59"/>
      <c r="U1612" s="59"/>
      <c r="V1612" s="60"/>
      <c r="W1612" s="60"/>
      <c r="X1612" s="60"/>
      <c r="Y1612" s="60"/>
    </row>
    <row r="1613" spans="1:25" s="24" customFormat="1" x14ac:dyDescent="0.25">
      <c r="A1613" s="24" t="s">
        <v>15016</v>
      </c>
      <c r="B1613" s="55">
        <v>45593</v>
      </c>
      <c r="C1613" s="56" t="s">
        <v>6187</v>
      </c>
      <c r="D1613" s="56" t="s">
        <v>7</v>
      </c>
      <c r="E1613" s="56">
        <v>51962918</v>
      </c>
      <c r="F1613" s="57">
        <v>25301</v>
      </c>
      <c r="G1613" s="56" t="s">
        <v>6</v>
      </c>
      <c r="H1613" s="56">
        <v>55</v>
      </c>
      <c r="I1613" s="56" t="s">
        <v>5</v>
      </c>
      <c r="J1613" s="56" t="s">
        <v>6188</v>
      </c>
      <c r="K1613" s="56">
        <v>3144552258</v>
      </c>
      <c r="L1613" s="56" t="s">
        <v>3</v>
      </c>
      <c r="M1613" s="56" t="s">
        <v>2</v>
      </c>
      <c r="N1613" s="56">
        <v>3</v>
      </c>
      <c r="O1613" s="21"/>
      <c r="P1613" s="21">
        <v>1</v>
      </c>
      <c r="Q1613" s="56">
        <v>1</v>
      </c>
      <c r="R1613" s="58"/>
      <c r="S1613" s="58"/>
      <c r="T1613" s="59"/>
      <c r="U1613" s="59"/>
      <c r="V1613" s="60"/>
      <c r="W1613" s="60"/>
      <c r="X1613" s="60"/>
      <c r="Y1613" s="60"/>
    </row>
    <row r="1614" spans="1:25" s="24" customFormat="1" x14ac:dyDescent="0.25">
      <c r="A1614" s="24" t="s">
        <v>15016</v>
      </c>
      <c r="B1614" s="55">
        <v>45593</v>
      </c>
      <c r="C1614" s="56" t="s">
        <v>6189</v>
      </c>
      <c r="D1614" s="56" t="s">
        <v>7</v>
      </c>
      <c r="E1614" s="56">
        <v>1075215158</v>
      </c>
      <c r="F1614" s="57">
        <v>31535</v>
      </c>
      <c r="G1614" s="56" t="s">
        <v>6</v>
      </c>
      <c r="H1614" s="56">
        <v>38</v>
      </c>
      <c r="I1614" s="56" t="s">
        <v>5</v>
      </c>
      <c r="J1614" s="56" t="s">
        <v>6190</v>
      </c>
      <c r="K1614" s="56">
        <v>3118189250</v>
      </c>
      <c r="L1614" s="56" t="s">
        <v>3</v>
      </c>
      <c r="M1614" s="56" t="s">
        <v>2</v>
      </c>
      <c r="N1614" s="56">
        <v>3</v>
      </c>
      <c r="O1614" s="21"/>
      <c r="P1614" s="21">
        <v>1</v>
      </c>
      <c r="Q1614" s="56">
        <v>1</v>
      </c>
      <c r="R1614" s="58"/>
      <c r="S1614" s="58"/>
      <c r="T1614" s="59"/>
      <c r="U1614" s="59"/>
      <c r="V1614" s="60"/>
      <c r="W1614" s="60"/>
      <c r="X1614" s="60"/>
      <c r="Y1614" s="60"/>
    </row>
    <row r="1615" spans="1:25" s="24" customFormat="1" x14ac:dyDescent="0.25">
      <c r="A1615" s="24" t="s">
        <v>15016</v>
      </c>
      <c r="B1615" s="55">
        <v>45593</v>
      </c>
      <c r="C1615" s="56" t="s">
        <v>4984</v>
      </c>
      <c r="D1615" s="56" t="s">
        <v>39</v>
      </c>
      <c r="E1615" s="56">
        <v>6359166</v>
      </c>
      <c r="F1615" s="57">
        <v>23549</v>
      </c>
      <c r="G1615" s="56" t="s">
        <v>6</v>
      </c>
      <c r="H1615" s="56">
        <v>60</v>
      </c>
      <c r="I1615" s="56" t="s">
        <v>5</v>
      </c>
      <c r="J1615" s="56" t="s">
        <v>4985</v>
      </c>
      <c r="K1615" s="56">
        <v>30266611329</v>
      </c>
      <c r="L1615" s="56" t="s">
        <v>3</v>
      </c>
      <c r="M1615" s="56" t="s">
        <v>2</v>
      </c>
      <c r="N1615" s="56">
        <v>3</v>
      </c>
      <c r="O1615" s="21"/>
      <c r="P1615" s="21">
        <v>1</v>
      </c>
      <c r="Q1615" s="56">
        <v>1</v>
      </c>
      <c r="R1615" s="58"/>
      <c r="S1615" s="58"/>
      <c r="T1615" s="59"/>
      <c r="U1615" s="59"/>
      <c r="V1615" s="60"/>
      <c r="W1615" s="60"/>
      <c r="X1615" s="60"/>
      <c r="Y1615" s="60"/>
    </row>
    <row r="1616" spans="1:25" s="24" customFormat="1" x14ac:dyDescent="0.25">
      <c r="A1616" s="24" t="s">
        <v>15016</v>
      </c>
      <c r="B1616" s="55">
        <v>45595</v>
      </c>
      <c r="C1616" s="56" t="s">
        <v>6191</v>
      </c>
      <c r="D1616" s="56" t="s">
        <v>7</v>
      </c>
      <c r="E1616" s="56">
        <v>51966914</v>
      </c>
      <c r="F1616" s="57">
        <v>25020</v>
      </c>
      <c r="G1616" s="56" t="s">
        <v>6</v>
      </c>
      <c r="H1616" s="56">
        <v>56</v>
      </c>
      <c r="I1616" s="56" t="s">
        <v>5</v>
      </c>
      <c r="J1616" s="56" t="s">
        <v>6192</v>
      </c>
      <c r="K1616" s="56">
        <v>3142369298</v>
      </c>
      <c r="L1616" s="56" t="s">
        <v>3</v>
      </c>
      <c r="M1616" s="56" t="s">
        <v>2</v>
      </c>
      <c r="N1616" s="56">
        <v>3</v>
      </c>
      <c r="O1616" s="21"/>
      <c r="P1616" s="21">
        <v>1</v>
      </c>
      <c r="Q1616" s="56">
        <v>1</v>
      </c>
      <c r="R1616" s="58"/>
      <c r="S1616" s="58"/>
      <c r="T1616" s="59"/>
      <c r="U1616" s="59"/>
      <c r="V1616" s="60"/>
      <c r="W1616" s="60"/>
      <c r="X1616" s="60"/>
      <c r="Y1616" s="60"/>
    </row>
    <row r="1617" spans="1:25" s="24" customFormat="1" x14ac:dyDescent="0.25">
      <c r="A1617" s="24" t="s">
        <v>15016</v>
      </c>
      <c r="B1617" s="55">
        <v>45595</v>
      </c>
      <c r="C1617" s="56" t="s">
        <v>6193</v>
      </c>
      <c r="D1617" s="56" t="s">
        <v>7</v>
      </c>
      <c r="E1617" s="56">
        <v>5419694</v>
      </c>
      <c r="F1617" s="57">
        <v>24294</v>
      </c>
      <c r="G1617" s="56" t="s">
        <v>6</v>
      </c>
      <c r="H1617" s="56">
        <v>58</v>
      </c>
      <c r="I1617" s="56" t="s">
        <v>5</v>
      </c>
      <c r="J1617" s="56" t="s">
        <v>67</v>
      </c>
      <c r="K1617" s="56">
        <v>3132139826</v>
      </c>
      <c r="L1617" s="56" t="s">
        <v>3</v>
      </c>
      <c r="M1617" s="56" t="s">
        <v>2</v>
      </c>
      <c r="N1617" s="56">
        <v>3</v>
      </c>
      <c r="O1617" s="21"/>
      <c r="P1617" s="21">
        <v>1</v>
      </c>
      <c r="Q1617" s="56">
        <v>1</v>
      </c>
      <c r="R1617" s="58"/>
      <c r="S1617" s="58"/>
      <c r="T1617" s="59"/>
      <c r="U1617" s="59"/>
      <c r="V1617" s="60"/>
      <c r="W1617" s="60"/>
      <c r="X1617" s="60"/>
      <c r="Y1617" s="60"/>
    </row>
    <row r="1618" spans="1:25" s="24" customFormat="1" x14ac:dyDescent="0.25">
      <c r="A1618" s="24" t="s">
        <v>15016</v>
      </c>
      <c r="B1618" s="55">
        <v>45595</v>
      </c>
      <c r="C1618" s="56" t="s">
        <v>6194</v>
      </c>
      <c r="D1618" s="56" t="s">
        <v>7</v>
      </c>
      <c r="E1618" s="56">
        <v>41673543</v>
      </c>
      <c r="F1618" s="57">
        <v>21139</v>
      </c>
      <c r="G1618" s="56" t="s">
        <v>6</v>
      </c>
      <c r="H1618" s="56">
        <v>67</v>
      </c>
      <c r="I1618" s="56" t="s">
        <v>5</v>
      </c>
      <c r="J1618" s="56" t="s">
        <v>6195</v>
      </c>
      <c r="K1618" s="56">
        <v>3143152219</v>
      </c>
      <c r="L1618" s="56" t="s">
        <v>3</v>
      </c>
      <c r="M1618" s="56" t="s">
        <v>2</v>
      </c>
      <c r="N1618" s="56">
        <v>1</v>
      </c>
      <c r="O1618" s="21"/>
      <c r="P1618" s="21">
        <v>1</v>
      </c>
      <c r="Q1618" s="56"/>
      <c r="R1618" s="58"/>
      <c r="S1618" s="58"/>
      <c r="T1618" s="59"/>
      <c r="U1618" s="59"/>
      <c r="V1618" s="60"/>
      <c r="W1618" s="60"/>
      <c r="X1618" s="60"/>
      <c r="Y1618" s="60"/>
    </row>
    <row r="1619" spans="1:25" s="24" customFormat="1" x14ac:dyDescent="0.25">
      <c r="A1619" s="24" t="s">
        <v>15016</v>
      </c>
      <c r="B1619" s="55">
        <v>45595</v>
      </c>
      <c r="C1619" s="56" t="s">
        <v>6196</v>
      </c>
      <c r="D1619" s="56" t="s">
        <v>7</v>
      </c>
      <c r="E1619" s="56">
        <v>52557813</v>
      </c>
      <c r="F1619" s="57">
        <v>25658</v>
      </c>
      <c r="G1619" s="56" t="s">
        <v>6</v>
      </c>
      <c r="H1619" s="56">
        <v>54</v>
      </c>
      <c r="I1619" s="56" t="s">
        <v>5</v>
      </c>
      <c r="J1619" s="56" t="s">
        <v>6197</v>
      </c>
      <c r="K1619" s="56">
        <v>3246207808</v>
      </c>
      <c r="L1619" s="56" t="s">
        <v>3</v>
      </c>
      <c r="M1619" s="56" t="s">
        <v>2</v>
      </c>
      <c r="N1619" s="56">
        <v>3</v>
      </c>
      <c r="O1619" s="21"/>
      <c r="P1619" s="21">
        <v>1</v>
      </c>
      <c r="Q1619" s="56">
        <v>1</v>
      </c>
      <c r="R1619" s="58"/>
      <c r="S1619" s="58"/>
      <c r="T1619" s="59"/>
      <c r="U1619" s="59"/>
      <c r="V1619" s="60"/>
      <c r="W1619" s="60"/>
      <c r="X1619" s="60"/>
      <c r="Y1619" s="60"/>
    </row>
    <row r="1620" spans="1:25" s="24" customFormat="1" x14ac:dyDescent="0.25">
      <c r="A1620" s="24" t="s">
        <v>15016</v>
      </c>
      <c r="B1620" s="55">
        <v>45595</v>
      </c>
      <c r="C1620" s="56" t="s">
        <v>6198</v>
      </c>
      <c r="D1620" s="56" t="s">
        <v>7</v>
      </c>
      <c r="E1620" s="56">
        <v>51697217</v>
      </c>
      <c r="F1620" s="57">
        <v>22782</v>
      </c>
      <c r="G1620" s="56" t="s">
        <v>6</v>
      </c>
      <c r="H1620" s="56">
        <v>62</v>
      </c>
      <c r="I1620" s="56" t="s">
        <v>5</v>
      </c>
      <c r="J1620" s="56" t="s">
        <v>6199</v>
      </c>
      <c r="K1620" s="56">
        <v>3108205971</v>
      </c>
      <c r="L1620" s="56" t="s">
        <v>3</v>
      </c>
      <c r="M1620" s="56" t="s">
        <v>2</v>
      </c>
      <c r="N1620" s="56">
        <v>3</v>
      </c>
      <c r="O1620" s="21"/>
      <c r="P1620" s="21">
        <v>1</v>
      </c>
      <c r="Q1620" s="56">
        <v>1</v>
      </c>
      <c r="R1620" s="58"/>
      <c r="S1620" s="58"/>
      <c r="T1620" s="59"/>
      <c r="U1620" s="59"/>
      <c r="V1620" s="60"/>
      <c r="W1620" s="60"/>
      <c r="X1620" s="60"/>
      <c r="Y1620" s="60"/>
    </row>
    <row r="1621" spans="1:25" s="24" customFormat="1" x14ac:dyDescent="0.25">
      <c r="A1621" s="24" t="s">
        <v>15016</v>
      </c>
      <c r="B1621" s="55">
        <v>45596</v>
      </c>
      <c r="C1621" s="56" t="s">
        <v>6200</v>
      </c>
      <c r="D1621" s="56" t="s">
        <v>7</v>
      </c>
      <c r="E1621" s="56">
        <v>51730310</v>
      </c>
      <c r="F1621" s="57">
        <v>22339</v>
      </c>
      <c r="G1621" s="56" t="s">
        <v>6</v>
      </c>
      <c r="H1621" s="56">
        <v>63</v>
      </c>
      <c r="I1621" s="56" t="s">
        <v>5</v>
      </c>
      <c r="J1621" s="56" t="s">
        <v>6201</v>
      </c>
      <c r="K1621" s="56">
        <v>3125599964</v>
      </c>
      <c r="L1621" s="56" t="s">
        <v>3</v>
      </c>
      <c r="M1621" s="56" t="s">
        <v>2</v>
      </c>
      <c r="N1621" s="56">
        <v>1</v>
      </c>
      <c r="O1621" s="21"/>
      <c r="P1621" s="21">
        <v>1</v>
      </c>
      <c r="Q1621" s="56"/>
      <c r="R1621" s="58"/>
      <c r="S1621" s="58"/>
      <c r="T1621" s="59"/>
      <c r="U1621" s="59"/>
      <c r="V1621" s="60"/>
      <c r="W1621" s="60"/>
      <c r="X1621" s="60"/>
      <c r="Y1621" s="60"/>
    </row>
    <row r="1622" spans="1:25" s="24" customFormat="1" x14ac:dyDescent="0.25">
      <c r="A1622" s="24" t="s">
        <v>15016</v>
      </c>
      <c r="B1622" s="55">
        <v>45596</v>
      </c>
      <c r="C1622" s="56" t="s">
        <v>6202</v>
      </c>
      <c r="D1622" s="56" t="s">
        <v>7</v>
      </c>
      <c r="E1622" s="56">
        <v>52104189</v>
      </c>
      <c r="F1622" s="57">
        <v>25519</v>
      </c>
      <c r="G1622" s="56" t="s">
        <v>6</v>
      </c>
      <c r="H1622" s="56">
        <v>54</v>
      </c>
      <c r="I1622" s="56" t="s">
        <v>5</v>
      </c>
      <c r="J1622" s="56" t="s">
        <v>6203</v>
      </c>
      <c r="K1622" s="56">
        <v>3138858986</v>
      </c>
      <c r="L1622" s="56" t="s">
        <v>3</v>
      </c>
      <c r="M1622" s="56" t="s">
        <v>2</v>
      </c>
      <c r="N1622" s="56">
        <v>3</v>
      </c>
      <c r="O1622" s="21"/>
      <c r="P1622" s="21">
        <v>1</v>
      </c>
      <c r="Q1622" s="56">
        <v>1</v>
      </c>
      <c r="R1622" s="58"/>
      <c r="S1622" s="58"/>
      <c r="T1622" s="59"/>
      <c r="U1622" s="59"/>
      <c r="V1622" s="60"/>
      <c r="W1622" s="60"/>
      <c r="X1622" s="60"/>
      <c r="Y1622" s="60"/>
    </row>
    <row r="1623" spans="1:25" s="24" customFormat="1" x14ac:dyDescent="0.25">
      <c r="A1623" s="24" t="s">
        <v>15016</v>
      </c>
      <c r="B1623" s="55">
        <v>45596</v>
      </c>
      <c r="C1623" s="56" t="s">
        <v>6204</v>
      </c>
      <c r="D1623" s="56" t="s">
        <v>7</v>
      </c>
      <c r="E1623" s="56">
        <v>5345871</v>
      </c>
      <c r="F1623" s="57">
        <v>22370</v>
      </c>
      <c r="G1623" s="56" t="s">
        <v>6</v>
      </c>
      <c r="H1623" s="56">
        <v>63</v>
      </c>
      <c r="I1623" s="56" t="s">
        <v>5</v>
      </c>
      <c r="J1623" s="56" t="s">
        <v>6205</v>
      </c>
      <c r="K1623" s="56">
        <v>3208076126</v>
      </c>
      <c r="L1623" s="56" t="s">
        <v>3</v>
      </c>
      <c r="M1623" s="56" t="s">
        <v>2</v>
      </c>
      <c r="N1623" s="56">
        <v>3</v>
      </c>
      <c r="O1623" s="21"/>
      <c r="P1623" s="21">
        <v>1</v>
      </c>
      <c r="Q1623" s="56">
        <v>1</v>
      </c>
      <c r="R1623" s="58"/>
      <c r="S1623" s="58"/>
      <c r="T1623" s="59"/>
      <c r="U1623" s="59"/>
      <c r="V1623" s="60"/>
      <c r="W1623" s="60"/>
      <c r="X1623" s="60"/>
      <c r="Y1623" s="60"/>
    </row>
    <row r="1624" spans="1:25" s="24" customFormat="1" x14ac:dyDescent="0.25">
      <c r="A1624" s="24" t="s">
        <v>15016</v>
      </c>
      <c r="B1624" s="55">
        <v>45596</v>
      </c>
      <c r="C1624" s="56" t="s">
        <v>6206</v>
      </c>
      <c r="D1624" s="56" t="s">
        <v>7</v>
      </c>
      <c r="E1624" s="56">
        <v>53890464</v>
      </c>
      <c r="F1624" s="57">
        <v>30056</v>
      </c>
      <c r="G1624" s="56" t="s">
        <v>6</v>
      </c>
      <c r="H1624" s="56">
        <v>42</v>
      </c>
      <c r="I1624" s="56" t="s">
        <v>5</v>
      </c>
      <c r="J1624" s="56" t="s">
        <v>6207</v>
      </c>
      <c r="K1624" s="56">
        <v>3163827719</v>
      </c>
      <c r="L1624" s="56" t="s">
        <v>3</v>
      </c>
      <c r="M1624" s="56" t="s">
        <v>2</v>
      </c>
      <c r="N1624" s="56">
        <v>3</v>
      </c>
      <c r="O1624" s="21"/>
      <c r="P1624" s="21">
        <v>1</v>
      </c>
      <c r="Q1624" s="56">
        <v>1</v>
      </c>
      <c r="R1624" s="58"/>
      <c r="S1624" s="58"/>
      <c r="T1624" s="59"/>
      <c r="U1624" s="59"/>
      <c r="V1624" s="60"/>
      <c r="W1624" s="60"/>
      <c r="X1624" s="60"/>
      <c r="Y1624" s="60"/>
    </row>
    <row r="1625" spans="1:25" s="24" customFormat="1" x14ac:dyDescent="0.25">
      <c r="A1625" s="24" t="s">
        <v>15016</v>
      </c>
      <c r="B1625" s="55">
        <v>45596</v>
      </c>
      <c r="C1625" s="56" t="s">
        <v>6208</v>
      </c>
      <c r="D1625" s="56" t="s">
        <v>7</v>
      </c>
      <c r="E1625" s="56">
        <v>21117364</v>
      </c>
      <c r="F1625" s="57">
        <v>22856</v>
      </c>
      <c r="G1625" s="56" t="s">
        <v>6</v>
      </c>
      <c r="H1625" s="56">
        <v>62</v>
      </c>
      <c r="I1625" s="56" t="s">
        <v>5</v>
      </c>
      <c r="J1625" s="56" t="s">
        <v>6209</v>
      </c>
      <c r="K1625" s="56">
        <v>3003085067</v>
      </c>
      <c r="L1625" s="56" t="s">
        <v>3</v>
      </c>
      <c r="M1625" s="56" t="s">
        <v>2</v>
      </c>
      <c r="N1625" s="56">
        <v>3</v>
      </c>
      <c r="O1625" s="21"/>
      <c r="P1625" s="21">
        <v>1</v>
      </c>
      <c r="Q1625" s="56">
        <v>1</v>
      </c>
      <c r="R1625" s="58"/>
      <c r="S1625" s="58"/>
      <c r="T1625" s="59"/>
      <c r="U1625" s="59"/>
      <c r="V1625" s="60"/>
      <c r="W1625" s="60"/>
      <c r="X1625" s="60"/>
      <c r="Y1625" s="60"/>
    </row>
    <row r="1626" spans="1:25" s="24" customFormat="1" x14ac:dyDescent="0.25">
      <c r="A1626" s="24" t="s">
        <v>15016</v>
      </c>
      <c r="B1626" s="55">
        <v>45596</v>
      </c>
      <c r="C1626" s="56" t="s">
        <v>232</v>
      </c>
      <c r="D1626" s="56" t="s">
        <v>7</v>
      </c>
      <c r="E1626" s="56">
        <v>20931980</v>
      </c>
      <c r="F1626" s="57">
        <v>24079</v>
      </c>
      <c r="G1626" s="56" t="s">
        <v>6</v>
      </c>
      <c r="H1626" s="56">
        <v>59</v>
      </c>
      <c r="I1626" s="56" t="s">
        <v>5</v>
      </c>
      <c r="J1626" s="56" t="s">
        <v>6210</v>
      </c>
      <c r="K1626" s="56">
        <v>3132660385</v>
      </c>
      <c r="L1626" s="56" t="s">
        <v>3</v>
      </c>
      <c r="M1626" s="56" t="s">
        <v>2</v>
      </c>
      <c r="N1626" s="56">
        <v>3</v>
      </c>
      <c r="O1626" s="21"/>
      <c r="P1626" s="21">
        <v>1</v>
      </c>
      <c r="Q1626" s="56">
        <v>1</v>
      </c>
      <c r="R1626" s="58"/>
      <c r="S1626" s="58"/>
      <c r="T1626" s="59"/>
      <c r="U1626" s="59"/>
      <c r="V1626" s="60"/>
      <c r="W1626" s="60"/>
      <c r="X1626" s="60"/>
      <c r="Y1626" s="60"/>
    </row>
    <row r="1627" spans="1:25" s="24" customFormat="1" x14ac:dyDescent="0.25">
      <c r="A1627" s="24" t="s">
        <v>15016</v>
      </c>
      <c r="B1627" s="55">
        <v>45596</v>
      </c>
      <c r="C1627" s="56" t="s">
        <v>1635</v>
      </c>
      <c r="D1627" s="56" t="s">
        <v>7</v>
      </c>
      <c r="E1627" s="56">
        <v>28916041</v>
      </c>
      <c r="F1627" s="57">
        <v>23550</v>
      </c>
      <c r="G1627" s="56" t="s">
        <v>6</v>
      </c>
      <c r="H1627" s="56">
        <v>60</v>
      </c>
      <c r="I1627" s="56" t="s">
        <v>5</v>
      </c>
      <c r="J1627" s="56" t="s">
        <v>6211</v>
      </c>
      <c r="K1627" s="56">
        <v>3212179899</v>
      </c>
      <c r="L1627" s="56" t="s">
        <v>3</v>
      </c>
      <c r="M1627" s="56" t="s">
        <v>2</v>
      </c>
      <c r="N1627" s="56">
        <v>3</v>
      </c>
      <c r="O1627" s="21"/>
      <c r="P1627" s="21">
        <v>1</v>
      </c>
      <c r="Q1627" s="56">
        <v>1</v>
      </c>
      <c r="R1627" s="58"/>
      <c r="S1627" s="58"/>
      <c r="T1627" s="59"/>
      <c r="U1627" s="59"/>
      <c r="V1627" s="60"/>
      <c r="W1627" s="60"/>
      <c r="X1627" s="60"/>
      <c r="Y1627" s="60"/>
    </row>
    <row r="1628" spans="1:25" s="24" customFormat="1" x14ac:dyDescent="0.25">
      <c r="A1628" s="24" t="s">
        <v>15016</v>
      </c>
      <c r="B1628" s="55">
        <v>45596</v>
      </c>
      <c r="C1628" s="56" t="s">
        <v>6212</v>
      </c>
      <c r="D1628" s="56" t="s">
        <v>7</v>
      </c>
      <c r="E1628" s="56">
        <v>6039801</v>
      </c>
      <c r="F1628" s="57">
        <v>25085</v>
      </c>
      <c r="G1628" s="56" t="s">
        <v>6</v>
      </c>
      <c r="H1628" s="56">
        <v>56</v>
      </c>
      <c r="I1628" s="56" t="s">
        <v>5</v>
      </c>
      <c r="J1628" s="56" t="s">
        <v>6213</v>
      </c>
      <c r="K1628" s="56">
        <v>3027422011</v>
      </c>
      <c r="L1628" s="56" t="s">
        <v>3</v>
      </c>
      <c r="M1628" s="56" t="s">
        <v>2</v>
      </c>
      <c r="N1628" s="56">
        <v>3</v>
      </c>
      <c r="O1628" s="21"/>
      <c r="P1628" s="21">
        <v>1</v>
      </c>
      <c r="Q1628" s="56">
        <v>1</v>
      </c>
      <c r="R1628" s="58"/>
      <c r="S1628" s="58"/>
      <c r="T1628" s="59"/>
      <c r="U1628" s="59"/>
      <c r="V1628" s="60"/>
      <c r="W1628" s="60"/>
      <c r="X1628" s="60"/>
      <c r="Y1628" s="60"/>
    </row>
    <row r="1629" spans="1:25" s="24" customFormat="1" x14ac:dyDescent="0.25">
      <c r="A1629" s="24" t="s">
        <v>15016</v>
      </c>
      <c r="B1629" s="55">
        <v>45596</v>
      </c>
      <c r="C1629" s="56" t="s">
        <v>6214</v>
      </c>
      <c r="D1629" s="56" t="s">
        <v>7</v>
      </c>
      <c r="E1629" s="56">
        <v>52050308</v>
      </c>
      <c r="F1629" s="57">
        <v>25966</v>
      </c>
      <c r="G1629" s="56" t="s">
        <v>6</v>
      </c>
      <c r="H1629" s="56">
        <v>53</v>
      </c>
      <c r="I1629" s="56" t="s">
        <v>5</v>
      </c>
      <c r="J1629" s="56" t="s">
        <v>6215</v>
      </c>
      <c r="K1629" s="56">
        <v>3105706901</v>
      </c>
      <c r="L1629" s="56" t="s">
        <v>3</v>
      </c>
      <c r="M1629" s="56" t="s">
        <v>2</v>
      </c>
      <c r="N1629" s="56">
        <v>3</v>
      </c>
      <c r="O1629" s="21"/>
      <c r="P1629" s="21">
        <v>1</v>
      </c>
      <c r="Q1629" s="56"/>
      <c r="R1629" s="58"/>
      <c r="S1629" s="58"/>
      <c r="T1629" s="59"/>
      <c r="U1629" s="59"/>
      <c r="V1629" s="60"/>
      <c r="W1629" s="60"/>
      <c r="X1629" s="60"/>
      <c r="Y1629" s="60"/>
    </row>
    <row r="1630" spans="1:25" s="24" customFormat="1" x14ac:dyDescent="0.25">
      <c r="A1630" s="24" t="s">
        <v>15016</v>
      </c>
      <c r="B1630" s="55">
        <v>45596</v>
      </c>
      <c r="C1630" s="56" t="s">
        <v>6216</v>
      </c>
      <c r="D1630" s="56" t="s">
        <v>7</v>
      </c>
      <c r="E1630" s="56">
        <v>1033764960</v>
      </c>
      <c r="F1630" s="57">
        <v>34476</v>
      </c>
      <c r="G1630" s="56" t="s">
        <v>6</v>
      </c>
      <c r="H1630" s="56">
        <v>30</v>
      </c>
      <c r="I1630" s="56" t="s">
        <v>5</v>
      </c>
      <c r="J1630" s="56" t="s">
        <v>88</v>
      </c>
      <c r="K1630" s="56">
        <v>3102424834</v>
      </c>
      <c r="L1630" s="56" t="s">
        <v>3</v>
      </c>
      <c r="M1630" s="56" t="s">
        <v>2</v>
      </c>
      <c r="N1630" s="56">
        <v>3</v>
      </c>
      <c r="O1630" s="21"/>
      <c r="P1630" s="21">
        <v>1</v>
      </c>
      <c r="Q1630" s="56">
        <v>1</v>
      </c>
      <c r="R1630" s="58"/>
      <c r="S1630" s="58"/>
      <c r="T1630" s="59"/>
      <c r="U1630" s="59"/>
      <c r="V1630" s="60"/>
      <c r="W1630" s="60"/>
      <c r="X1630" s="60"/>
      <c r="Y1630" s="60"/>
    </row>
    <row r="1631" spans="1:25" s="24" customFormat="1" x14ac:dyDescent="0.25">
      <c r="A1631" s="24" t="s">
        <v>15016</v>
      </c>
      <c r="B1631" s="55">
        <v>45596</v>
      </c>
      <c r="C1631" s="56" t="s">
        <v>6217</v>
      </c>
      <c r="D1631" s="56" t="s">
        <v>7</v>
      </c>
      <c r="E1631" s="56">
        <v>39666478</v>
      </c>
      <c r="F1631" s="57">
        <v>25150</v>
      </c>
      <c r="G1631" s="56" t="s">
        <v>6</v>
      </c>
      <c r="H1631" s="56">
        <v>55</v>
      </c>
      <c r="I1631" s="56" t="s">
        <v>5</v>
      </c>
      <c r="J1631" s="56" t="s">
        <v>6218</v>
      </c>
      <c r="K1631" s="56">
        <v>3108196961</v>
      </c>
      <c r="L1631" s="56" t="s">
        <v>3</v>
      </c>
      <c r="M1631" s="56" t="s">
        <v>2</v>
      </c>
      <c r="N1631" s="56">
        <v>3</v>
      </c>
      <c r="O1631" s="21"/>
      <c r="P1631" s="21">
        <v>1</v>
      </c>
      <c r="Q1631" s="56">
        <v>1</v>
      </c>
      <c r="R1631" s="58"/>
      <c r="S1631" s="58"/>
      <c r="T1631" s="59"/>
      <c r="U1631" s="59"/>
      <c r="V1631" s="60"/>
      <c r="W1631" s="60"/>
      <c r="X1631" s="60"/>
      <c r="Y1631" s="60"/>
    </row>
    <row r="1632" spans="1:25" s="24" customFormat="1" x14ac:dyDescent="0.25">
      <c r="A1632" s="24" t="s">
        <v>15016</v>
      </c>
      <c r="B1632" s="55">
        <v>45596</v>
      </c>
      <c r="C1632" s="56" t="s">
        <v>6219</v>
      </c>
      <c r="D1632" s="56" t="s">
        <v>39</v>
      </c>
      <c r="E1632" s="56">
        <v>3763850</v>
      </c>
      <c r="F1632" s="57">
        <v>29451</v>
      </c>
      <c r="G1632" s="56" t="s">
        <v>6</v>
      </c>
      <c r="H1632" s="56">
        <v>44</v>
      </c>
      <c r="I1632" s="56" t="s">
        <v>5</v>
      </c>
      <c r="J1632" s="56" t="s">
        <v>6220</v>
      </c>
      <c r="K1632" s="56">
        <v>3208687259</v>
      </c>
      <c r="L1632" s="56" t="s">
        <v>3</v>
      </c>
      <c r="M1632" s="56" t="s">
        <v>2</v>
      </c>
      <c r="N1632" s="56">
        <v>3</v>
      </c>
      <c r="O1632" s="21"/>
      <c r="P1632" s="21"/>
      <c r="Q1632" s="56"/>
      <c r="R1632" s="58"/>
      <c r="S1632" s="58"/>
      <c r="T1632" s="59"/>
      <c r="U1632" s="59"/>
      <c r="V1632" s="60"/>
      <c r="W1632" s="60"/>
      <c r="X1632" s="60"/>
      <c r="Y1632" s="60"/>
    </row>
    <row r="1633" spans="1:25" s="24" customFormat="1" x14ac:dyDescent="0.25">
      <c r="A1633" s="24" t="s">
        <v>15016</v>
      </c>
      <c r="B1633" s="55">
        <v>45596</v>
      </c>
      <c r="C1633" s="56" t="s">
        <v>6221</v>
      </c>
      <c r="D1633" s="56" t="s">
        <v>7</v>
      </c>
      <c r="E1633" s="56">
        <v>63251589</v>
      </c>
      <c r="F1633" s="57">
        <v>25141</v>
      </c>
      <c r="G1633" s="56" t="s">
        <v>6</v>
      </c>
      <c r="H1633" s="56">
        <v>55</v>
      </c>
      <c r="I1633" s="56" t="s">
        <v>5</v>
      </c>
      <c r="J1633" s="56" t="s">
        <v>6222</v>
      </c>
      <c r="K1633" s="56">
        <v>3133117685</v>
      </c>
      <c r="L1633" s="56" t="s">
        <v>3</v>
      </c>
      <c r="M1633" s="56" t="s">
        <v>2</v>
      </c>
      <c r="N1633" s="56">
        <v>3</v>
      </c>
      <c r="O1633" s="21"/>
      <c r="P1633" s="21">
        <v>1</v>
      </c>
      <c r="Q1633" s="56">
        <v>1</v>
      </c>
      <c r="R1633" s="58"/>
      <c r="S1633" s="58"/>
      <c r="T1633" s="59"/>
      <c r="U1633" s="59"/>
      <c r="V1633" s="60"/>
      <c r="W1633" s="60"/>
      <c r="X1633" s="60"/>
      <c r="Y1633" s="60"/>
    </row>
    <row r="1634" spans="1:25" s="24" customFormat="1" x14ac:dyDescent="0.25">
      <c r="A1634" s="24" t="s">
        <v>15016</v>
      </c>
      <c r="B1634" s="55">
        <v>45596</v>
      </c>
      <c r="C1634" s="56" t="s">
        <v>6223</v>
      </c>
      <c r="D1634" s="56" t="s">
        <v>7</v>
      </c>
      <c r="E1634" s="56">
        <v>52462193</v>
      </c>
      <c r="F1634" s="57">
        <v>29650</v>
      </c>
      <c r="G1634" s="56" t="s">
        <v>6</v>
      </c>
      <c r="H1634" s="56">
        <v>43</v>
      </c>
      <c r="I1634" s="56" t="s">
        <v>5</v>
      </c>
      <c r="J1634" s="56" t="s">
        <v>6224</v>
      </c>
      <c r="K1634" s="56">
        <v>3108762402</v>
      </c>
      <c r="L1634" s="56" t="s">
        <v>3</v>
      </c>
      <c r="M1634" s="56" t="s">
        <v>2</v>
      </c>
      <c r="N1634" s="56">
        <v>3</v>
      </c>
      <c r="O1634" s="21"/>
      <c r="P1634" s="21">
        <v>1</v>
      </c>
      <c r="Q1634" s="56">
        <v>1</v>
      </c>
      <c r="R1634" s="58"/>
      <c r="S1634" s="58"/>
      <c r="T1634" s="59"/>
      <c r="U1634" s="59"/>
      <c r="V1634" s="60"/>
      <c r="W1634" s="60"/>
      <c r="X1634" s="60"/>
      <c r="Y1634" s="60"/>
    </row>
    <row r="1635" spans="1:25" s="24" customFormat="1" x14ac:dyDescent="0.25">
      <c r="A1635" s="24" t="s">
        <v>15016</v>
      </c>
      <c r="B1635" s="55">
        <v>45596</v>
      </c>
      <c r="C1635" s="56" t="s">
        <v>6225</v>
      </c>
      <c r="D1635" s="56" t="s">
        <v>7</v>
      </c>
      <c r="E1635" s="56">
        <v>26601232</v>
      </c>
      <c r="F1635" s="57">
        <v>22803</v>
      </c>
      <c r="G1635" s="56" t="s">
        <v>6</v>
      </c>
      <c r="H1635" s="56">
        <v>62</v>
      </c>
      <c r="I1635" s="56" t="s">
        <v>5</v>
      </c>
      <c r="J1635" s="56" t="s">
        <v>88</v>
      </c>
      <c r="K1635" s="56">
        <v>3125547181</v>
      </c>
      <c r="L1635" s="56" t="s">
        <v>3</v>
      </c>
      <c r="M1635" s="56" t="s">
        <v>2</v>
      </c>
      <c r="N1635" s="56">
        <v>3</v>
      </c>
      <c r="O1635" s="21"/>
      <c r="P1635" s="21">
        <v>1</v>
      </c>
      <c r="Q1635" s="56">
        <v>1</v>
      </c>
      <c r="R1635" s="58"/>
      <c r="S1635" s="58"/>
      <c r="T1635" s="59"/>
      <c r="U1635" s="59"/>
      <c r="V1635" s="60"/>
      <c r="W1635" s="60"/>
      <c r="X1635" s="60"/>
      <c r="Y1635" s="60"/>
    </row>
    <row r="1636" spans="1:25" s="24" customFormat="1" x14ac:dyDescent="0.25">
      <c r="A1636" s="24" t="s">
        <v>15016</v>
      </c>
      <c r="B1636" s="55">
        <v>45596</v>
      </c>
      <c r="C1636" s="56" t="s">
        <v>6226</v>
      </c>
      <c r="D1636" s="56" t="s">
        <v>7</v>
      </c>
      <c r="E1636" s="56">
        <v>1004225760</v>
      </c>
      <c r="F1636" s="57">
        <v>36676</v>
      </c>
      <c r="G1636" s="56" t="s">
        <v>6</v>
      </c>
      <c r="H1636" s="56">
        <v>24</v>
      </c>
      <c r="I1636" s="56" t="s">
        <v>5</v>
      </c>
      <c r="J1636" s="56" t="s">
        <v>6227</v>
      </c>
      <c r="K1636" s="56">
        <v>3203535228</v>
      </c>
      <c r="L1636" s="56" t="s">
        <v>3</v>
      </c>
      <c r="M1636" s="56" t="s">
        <v>2</v>
      </c>
      <c r="N1636" s="56">
        <v>1</v>
      </c>
      <c r="O1636" s="21"/>
      <c r="P1636" s="21">
        <v>1</v>
      </c>
      <c r="Q1636" s="56"/>
      <c r="R1636" s="58"/>
      <c r="S1636" s="58"/>
      <c r="T1636" s="59"/>
      <c r="U1636" s="59"/>
      <c r="V1636" s="60"/>
      <c r="W1636" s="60"/>
      <c r="X1636" s="60"/>
      <c r="Y1636" s="60"/>
    </row>
    <row r="1637" spans="1:25" s="24" customFormat="1" x14ac:dyDescent="0.25">
      <c r="A1637" s="24" t="s">
        <v>15016</v>
      </c>
      <c r="B1637" s="55">
        <v>45596</v>
      </c>
      <c r="C1637" s="56" t="s">
        <v>6228</v>
      </c>
      <c r="D1637" s="56" t="s">
        <v>7</v>
      </c>
      <c r="E1637" s="56">
        <v>51801535</v>
      </c>
      <c r="F1637" s="57">
        <v>24797</v>
      </c>
      <c r="G1637" s="56" t="s">
        <v>6</v>
      </c>
      <c r="H1637" s="56">
        <v>58</v>
      </c>
      <c r="I1637" s="56" t="s">
        <v>5</v>
      </c>
      <c r="J1637" s="56" t="s">
        <v>67</v>
      </c>
      <c r="K1637" s="56">
        <v>3242448919</v>
      </c>
      <c r="L1637" s="56" t="s">
        <v>3</v>
      </c>
      <c r="M1637" s="56" t="s">
        <v>2</v>
      </c>
      <c r="N1637" s="56">
        <v>3</v>
      </c>
      <c r="O1637" s="21"/>
      <c r="P1637" s="21">
        <v>1</v>
      </c>
      <c r="Q1637" s="56">
        <v>1</v>
      </c>
      <c r="R1637" s="58"/>
      <c r="S1637" s="58"/>
      <c r="T1637" s="59"/>
      <c r="U1637" s="59"/>
      <c r="V1637" s="60"/>
      <c r="W1637" s="60"/>
      <c r="X1637" s="60"/>
      <c r="Y1637" s="60"/>
    </row>
    <row r="1638" spans="1:25" s="24" customFormat="1" x14ac:dyDescent="0.25">
      <c r="A1638" s="24" t="s">
        <v>15016</v>
      </c>
      <c r="B1638" s="55">
        <v>45596</v>
      </c>
      <c r="C1638" s="56" t="s">
        <v>6229</v>
      </c>
      <c r="D1638" s="56" t="s">
        <v>7</v>
      </c>
      <c r="E1638" s="56">
        <v>23596416</v>
      </c>
      <c r="F1638" s="57">
        <v>23349</v>
      </c>
      <c r="G1638" s="56" t="s">
        <v>6</v>
      </c>
      <c r="H1638" s="56">
        <v>60</v>
      </c>
      <c r="I1638" s="56" t="s">
        <v>5</v>
      </c>
      <c r="J1638" s="56" t="s">
        <v>6230</v>
      </c>
      <c r="K1638" s="56">
        <v>3134036661</v>
      </c>
      <c r="L1638" s="56" t="s">
        <v>3</v>
      </c>
      <c r="M1638" s="56" t="s">
        <v>2</v>
      </c>
      <c r="N1638" s="56">
        <v>3</v>
      </c>
      <c r="O1638" s="21"/>
      <c r="P1638" s="21">
        <v>1</v>
      </c>
      <c r="Q1638" s="56">
        <v>1</v>
      </c>
      <c r="R1638" s="58"/>
      <c r="S1638" s="58"/>
      <c r="T1638" s="59"/>
      <c r="U1638" s="59"/>
      <c r="V1638" s="60"/>
      <c r="W1638" s="60"/>
      <c r="X1638" s="60"/>
      <c r="Y1638" s="60"/>
    </row>
    <row r="1639" spans="1:25" s="24" customFormat="1" x14ac:dyDescent="0.25">
      <c r="A1639" s="24" t="s">
        <v>15016</v>
      </c>
      <c r="B1639" s="55">
        <v>45596</v>
      </c>
      <c r="C1639" s="56" t="s">
        <v>6231</v>
      </c>
      <c r="D1639" s="56" t="s">
        <v>7</v>
      </c>
      <c r="E1639" s="56">
        <v>52357508</v>
      </c>
      <c r="F1639" s="57">
        <v>28425</v>
      </c>
      <c r="G1639" s="56" t="s">
        <v>6</v>
      </c>
      <c r="H1639" s="56">
        <v>47</v>
      </c>
      <c r="I1639" s="56" t="s">
        <v>5</v>
      </c>
      <c r="J1639" s="56" t="s">
        <v>88</v>
      </c>
      <c r="K1639" s="56">
        <v>3123042214</v>
      </c>
      <c r="L1639" s="56" t="s">
        <v>3</v>
      </c>
      <c r="M1639" s="56" t="s">
        <v>2</v>
      </c>
      <c r="N1639" s="56">
        <v>3</v>
      </c>
      <c r="O1639" s="21"/>
      <c r="P1639" s="21">
        <v>1</v>
      </c>
      <c r="Q1639" s="56">
        <v>1</v>
      </c>
      <c r="R1639" s="58"/>
      <c r="S1639" s="58"/>
      <c r="T1639" s="59"/>
      <c r="U1639" s="59"/>
      <c r="V1639" s="60"/>
      <c r="W1639" s="60"/>
      <c r="X1639" s="60"/>
      <c r="Y1639" s="60"/>
    </row>
    <row r="1640" spans="1:25" s="24" customFormat="1" x14ac:dyDescent="0.25">
      <c r="A1640" s="24" t="s">
        <v>15016</v>
      </c>
      <c r="B1640" s="55">
        <v>45596</v>
      </c>
      <c r="C1640" s="56" t="s">
        <v>6232</v>
      </c>
      <c r="D1640" s="56" t="s">
        <v>7</v>
      </c>
      <c r="E1640" s="56">
        <v>51875496</v>
      </c>
      <c r="F1640" s="57">
        <v>24702</v>
      </c>
      <c r="G1640" s="56" t="s">
        <v>6</v>
      </c>
      <c r="H1640" s="56">
        <v>57</v>
      </c>
      <c r="I1640" s="56" t="s">
        <v>5</v>
      </c>
      <c r="J1640" s="56" t="s">
        <v>6233</v>
      </c>
      <c r="K1640" s="56">
        <v>3134241595</v>
      </c>
      <c r="L1640" s="56" t="s">
        <v>3</v>
      </c>
      <c r="M1640" s="56" t="s">
        <v>2</v>
      </c>
      <c r="N1640" s="56">
        <v>3</v>
      </c>
      <c r="O1640" s="21"/>
      <c r="P1640" s="21">
        <v>1</v>
      </c>
      <c r="Q1640" s="56">
        <v>1</v>
      </c>
      <c r="R1640" s="58"/>
      <c r="S1640" s="58"/>
      <c r="T1640" s="59"/>
      <c r="U1640" s="59"/>
      <c r="V1640" s="60"/>
      <c r="W1640" s="60"/>
      <c r="X1640" s="60"/>
      <c r="Y1640" s="60"/>
    </row>
    <row r="1641" spans="1:25" s="24" customFormat="1" x14ac:dyDescent="0.25">
      <c r="A1641" s="24" t="s">
        <v>15016</v>
      </c>
      <c r="B1641" s="55">
        <v>45596</v>
      </c>
      <c r="C1641" s="56" t="s">
        <v>6234</v>
      </c>
      <c r="D1641" s="56" t="s">
        <v>39</v>
      </c>
      <c r="E1641" s="56">
        <v>804740</v>
      </c>
      <c r="F1641" s="57">
        <v>27660</v>
      </c>
      <c r="G1641" s="56" t="s">
        <v>6</v>
      </c>
      <c r="H1641" s="56">
        <v>49</v>
      </c>
      <c r="I1641" s="56" t="s">
        <v>5</v>
      </c>
      <c r="J1641" s="56" t="s">
        <v>6235</v>
      </c>
      <c r="K1641" s="56">
        <v>3017489584</v>
      </c>
      <c r="L1641" s="56" t="s">
        <v>3</v>
      </c>
      <c r="M1641" s="56" t="s">
        <v>2</v>
      </c>
      <c r="N1641" s="56">
        <v>3</v>
      </c>
      <c r="O1641" s="21"/>
      <c r="P1641" s="21">
        <v>1</v>
      </c>
      <c r="Q1641" s="56">
        <v>1</v>
      </c>
      <c r="R1641" s="58"/>
      <c r="S1641" s="58"/>
      <c r="T1641" s="59"/>
      <c r="U1641" s="59"/>
      <c r="V1641" s="60"/>
      <c r="W1641" s="60"/>
      <c r="X1641" s="60"/>
      <c r="Y1641" s="60"/>
    </row>
    <row r="1642" spans="1:25" s="24" customFormat="1" x14ac:dyDescent="0.25">
      <c r="A1642" s="24" t="s">
        <v>15016</v>
      </c>
      <c r="B1642" s="55">
        <v>45596</v>
      </c>
      <c r="C1642" s="56" t="s">
        <v>6236</v>
      </c>
      <c r="D1642" s="56" t="s">
        <v>7</v>
      </c>
      <c r="E1642" s="56">
        <v>36170380</v>
      </c>
      <c r="F1642" s="57">
        <v>23014</v>
      </c>
      <c r="G1642" s="56" t="s">
        <v>6</v>
      </c>
      <c r="H1642" s="56">
        <v>61</v>
      </c>
      <c r="I1642" s="56" t="s">
        <v>5</v>
      </c>
      <c r="J1642" s="56" t="s">
        <v>6237</v>
      </c>
      <c r="K1642" s="56">
        <v>36170380</v>
      </c>
      <c r="L1642" s="56" t="s">
        <v>3</v>
      </c>
      <c r="M1642" s="56" t="s">
        <v>2</v>
      </c>
      <c r="N1642" s="56">
        <v>1</v>
      </c>
      <c r="O1642" s="21"/>
      <c r="P1642" s="21">
        <v>1</v>
      </c>
      <c r="Q1642" s="56"/>
      <c r="R1642" s="58"/>
      <c r="S1642" s="58"/>
      <c r="T1642" s="59"/>
      <c r="U1642" s="59"/>
      <c r="V1642" s="60"/>
      <c r="W1642" s="60"/>
      <c r="X1642" s="60"/>
      <c r="Y1642" s="60"/>
    </row>
    <row r="1643" spans="1:25" s="24" customFormat="1" x14ac:dyDescent="0.25">
      <c r="A1643" s="24" t="s">
        <v>15016</v>
      </c>
      <c r="B1643" s="55">
        <v>45601</v>
      </c>
      <c r="C1643" s="56" t="s">
        <v>6239</v>
      </c>
      <c r="D1643" s="56" t="s">
        <v>7</v>
      </c>
      <c r="E1643" s="56">
        <v>51579082</v>
      </c>
      <c r="F1643" s="57">
        <v>21076</v>
      </c>
      <c r="G1643" s="56" t="s">
        <v>6</v>
      </c>
      <c r="H1643" s="56">
        <v>67</v>
      </c>
      <c r="I1643" s="56" t="s">
        <v>5</v>
      </c>
      <c r="J1643" s="56" t="s">
        <v>6240</v>
      </c>
      <c r="K1643" s="56">
        <v>3112196142</v>
      </c>
      <c r="L1643" s="56" t="s">
        <v>3</v>
      </c>
      <c r="M1643" s="56" t="s">
        <v>2</v>
      </c>
      <c r="N1643" s="56">
        <v>3</v>
      </c>
      <c r="O1643" s="21"/>
      <c r="P1643" s="21"/>
      <c r="Q1643" s="56">
        <v>1</v>
      </c>
      <c r="R1643" s="58" t="s">
        <v>90</v>
      </c>
      <c r="S1643" s="58" t="s">
        <v>18</v>
      </c>
      <c r="T1643" s="59"/>
      <c r="U1643" s="59">
        <v>45604</v>
      </c>
      <c r="V1643" s="60"/>
      <c r="W1643" s="60"/>
      <c r="X1643" s="60"/>
      <c r="Y1643" s="60"/>
    </row>
    <row r="1644" spans="1:25" s="24" customFormat="1" x14ac:dyDescent="0.25">
      <c r="A1644" s="24" t="s">
        <v>15016</v>
      </c>
      <c r="B1644" s="55">
        <v>45601</v>
      </c>
      <c r="C1644" s="56" t="s">
        <v>6241</v>
      </c>
      <c r="D1644" s="56" t="s">
        <v>7</v>
      </c>
      <c r="E1644" s="56">
        <v>20896889</v>
      </c>
      <c r="F1644" s="57">
        <v>24187</v>
      </c>
      <c r="G1644" s="56" t="s">
        <v>6</v>
      </c>
      <c r="H1644" s="56">
        <v>58</v>
      </c>
      <c r="I1644" s="56" t="s">
        <v>5</v>
      </c>
      <c r="J1644" s="56" t="s">
        <v>6242</v>
      </c>
      <c r="K1644" s="56">
        <v>3208243434</v>
      </c>
      <c r="L1644" s="56" t="s">
        <v>3</v>
      </c>
      <c r="M1644" s="56" t="s">
        <v>2</v>
      </c>
      <c r="N1644" s="56">
        <v>3</v>
      </c>
      <c r="O1644" s="21"/>
      <c r="P1644" s="21"/>
      <c r="Q1644" s="56">
        <v>1</v>
      </c>
      <c r="R1644" s="58" t="s">
        <v>90</v>
      </c>
      <c r="S1644" s="58" t="s">
        <v>18</v>
      </c>
      <c r="T1644" s="59"/>
      <c r="U1644" s="59">
        <v>45604</v>
      </c>
      <c r="V1644" s="60"/>
      <c r="W1644" s="60"/>
      <c r="X1644" s="60"/>
      <c r="Y1644" s="60"/>
    </row>
    <row r="1645" spans="1:25" s="24" customFormat="1" x14ac:dyDescent="0.25">
      <c r="A1645" s="24" t="s">
        <v>15016</v>
      </c>
      <c r="B1645" s="55">
        <v>45602</v>
      </c>
      <c r="C1645" s="56" t="s">
        <v>6243</v>
      </c>
      <c r="D1645" s="56" t="s">
        <v>7</v>
      </c>
      <c r="E1645" s="56">
        <v>1079034086</v>
      </c>
      <c r="F1645" s="57">
        <v>34086</v>
      </c>
      <c r="G1645" s="56" t="s">
        <v>6</v>
      </c>
      <c r="H1645" s="56">
        <v>31</v>
      </c>
      <c r="I1645" s="56" t="s">
        <v>5</v>
      </c>
      <c r="J1645" s="56" t="s">
        <v>6244</v>
      </c>
      <c r="K1645" s="56">
        <v>3114298155</v>
      </c>
      <c r="L1645" s="56" t="s">
        <v>3</v>
      </c>
      <c r="M1645" s="56" t="s">
        <v>2</v>
      </c>
      <c r="N1645" s="56">
        <v>3</v>
      </c>
      <c r="O1645" s="21"/>
      <c r="P1645" s="21"/>
      <c r="Q1645" s="56">
        <v>1</v>
      </c>
      <c r="R1645" s="58" t="s">
        <v>90</v>
      </c>
      <c r="S1645" s="58" t="s">
        <v>18</v>
      </c>
      <c r="T1645" s="59"/>
      <c r="U1645" s="59">
        <v>45609</v>
      </c>
      <c r="V1645" s="60"/>
      <c r="W1645" s="60"/>
      <c r="X1645" s="60"/>
      <c r="Y1645" s="60"/>
    </row>
    <row r="1646" spans="1:25" s="24" customFormat="1" x14ac:dyDescent="0.25">
      <c r="A1646" s="24" t="s">
        <v>15016</v>
      </c>
      <c r="B1646" s="55">
        <v>45609</v>
      </c>
      <c r="C1646" s="56" t="s">
        <v>6245</v>
      </c>
      <c r="D1646" s="56" t="s">
        <v>7</v>
      </c>
      <c r="E1646" s="56">
        <v>1051184519</v>
      </c>
      <c r="F1646" s="57">
        <v>32499</v>
      </c>
      <c r="G1646" s="56" t="s">
        <v>6</v>
      </c>
      <c r="H1646" s="56">
        <v>35</v>
      </c>
      <c r="I1646" s="56" t="s">
        <v>5</v>
      </c>
      <c r="J1646" s="56" t="s">
        <v>6246</v>
      </c>
      <c r="K1646" s="56">
        <v>3165202922</v>
      </c>
      <c r="L1646" s="56" t="s">
        <v>3</v>
      </c>
      <c r="M1646" s="56" t="s">
        <v>2</v>
      </c>
      <c r="N1646" s="56">
        <v>3</v>
      </c>
      <c r="O1646" s="21"/>
      <c r="P1646" s="21"/>
      <c r="Q1646" s="56">
        <v>1</v>
      </c>
      <c r="R1646" s="58" t="s">
        <v>90</v>
      </c>
      <c r="S1646" s="58" t="s">
        <v>18</v>
      </c>
      <c r="T1646" s="59"/>
      <c r="U1646" s="59">
        <v>45612</v>
      </c>
      <c r="V1646" s="60"/>
      <c r="W1646" s="60"/>
      <c r="X1646" s="60"/>
      <c r="Y1646" s="60"/>
    </row>
    <row r="1647" spans="1:25" s="24" customFormat="1" x14ac:dyDescent="0.25">
      <c r="A1647" s="24" t="s">
        <v>15016</v>
      </c>
      <c r="B1647" s="55">
        <v>45615</v>
      </c>
      <c r="C1647" s="56" t="s">
        <v>6247</v>
      </c>
      <c r="D1647" s="56" t="s">
        <v>39</v>
      </c>
      <c r="E1647" s="56">
        <v>6218777</v>
      </c>
      <c r="F1647" s="57">
        <v>34647</v>
      </c>
      <c r="G1647" s="56" t="s">
        <v>6</v>
      </c>
      <c r="H1647" s="56">
        <v>30</v>
      </c>
      <c r="I1647" s="56" t="s">
        <v>5</v>
      </c>
      <c r="J1647" s="56" t="s">
        <v>6248</v>
      </c>
      <c r="K1647" s="56">
        <v>3133617734</v>
      </c>
      <c r="L1647" s="56" t="s">
        <v>3</v>
      </c>
      <c r="M1647" s="56" t="s">
        <v>2</v>
      </c>
      <c r="N1647" s="56">
        <v>3</v>
      </c>
      <c r="O1647" s="21"/>
      <c r="P1647" s="21"/>
      <c r="Q1647" s="56">
        <v>1</v>
      </c>
      <c r="R1647" s="58" t="s">
        <v>90</v>
      </c>
      <c r="S1647" s="58" t="s">
        <v>18</v>
      </c>
      <c r="T1647" s="59"/>
      <c r="U1647" s="59">
        <v>45617</v>
      </c>
      <c r="V1647" s="60"/>
      <c r="W1647" s="60"/>
      <c r="X1647" s="60"/>
      <c r="Y1647" s="60"/>
    </row>
    <row r="1648" spans="1:25" s="24" customFormat="1" x14ac:dyDescent="0.25">
      <c r="A1648" s="24" t="s">
        <v>15016</v>
      </c>
      <c r="B1648" s="55">
        <v>45622</v>
      </c>
      <c r="C1648" s="56" t="s">
        <v>6249</v>
      </c>
      <c r="D1648" s="56" t="s">
        <v>7</v>
      </c>
      <c r="E1648" s="56">
        <v>1073676456</v>
      </c>
      <c r="F1648" s="57">
        <v>32175</v>
      </c>
      <c r="G1648" s="56" t="s">
        <v>6</v>
      </c>
      <c r="H1648" s="56">
        <v>36</v>
      </c>
      <c r="I1648" s="56" t="s">
        <v>5</v>
      </c>
      <c r="J1648" s="56" t="s">
        <v>6250</v>
      </c>
      <c r="K1648" s="56">
        <v>3204152720</v>
      </c>
      <c r="L1648" s="56" t="s">
        <v>3</v>
      </c>
      <c r="M1648" s="56" t="s">
        <v>2</v>
      </c>
      <c r="N1648" s="56">
        <v>3</v>
      </c>
      <c r="O1648" s="21"/>
      <c r="P1648" s="21"/>
      <c r="Q1648" s="56">
        <v>1</v>
      </c>
      <c r="R1648" s="58" t="s">
        <v>21</v>
      </c>
      <c r="S1648" s="58" t="s">
        <v>90</v>
      </c>
      <c r="T1648" s="59"/>
      <c r="U1648" s="59">
        <v>45624</v>
      </c>
      <c r="V1648" s="60"/>
      <c r="W1648" s="60"/>
      <c r="X1648" s="60"/>
      <c r="Y1648" s="60"/>
    </row>
    <row r="1649" spans="1:25" s="24" customFormat="1" x14ac:dyDescent="0.25">
      <c r="A1649" s="24" t="s">
        <v>15016</v>
      </c>
      <c r="B1649" s="55">
        <v>45625</v>
      </c>
      <c r="C1649" s="56" t="s">
        <v>6251</v>
      </c>
      <c r="D1649" s="56" t="s">
        <v>39</v>
      </c>
      <c r="E1649" s="56">
        <v>5845929</v>
      </c>
      <c r="F1649" s="57">
        <v>35127</v>
      </c>
      <c r="G1649" s="56" t="s">
        <v>6</v>
      </c>
      <c r="H1649" s="56">
        <v>28</v>
      </c>
      <c r="I1649" s="56" t="s">
        <v>5</v>
      </c>
      <c r="J1649" s="56" t="s">
        <v>6252</v>
      </c>
      <c r="K1649" s="56">
        <v>3229825109</v>
      </c>
      <c r="L1649" s="56" t="s">
        <v>3</v>
      </c>
      <c r="M1649" s="56" t="s">
        <v>2</v>
      </c>
      <c r="N1649" s="56">
        <v>1</v>
      </c>
      <c r="O1649" s="21"/>
      <c r="P1649" s="21">
        <v>2</v>
      </c>
      <c r="Q1649" s="56"/>
      <c r="R1649" s="58" t="s">
        <v>90</v>
      </c>
      <c r="S1649" s="58"/>
      <c r="T1649" s="59"/>
      <c r="U1649" s="59"/>
      <c r="V1649" s="60"/>
      <c r="W1649" s="60"/>
      <c r="X1649" s="60"/>
      <c r="Y1649" s="60"/>
    </row>
    <row r="1650" spans="1:25" s="24" customFormat="1" x14ac:dyDescent="0.25">
      <c r="A1650" s="24" t="s">
        <v>15016</v>
      </c>
      <c r="B1650" s="55">
        <v>45597</v>
      </c>
      <c r="C1650" s="56" t="s">
        <v>6253</v>
      </c>
      <c r="D1650" s="56" t="s">
        <v>7</v>
      </c>
      <c r="E1650" s="56">
        <v>52155618</v>
      </c>
      <c r="F1650" s="57">
        <v>27383</v>
      </c>
      <c r="G1650" s="56" t="s">
        <v>6</v>
      </c>
      <c r="H1650" s="56">
        <v>49</v>
      </c>
      <c r="I1650" s="56" t="s">
        <v>5</v>
      </c>
      <c r="J1650" s="56" t="s">
        <v>6254</v>
      </c>
      <c r="K1650" s="56">
        <v>3102977593</v>
      </c>
      <c r="L1650" s="56" t="s">
        <v>606</v>
      </c>
      <c r="M1650" s="56" t="s">
        <v>2</v>
      </c>
      <c r="N1650" s="56">
        <v>3</v>
      </c>
      <c r="O1650" s="21"/>
      <c r="P1650" s="21">
        <v>2</v>
      </c>
      <c r="Q1650" s="56">
        <v>1</v>
      </c>
      <c r="R1650" s="58" t="s">
        <v>90</v>
      </c>
      <c r="S1650" s="58" t="s">
        <v>18</v>
      </c>
      <c r="T1650" s="59"/>
      <c r="U1650" s="59">
        <v>45604</v>
      </c>
      <c r="V1650" s="60"/>
      <c r="W1650" s="60"/>
      <c r="X1650" s="60"/>
      <c r="Y1650" s="60"/>
    </row>
    <row r="1651" spans="1:25" s="24" customFormat="1" x14ac:dyDescent="0.25">
      <c r="A1651" s="24" t="s">
        <v>15016</v>
      </c>
      <c r="B1651" s="55">
        <v>45602</v>
      </c>
      <c r="C1651" s="56" t="s">
        <v>6255</v>
      </c>
      <c r="D1651" s="56" t="s">
        <v>7</v>
      </c>
      <c r="E1651" s="56">
        <v>51920370</v>
      </c>
      <c r="F1651" s="57">
        <v>23987</v>
      </c>
      <c r="G1651" s="56" t="s">
        <v>6</v>
      </c>
      <c r="H1651" s="56">
        <v>59</v>
      </c>
      <c r="I1651" s="56" t="s">
        <v>5</v>
      </c>
      <c r="J1651" s="56" t="s">
        <v>6256</v>
      </c>
      <c r="K1651" s="56">
        <v>3005062248</v>
      </c>
      <c r="L1651" s="56" t="s">
        <v>606</v>
      </c>
      <c r="M1651" s="56" t="s">
        <v>2</v>
      </c>
      <c r="N1651" s="56">
        <v>3</v>
      </c>
      <c r="O1651" s="21"/>
      <c r="P1651" s="21">
        <v>1</v>
      </c>
      <c r="Q1651" s="56">
        <v>1</v>
      </c>
      <c r="R1651" s="58" t="s">
        <v>90</v>
      </c>
      <c r="S1651" s="58" t="s">
        <v>18</v>
      </c>
      <c r="T1651" s="59"/>
      <c r="U1651" s="59">
        <v>45604</v>
      </c>
      <c r="V1651" s="60"/>
      <c r="W1651" s="60"/>
      <c r="X1651" s="60"/>
      <c r="Y1651" s="60"/>
    </row>
    <row r="1652" spans="1:25" s="24" customFormat="1" x14ac:dyDescent="0.25">
      <c r="A1652" s="24" t="s">
        <v>15016</v>
      </c>
      <c r="B1652" s="55">
        <v>45602</v>
      </c>
      <c r="C1652" s="56" t="s">
        <v>6257</v>
      </c>
      <c r="D1652" s="56" t="s">
        <v>7</v>
      </c>
      <c r="E1652" s="56">
        <v>39622240</v>
      </c>
      <c r="F1652" s="57">
        <v>26352</v>
      </c>
      <c r="G1652" s="56" t="s">
        <v>6</v>
      </c>
      <c r="H1652" s="56">
        <v>52</v>
      </c>
      <c r="I1652" s="56" t="s">
        <v>5</v>
      </c>
      <c r="J1652" s="56" t="s">
        <v>6258</v>
      </c>
      <c r="K1652" s="56">
        <v>3123059258</v>
      </c>
      <c r="L1652" s="56" t="s">
        <v>606</v>
      </c>
      <c r="M1652" s="56" t="s">
        <v>2</v>
      </c>
      <c r="N1652" s="56">
        <v>3</v>
      </c>
      <c r="O1652" s="21"/>
      <c r="P1652" s="21">
        <v>1</v>
      </c>
      <c r="Q1652" s="56">
        <v>1</v>
      </c>
      <c r="R1652" s="58" t="s">
        <v>90</v>
      </c>
      <c r="S1652" s="58" t="s">
        <v>18</v>
      </c>
      <c r="T1652" s="59"/>
      <c r="U1652" s="59">
        <v>45604</v>
      </c>
      <c r="V1652" s="60"/>
      <c r="W1652" s="60"/>
      <c r="X1652" s="60"/>
      <c r="Y1652" s="60"/>
    </row>
    <row r="1653" spans="1:25" s="24" customFormat="1" x14ac:dyDescent="0.25">
      <c r="A1653" s="24" t="s">
        <v>15016</v>
      </c>
      <c r="B1653" s="55">
        <v>45602</v>
      </c>
      <c r="C1653" s="56" t="s">
        <v>6259</v>
      </c>
      <c r="D1653" s="56" t="s">
        <v>7</v>
      </c>
      <c r="E1653" s="56">
        <v>51944625</v>
      </c>
      <c r="F1653" s="57">
        <v>25355</v>
      </c>
      <c r="G1653" s="56" t="s">
        <v>6</v>
      </c>
      <c r="H1653" s="56">
        <v>55</v>
      </c>
      <c r="I1653" s="56" t="s">
        <v>5</v>
      </c>
      <c r="J1653" s="56" t="s">
        <v>6260</v>
      </c>
      <c r="K1653" s="56">
        <v>3107757796</v>
      </c>
      <c r="L1653" s="56" t="s">
        <v>606</v>
      </c>
      <c r="M1653" s="56" t="s">
        <v>2</v>
      </c>
      <c r="N1653" s="56">
        <v>3</v>
      </c>
      <c r="O1653" s="21"/>
      <c r="P1653" s="21">
        <v>2</v>
      </c>
      <c r="Q1653" s="56">
        <v>1</v>
      </c>
      <c r="R1653" s="58" t="s">
        <v>90</v>
      </c>
      <c r="S1653" s="58" t="s">
        <v>18</v>
      </c>
      <c r="T1653" s="59"/>
      <c r="U1653" s="59">
        <v>45604</v>
      </c>
      <c r="V1653" s="60"/>
      <c r="W1653" s="60"/>
      <c r="X1653" s="60"/>
      <c r="Y1653" s="60"/>
    </row>
    <row r="1654" spans="1:25" s="24" customFormat="1" x14ac:dyDescent="0.25">
      <c r="A1654" s="24" t="s">
        <v>15016</v>
      </c>
      <c r="B1654" s="55">
        <v>45602</v>
      </c>
      <c r="C1654" s="56" t="s">
        <v>5991</v>
      </c>
      <c r="D1654" s="56" t="s">
        <v>39</v>
      </c>
      <c r="E1654" s="56">
        <v>6210164</v>
      </c>
      <c r="F1654" s="57">
        <v>26703</v>
      </c>
      <c r="G1654" s="56" t="s">
        <v>6</v>
      </c>
      <c r="H1654" s="56">
        <v>51</v>
      </c>
      <c r="I1654" s="56" t="s">
        <v>5</v>
      </c>
      <c r="J1654" s="56" t="s">
        <v>6261</v>
      </c>
      <c r="K1654" s="56">
        <v>3155477448</v>
      </c>
      <c r="L1654" s="56" t="s">
        <v>606</v>
      </c>
      <c r="M1654" s="56" t="s">
        <v>2</v>
      </c>
      <c r="N1654" s="56">
        <v>2</v>
      </c>
      <c r="O1654" s="21"/>
      <c r="P1654" s="21"/>
      <c r="Q1654" s="56">
        <v>1</v>
      </c>
      <c r="R1654" s="58" t="s">
        <v>90</v>
      </c>
      <c r="S1654" s="58" t="s">
        <v>18</v>
      </c>
      <c r="T1654" s="59"/>
      <c r="U1654" s="59">
        <v>45604</v>
      </c>
      <c r="V1654" s="60"/>
      <c r="W1654" s="60"/>
      <c r="X1654" s="60"/>
      <c r="Y1654" s="60"/>
    </row>
    <row r="1655" spans="1:25" s="24" customFormat="1" x14ac:dyDescent="0.25">
      <c r="A1655" s="24" t="s">
        <v>15016</v>
      </c>
      <c r="B1655" s="55">
        <v>45604</v>
      </c>
      <c r="C1655" s="56" t="s">
        <v>6262</v>
      </c>
      <c r="D1655" s="56" t="s">
        <v>7</v>
      </c>
      <c r="E1655" s="56">
        <v>1096195728</v>
      </c>
      <c r="F1655" s="57">
        <v>38698</v>
      </c>
      <c r="G1655" s="56" t="s">
        <v>6</v>
      </c>
      <c r="H1655" s="56">
        <v>18</v>
      </c>
      <c r="I1655" s="56" t="s">
        <v>5</v>
      </c>
      <c r="J1655" s="56" t="s">
        <v>1034</v>
      </c>
      <c r="K1655" s="56">
        <v>3011364457</v>
      </c>
      <c r="L1655" s="56" t="s">
        <v>606</v>
      </c>
      <c r="M1655" s="56" t="s">
        <v>2</v>
      </c>
      <c r="N1655" s="56">
        <v>1</v>
      </c>
      <c r="O1655" s="21" t="s">
        <v>24</v>
      </c>
      <c r="P1655" s="21">
        <v>2</v>
      </c>
      <c r="Q1655" s="56"/>
      <c r="R1655" s="58" t="s">
        <v>21</v>
      </c>
      <c r="S1655" s="58" t="s">
        <v>90</v>
      </c>
      <c r="T1655" s="59"/>
      <c r="U1655" s="59">
        <v>45611</v>
      </c>
      <c r="V1655" s="60"/>
      <c r="W1655" s="60"/>
      <c r="X1655" s="60"/>
      <c r="Y1655" s="60"/>
    </row>
    <row r="1656" spans="1:25" s="24" customFormat="1" x14ac:dyDescent="0.25">
      <c r="A1656" s="24" t="s">
        <v>15016</v>
      </c>
      <c r="B1656" s="55">
        <v>45605</v>
      </c>
      <c r="C1656" s="56" t="s">
        <v>6263</v>
      </c>
      <c r="D1656" s="56" t="s">
        <v>39</v>
      </c>
      <c r="E1656" s="56">
        <v>5874484</v>
      </c>
      <c r="F1656" s="57">
        <v>36389</v>
      </c>
      <c r="G1656" s="56" t="s">
        <v>6</v>
      </c>
      <c r="H1656" s="56">
        <v>25</v>
      </c>
      <c r="I1656" s="56" t="s">
        <v>5</v>
      </c>
      <c r="J1656" s="56" t="s">
        <v>6264</v>
      </c>
      <c r="K1656" s="56">
        <v>3027409759</v>
      </c>
      <c r="L1656" s="56" t="s">
        <v>606</v>
      </c>
      <c r="M1656" s="56" t="s">
        <v>2</v>
      </c>
      <c r="N1656" s="56">
        <v>1</v>
      </c>
      <c r="O1656" s="21" t="s">
        <v>24</v>
      </c>
      <c r="P1656" s="21">
        <v>1</v>
      </c>
      <c r="Q1656" s="56"/>
      <c r="R1656" s="58" t="s">
        <v>21</v>
      </c>
      <c r="S1656" s="58" t="s">
        <v>90</v>
      </c>
      <c r="T1656" s="59"/>
      <c r="U1656" s="59">
        <v>45611</v>
      </c>
      <c r="V1656" s="60"/>
      <c r="W1656" s="60"/>
      <c r="X1656" s="60"/>
      <c r="Y1656" s="60"/>
    </row>
    <row r="1657" spans="1:25" s="24" customFormat="1" x14ac:dyDescent="0.25">
      <c r="A1657" s="24" t="s">
        <v>15016</v>
      </c>
      <c r="B1657" s="55">
        <v>45605</v>
      </c>
      <c r="C1657" s="56" t="s">
        <v>200</v>
      </c>
      <c r="D1657" s="56" t="s">
        <v>7</v>
      </c>
      <c r="E1657" s="56">
        <v>43888937</v>
      </c>
      <c r="F1657" s="57">
        <v>28146</v>
      </c>
      <c r="G1657" s="56" t="s">
        <v>6</v>
      </c>
      <c r="H1657" s="56">
        <v>47</v>
      </c>
      <c r="I1657" s="56" t="s">
        <v>5</v>
      </c>
      <c r="J1657" s="56" t="s">
        <v>6265</v>
      </c>
      <c r="K1657" s="56">
        <v>3507611584</v>
      </c>
      <c r="L1657" s="56" t="s">
        <v>606</v>
      </c>
      <c r="M1657" s="56" t="s">
        <v>2</v>
      </c>
      <c r="N1657" s="56">
        <v>3</v>
      </c>
      <c r="O1657" s="21"/>
      <c r="P1657" s="21">
        <v>2</v>
      </c>
      <c r="Q1657" s="56">
        <v>1</v>
      </c>
      <c r="R1657" s="58" t="s">
        <v>90</v>
      </c>
      <c r="S1657" s="58" t="s">
        <v>18</v>
      </c>
      <c r="T1657" s="59">
        <v>45623</v>
      </c>
      <c r="U1657" s="59">
        <v>45611</v>
      </c>
      <c r="V1657" s="60"/>
      <c r="W1657" s="60"/>
      <c r="X1657" s="60"/>
      <c r="Y1657" s="60"/>
    </row>
    <row r="1658" spans="1:25" s="24" customFormat="1" x14ac:dyDescent="0.25">
      <c r="A1658" s="24" t="s">
        <v>15016</v>
      </c>
      <c r="B1658" s="55">
        <v>45605</v>
      </c>
      <c r="C1658" s="56" t="s">
        <v>218</v>
      </c>
      <c r="D1658" s="56" t="s">
        <v>7</v>
      </c>
      <c r="E1658" s="56">
        <v>20501193</v>
      </c>
      <c r="F1658" s="57">
        <v>22096</v>
      </c>
      <c r="G1658" s="56" t="s">
        <v>6</v>
      </c>
      <c r="H1658" s="56">
        <v>64</v>
      </c>
      <c r="I1658" s="56" t="s">
        <v>5</v>
      </c>
      <c r="J1658" s="56" t="s">
        <v>6266</v>
      </c>
      <c r="K1658" s="56">
        <v>3203463618</v>
      </c>
      <c r="L1658" s="56" t="s">
        <v>606</v>
      </c>
      <c r="M1658" s="56" t="s">
        <v>2</v>
      </c>
      <c r="N1658" s="56">
        <v>3</v>
      </c>
      <c r="O1658" s="21"/>
      <c r="P1658" s="21">
        <v>1</v>
      </c>
      <c r="Q1658" s="56">
        <v>1</v>
      </c>
      <c r="R1658" s="58" t="s">
        <v>90</v>
      </c>
      <c r="S1658" s="58" t="s">
        <v>18</v>
      </c>
      <c r="T1658" s="59">
        <v>45625</v>
      </c>
      <c r="U1658" s="59">
        <v>45611</v>
      </c>
      <c r="V1658" s="60"/>
      <c r="W1658" s="60"/>
      <c r="X1658" s="60"/>
      <c r="Y1658" s="60"/>
    </row>
    <row r="1659" spans="1:25" s="24" customFormat="1" x14ac:dyDescent="0.25">
      <c r="A1659" s="24" t="s">
        <v>15016</v>
      </c>
      <c r="B1659" s="55">
        <v>45605</v>
      </c>
      <c r="C1659" s="56" t="s">
        <v>6267</v>
      </c>
      <c r="D1659" s="56" t="s">
        <v>7</v>
      </c>
      <c r="E1659" s="56">
        <v>1012383146</v>
      </c>
      <c r="F1659" s="57">
        <v>33524</v>
      </c>
      <c r="G1659" s="56" t="s">
        <v>6</v>
      </c>
      <c r="H1659" s="56">
        <v>33</v>
      </c>
      <c r="I1659" s="56" t="s">
        <v>5</v>
      </c>
      <c r="J1659" s="56" t="s">
        <v>6268</v>
      </c>
      <c r="K1659" s="56">
        <v>3186244747</v>
      </c>
      <c r="L1659" s="56" t="s">
        <v>606</v>
      </c>
      <c r="M1659" s="56" t="s">
        <v>2</v>
      </c>
      <c r="N1659" s="56">
        <v>3</v>
      </c>
      <c r="O1659" s="21"/>
      <c r="P1659" s="21">
        <v>1</v>
      </c>
      <c r="Q1659" s="56">
        <v>1</v>
      </c>
      <c r="R1659" s="58" t="s">
        <v>90</v>
      </c>
      <c r="S1659" s="58" t="s">
        <v>18</v>
      </c>
      <c r="T1659" s="59"/>
      <c r="U1659" s="59">
        <v>45611</v>
      </c>
      <c r="V1659" s="60"/>
      <c r="W1659" s="60"/>
      <c r="X1659" s="60"/>
      <c r="Y1659" s="60"/>
    </row>
    <row r="1660" spans="1:25" s="24" customFormat="1" x14ac:dyDescent="0.25">
      <c r="A1660" s="24" t="s">
        <v>15016</v>
      </c>
      <c r="B1660" s="55">
        <v>45605</v>
      </c>
      <c r="C1660" s="56" t="s">
        <v>170</v>
      </c>
      <c r="D1660" s="56" t="s">
        <v>7</v>
      </c>
      <c r="E1660" s="56">
        <v>20737618</v>
      </c>
      <c r="F1660" s="57">
        <v>23551</v>
      </c>
      <c r="G1660" s="56" t="s">
        <v>6</v>
      </c>
      <c r="H1660" s="56">
        <v>60</v>
      </c>
      <c r="I1660" s="56" t="s">
        <v>5</v>
      </c>
      <c r="J1660" s="56" t="s">
        <v>6269</v>
      </c>
      <c r="K1660" s="56">
        <v>3144037881</v>
      </c>
      <c r="L1660" s="56" t="s">
        <v>606</v>
      </c>
      <c r="M1660" s="56" t="s">
        <v>2</v>
      </c>
      <c r="N1660" s="56">
        <v>3</v>
      </c>
      <c r="O1660" s="21"/>
      <c r="P1660" s="21">
        <v>1</v>
      </c>
      <c r="Q1660" s="56">
        <v>1</v>
      </c>
      <c r="R1660" s="58" t="s">
        <v>90</v>
      </c>
      <c r="S1660" s="58" t="s">
        <v>18</v>
      </c>
      <c r="T1660" s="59"/>
      <c r="U1660" s="59">
        <v>45611</v>
      </c>
      <c r="V1660" s="60"/>
      <c r="W1660" s="60"/>
      <c r="X1660" s="60"/>
      <c r="Y1660" s="60"/>
    </row>
    <row r="1661" spans="1:25" s="24" customFormat="1" x14ac:dyDescent="0.25">
      <c r="A1661" s="24" t="s">
        <v>15016</v>
      </c>
      <c r="B1661" s="55">
        <v>45605</v>
      </c>
      <c r="C1661" s="56" t="s">
        <v>204</v>
      </c>
      <c r="D1661" s="56" t="s">
        <v>39</v>
      </c>
      <c r="E1661" s="56">
        <v>5389963</v>
      </c>
      <c r="F1661" s="57">
        <v>35080</v>
      </c>
      <c r="G1661" s="56" t="s">
        <v>6</v>
      </c>
      <c r="H1661" s="56">
        <v>28</v>
      </c>
      <c r="I1661" s="56" t="s">
        <v>5</v>
      </c>
      <c r="J1661" s="56" t="s">
        <v>6270</v>
      </c>
      <c r="K1661" s="56">
        <v>3224504325</v>
      </c>
      <c r="L1661" s="56" t="s">
        <v>606</v>
      </c>
      <c r="M1661" s="56" t="s">
        <v>2</v>
      </c>
      <c r="N1661" s="56">
        <v>1</v>
      </c>
      <c r="O1661" s="21"/>
      <c r="P1661" s="21">
        <v>1</v>
      </c>
      <c r="Q1661" s="56"/>
      <c r="R1661" s="58" t="s">
        <v>21</v>
      </c>
      <c r="S1661" s="58" t="s">
        <v>90</v>
      </c>
      <c r="T1661" s="59"/>
      <c r="U1661" s="59">
        <v>45611</v>
      </c>
      <c r="V1661" s="60"/>
      <c r="W1661" s="60"/>
      <c r="X1661" s="60"/>
      <c r="Y1661" s="60"/>
    </row>
    <row r="1662" spans="1:25" s="24" customFormat="1" x14ac:dyDescent="0.25">
      <c r="A1662" s="24" t="s">
        <v>15016</v>
      </c>
      <c r="B1662" s="55">
        <v>45605</v>
      </c>
      <c r="C1662" s="56" t="s">
        <v>6271</v>
      </c>
      <c r="D1662" s="56" t="s">
        <v>7</v>
      </c>
      <c r="E1662" s="56">
        <v>39677465</v>
      </c>
      <c r="F1662" s="57">
        <v>29427</v>
      </c>
      <c r="G1662" s="56" t="s">
        <v>6</v>
      </c>
      <c r="H1662" s="56">
        <v>44</v>
      </c>
      <c r="I1662" s="56" t="s">
        <v>5</v>
      </c>
      <c r="J1662" s="56" t="s">
        <v>6272</v>
      </c>
      <c r="K1662" s="56">
        <v>3004413790</v>
      </c>
      <c r="L1662" s="56" t="s">
        <v>606</v>
      </c>
      <c r="M1662" s="56" t="s">
        <v>2</v>
      </c>
      <c r="N1662" s="56">
        <v>3</v>
      </c>
      <c r="O1662" s="21"/>
      <c r="P1662" s="21">
        <v>1</v>
      </c>
      <c r="Q1662" s="56">
        <v>1</v>
      </c>
      <c r="R1662" s="58" t="s">
        <v>90</v>
      </c>
      <c r="S1662" s="58" t="s">
        <v>18</v>
      </c>
      <c r="T1662" s="59">
        <v>45625</v>
      </c>
      <c r="U1662" s="59">
        <v>45611</v>
      </c>
      <c r="V1662" s="60"/>
      <c r="W1662" s="60"/>
      <c r="X1662" s="60"/>
      <c r="Y1662" s="60"/>
    </row>
    <row r="1663" spans="1:25" s="24" customFormat="1" x14ac:dyDescent="0.25">
      <c r="A1663" s="24" t="s">
        <v>15016</v>
      </c>
      <c r="B1663" s="55">
        <v>45605</v>
      </c>
      <c r="C1663" s="56" t="s">
        <v>6273</v>
      </c>
      <c r="D1663" s="56" t="s">
        <v>39</v>
      </c>
      <c r="E1663" s="56">
        <v>6751042</v>
      </c>
      <c r="F1663" s="57">
        <v>33114</v>
      </c>
      <c r="G1663" s="56" t="s">
        <v>6</v>
      </c>
      <c r="H1663" s="56">
        <v>34</v>
      </c>
      <c r="I1663" s="56" t="s">
        <v>5</v>
      </c>
      <c r="J1663" s="56" t="s">
        <v>6274</v>
      </c>
      <c r="K1663" s="56">
        <v>3106109004</v>
      </c>
      <c r="L1663" s="56" t="s">
        <v>606</v>
      </c>
      <c r="M1663" s="56" t="s">
        <v>2</v>
      </c>
      <c r="N1663" s="56">
        <v>3</v>
      </c>
      <c r="O1663" s="21"/>
      <c r="P1663" s="21">
        <v>1</v>
      </c>
      <c r="Q1663" s="56">
        <v>1</v>
      </c>
      <c r="R1663" s="58" t="s">
        <v>90</v>
      </c>
      <c r="S1663" s="58" t="s">
        <v>18</v>
      </c>
      <c r="T1663" s="59"/>
      <c r="U1663" s="59">
        <v>45611</v>
      </c>
      <c r="V1663" s="60"/>
      <c r="W1663" s="60"/>
      <c r="X1663" s="60"/>
      <c r="Y1663" s="60"/>
    </row>
    <row r="1664" spans="1:25" s="24" customFormat="1" x14ac:dyDescent="0.25">
      <c r="A1664" s="24" t="s">
        <v>15016</v>
      </c>
      <c r="B1664" s="55">
        <v>45605</v>
      </c>
      <c r="C1664" s="56" t="s">
        <v>6275</v>
      </c>
      <c r="D1664" s="56" t="s">
        <v>7</v>
      </c>
      <c r="E1664" s="56">
        <v>28438850</v>
      </c>
      <c r="F1664" s="57">
        <v>26474</v>
      </c>
      <c r="G1664" s="56" t="s">
        <v>6</v>
      </c>
      <c r="H1664" s="56">
        <v>52</v>
      </c>
      <c r="I1664" s="56" t="s">
        <v>5</v>
      </c>
      <c r="J1664" s="56" t="s">
        <v>6276</v>
      </c>
      <c r="K1664" s="56">
        <v>3025249353</v>
      </c>
      <c r="L1664" s="56" t="s">
        <v>606</v>
      </c>
      <c r="M1664" s="56" t="s">
        <v>2</v>
      </c>
      <c r="N1664" s="56">
        <v>3</v>
      </c>
      <c r="O1664" s="21"/>
      <c r="P1664" s="21">
        <v>1</v>
      </c>
      <c r="Q1664" s="56">
        <v>1</v>
      </c>
      <c r="R1664" s="58" t="s">
        <v>90</v>
      </c>
      <c r="S1664" s="58" t="s">
        <v>18</v>
      </c>
      <c r="T1664" s="59"/>
      <c r="U1664" s="59">
        <v>45611</v>
      </c>
      <c r="V1664" s="60"/>
      <c r="W1664" s="60"/>
      <c r="X1664" s="60"/>
      <c r="Y1664" s="60"/>
    </row>
    <row r="1665" spans="1:25" s="24" customFormat="1" x14ac:dyDescent="0.25">
      <c r="A1665" s="24" t="s">
        <v>15016</v>
      </c>
      <c r="B1665" s="55">
        <v>45611</v>
      </c>
      <c r="C1665" s="56" t="s">
        <v>184</v>
      </c>
      <c r="D1665" s="56" t="s">
        <v>39</v>
      </c>
      <c r="E1665" s="56">
        <v>5468965</v>
      </c>
      <c r="F1665" s="57">
        <v>35825</v>
      </c>
      <c r="G1665" s="56" t="s">
        <v>6</v>
      </c>
      <c r="H1665" s="56">
        <v>26</v>
      </c>
      <c r="I1665" s="56" t="s">
        <v>5</v>
      </c>
      <c r="J1665" s="56" t="s">
        <v>6277</v>
      </c>
      <c r="K1665" s="56">
        <v>3202306246</v>
      </c>
      <c r="L1665" s="56" t="s">
        <v>606</v>
      </c>
      <c r="M1665" s="56" t="s">
        <v>2</v>
      </c>
      <c r="N1665" s="56">
        <v>1</v>
      </c>
      <c r="O1665" s="21"/>
      <c r="P1665" s="21">
        <v>1</v>
      </c>
      <c r="Q1665" s="56"/>
      <c r="R1665" s="58" t="s">
        <v>21</v>
      </c>
      <c r="S1665" s="58" t="s">
        <v>90</v>
      </c>
      <c r="T1665" s="59"/>
      <c r="U1665" s="59">
        <v>45615</v>
      </c>
      <c r="V1665" s="60"/>
      <c r="W1665" s="60"/>
      <c r="X1665" s="60"/>
      <c r="Y1665" s="60"/>
    </row>
    <row r="1666" spans="1:25" s="24" customFormat="1" x14ac:dyDescent="0.25">
      <c r="A1666" s="24" t="s">
        <v>15016</v>
      </c>
      <c r="B1666" s="55">
        <v>45611</v>
      </c>
      <c r="C1666" s="56" t="s">
        <v>6278</v>
      </c>
      <c r="D1666" s="56" t="s">
        <v>6279</v>
      </c>
      <c r="E1666" s="56">
        <v>1012343564</v>
      </c>
      <c r="F1666" s="57">
        <v>38894</v>
      </c>
      <c r="G1666" s="56" t="s">
        <v>6</v>
      </c>
      <c r="H1666" s="56">
        <v>18</v>
      </c>
      <c r="I1666" s="56" t="s">
        <v>5</v>
      </c>
      <c r="J1666" s="56" t="s">
        <v>6280</v>
      </c>
      <c r="K1666" s="56">
        <v>3113239493</v>
      </c>
      <c r="L1666" s="56" t="s">
        <v>606</v>
      </c>
      <c r="M1666" s="56" t="s">
        <v>2</v>
      </c>
      <c r="N1666" s="56">
        <v>1</v>
      </c>
      <c r="O1666" s="21"/>
      <c r="P1666" s="21">
        <v>2</v>
      </c>
      <c r="Q1666" s="56"/>
      <c r="R1666" s="58" t="s">
        <v>21</v>
      </c>
      <c r="S1666" s="58" t="s">
        <v>90</v>
      </c>
      <c r="T1666" s="59"/>
      <c r="U1666" s="59">
        <v>45615</v>
      </c>
      <c r="V1666" s="60"/>
      <c r="W1666" s="60"/>
      <c r="X1666" s="60"/>
      <c r="Y1666" s="60"/>
    </row>
    <row r="1667" spans="1:25" s="24" customFormat="1" x14ac:dyDescent="0.25">
      <c r="A1667" s="24" t="s">
        <v>15016</v>
      </c>
      <c r="B1667" s="55">
        <v>45614</v>
      </c>
      <c r="C1667" s="56" t="s">
        <v>6281</v>
      </c>
      <c r="D1667" s="56" t="s">
        <v>7</v>
      </c>
      <c r="E1667" s="56">
        <v>39651088</v>
      </c>
      <c r="F1667" s="57">
        <v>24896</v>
      </c>
      <c r="G1667" s="56" t="s">
        <v>6</v>
      </c>
      <c r="H1667" s="56">
        <v>56</v>
      </c>
      <c r="I1667" s="56" t="s">
        <v>5</v>
      </c>
      <c r="J1667" s="56" t="s">
        <v>6282</v>
      </c>
      <c r="K1667" s="56">
        <v>3203269243</v>
      </c>
      <c r="L1667" s="56" t="s">
        <v>606</v>
      </c>
      <c r="M1667" s="56" t="s">
        <v>2</v>
      </c>
      <c r="N1667" s="56">
        <v>3</v>
      </c>
      <c r="O1667" s="21"/>
      <c r="P1667" s="21">
        <v>1</v>
      </c>
      <c r="Q1667" s="56">
        <v>1</v>
      </c>
      <c r="R1667" s="58" t="s">
        <v>90</v>
      </c>
      <c r="S1667" s="58" t="s">
        <v>18</v>
      </c>
      <c r="T1667" s="59"/>
      <c r="U1667" s="59">
        <v>45616</v>
      </c>
      <c r="V1667" s="60"/>
      <c r="W1667" s="60"/>
      <c r="X1667" s="60"/>
      <c r="Y1667" s="60"/>
    </row>
    <row r="1668" spans="1:25" s="24" customFormat="1" x14ac:dyDescent="0.25">
      <c r="A1668" s="24" t="s">
        <v>15016</v>
      </c>
      <c r="B1668" s="55">
        <v>45614</v>
      </c>
      <c r="C1668" s="56" t="s">
        <v>6283</v>
      </c>
      <c r="D1668" s="56" t="s">
        <v>7</v>
      </c>
      <c r="E1668" s="56">
        <v>20398214</v>
      </c>
      <c r="F1668" s="57">
        <v>20163</v>
      </c>
      <c r="G1668" s="56" t="s">
        <v>6</v>
      </c>
      <c r="H1668" s="56">
        <v>69</v>
      </c>
      <c r="I1668" s="56" t="s">
        <v>5</v>
      </c>
      <c r="J1668" s="56" t="s">
        <v>6284</v>
      </c>
      <c r="K1668" s="56">
        <v>3012520098</v>
      </c>
      <c r="L1668" s="56" t="s">
        <v>606</v>
      </c>
      <c r="M1668" s="56" t="s">
        <v>2</v>
      </c>
      <c r="N1668" s="56">
        <v>3</v>
      </c>
      <c r="O1668" s="21"/>
      <c r="P1668" s="21">
        <v>1</v>
      </c>
      <c r="Q1668" s="56">
        <v>1</v>
      </c>
      <c r="R1668" s="58" t="s">
        <v>603</v>
      </c>
      <c r="S1668" s="58" t="s">
        <v>90</v>
      </c>
      <c r="T1668" s="59"/>
      <c r="U1668" s="59">
        <v>45616</v>
      </c>
      <c r="V1668" s="60"/>
      <c r="W1668" s="60"/>
      <c r="X1668" s="60"/>
      <c r="Y1668" s="60"/>
    </row>
    <row r="1669" spans="1:25" s="24" customFormat="1" x14ac:dyDescent="0.25">
      <c r="A1669" s="24" t="s">
        <v>15016</v>
      </c>
      <c r="B1669" s="55">
        <v>45614</v>
      </c>
      <c r="C1669" s="56" t="s">
        <v>6285</v>
      </c>
      <c r="D1669" s="56" t="s">
        <v>39</v>
      </c>
      <c r="E1669" s="56">
        <v>4339695</v>
      </c>
      <c r="F1669" s="57">
        <v>36173</v>
      </c>
      <c r="G1669" s="56" t="s">
        <v>6</v>
      </c>
      <c r="H1669" s="56">
        <v>25</v>
      </c>
      <c r="I1669" s="56" t="s">
        <v>5</v>
      </c>
      <c r="J1669" s="56" t="s">
        <v>6286</v>
      </c>
      <c r="K1669" s="56">
        <v>3043609219</v>
      </c>
      <c r="L1669" s="56" t="s">
        <v>606</v>
      </c>
      <c r="M1669" s="56" t="s">
        <v>2</v>
      </c>
      <c r="N1669" s="56">
        <v>1</v>
      </c>
      <c r="O1669" s="21"/>
      <c r="P1669" s="21">
        <v>2</v>
      </c>
      <c r="Q1669" s="56"/>
      <c r="R1669" s="58" t="s">
        <v>603</v>
      </c>
      <c r="S1669" s="58" t="s">
        <v>90</v>
      </c>
      <c r="T1669" s="59"/>
      <c r="U1669" s="59">
        <v>45616</v>
      </c>
      <c r="V1669" s="60"/>
      <c r="W1669" s="60"/>
      <c r="X1669" s="60"/>
      <c r="Y1669" s="60"/>
    </row>
    <row r="1670" spans="1:25" s="24" customFormat="1" x14ac:dyDescent="0.25">
      <c r="A1670" s="24" t="s">
        <v>15016</v>
      </c>
      <c r="B1670" s="55">
        <v>45614</v>
      </c>
      <c r="C1670" s="56" t="s">
        <v>6287</v>
      </c>
      <c r="D1670" s="56" t="s">
        <v>39</v>
      </c>
      <c r="E1670" s="56">
        <v>5620565</v>
      </c>
      <c r="F1670" s="57">
        <v>37535</v>
      </c>
      <c r="G1670" s="56" t="s">
        <v>6</v>
      </c>
      <c r="H1670" s="56">
        <v>22</v>
      </c>
      <c r="I1670" s="56" t="s">
        <v>5</v>
      </c>
      <c r="J1670" s="56" t="s">
        <v>6288</v>
      </c>
      <c r="K1670" s="56">
        <v>3219912645</v>
      </c>
      <c r="L1670" s="56" t="s">
        <v>606</v>
      </c>
      <c r="M1670" s="56" t="s">
        <v>2</v>
      </c>
      <c r="N1670" s="56">
        <v>1</v>
      </c>
      <c r="O1670" s="21"/>
      <c r="P1670" s="21">
        <v>1</v>
      </c>
      <c r="Q1670" s="56"/>
      <c r="R1670" s="58" t="s">
        <v>21</v>
      </c>
      <c r="S1670" s="58" t="s">
        <v>90</v>
      </c>
      <c r="T1670" s="59"/>
      <c r="U1670" s="59">
        <v>45616</v>
      </c>
      <c r="V1670" s="60"/>
      <c r="W1670" s="60"/>
      <c r="X1670" s="60"/>
      <c r="Y1670" s="60"/>
    </row>
    <row r="1671" spans="1:25" s="24" customFormat="1" x14ac:dyDescent="0.25">
      <c r="A1671" s="24" t="s">
        <v>15016</v>
      </c>
      <c r="B1671" s="55">
        <v>45616</v>
      </c>
      <c r="C1671" s="56" t="s">
        <v>6289</v>
      </c>
      <c r="D1671" s="56" t="s">
        <v>7</v>
      </c>
      <c r="E1671" s="56">
        <v>1007708746</v>
      </c>
      <c r="F1671" s="57">
        <v>36845</v>
      </c>
      <c r="G1671" s="56" t="s">
        <v>6</v>
      </c>
      <c r="H1671" s="56">
        <v>24</v>
      </c>
      <c r="I1671" s="56" t="s">
        <v>5</v>
      </c>
      <c r="J1671" s="56" t="s">
        <v>6290</v>
      </c>
      <c r="K1671" s="56">
        <v>3146229527</v>
      </c>
      <c r="L1671" s="56" t="s">
        <v>606</v>
      </c>
      <c r="M1671" s="56" t="s">
        <v>2</v>
      </c>
      <c r="N1671" s="56">
        <v>1</v>
      </c>
      <c r="O1671" s="21"/>
      <c r="P1671" s="21">
        <v>2</v>
      </c>
      <c r="Q1671" s="56"/>
      <c r="R1671" s="58" t="s">
        <v>603</v>
      </c>
      <c r="S1671" s="58" t="s">
        <v>90</v>
      </c>
      <c r="T1671" s="59"/>
      <c r="U1671" s="59">
        <v>45619</v>
      </c>
      <c r="V1671" s="60"/>
      <c r="W1671" s="60"/>
      <c r="X1671" s="60"/>
      <c r="Y1671" s="60"/>
    </row>
    <row r="1672" spans="1:25" s="24" customFormat="1" x14ac:dyDescent="0.25">
      <c r="A1672" s="24" t="s">
        <v>15016</v>
      </c>
      <c r="B1672" s="55">
        <v>45616</v>
      </c>
      <c r="C1672" s="56" t="s">
        <v>156</v>
      </c>
      <c r="D1672" s="56" t="s">
        <v>39</v>
      </c>
      <c r="E1672" s="56">
        <v>6682106</v>
      </c>
      <c r="F1672" s="57">
        <v>36415</v>
      </c>
      <c r="G1672" s="56" t="s">
        <v>6</v>
      </c>
      <c r="H1672" s="56">
        <v>25</v>
      </c>
      <c r="I1672" s="56" t="s">
        <v>5</v>
      </c>
      <c r="J1672" s="56" t="s">
        <v>6291</v>
      </c>
      <c r="K1672" s="56">
        <v>3008667287</v>
      </c>
      <c r="L1672" s="56" t="s">
        <v>606</v>
      </c>
      <c r="M1672" s="56" t="s">
        <v>2</v>
      </c>
      <c r="N1672" s="56">
        <v>1</v>
      </c>
      <c r="O1672" s="21"/>
      <c r="P1672" s="21">
        <v>2</v>
      </c>
      <c r="Q1672" s="56"/>
      <c r="R1672" s="58" t="s">
        <v>21</v>
      </c>
      <c r="S1672" s="58" t="s">
        <v>90</v>
      </c>
      <c r="T1672" s="59"/>
      <c r="U1672" s="59">
        <v>45619</v>
      </c>
      <c r="V1672" s="60"/>
      <c r="W1672" s="60"/>
      <c r="X1672" s="60"/>
      <c r="Y1672" s="60"/>
    </row>
    <row r="1673" spans="1:25" s="24" customFormat="1" x14ac:dyDescent="0.25">
      <c r="A1673" s="24" t="s">
        <v>15016</v>
      </c>
      <c r="B1673" s="55">
        <v>45616</v>
      </c>
      <c r="C1673" s="56" t="s">
        <v>6292</v>
      </c>
      <c r="D1673" s="56" t="s">
        <v>7</v>
      </c>
      <c r="E1673" s="56">
        <v>1073686718</v>
      </c>
      <c r="F1673" s="57">
        <v>32997</v>
      </c>
      <c r="G1673" s="56" t="s">
        <v>6</v>
      </c>
      <c r="H1673" s="56">
        <v>34</v>
      </c>
      <c r="I1673" s="56" t="s">
        <v>5</v>
      </c>
      <c r="J1673" s="56" t="s">
        <v>6293</v>
      </c>
      <c r="K1673" s="56">
        <v>3124311796</v>
      </c>
      <c r="L1673" s="56" t="s">
        <v>606</v>
      </c>
      <c r="M1673" s="56" t="s">
        <v>2</v>
      </c>
      <c r="N1673" s="56">
        <v>3</v>
      </c>
      <c r="O1673" s="21"/>
      <c r="P1673" s="21">
        <v>1</v>
      </c>
      <c r="Q1673" s="56">
        <v>1</v>
      </c>
      <c r="R1673" s="58" t="s">
        <v>90</v>
      </c>
      <c r="S1673" s="58" t="s">
        <v>18</v>
      </c>
      <c r="T1673" s="59"/>
      <c r="U1673" s="59">
        <v>45619</v>
      </c>
      <c r="V1673" s="60"/>
      <c r="W1673" s="60"/>
      <c r="X1673" s="60"/>
      <c r="Y1673" s="60"/>
    </row>
    <row r="1674" spans="1:25" s="24" customFormat="1" x14ac:dyDescent="0.25">
      <c r="A1674" s="24" t="s">
        <v>15016</v>
      </c>
      <c r="B1674" s="55">
        <v>45618</v>
      </c>
      <c r="C1674" s="56" t="s">
        <v>162</v>
      </c>
      <c r="D1674" s="56" t="s">
        <v>7</v>
      </c>
      <c r="E1674" s="56">
        <v>39675032</v>
      </c>
      <c r="F1674" s="57">
        <v>28641</v>
      </c>
      <c r="G1674" s="56" t="s">
        <v>6</v>
      </c>
      <c r="H1674" s="56">
        <v>46</v>
      </c>
      <c r="I1674" s="56" t="s">
        <v>5</v>
      </c>
      <c r="J1674" s="56" t="s">
        <v>6284</v>
      </c>
      <c r="K1674" s="56">
        <v>3118095920</v>
      </c>
      <c r="L1674" s="56" t="s">
        <v>606</v>
      </c>
      <c r="M1674" s="56" t="s">
        <v>2</v>
      </c>
      <c r="N1674" s="56">
        <v>3</v>
      </c>
      <c r="O1674" s="21"/>
      <c r="P1674" s="21">
        <v>1</v>
      </c>
      <c r="Q1674" s="56">
        <v>1</v>
      </c>
      <c r="R1674" s="58" t="s">
        <v>90</v>
      </c>
      <c r="S1674" s="58" t="s">
        <v>18</v>
      </c>
      <c r="T1674" s="59"/>
      <c r="U1674" s="59">
        <v>45619</v>
      </c>
      <c r="V1674" s="60"/>
      <c r="W1674" s="60"/>
      <c r="X1674" s="60"/>
      <c r="Y1674" s="60"/>
    </row>
    <row r="1675" spans="1:25" s="24" customFormat="1" x14ac:dyDescent="0.25">
      <c r="A1675" s="24" t="s">
        <v>15016</v>
      </c>
      <c r="B1675" s="55">
        <v>45618</v>
      </c>
      <c r="C1675" s="56" t="s">
        <v>150</v>
      </c>
      <c r="D1675" s="56" t="s">
        <v>7</v>
      </c>
      <c r="E1675" s="56">
        <v>1012335533</v>
      </c>
      <c r="F1675" s="57">
        <v>31699</v>
      </c>
      <c r="G1675" s="56" t="s">
        <v>6</v>
      </c>
      <c r="H1675" s="56">
        <v>38</v>
      </c>
      <c r="I1675" s="56" t="s">
        <v>5</v>
      </c>
      <c r="J1675" s="56" t="s">
        <v>6294</v>
      </c>
      <c r="K1675" s="56">
        <v>3223866853</v>
      </c>
      <c r="L1675" s="56" t="s">
        <v>606</v>
      </c>
      <c r="M1675" s="56" t="s">
        <v>2</v>
      </c>
      <c r="N1675" s="56">
        <v>3</v>
      </c>
      <c r="O1675" s="21"/>
      <c r="P1675" s="21">
        <v>1</v>
      </c>
      <c r="Q1675" s="56">
        <v>1</v>
      </c>
      <c r="R1675" s="58" t="s">
        <v>90</v>
      </c>
      <c r="S1675" s="58" t="s">
        <v>18</v>
      </c>
      <c r="T1675" s="59"/>
      <c r="U1675" s="59">
        <v>45622</v>
      </c>
      <c r="V1675" s="60"/>
      <c r="W1675" s="60"/>
      <c r="X1675" s="60"/>
      <c r="Y1675" s="60"/>
    </row>
    <row r="1676" spans="1:25" s="24" customFormat="1" x14ac:dyDescent="0.25">
      <c r="A1676" s="24" t="s">
        <v>15016</v>
      </c>
      <c r="B1676" s="55">
        <v>45623</v>
      </c>
      <c r="C1676" s="56" t="s">
        <v>6295</v>
      </c>
      <c r="D1676" s="56" t="s">
        <v>39</v>
      </c>
      <c r="E1676" s="56">
        <v>5908273</v>
      </c>
      <c r="F1676" s="57">
        <v>27742</v>
      </c>
      <c r="G1676" s="56" t="s">
        <v>6</v>
      </c>
      <c r="H1676" s="56">
        <v>48</v>
      </c>
      <c r="I1676" s="56" t="s">
        <v>5</v>
      </c>
      <c r="J1676" s="56" t="s">
        <v>6296</v>
      </c>
      <c r="K1676" s="56">
        <v>3218595193</v>
      </c>
      <c r="L1676" s="56" t="s">
        <v>606</v>
      </c>
      <c r="M1676" s="56" t="s">
        <v>2</v>
      </c>
      <c r="N1676" s="56">
        <v>3</v>
      </c>
      <c r="O1676" s="21"/>
      <c r="P1676" s="21">
        <v>2</v>
      </c>
      <c r="Q1676" s="56">
        <v>1</v>
      </c>
      <c r="R1676" s="58" t="s">
        <v>90</v>
      </c>
      <c r="S1676" s="58" t="s">
        <v>18</v>
      </c>
      <c r="T1676" s="59"/>
      <c r="U1676" s="59">
        <v>45625</v>
      </c>
      <c r="V1676" s="60"/>
      <c r="W1676" s="60"/>
      <c r="X1676" s="60"/>
      <c r="Y1676" s="60"/>
    </row>
    <row r="1677" spans="1:25" s="24" customFormat="1" x14ac:dyDescent="0.25">
      <c r="A1677" s="24" t="s">
        <v>15016</v>
      </c>
      <c r="B1677" s="55">
        <v>45625</v>
      </c>
      <c r="C1677" s="56" t="s">
        <v>148</v>
      </c>
      <c r="D1677" s="56" t="s">
        <v>39</v>
      </c>
      <c r="E1677" s="56">
        <v>7097880</v>
      </c>
      <c r="F1677" s="57">
        <v>32050</v>
      </c>
      <c r="G1677" s="56" t="s">
        <v>6</v>
      </c>
      <c r="H1677" s="56">
        <v>37</v>
      </c>
      <c r="I1677" s="56" t="s">
        <v>5</v>
      </c>
      <c r="J1677" s="56" t="s">
        <v>6297</v>
      </c>
      <c r="K1677" s="56">
        <v>3164805886</v>
      </c>
      <c r="L1677" s="56" t="s">
        <v>606</v>
      </c>
      <c r="M1677" s="56" t="s">
        <v>2</v>
      </c>
      <c r="N1677" s="56">
        <v>3</v>
      </c>
      <c r="O1677" s="21"/>
      <c r="P1677" s="21">
        <v>1</v>
      </c>
      <c r="Q1677" s="56">
        <v>1</v>
      </c>
      <c r="R1677" s="58" t="s">
        <v>90</v>
      </c>
      <c r="S1677" s="58"/>
      <c r="T1677" s="59"/>
      <c r="U1677" s="59"/>
      <c r="V1677" s="60"/>
      <c r="W1677" s="60"/>
      <c r="X1677" s="60"/>
      <c r="Y1677" s="60"/>
    </row>
    <row r="1678" spans="1:25" s="24" customFormat="1" x14ac:dyDescent="0.25">
      <c r="A1678" s="24" t="s">
        <v>15016</v>
      </c>
      <c r="B1678" s="55">
        <v>45597.585178159723</v>
      </c>
      <c r="C1678" s="56" t="s">
        <v>6298</v>
      </c>
      <c r="D1678" s="56" t="s">
        <v>7</v>
      </c>
      <c r="E1678" s="56">
        <v>26567260</v>
      </c>
      <c r="F1678" s="57">
        <v>25583</v>
      </c>
      <c r="G1678" s="56" t="s">
        <v>6</v>
      </c>
      <c r="H1678" s="56">
        <v>54</v>
      </c>
      <c r="I1678" s="56" t="s">
        <v>5</v>
      </c>
      <c r="J1678" s="56" t="s">
        <v>6299</v>
      </c>
      <c r="K1678" s="56">
        <v>3219185425</v>
      </c>
      <c r="L1678" s="56" t="s">
        <v>3</v>
      </c>
      <c r="M1678" s="56" t="s">
        <v>2</v>
      </c>
      <c r="N1678" s="56">
        <v>3</v>
      </c>
      <c r="O1678" s="21"/>
      <c r="P1678" s="21">
        <v>1</v>
      </c>
      <c r="Q1678" s="56">
        <v>1</v>
      </c>
      <c r="R1678" s="58" t="s">
        <v>90</v>
      </c>
      <c r="S1678" s="58" t="s">
        <v>18</v>
      </c>
      <c r="T1678" s="59"/>
      <c r="U1678" s="59">
        <v>45604</v>
      </c>
      <c r="V1678" s="60"/>
      <c r="W1678" s="60"/>
      <c r="X1678" s="60"/>
      <c r="Y1678" s="60"/>
    </row>
    <row r="1679" spans="1:25" s="24" customFormat="1" x14ac:dyDescent="0.25">
      <c r="A1679" s="24" t="s">
        <v>15016</v>
      </c>
      <c r="B1679" s="55">
        <v>45604.369833368051</v>
      </c>
      <c r="C1679" s="56" t="s">
        <v>6300</v>
      </c>
      <c r="D1679" s="56" t="s">
        <v>7</v>
      </c>
      <c r="E1679" s="56">
        <v>25327870</v>
      </c>
      <c r="F1679" s="57">
        <v>22135</v>
      </c>
      <c r="G1679" s="56" t="s">
        <v>6</v>
      </c>
      <c r="H1679" s="56">
        <v>64</v>
      </c>
      <c r="I1679" s="56" t="s">
        <v>5</v>
      </c>
      <c r="J1679" s="56" t="s">
        <v>6301</v>
      </c>
      <c r="K1679" s="56">
        <v>3214051403</v>
      </c>
      <c r="L1679" s="56" t="s">
        <v>3</v>
      </c>
      <c r="M1679" s="56" t="s">
        <v>2</v>
      </c>
      <c r="N1679" s="56">
        <v>1</v>
      </c>
      <c r="O1679" s="21"/>
      <c r="P1679" s="21">
        <v>2</v>
      </c>
      <c r="Q1679" s="56"/>
      <c r="R1679" s="58" t="s">
        <v>21</v>
      </c>
      <c r="S1679" s="58" t="s">
        <v>90</v>
      </c>
      <c r="T1679" s="59"/>
      <c r="U1679" s="59">
        <v>45611</v>
      </c>
      <c r="V1679" s="60"/>
      <c r="W1679" s="60"/>
      <c r="X1679" s="60"/>
      <c r="Y1679" s="60"/>
    </row>
    <row r="1680" spans="1:25" s="24" customFormat="1" x14ac:dyDescent="0.25">
      <c r="A1680" s="24" t="s">
        <v>15016</v>
      </c>
      <c r="B1680" s="55">
        <v>45618.458574039352</v>
      </c>
      <c r="C1680" s="56" t="s">
        <v>6302</v>
      </c>
      <c r="D1680" s="56" t="s">
        <v>7</v>
      </c>
      <c r="E1680" s="56">
        <v>65733464</v>
      </c>
      <c r="F1680" s="57">
        <v>24268</v>
      </c>
      <c r="G1680" s="56" t="s">
        <v>6</v>
      </c>
      <c r="H1680" s="56">
        <v>58</v>
      </c>
      <c r="I1680" s="56" t="s">
        <v>5</v>
      </c>
      <c r="J1680" s="56" t="s">
        <v>6303</v>
      </c>
      <c r="K1680" s="56">
        <v>3228169852</v>
      </c>
      <c r="L1680" s="56" t="s">
        <v>3</v>
      </c>
      <c r="M1680" s="56" t="s">
        <v>2</v>
      </c>
      <c r="N1680" s="56">
        <v>3</v>
      </c>
      <c r="O1680" s="21"/>
      <c r="P1680" s="21">
        <v>2</v>
      </c>
      <c r="Q1680" s="56">
        <v>1</v>
      </c>
      <c r="R1680" s="58" t="s">
        <v>90</v>
      </c>
      <c r="S1680" s="58" t="s">
        <v>18</v>
      </c>
      <c r="T1680" s="59"/>
      <c r="U1680" s="59">
        <v>45624</v>
      </c>
      <c r="V1680" s="60"/>
      <c r="W1680" s="60"/>
      <c r="X1680" s="60"/>
      <c r="Y1680" s="60"/>
    </row>
    <row r="1681" spans="1:25" s="24" customFormat="1" x14ac:dyDescent="0.25">
      <c r="A1681" s="24" t="s">
        <v>15016</v>
      </c>
      <c r="B1681" s="55">
        <v>45610</v>
      </c>
      <c r="C1681" s="56" t="s">
        <v>6304</v>
      </c>
      <c r="D1681" s="56" t="s">
        <v>7</v>
      </c>
      <c r="E1681" s="56">
        <v>52170959</v>
      </c>
      <c r="F1681" s="57">
        <v>26299</v>
      </c>
      <c r="G1681" s="56" t="s">
        <v>6</v>
      </c>
      <c r="H1681" s="56">
        <v>52</v>
      </c>
      <c r="I1681" s="56" t="s">
        <v>5</v>
      </c>
      <c r="J1681" s="56" t="s">
        <v>6305</v>
      </c>
      <c r="K1681" s="56">
        <v>3216417552</v>
      </c>
      <c r="L1681" s="56" t="s">
        <v>3</v>
      </c>
      <c r="M1681" s="56" t="s">
        <v>2</v>
      </c>
      <c r="N1681" s="56">
        <v>3</v>
      </c>
      <c r="O1681" s="21"/>
      <c r="P1681" s="21">
        <v>2</v>
      </c>
      <c r="Q1681" s="56">
        <v>1</v>
      </c>
      <c r="R1681" s="58" t="s">
        <v>90</v>
      </c>
      <c r="S1681" s="58" t="s">
        <v>18</v>
      </c>
      <c r="T1681" s="59"/>
      <c r="U1681" s="59">
        <v>45615</v>
      </c>
      <c r="V1681" s="60"/>
      <c r="W1681" s="60"/>
      <c r="X1681" s="60"/>
      <c r="Y1681" s="60"/>
    </row>
    <row r="1682" spans="1:25" s="24" customFormat="1" x14ac:dyDescent="0.25">
      <c r="A1682" s="24" t="s">
        <v>15016</v>
      </c>
      <c r="B1682" s="55">
        <v>45610</v>
      </c>
      <c r="C1682" s="56" t="s">
        <v>6306</v>
      </c>
      <c r="D1682" s="56" t="s">
        <v>7</v>
      </c>
      <c r="E1682" s="56">
        <v>1024593974</v>
      </c>
      <c r="F1682" s="57">
        <v>36120</v>
      </c>
      <c r="G1682" s="56" t="s">
        <v>6</v>
      </c>
      <c r="H1682" s="56">
        <v>26</v>
      </c>
      <c r="I1682" s="56" t="s">
        <v>5</v>
      </c>
      <c r="J1682" s="56" t="s">
        <v>4283</v>
      </c>
      <c r="K1682" s="56">
        <v>3215135501</v>
      </c>
      <c r="L1682" s="56" t="s">
        <v>3</v>
      </c>
      <c r="M1682" s="56" t="s">
        <v>2</v>
      </c>
      <c r="N1682" s="56">
        <v>1</v>
      </c>
      <c r="O1682" s="21"/>
      <c r="P1682" s="21">
        <v>2</v>
      </c>
      <c r="Q1682" s="56"/>
      <c r="R1682" s="58" t="s">
        <v>21</v>
      </c>
      <c r="S1682" s="58" t="s">
        <v>90</v>
      </c>
      <c r="T1682" s="59"/>
      <c r="U1682" s="59">
        <v>45615</v>
      </c>
      <c r="V1682" s="60"/>
      <c r="W1682" s="60"/>
      <c r="X1682" s="60"/>
      <c r="Y1682" s="60"/>
    </row>
    <row r="1683" spans="1:25" s="24" customFormat="1" x14ac:dyDescent="0.25">
      <c r="A1683" s="24" t="s">
        <v>15016</v>
      </c>
      <c r="B1683" s="55">
        <v>45610</v>
      </c>
      <c r="C1683" s="56" t="s">
        <v>6307</v>
      </c>
      <c r="D1683" s="56" t="s">
        <v>7</v>
      </c>
      <c r="E1683" s="56">
        <v>52636042</v>
      </c>
      <c r="F1683" s="57">
        <v>26235</v>
      </c>
      <c r="G1683" s="56" t="s">
        <v>6</v>
      </c>
      <c r="H1683" s="56">
        <v>53</v>
      </c>
      <c r="I1683" s="56" t="s">
        <v>5</v>
      </c>
      <c r="J1683" s="56" t="s">
        <v>6308</v>
      </c>
      <c r="K1683" s="56">
        <v>3022109558</v>
      </c>
      <c r="L1683" s="56" t="s">
        <v>3</v>
      </c>
      <c r="M1683" s="56" t="s">
        <v>2</v>
      </c>
      <c r="N1683" s="56">
        <v>3</v>
      </c>
      <c r="O1683" s="21"/>
      <c r="P1683" s="21">
        <v>2</v>
      </c>
      <c r="Q1683" s="56">
        <v>1</v>
      </c>
      <c r="R1683" s="58" t="s">
        <v>90</v>
      </c>
      <c r="S1683" s="58" t="s">
        <v>18</v>
      </c>
      <c r="T1683" s="59"/>
      <c r="U1683" s="59">
        <v>45615</v>
      </c>
      <c r="V1683" s="60"/>
      <c r="W1683" s="60"/>
      <c r="X1683" s="60"/>
      <c r="Y1683" s="60"/>
    </row>
    <row r="1684" spans="1:25" s="24" customFormat="1" x14ac:dyDescent="0.25">
      <c r="A1684" s="24" t="s">
        <v>15016</v>
      </c>
      <c r="B1684" s="55">
        <v>45612</v>
      </c>
      <c r="C1684" s="56" t="s">
        <v>6309</v>
      </c>
      <c r="D1684" s="56" t="s">
        <v>7</v>
      </c>
      <c r="E1684" s="56">
        <v>52751661</v>
      </c>
      <c r="F1684" s="57">
        <v>31102</v>
      </c>
      <c r="G1684" s="56" t="s">
        <v>6</v>
      </c>
      <c r="H1684" s="56">
        <v>39</v>
      </c>
      <c r="I1684" s="56" t="s">
        <v>5</v>
      </c>
      <c r="J1684" s="56" t="s">
        <v>6310</v>
      </c>
      <c r="K1684" s="56">
        <v>3003013988</v>
      </c>
      <c r="L1684" s="56" t="s">
        <v>3</v>
      </c>
      <c r="M1684" s="56" t="s">
        <v>2</v>
      </c>
      <c r="N1684" s="56">
        <v>3</v>
      </c>
      <c r="O1684" s="21"/>
      <c r="P1684" s="21">
        <v>2</v>
      </c>
      <c r="Q1684" s="56">
        <v>1</v>
      </c>
      <c r="R1684" s="58" t="s">
        <v>90</v>
      </c>
      <c r="S1684" s="58" t="s">
        <v>18</v>
      </c>
      <c r="T1684" s="59"/>
      <c r="U1684" s="59">
        <v>45616</v>
      </c>
      <c r="V1684" s="60"/>
      <c r="W1684" s="60"/>
      <c r="X1684" s="60"/>
      <c r="Y1684" s="60"/>
    </row>
    <row r="1685" spans="1:25" s="24" customFormat="1" x14ac:dyDescent="0.25">
      <c r="A1685" s="24" t="s">
        <v>15016</v>
      </c>
      <c r="B1685" s="55">
        <v>45617</v>
      </c>
      <c r="C1685" s="56" t="s">
        <v>6311</v>
      </c>
      <c r="D1685" s="56" t="s">
        <v>39</v>
      </c>
      <c r="E1685" s="56">
        <v>1133530</v>
      </c>
      <c r="F1685" s="57">
        <v>29971</v>
      </c>
      <c r="G1685" s="56" t="s">
        <v>6</v>
      </c>
      <c r="H1685" s="56">
        <v>42</v>
      </c>
      <c r="I1685" s="56" t="s">
        <v>5</v>
      </c>
      <c r="J1685" s="56" t="s">
        <v>6312</v>
      </c>
      <c r="K1685" s="56">
        <v>3232184231</v>
      </c>
      <c r="L1685" s="56" t="s">
        <v>3</v>
      </c>
      <c r="M1685" s="56" t="s">
        <v>2</v>
      </c>
      <c r="N1685" s="56">
        <v>3</v>
      </c>
      <c r="O1685" s="21"/>
      <c r="P1685" s="21">
        <v>2</v>
      </c>
      <c r="Q1685" s="56">
        <v>1</v>
      </c>
      <c r="R1685" s="58" t="s">
        <v>90</v>
      </c>
      <c r="S1685" s="58" t="s">
        <v>18</v>
      </c>
      <c r="T1685" s="59"/>
      <c r="U1685" s="59">
        <v>45622</v>
      </c>
      <c r="V1685" s="60"/>
      <c r="W1685" s="60"/>
      <c r="X1685" s="60"/>
      <c r="Y1685" s="60"/>
    </row>
    <row r="1686" spans="1:25" s="24" customFormat="1" x14ac:dyDescent="0.25">
      <c r="A1686" s="24" t="s">
        <v>15016</v>
      </c>
      <c r="B1686" s="55">
        <v>45621</v>
      </c>
      <c r="C1686" s="56" t="s">
        <v>6313</v>
      </c>
      <c r="D1686" s="56" t="s">
        <v>7</v>
      </c>
      <c r="E1686" s="56">
        <v>52587997</v>
      </c>
      <c r="F1686" s="57">
        <v>25739</v>
      </c>
      <c r="G1686" s="56" t="s">
        <v>6</v>
      </c>
      <c r="H1686" s="56">
        <v>54</v>
      </c>
      <c r="I1686" s="56" t="s">
        <v>5</v>
      </c>
      <c r="J1686" s="56" t="s">
        <v>6314</v>
      </c>
      <c r="K1686" s="56">
        <v>3214084970</v>
      </c>
      <c r="L1686" s="56" t="s">
        <v>3</v>
      </c>
      <c r="M1686" s="56" t="s">
        <v>2</v>
      </c>
      <c r="N1686" s="56">
        <v>3</v>
      </c>
      <c r="O1686" s="21"/>
      <c r="P1686" s="21">
        <v>1</v>
      </c>
      <c r="Q1686" s="56">
        <v>1</v>
      </c>
      <c r="R1686" s="58" t="s">
        <v>90</v>
      </c>
      <c r="S1686" s="58" t="s">
        <v>18</v>
      </c>
      <c r="T1686" s="59"/>
      <c r="U1686" s="59">
        <v>45624</v>
      </c>
      <c r="V1686" s="60"/>
      <c r="W1686" s="60"/>
      <c r="X1686" s="60"/>
      <c r="Y1686" s="60"/>
    </row>
    <row r="1687" spans="1:25" s="24" customFormat="1" x14ac:dyDescent="0.25">
      <c r="A1687" s="24" t="s">
        <v>15016</v>
      </c>
      <c r="B1687" s="55">
        <v>45622</v>
      </c>
      <c r="C1687" s="56" t="s">
        <v>6315</v>
      </c>
      <c r="D1687" s="56" t="s">
        <v>7</v>
      </c>
      <c r="E1687" s="56">
        <v>69010829</v>
      </c>
      <c r="F1687" s="57">
        <v>29325</v>
      </c>
      <c r="G1687" s="56" t="s">
        <v>6</v>
      </c>
      <c r="H1687" s="56">
        <v>44</v>
      </c>
      <c r="I1687" s="56" t="s">
        <v>5</v>
      </c>
      <c r="J1687" s="56" t="s">
        <v>6316</v>
      </c>
      <c r="K1687" s="56">
        <v>3118829429</v>
      </c>
      <c r="L1687" s="56" t="s">
        <v>3</v>
      </c>
      <c r="M1687" s="56" t="s">
        <v>2</v>
      </c>
      <c r="N1687" s="56">
        <v>3</v>
      </c>
      <c r="O1687" s="21"/>
      <c r="P1687" s="21">
        <v>2</v>
      </c>
      <c r="Q1687" s="56">
        <v>1</v>
      </c>
      <c r="R1687" s="58" t="s">
        <v>90</v>
      </c>
      <c r="S1687" s="58"/>
      <c r="T1687" s="59"/>
      <c r="U1687" s="59"/>
      <c r="V1687" s="60"/>
      <c r="W1687" s="60"/>
      <c r="X1687" s="60"/>
      <c r="Y1687" s="60"/>
    </row>
    <row r="1688" spans="1:25" s="24" customFormat="1" x14ac:dyDescent="0.25">
      <c r="A1688" s="24" t="s">
        <v>15016</v>
      </c>
      <c r="B1688" s="55">
        <v>45623</v>
      </c>
      <c r="C1688" s="56" t="s">
        <v>6317</v>
      </c>
      <c r="D1688" s="56" t="s">
        <v>39</v>
      </c>
      <c r="E1688" s="56">
        <v>6111173</v>
      </c>
      <c r="F1688" s="57">
        <v>29350</v>
      </c>
      <c r="G1688" s="56" t="s">
        <v>6</v>
      </c>
      <c r="H1688" s="56">
        <v>44</v>
      </c>
      <c r="I1688" s="56" t="s">
        <v>5</v>
      </c>
      <c r="J1688" s="56" t="s">
        <v>6318</v>
      </c>
      <c r="K1688" s="56">
        <v>3008446582</v>
      </c>
      <c r="L1688" s="56" t="s">
        <v>3</v>
      </c>
      <c r="M1688" s="56" t="s">
        <v>2</v>
      </c>
      <c r="N1688" s="56">
        <v>3</v>
      </c>
      <c r="O1688" s="21"/>
      <c r="P1688" s="21">
        <v>2</v>
      </c>
      <c r="Q1688" s="56">
        <v>1</v>
      </c>
      <c r="R1688" s="58" t="s">
        <v>90</v>
      </c>
      <c r="S1688" s="58" t="s">
        <v>18</v>
      </c>
      <c r="T1688" s="59"/>
      <c r="U1688" s="59">
        <v>45625</v>
      </c>
      <c r="V1688" s="60"/>
      <c r="W1688" s="60"/>
      <c r="X1688" s="60"/>
      <c r="Y1688" s="60"/>
    </row>
    <row r="1689" spans="1:25" s="24" customFormat="1" x14ac:dyDescent="0.25">
      <c r="A1689" s="24" t="s">
        <v>15016</v>
      </c>
      <c r="B1689" s="55">
        <v>45623</v>
      </c>
      <c r="C1689" s="56" t="s">
        <v>6319</v>
      </c>
      <c r="D1689" s="56" t="s">
        <v>7</v>
      </c>
      <c r="E1689" s="56">
        <v>20928280</v>
      </c>
      <c r="F1689" s="57">
        <v>29948</v>
      </c>
      <c r="G1689" s="56" t="s">
        <v>6</v>
      </c>
      <c r="H1689" s="56">
        <v>42</v>
      </c>
      <c r="I1689" s="56" t="s">
        <v>5</v>
      </c>
      <c r="J1689" s="56" t="s">
        <v>6320</v>
      </c>
      <c r="K1689" s="56">
        <v>3202589228</v>
      </c>
      <c r="L1689" s="56" t="s">
        <v>3</v>
      </c>
      <c r="M1689" s="56" t="s">
        <v>2</v>
      </c>
      <c r="N1689" s="56">
        <v>3</v>
      </c>
      <c r="O1689" s="21"/>
      <c r="P1689" s="21">
        <v>1</v>
      </c>
      <c r="Q1689" s="56">
        <v>1</v>
      </c>
      <c r="R1689" s="58" t="s">
        <v>90</v>
      </c>
      <c r="S1689" s="58" t="s">
        <v>18</v>
      </c>
      <c r="T1689" s="59"/>
      <c r="U1689" s="59">
        <v>45625</v>
      </c>
      <c r="V1689" s="60"/>
      <c r="W1689" s="60"/>
      <c r="X1689" s="60"/>
      <c r="Y1689" s="60"/>
    </row>
    <row r="1690" spans="1:25" s="24" customFormat="1" x14ac:dyDescent="0.25">
      <c r="A1690" s="24" t="s">
        <v>15016</v>
      </c>
      <c r="B1690" s="55">
        <v>45623</v>
      </c>
      <c r="C1690" s="56" t="s">
        <v>6321</v>
      </c>
      <c r="D1690" s="56" t="s">
        <v>7</v>
      </c>
      <c r="E1690" s="56">
        <v>1073690140</v>
      </c>
      <c r="F1690" s="57">
        <v>35792</v>
      </c>
      <c r="G1690" s="56" t="s">
        <v>6</v>
      </c>
      <c r="H1690" s="56">
        <v>26</v>
      </c>
      <c r="I1690" s="56" t="s">
        <v>5</v>
      </c>
      <c r="J1690" s="56" t="s">
        <v>6322</v>
      </c>
      <c r="K1690" s="56">
        <v>3223216781</v>
      </c>
      <c r="L1690" s="56" t="s">
        <v>3</v>
      </c>
      <c r="M1690" s="56" t="s">
        <v>2</v>
      </c>
      <c r="N1690" s="56">
        <v>1</v>
      </c>
      <c r="O1690" s="21"/>
      <c r="P1690" s="21">
        <v>1</v>
      </c>
      <c r="Q1690" s="56"/>
      <c r="R1690" s="58" t="s">
        <v>21</v>
      </c>
      <c r="S1690" s="58" t="s">
        <v>90</v>
      </c>
      <c r="T1690" s="59"/>
      <c r="U1690" s="59">
        <v>45625</v>
      </c>
      <c r="V1690" s="60"/>
      <c r="W1690" s="60"/>
      <c r="X1690" s="60"/>
      <c r="Y1690" s="60"/>
    </row>
    <row r="1691" spans="1:25" s="24" customFormat="1" x14ac:dyDescent="0.25">
      <c r="A1691" s="24" t="s">
        <v>15016</v>
      </c>
      <c r="B1691" s="55">
        <v>45601</v>
      </c>
      <c r="C1691" s="56" t="s">
        <v>8</v>
      </c>
      <c r="D1691" s="56" t="s">
        <v>7</v>
      </c>
      <c r="E1691" s="56">
        <v>39647058</v>
      </c>
      <c r="F1691" s="57">
        <v>23902</v>
      </c>
      <c r="G1691" s="56" t="s">
        <v>6</v>
      </c>
      <c r="H1691" s="56">
        <v>59</v>
      </c>
      <c r="I1691" s="56" t="s">
        <v>5</v>
      </c>
      <c r="J1691" s="56" t="s">
        <v>6323</v>
      </c>
      <c r="K1691" s="56">
        <v>3123306232</v>
      </c>
      <c r="L1691" s="56" t="s">
        <v>606</v>
      </c>
      <c r="M1691" s="56" t="s">
        <v>2</v>
      </c>
      <c r="N1691" s="56">
        <v>3</v>
      </c>
      <c r="O1691" s="21"/>
      <c r="P1691" s="21">
        <v>1</v>
      </c>
      <c r="Q1691" s="56">
        <v>1</v>
      </c>
      <c r="R1691" s="58" t="s">
        <v>90</v>
      </c>
      <c r="S1691" s="58" t="s">
        <v>18</v>
      </c>
      <c r="T1691" s="59"/>
      <c r="U1691" s="59">
        <v>45604</v>
      </c>
      <c r="V1691" s="60"/>
      <c r="W1691" s="60"/>
      <c r="X1691" s="60"/>
      <c r="Y1691" s="60"/>
    </row>
    <row r="1692" spans="1:25" s="24" customFormat="1" x14ac:dyDescent="0.25">
      <c r="A1692" s="24" t="s">
        <v>15016</v>
      </c>
      <c r="B1692" s="55">
        <v>45608</v>
      </c>
      <c r="C1692" s="56" t="s">
        <v>5782</v>
      </c>
      <c r="D1692" s="56" t="s">
        <v>7</v>
      </c>
      <c r="E1692" s="56">
        <v>24100193</v>
      </c>
      <c r="F1692" s="57">
        <v>23599</v>
      </c>
      <c r="G1692" s="56" t="s">
        <v>6</v>
      </c>
      <c r="H1692" s="56">
        <v>60</v>
      </c>
      <c r="I1692" s="56" t="s">
        <v>5</v>
      </c>
      <c r="J1692" s="56" t="s">
        <v>5783</v>
      </c>
      <c r="K1692" s="56">
        <v>3117852782</v>
      </c>
      <c r="L1692" s="56" t="s">
        <v>606</v>
      </c>
      <c r="M1692" s="56" t="s">
        <v>2</v>
      </c>
      <c r="N1692" s="56">
        <v>1</v>
      </c>
      <c r="O1692" s="21"/>
      <c r="P1692" s="21">
        <v>2</v>
      </c>
      <c r="Q1692" s="56"/>
      <c r="R1692" s="58" t="s">
        <v>21</v>
      </c>
      <c r="S1692" s="58" t="s">
        <v>90</v>
      </c>
      <c r="T1692" s="59"/>
      <c r="U1692" s="59">
        <v>45611</v>
      </c>
      <c r="V1692" s="60"/>
      <c r="W1692" s="60"/>
      <c r="X1692" s="60"/>
      <c r="Y1692" s="60"/>
    </row>
    <row r="1693" spans="1:25" s="24" customFormat="1" x14ac:dyDescent="0.25">
      <c r="A1693" s="24" t="s">
        <v>15016</v>
      </c>
      <c r="B1693" s="55">
        <v>45615</v>
      </c>
      <c r="C1693" s="56" t="s">
        <v>6324</v>
      </c>
      <c r="D1693" s="56" t="s">
        <v>39</v>
      </c>
      <c r="E1693" s="56">
        <v>5885274</v>
      </c>
      <c r="F1693" s="57">
        <v>30293</v>
      </c>
      <c r="G1693" s="56" t="s">
        <v>6</v>
      </c>
      <c r="H1693" s="56">
        <v>41</v>
      </c>
      <c r="I1693" s="56" t="s">
        <v>5</v>
      </c>
      <c r="J1693" s="56" t="s">
        <v>944</v>
      </c>
      <c r="K1693" s="56">
        <v>3112491228</v>
      </c>
      <c r="L1693" s="56" t="s">
        <v>606</v>
      </c>
      <c r="M1693" s="56" t="s">
        <v>2</v>
      </c>
      <c r="N1693" s="56">
        <v>3</v>
      </c>
      <c r="O1693" s="21"/>
      <c r="P1693" s="21">
        <v>2</v>
      </c>
      <c r="Q1693" s="56">
        <v>1</v>
      </c>
      <c r="R1693" s="58" t="s">
        <v>90</v>
      </c>
      <c r="S1693" s="58"/>
      <c r="T1693" s="59"/>
      <c r="U1693" s="59"/>
      <c r="V1693" s="60"/>
      <c r="W1693" s="60"/>
      <c r="X1693" s="60"/>
      <c r="Y1693" s="60"/>
    </row>
    <row r="1694" spans="1:25" s="24" customFormat="1" x14ac:dyDescent="0.25">
      <c r="A1694" s="24" t="s">
        <v>15016</v>
      </c>
      <c r="B1694" s="55">
        <v>45615</v>
      </c>
      <c r="C1694" s="56" t="s">
        <v>6325</v>
      </c>
      <c r="D1694" s="56" t="s">
        <v>7</v>
      </c>
      <c r="E1694" s="56">
        <v>52755307</v>
      </c>
      <c r="F1694" s="57">
        <v>25421</v>
      </c>
      <c r="G1694" s="56" t="s">
        <v>6</v>
      </c>
      <c r="H1694" s="56">
        <v>45</v>
      </c>
      <c r="I1694" s="56" t="s">
        <v>5</v>
      </c>
      <c r="J1694" s="56" t="s">
        <v>942</v>
      </c>
      <c r="K1694" s="56">
        <v>3218423397</v>
      </c>
      <c r="L1694" s="56" t="s">
        <v>606</v>
      </c>
      <c r="M1694" s="56" t="s">
        <v>2</v>
      </c>
      <c r="N1694" s="56">
        <v>3</v>
      </c>
      <c r="O1694" s="21"/>
      <c r="P1694" s="21">
        <v>2</v>
      </c>
      <c r="Q1694" s="56">
        <v>1</v>
      </c>
      <c r="R1694" s="58" t="s">
        <v>90</v>
      </c>
      <c r="S1694" s="58" t="s">
        <v>18</v>
      </c>
      <c r="T1694" s="59"/>
      <c r="U1694" s="59">
        <v>45619</v>
      </c>
      <c r="V1694" s="60"/>
      <c r="W1694" s="60"/>
      <c r="X1694" s="60"/>
      <c r="Y1694" s="60"/>
    </row>
    <row r="1695" spans="1:25" s="24" customFormat="1" x14ac:dyDescent="0.25">
      <c r="A1695" s="24" t="s">
        <v>15016</v>
      </c>
      <c r="B1695" s="55">
        <v>45619</v>
      </c>
      <c r="C1695" s="56" t="s">
        <v>99</v>
      </c>
      <c r="D1695" s="56" t="s">
        <v>7</v>
      </c>
      <c r="E1695" s="56">
        <v>51760991</v>
      </c>
      <c r="F1695" s="57">
        <v>23737</v>
      </c>
      <c r="G1695" s="56" t="s">
        <v>6</v>
      </c>
      <c r="H1695" s="56">
        <v>59</v>
      </c>
      <c r="I1695" s="56" t="s">
        <v>5</v>
      </c>
      <c r="J1695" s="56" t="s">
        <v>6326</v>
      </c>
      <c r="K1695" s="56">
        <v>3118630830</v>
      </c>
      <c r="L1695" s="56" t="s">
        <v>606</v>
      </c>
      <c r="M1695" s="56" t="s">
        <v>2</v>
      </c>
      <c r="N1695" s="56">
        <v>3</v>
      </c>
      <c r="O1695" s="21"/>
      <c r="P1695" s="21">
        <v>2</v>
      </c>
      <c r="Q1695" s="56">
        <v>1</v>
      </c>
      <c r="R1695" s="58" t="s">
        <v>90</v>
      </c>
      <c r="S1695" s="58" t="s">
        <v>18</v>
      </c>
      <c r="T1695" s="59"/>
      <c r="U1695" s="59">
        <v>45624</v>
      </c>
      <c r="V1695" s="60"/>
      <c r="W1695" s="60"/>
      <c r="X1695" s="60"/>
      <c r="Y1695" s="60"/>
    </row>
    <row r="1696" spans="1:25" s="24" customFormat="1" x14ac:dyDescent="0.25">
      <c r="A1696" s="24" t="s">
        <v>15016</v>
      </c>
      <c r="B1696" s="55">
        <v>45624</v>
      </c>
      <c r="C1696" s="56" t="s">
        <v>6327</v>
      </c>
      <c r="D1696" s="56" t="s">
        <v>7</v>
      </c>
      <c r="E1696" s="56">
        <v>28946347</v>
      </c>
      <c r="F1696" s="57">
        <v>21404</v>
      </c>
      <c r="G1696" s="56" t="s">
        <v>6</v>
      </c>
      <c r="H1696" s="56">
        <v>66</v>
      </c>
      <c r="I1696" s="56" t="s">
        <v>5</v>
      </c>
      <c r="J1696" s="56" t="s">
        <v>6328</v>
      </c>
      <c r="K1696" s="56">
        <v>3227501053</v>
      </c>
      <c r="L1696" s="56" t="s">
        <v>606</v>
      </c>
      <c r="M1696" s="56" t="s">
        <v>2</v>
      </c>
      <c r="N1696" s="56">
        <v>1</v>
      </c>
      <c r="O1696" s="21"/>
      <c r="P1696" s="21">
        <v>2</v>
      </c>
      <c r="Q1696" s="56"/>
      <c r="R1696" s="58"/>
      <c r="S1696" s="58" t="s">
        <v>90</v>
      </c>
      <c r="T1696" s="59"/>
      <c r="U1696" s="59"/>
      <c r="V1696" s="60"/>
      <c r="W1696" s="60"/>
      <c r="X1696" s="60"/>
      <c r="Y1696" s="60"/>
    </row>
    <row r="1697" spans="1:25" s="24" customFormat="1" x14ac:dyDescent="0.25">
      <c r="A1697" s="24" t="s">
        <v>15016</v>
      </c>
      <c r="B1697" s="55">
        <v>45597</v>
      </c>
      <c r="C1697" s="56" t="s">
        <v>1454</v>
      </c>
      <c r="D1697" s="56" t="s">
        <v>39</v>
      </c>
      <c r="E1697" s="56">
        <v>5242030</v>
      </c>
      <c r="F1697" s="57">
        <v>26129</v>
      </c>
      <c r="G1697" s="56" t="s">
        <v>6</v>
      </c>
      <c r="H1697" s="56">
        <v>53</v>
      </c>
      <c r="I1697" s="56" t="s">
        <v>5</v>
      </c>
      <c r="J1697" s="56" t="s">
        <v>434</v>
      </c>
      <c r="K1697" s="56">
        <v>3238011611</v>
      </c>
      <c r="L1697" s="56" t="s">
        <v>3</v>
      </c>
      <c r="M1697" s="56" t="s">
        <v>2</v>
      </c>
      <c r="N1697" s="56">
        <v>3</v>
      </c>
      <c r="O1697" s="21"/>
      <c r="P1697" s="21">
        <v>1</v>
      </c>
      <c r="Q1697" s="56">
        <v>1</v>
      </c>
      <c r="R1697" s="58" t="s">
        <v>90</v>
      </c>
      <c r="S1697" s="58" t="s">
        <v>18</v>
      </c>
      <c r="T1697" s="59"/>
      <c r="U1697" s="59">
        <v>45604</v>
      </c>
      <c r="V1697" s="60"/>
      <c r="W1697" s="60"/>
      <c r="X1697" s="60"/>
      <c r="Y1697" s="60"/>
    </row>
    <row r="1698" spans="1:25" s="24" customFormat="1" x14ac:dyDescent="0.25">
      <c r="A1698" s="24" t="s">
        <v>15016</v>
      </c>
      <c r="B1698" s="55">
        <v>45597</v>
      </c>
      <c r="C1698" s="56" t="s">
        <v>6329</v>
      </c>
      <c r="D1698" s="56" t="s">
        <v>7</v>
      </c>
      <c r="E1698" s="56">
        <v>39798157</v>
      </c>
      <c r="F1698" s="57">
        <v>25242</v>
      </c>
      <c r="G1698" s="56" t="s">
        <v>6</v>
      </c>
      <c r="H1698" s="56">
        <v>55</v>
      </c>
      <c r="I1698" s="56" t="s">
        <v>5</v>
      </c>
      <c r="J1698" s="56" t="s">
        <v>6330</v>
      </c>
      <c r="K1698" s="56">
        <v>3215899145</v>
      </c>
      <c r="L1698" s="56" t="s">
        <v>3</v>
      </c>
      <c r="M1698" s="56" t="s">
        <v>2</v>
      </c>
      <c r="N1698" s="56">
        <v>1</v>
      </c>
      <c r="O1698" s="21"/>
      <c r="P1698" s="21">
        <v>1</v>
      </c>
      <c r="Q1698" s="56"/>
      <c r="R1698" s="58" t="s">
        <v>603</v>
      </c>
      <c r="S1698" s="58" t="s">
        <v>90</v>
      </c>
      <c r="T1698" s="59"/>
      <c r="U1698" s="59">
        <v>45604</v>
      </c>
      <c r="V1698" s="60"/>
      <c r="W1698" s="60"/>
      <c r="X1698" s="60"/>
      <c r="Y1698" s="60"/>
    </row>
    <row r="1699" spans="1:25" s="24" customFormat="1" x14ac:dyDescent="0.25">
      <c r="A1699" s="24" t="s">
        <v>15016</v>
      </c>
      <c r="B1699" s="55">
        <v>45597</v>
      </c>
      <c r="C1699" s="56" t="s">
        <v>6331</v>
      </c>
      <c r="D1699" s="56" t="s">
        <v>7</v>
      </c>
      <c r="E1699" s="56">
        <v>52856768</v>
      </c>
      <c r="F1699" s="57">
        <v>29650</v>
      </c>
      <c r="G1699" s="56" t="s">
        <v>6</v>
      </c>
      <c r="H1699" s="56">
        <v>43</v>
      </c>
      <c r="I1699" s="56" t="s">
        <v>5</v>
      </c>
      <c r="J1699" s="56" t="s">
        <v>6332</v>
      </c>
      <c r="K1699" s="56">
        <v>3125727361</v>
      </c>
      <c r="L1699" s="56" t="s">
        <v>3</v>
      </c>
      <c r="M1699" s="56" t="s">
        <v>2</v>
      </c>
      <c r="N1699" s="56">
        <v>3</v>
      </c>
      <c r="O1699" s="21"/>
      <c r="P1699" s="21">
        <v>1</v>
      </c>
      <c r="Q1699" s="56">
        <v>1</v>
      </c>
      <c r="R1699" s="58" t="s">
        <v>90</v>
      </c>
      <c r="S1699" s="58" t="s">
        <v>18</v>
      </c>
      <c r="T1699" s="59"/>
      <c r="U1699" s="59">
        <v>45604</v>
      </c>
      <c r="V1699" s="60"/>
      <c r="W1699" s="60"/>
      <c r="X1699" s="60"/>
      <c r="Y1699" s="60"/>
    </row>
    <row r="1700" spans="1:25" s="24" customFormat="1" x14ac:dyDescent="0.25">
      <c r="A1700" s="24" t="s">
        <v>15016</v>
      </c>
      <c r="B1700" s="55">
        <v>45597</v>
      </c>
      <c r="C1700" s="56" t="s">
        <v>6333</v>
      </c>
      <c r="D1700" s="56" t="s">
        <v>7</v>
      </c>
      <c r="E1700" s="56">
        <v>39668705</v>
      </c>
      <c r="F1700" s="57">
        <v>26531</v>
      </c>
      <c r="G1700" s="56" t="s">
        <v>6</v>
      </c>
      <c r="H1700" s="56">
        <v>52</v>
      </c>
      <c r="I1700" s="56" t="s">
        <v>5</v>
      </c>
      <c r="J1700" s="56" t="s">
        <v>6334</v>
      </c>
      <c r="K1700" s="56">
        <v>3118468937</v>
      </c>
      <c r="L1700" s="56" t="s">
        <v>3</v>
      </c>
      <c r="M1700" s="56" t="s">
        <v>2</v>
      </c>
      <c r="N1700" s="56">
        <v>3</v>
      </c>
      <c r="O1700" s="21"/>
      <c r="P1700" s="21">
        <v>1</v>
      </c>
      <c r="Q1700" s="56">
        <v>1</v>
      </c>
      <c r="R1700" s="58" t="s">
        <v>90</v>
      </c>
      <c r="S1700" s="58" t="s">
        <v>18</v>
      </c>
      <c r="T1700" s="59"/>
      <c r="U1700" s="59">
        <v>45604</v>
      </c>
      <c r="V1700" s="60"/>
      <c r="W1700" s="60"/>
      <c r="X1700" s="60"/>
      <c r="Y1700" s="60"/>
    </row>
    <row r="1701" spans="1:25" s="24" customFormat="1" x14ac:dyDescent="0.25">
      <c r="A1701" s="24" t="s">
        <v>15016</v>
      </c>
      <c r="B1701" s="55">
        <v>45597</v>
      </c>
      <c r="C1701" s="56" t="s">
        <v>6335</v>
      </c>
      <c r="D1701" s="56" t="s">
        <v>7</v>
      </c>
      <c r="E1701" s="56">
        <v>51849206</v>
      </c>
      <c r="F1701" s="57">
        <v>24445</v>
      </c>
      <c r="G1701" s="56" t="s">
        <v>6</v>
      </c>
      <c r="H1701" s="56">
        <v>57</v>
      </c>
      <c r="I1701" s="56" t="s">
        <v>5</v>
      </c>
      <c r="J1701" s="56" t="s">
        <v>6336</v>
      </c>
      <c r="K1701" s="56">
        <v>3112876765</v>
      </c>
      <c r="L1701" s="56" t="s">
        <v>3</v>
      </c>
      <c r="M1701" s="56" t="s">
        <v>2</v>
      </c>
      <c r="N1701" s="56">
        <v>3</v>
      </c>
      <c r="O1701" s="21"/>
      <c r="P1701" s="21">
        <v>1</v>
      </c>
      <c r="Q1701" s="56">
        <v>1</v>
      </c>
      <c r="R1701" s="58" t="s">
        <v>90</v>
      </c>
      <c r="S1701" s="58" t="s">
        <v>18</v>
      </c>
      <c r="T1701" s="59"/>
      <c r="U1701" s="59">
        <v>45604</v>
      </c>
      <c r="V1701" s="60"/>
      <c r="W1701" s="60"/>
      <c r="X1701" s="60"/>
      <c r="Y1701" s="60"/>
    </row>
    <row r="1702" spans="1:25" s="24" customFormat="1" x14ac:dyDescent="0.25">
      <c r="A1702" s="24" t="s">
        <v>15016</v>
      </c>
      <c r="B1702" s="55">
        <v>45597</v>
      </c>
      <c r="C1702" s="56" t="s">
        <v>6337</v>
      </c>
      <c r="D1702" s="56" t="s">
        <v>7</v>
      </c>
      <c r="E1702" s="56">
        <v>28787236</v>
      </c>
      <c r="F1702" s="57">
        <v>22859</v>
      </c>
      <c r="G1702" s="56" t="s">
        <v>6</v>
      </c>
      <c r="H1702" s="56">
        <v>62</v>
      </c>
      <c r="I1702" s="56" t="s">
        <v>5</v>
      </c>
      <c r="J1702" s="56" t="s">
        <v>6338</v>
      </c>
      <c r="K1702" s="56">
        <v>3243655925</v>
      </c>
      <c r="L1702" s="56" t="s">
        <v>3</v>
      </c>
      <c r="M1702" s="56" t="s">
        <v>2</v>
      </c>
      <c r="N1702" s="56">
        <v>1</v>
      </c>
      <c r="O1702" s="21"/>
      <c r="P1702" s="21">
        <v>1</v>
      </c>
      <c r="Q1702" s="56">
        <v>1</v>
      </c>
      <c r="R1702" s="58" t="s">
        <v>21</v>
      </c>
      <c r="S1702" s="58" t="s">
        <v>90</v>
      </c>
      <c r="T1702" s="59"/>
      <c r="U1702" s="59">
        <v>45604</v>
      </c>
      <c r="V1702" s="60"/>
      <c r="W1702" s="60"/>
      <c r="X1702" s="60"/>
      <c r="Y1702" s="60"/>
    </row>
    <row r="1703" spans="1:25" s="24" customFormat="1" x14ac:dyDescent="0.25">
      <c r="A1703" s="24" t="s">
        <v>15016</v>
      </c>
      <c r="B1703" s="55">
        <v>45597</v>
      </c>
      <c r="C1703" s="56" t="s">
        <v>6339</v>
      </c>
      <c r="D1703" s="56" t="s">
        <v>7</v>
      </c>
      <c r="E1703" s="56">
        <v>39702997</v>
      </c>
      <c r="F1703" s="57">
        <v>23240</v>
      </c>
      <c r="G1703" s="56" t="s">
        <v>6</v>
      </c>
      <c r="H1703" s="56">
        <v>61</v>
      </c>
      <c r="I1703" s="56" t="s">
        <v>5</v>
      </c>
      <c r="J1703" s="56" t="s">
        <v>6340</v>
      </c>
      <c r="K1703" s="56">
        <v>3125560296</v>
      </c>
      <c r="L1703" s="56" t="s">
        <v>3</v>
      </c>
      <c r="M1703" s="56" t="s">
        <v>2</v>
      </c>
      <c r="N1703" s="56">
        <v>3</v>
      </c>
      <c r="O1703" s="21"/>
      <c r="P1703" s="21">
        <v>1</v>
      </c>
      <c r="Q1703" s="56">
        <v>1</v>
      </c>
      <c r="R1703" s="58" t="s">
        <v>90</v>
      </c>
      <c r="S1703" s="58" t="s">
        <v>18</v>
      </c>
      <c r="T1703" s="59"/>
      <c r="U1703" s="59">
        <v>45604</v>
      </c>
      <c r="V1703" s="60"/>
      <c r="W1703" s="60"/>
      <c r="X1703" s="60"/>
      <c r="Y1703" s="60"/>
    </row>
    <row r="1704" spans="1:25" s="24" customFormat="1" x14ac:dyDescent="0.25">
      <c r="A1704" s="24" t="s">
        <v>15016</v>
      </c>
      <c r="B1704" s="55">
        <v>45597</v>
      </c>
      <c r="C1704" s="56" t="s">
        <v>6341</v>
      </c>
      <c r="D1704" s="56" t="s">
        <v>7</v>
      </c>
      <c r="E1704" s="56">
        <v>24718824</v>
      </c>
      <c r="F1704" s="57">
        <v>23793</v>
      </c>
      <c r="G1704" s="56" t="s">
        <v>6</v>
      </c>
      <c r="H1704" s="56">
        <v>59</v>
      </c>
      <c r="I1704" s="56" t="s">
        <v>5</v>
      </c>
      <c r="J1704" s="56" t="s">
        <v>6342</v>
      </c>
      <c r="K1704" s="56">
        <v>3208349459</v>
      </c>
      <c r="L1704" s="56" t="s">
        <v>3</v>
      </c>
      <c r="M1704" s="56" t="s">
        <v>2</v>
      </c>
      <c r="N1704" s="56">
        <v>3</v>
      </c>
      <c r="O1704" s="21"/>
      <c r="P1704" s="21">
        <v>1</v>
      </c>
      <c r="Q1704" s="56">
        <v>1</v>
      </c>
      <c r="R1704" s="58" t="s">
        <v>90</v>
      </c>
      <c r="S1704" s="58" t="s">
        <v>18</v>
      </c>
      <c r="T1704" s="59"/>
      <c r="U1704" s="59">
        <v>45604</v>
      </c>
      <c r="V1704" s="60"/>
      <c r="W1704" s="60"/>
      <c r="X1704" s="60"/>
      <c r="Y1704" s="60"/>
    </row>
    <row r="1705" spans="1:25" s="24" customFormat="1" x14ac:dyDescent="0.25">
      <c r="A1705" s="24" t="s">
        <v>15016</v>
      </c>
      <c r="B1705" s="55">
        <v>45597</v>
      </c>
      <c r="C1705" s="56" t="s">
        <v>6343</v>
      </c>
      <c r="D1705" s="56" t="s">
        <v>7</v>
      </c>
      <c r="E1705" s="56">
        <v>1073712962</v>
      </c>
      <c r="F1705" s="57">
        <v>35650</v>
      </c>
      <c r="G1705" s="56" t="s">
        <v>6</v>
      </c>
      <c r="H1705" s="56">
        <v>26</v>
      </c>
      <c r="I1705" s="56" t="s">
        <v>5</v>
      </c>
      <c r="J1705" s="56" t="s">
        <v>6344</v>
      </c>
      <c r="K1705" s="56">
        <v>3228778557</v>
      </c>
      <c r="L1705" s="56" t="s">
        <v>3</v>
      </c>
      <c r="M1705" s="56" t="s">
        <v>2</v>
      </c>
      <c r="N1705" s="56">
        <v>2</v>
      </c>
      <c r="O1705" s="21"/>
      <c r="P1705" s="21">
        <v>1</v>
      </c>
      <c r="Q1705" s="56">
        <v>1</v>
      </c>
      <c r="R1705" s="58" t="s">
        <v>90</v>
      </c>
      <c r="S1705" s="58" t="s">
        <v>18</v>
      </c>
      <c r="T1705" s="59"/>
      <c r="U1705" s="59">
        <v>45604</v>
      </c>
      <c r="V1705" s="60"/>
      <c r="W1705" s="60"/>
      <c r="X1705" s="60"/>
      <c r="Y1705" s="60"/>
    </row>
    <row r="1706" spans="1:25" s="24" customFormat="1" x14ac:dyDescent="0.25">
      <c r="A1706" s="24" t="s">
        <v>15016</v>
      </c>
      <c r="B1706" s="55">
        <v>45597</v>
      </c>
      <c r="C1706" s="56" t="s">
        <v>6345</v>
      </c>
      <c r="D1706" s="56" t="s">
        <v>39</v>
      </c>
      <c r="E1706" s="56">
        <v>6255714</v>
      </c>
      <c r="F1706" s="57">
        <v>37272</v>
      </c>
      <c r="G1706" s="56" t="s">
        <v>6</v>
      </c>
      <c r="H1706" s="56">
        <v>22</v>
      </c>
      <c r="I1706" s="56" t="s">
        <v>5</v>
      </c>
      <c r="J1706" s="56" t="s">
        <v>6346</v>
      </c>
      <c r="K1706" s="56">
        <v>3107699840</v>
      </c>
      <c r="L1706" s="56" t="s">
        <v>3</v>
      </c>
      <c r="M1706" s="56" t="s">
        <v>2</v>
      </c>
      <c r="N1706" s="56">
        <v>1</v>
      </c>
      <c r="O1706" s="21"/>
      <c r="P1706" s="21">
        <v>1</v>
      </c>
      <c r="Q1706" s="56"/>
      <c r="R1706" s="58" t="s">
        <v>21</v>
      </c>
      <c r="S1706" s="58" t="s">
        <v>90</v>
      </c>
      <c r="T1706" s="59"/>
      <c r="U1706" s="59">
        <v>45604</v>
      </c>
      <c r="V1706" s="60"/>
      <c r="W1706" s="60"/>
      <c r="X1706" s="60"/>
      <c r="Y1706" s="60"/>
    </row>
    <row r="1707" spans="1:25" s="24" customFormat="1" x14ac:dyDescent="0.25">
      <c r="A1707" s="24" t="s">
        <v>15016</v>
      </c>
      <c r="B1707" s="55">
        <v>45597</v>
      </c>
      <c r="C1707" s="56" t="s">
        <v>1151</v>
      </c>
      <c r="D1707" s="56" t="s">
        <v>7</v>
      </c>
      <c r="E1707" s="56">
        <v>27741282</v>
      </c>
      <c r="F1707" s="57">
        <v>25434</v>
      </c>
      <c r="G1707" s="56" t="s">
        <v>6</v>
      </c>
      <c r="H1707" s="56">
        <v>55</v>
      </c>
      <c r="I1707" s="56" t="s">
        <v>5</v>
      </c>
      <c r="J1707" s="56" t="s">
        <v>1596</v>
      </c>
      <c r="K1707" s="56">
        <v>3183265043</v>
      </c>
      <c r="L1707" s="56" t="s">
        <v>3</v>
      </c>
      <c r="M1707" s="56" t="s">
        <v>2</v>
      </c>
      <c r="N1707" s="56">
        <v>3</v>
      </c>
      <c r="O1707" s="21"/>
      <c r="P1707" s="21">
        <v>1</v>
      </c>
      <c r="Q1707" s="56">
        <v>1</v>
      </c>
      <c r="R1707" s="58" t="s">
        <v>90</v>
      </c>
      <c r="S1707" s="58" t="s">
        <v>18</v>
      </c>
      <c r="T1707" s="59"/>
      <c r="U1707" s="59">
        <v>45604</v>
      </c>
      <c r="V1707" s="60"/>
      <c r="W1707" s="60"/>
      <c r="X1707" s="60"/>
      <c r="Y1707" s="60"/>
    </row>
    <row r="1708" spans="1:25" s="24" customFormat="1" x14ac:dyDescent="0.25">
      <c r="A1708" s="24" t="s">
        <v>15016</v>
      </c>
      <c r="B1708" s="55">
        <v>45597</v>
      </c>
      <c r="C1708" s="56" t="s">
        <v>6347</v>
      </c>
      <c r="D1708" s="56" t="s">
        <v>7</v>
      </c>
      <c r="E1708" s="56">
        <v>30350494</v>
      </c>
      <c r="F1708" s="57">
        <v>25835</v>
      </c>
      <c r="G1708" s="56" t="s">
        <v>6</v>
      </c>
      <c r="H1708" s="56">
        <v>54</v>
      </c>
      <c r="I1708" s="56" t="s">
        <v>5</v>
      </c>
      <c r="J1708" s="56" t="s">
        <v>6348</v>
      </c>
      <c r="K1708" s="56">
        <v>3125708447</v>
      </c>
      <c r="L1708" s="56" t="s">
        <v>3</v>
      </c>
      <c r="M1708" s="56" t="s">
        <v>2</v>
      </c>
      <c r="N1708" s="56">
        <v>3</v>
      </c>
      <c r="O1708" s="21"/>
      <c r="P1708" s="21">
        <v>1</v>
      </c>
      <c r="Q1708" s="56">
        <v>1</v>
      </c>
      <c r="R1708" s="58" t="s">
        <v>90</v>
      </c>
      <c r="S1708" s="58" t="s">
        <v>18</v>
      </c>
      <c r="T1708" s="59"/>
      <c r="U1708" s="59">
        <v>45604</v>
      </c>
      <c r="V1708" s="60"/>
      <c r="W1708" s="60"/>
      <c r="X1708" s="60"/>
      <c r="Y1708" s="60"/>
    </row>
    <row r="1709" spans="1:25" s="24" customFormat="1" x14ac:dyDescent="0.25">
      <c r="A1709" s="24" t="s">
        <v>15016</v>
      </c>
      <c r="B1709" s="55">
        <v>45597</v>
      </c>
      <c r="C1709" s="56" t="s">
        <v>6349</v>
      </c>
      <c r="D1709" s="56" t="s">
        <v>7</v>
      </c>
      <c r="E1709" s="56">
        <v>26537785</v>
      </c>
      <c r="F1709" s="57">
        <v>23995</v>
      </c>
      <c r="G1709" s="56" t="s">
        <v>6</v>
      </c>
      <c r="H1709" s="56">
        <v>59</v>
      </c>
      <c r="I1709" s="56" t="s">
        <v>5</v>
      </c>
      <c r="J1709" s="56" t="s">
        <v>6350</v>
      </c>
      <c r="K1709" s="56">
        <v>3224321696</v>
      </c>
      <c r="L1709" s="56" t="s">
        <v>3</v>
      </c>
      <c r="M1709" s="56" t="s">
        <v>2</v>
      </c>
      <c r="N1709" s="56">
        <v>3</v>
      </c>
      <c r="O1709" s="21"/>
      <c r="P1709" s="21">
        <v>1</v>
      </c>
      <c r="Q1709" s="56">
        <v>1</v>
      </c>
      <c r="R1709" s="58" t="s">
        <v>90</v>
      </c>
      <c r="S1709" s="58" t="s">
        <v>18</v>
      </c>
      <c r="T1709" s="59"/>
      <c r="U1709" s="59">
        <v>45604</v>
      </c>
      <c r="V1709" s="60"/>
      <c r="W1709" s="60"/>
      <c r="X1709" s="60"/>
      <c r="Y1709" s="60"/>
    </row>
    <row r="1710" spans="1:25" s="24" customFormat="1" x14ac:dyDescent="0.25">
      <c r="A1710" s="24" t="s">
        <v>15016</v>
      </c>
      <c r="B1710" s="55">
        <v>45598</v>
      </c>
      <c r="C1710" s="56" t="s">
        <v>6351</v>
      </c>
      <c r="D1710" s="56" t="s">
        <v>7</v>
      </c>
      <c r="E1710" s="56">
        <v>1073698243</v>
      </c>
      <c r="F1710" s="57">
        <v>34128</v>
      </c>
      <c r="G1710" s="56" t="s">
        <v>6</v>
      </c>
      <c r="H1710" s="56">
        <v>31</v>
      </c>
      <c r="I1710" s="56" t="s">
        <v>5</v>
      </c>
      <c r="J1710" s="56" t="s">
        <v>6352</v>
      </c>
      <c r="K1710" s="56">
        <v>3107757625</v>
      </c>
      <c r="L1710" s="56" t="s">
        <v>3</v>
      </c>
      <c r="M1710" s="56" t="s">
        <v>2</v>
      </c>
      <c r="N1710" s="56">
        <v>3</v>
      </c>
      <c r="O1710" s="21"/>
      <c r="P1710" s="21">
        <v>1</v>
      </c>
      <c r="Q1710" s="56">
        <v>1</v>
      </c>
      <c r="R1710" s="58" t="s">
        <v>90</v>
      </c>
      <c r="S1710" s="58" t="s">
        <v>18</v>
      </c>
      <c r="T1710" s="59"/>
      <c r="U1710" s="59">
        <v>45604</v>
      </c>
      <c r="V1710" s="60"/>
      <c r="W1710" s="60"/>
      <c r="X1710" s="60"/>
      <c r="Y1710" s="60"/>
    </row>
    <row r="1711" spans="1:25" s="24" customFormat="1" x14ac:dyDescent="0.25">
      <c r="A1711" s="24" t="s">
        <v>15016</v>
      </c>
      <c r="B1711" s="55">
        <v>45598</v>
      </c>
      <c r="C1711" s="56" t="s">
        <v>6353</v>
      </c>
      <c r="D1711" s="56" t="s">
        <v>6354</v>
      </c>
      <c r="E1711" s="56">
        <v>6694944</v>
      </c>
      <c r="F1711" s="57">
        <v>30892</v>
      </c>
      <c r="G1711" s="56" t="s">
        <v>6</v>
      </c>
      <c r="H1711" s="56">
        <v>40</v>
      </c>
      <c r="I1711" s="56" t="s">
        <v>5</v>
      </c>
      <c r="J1711" s="56" t="s">
        <v>4561</v>
      </c>
      <c r="K1711" s="56">
        <v>3219054384</v>
      </c>
      <c r="L1711" s="56" t="s">
        <v>3</v>
      </c>
      <c r="M1711" s="56" t="s">
        <v>2</v>
      </c>
      <c r="N1711" s="56">
        <v>1</v>
      </c>
      <c r="O1711" s="21"/>
      <c r="P1711" s="21">
        <v>1</v>
      </c>
      <c r="Q1711" s="56"/>
      <c r="R1711" s="58" t="s">
        <v>21</v>
      </c>
      <c r="S1711" s="58" t="s">
        <v>90</v>
      </c>
      <c r="T1711" s="59"/>
      <c r="U1711" s="59">
        <v>45604</v>
      </c>
      <c r="V1711" s="60"/>
      <c r="W1711" s="60"/>
      <c r="X1711" s="60"/>
      <c r="Y1711" s="60"/>
    </row>
    <row r="1712" spans="1:25" s="24" customFormat="1" x14ac:dyDescent="0.25">
      <c r="A1712" s="24" t="s">
        <v>15016</v>
      </c>
      <c r="B1712" s="55">
        <v>45598</v>
      </c>
      <c r="C1712" s="56" t="s">
        <v>6355</v>
      </c>
      <c r="D1712" s="56" t="s">
        <v>6354</v>
      </c>
      <c r="E1712" s="56">
        <v>6154439</v>
      </c>
      <c r="F1712" s="57">
        <v>23284</v>
      </c>
      <c r="G1712" s="56" t="s">
        <v>6</v>
      </c>
      <c r="H1712" s="56">
        <v>61</v>
      </c>
      <c r="I1712" s="56" t="s">
        <v>5</v>
      </c>
      <c r="J1712" s="56" t="s">
        <v>6356</v>
      </c>
      <c r="K1712" s="56">
        <v>3217603511</v>
      </c>
      <c r="L1712" s="56" t="s">
        <v>3</v>
      </c>
      <c r="M1712" s="56" t="s">
        <v>2</v>
      </c>
      <c r="N1712" s="56">
        <v>1</v>
      </c>
      <c r="O1712" s="21"/>
      <c r="P1712" s="21">
        <v>1</v>
      </c>
      <c r="Q1712" s="56"/>
      <c r="R1712" s="58" t="s">
        <v>21</v>
      </c>
      <c r="S1712" s="58" t="s">
        <v>90</v>
      </c>
      <c r="T1712" s="59"/>
      <c r="U1712" s="59">
        <v>45604</v>
      </c>
      <c r="V1712" s="60"/>
      <c r="W1712" s="60"/>
      <c r="X1712" s="60"/>
      <c r="Y1712" s="60"/>
    </row>
    <row r="1713" spans="1:25" s="24" customFormat="1" x14ac:dyDescent="0.25">
      <c r="A1713" s="24" t="s">
        <v>15016</v>
      </c>
      <c r="B1713" s="55">
        <v>45598</v>
      </c>
      <c r="C1713" s="56" t="s">
        <v>5401</v>
      </c>
      <c r="D1713" s="56" t="s">
        <v>7</v>
      </c>
      <c r="E1713" s="56">
        <v>4869922</v>
      </c>
      <c r="F1713" s="57">
        <v>27645</v>
      </c>
      <c r="G1713" s="56" t="s">
        <v>6</v>
      </c>
      <c r="H1713" s="56">
        <v>49</v>
      </c>
      <c r="I1713" s="56" t="s">
        <v>5</v>
      </c>
      <c r="J1713" s="56" t="s">
        <v>6357</v>
      </c>
      <c r="K1713" s="56">
        <v>3008919225</v>
      </c>
      <c r="L1713" s="56" t="s">
        <v>3</v>
      </c>
      <c r="M1713" s="56" t="s">
        <v>2</v>
      </c>
      <c r="N1713" s="56">
        <v>1</v>
      </c>
      <c r="O1713" s="21"/>
      <c r="P1713" s="21">
        <v>1</v>
      </c>
      <c r="Q1713" s="56"/>
      <c r="R1713" s="58" t="s">
        <v>21</v>
      </c>
      <c r="S1713" s="58" t="s">
        <v>90</v>
      </c>
      <c r="T1713" s="59"/>
      <c r="U1713" s="59">
        <v>45604</v>
      </c>
      <c r="V1713" s="60"/>
      <c r="W1713" s="60"/>
      <c r="X1713" s="60"/>
      <c r="Y1713" s="60"/>
    </row>
    <row r="1714" spans="1:25" s="24" customFormat="1" x14ac:dyDescent="0.25">
      <c r="A1714" s="24" t="s">
        <v>15016</v>
      </c>
      <c r="B1714" s="55">
        <v>45598</v>
      </c>
      <c r="C1714" s="56" t="s">
        <v>6358</v>
      </c>
      <c r="D1714" s="56" t="s">
        <v>7</v>
      </c>
      <c r="E1714" s="56">
        <v>28949660</v>
      </c>
      <c r="F1714" s="57">
        <v>27980</v>
      </c>
      <c r="G1714" s="56" t="s">
        <v>6</v>
      </c>
      <c r="H1714" s="56">
        <v>48</v>
      </c>
      <c r="I1714" s="56" t="s">
        <v>5</v>
      </c>
      <c r="J1714" s="56" t="s">
        <v>6359</v>
      </c>
      <c r="K1714" s="56">
        <v>3142548721</v>
      </c>
      <c r="L1714" s="56" t="s">
        <v>3</v>
      </c>
      <c r="M1714" s="56" t="s">
        <v>2</v>
      </c>
      <c r="N1714" s="56">
        <v>1</v>
      </c>
      <c r="O1714" s="21"/>
      <c r="P1714" s="21">
        <v>1</v>
      </c>
      <c r="Q1714" s="56"/>
      <c r="R1714" s="58" t="s">
        <v>21</v>
      </c>
      <c r="S1714" s="58" t="s">
        <v>90</v>
      </c>
      <c r="T1714" s="59"/>
      <c r="U1714" s="59">
        <v>45604</v>
      </c>
      <c r="V1714" s="60"/>
      <c r="W1714" s="60"/>
      <c r="X1714" s="60"/>
      <c r="Y1714" s="60"/>
    </row>
    <row r="1715" spans="1:25" s="24" customFormat="1" x14ac:dyDescent="0.25">
      <c r="A1715" s="24" t="s">
        <v>15016</v>
      </c>
      <c r="B1715" s="55">
        <v>45598</v>
      </c>
      <c r="C1715" s="56" t="s">
        <v>6360</v>
      </c>
      <c r="D1715" s="56" t="s">
        <v>7</v>
      </c>
      <c r="E1715" s="56">
        <v>1097034564</v>
      </c>
      <c r="F1715" s="57">
        <v>32551</v>
      </c>
      <c r="G1715" s="56" t="s">
        <v>6</v>
      </c>
      <c r="H1715" s="56">
        <v>35</v>
      </c>
      <c r="I1715" s="56" t="s">
        <v>5</v>
      </c>
      <c r="J1715" s="56" t="s">
        <v>6361</v>
      </c>
      <c r="K1715" s="56">
        <v>3227302571</v>
      </c>
      <c r="L1715" s="56" t="s">
        <v>3</v>
      </c>
      <c r="M1715" s="56" t="s">
        <v>2</v>
      </c>
      <c r="N1715" s="56">
        <v>1</v>
      </c>
      <c r="O1715" s="21"/>
      <c r="P1715" s="21">
        <v>1</v>
      </c>
      <c r="Q1715" s="56"/>
      <c r="R1715" s="58" t="s">
        <v>21</v>
      </c>
      <c r="S1715" s="58" t="s">
        <v>90</v>
      </c>
      <c r="T1715" s="59"/>
      <c r="U1715" s="59">
        <v>45604</v>
      </c>
      <c r="V1715" s="60"/>
      <c r="W1715" s="60"/>
      <c r="X1715" s="60"/>
      <c r="Y1715" s="60"/>
    </row>
    <row r="1716" spans="1:25" s="24" customFormat="1" x14ac:dyDescent="0.25">
      <c r="A1716" s="24" t="s">
        <v>15016</v>
      </c>
      <c r="B1716" s="55">
        <v>45598</v>
      </c>
      <c r="C1716" s="56" t="s">
        <v>6362</v>
      </c>
      <c r="D1716" s="56" t="s">
        <v>7</v>
      </c>
      <c r="E1716" s="56">
        <v>21176090</v>
      </c>
      <c r="F1716" s="57">
        <v>23346</v>
      </c>
      <c r="G1716" s="56" t="s">
        <v>6</v>
      </c>
      <c r="H1716" s="56">
        <v>61</v>
      </c>
      <c r="I1716" s="56" t="s">
        <v>5</v>
      </c>
      <c r="J1716" s="56" t="s">
        <v>1034</v>
      </c>
      <c r="K1716" s="56">
        <v>3134679932</v>
      </c>
      <c r="L1716" s="56" t="s">
        <v>3</v>
      </c>
      <c r="M1716" s="56" t="s">
        <v>2</v>
      </c>
      <c r="N1716" s="56">
        <v>1</v>
      </c>
      <c r="O1716" s="21"/>
      <c r="P1716" s="21">
        <v>1</v>
      </c>
      <c r="Q1716" s="56"/>
      <c r="R1716" s="58" t="s">
        <v>21</v>
      </c>
      <c r="S1716" s="58" t="s">
        <v>90</v>
      </c>
      <c r="T1716" s="59"/>
      <c r="U1716" s="59">
        <v>45604</v>
      </c>
      <c r="V1716" s="60"/>
      <c r="W1716" s="60"/>
      <c r="X1716" s="60"/>
      <c r="Y1716" s="60"/>
    </row>
    <row r="1717" spans="1:25" s="24" customFormat="1" x14ac:dyDescent="0.25">
      <c r="A1717" s="24" t="s">
        <v>15016</v>
      </c>
      <c r="B1717" s="55">
        <v>45598</v>
      </c>
      <c r="C1717" s="56" t="s">
        <v>6363</v>
      </c>
      <c r="D1717" s="56" t="s">
        <v>7</v>
      </c>
      <c r="E1717" s="56">
        <v>52365173</v>
      </c>
      <c r="F1717" s="57">
        <v>27395</v>
      </c>
      <c r="G1717" s="56" t="s">
        <v>6</v>
      </c>
      <c r="H1717" s="56">
        <v>49</v>
      </c>
      <c r="I1717" s="56" t="s">
        <v>5</v>
      </c>
      <c r="J1717" s="56" t="s">
        <v>6364</v>
      </c>
      <c r="K1717" s="56">
        <v>3133955952</v>
      </c>
      <c r="L1717" s="56" t="s">
        <v>3</v>
      </c>
      <c r="M1717" s="56" t="s">
        <v>2</v>
      </c>
      <c r="N1717" s="56">
        <v>3</v>
      </c>
      <c r="O1717" s="21"/>
      <c r="P1717" s="21">
        <v>1</v>
      </c>
      <c r="Q1717" s="56">
        <v>1</v>
      </c>
      <c r="R1717" s="58" t="s">
        <v>90</v>
      </c>
      <c r="S1717" s="58" t="s">
        <v>18</v>
      </c>
      <c r="T1717" s="59"/>
      <c r="U1717" s="59">
        <v>45604</v>
      </c>
      <c r="V1717" s="60"/>
      <c r="W1717" s="60"/>
      <c r="X1717" s="60"/>
      <c r="Y1717" s="60"/>
    </row>
    <row r="1718" spans="1:25" s="24" customFormat="1" x14ac:dyDescent="0.25">
      <c r="A1718" s="24" t="s">
        <v>15016</v>
      </c>
      <c r="B1718" s="55">
        <v>45599</v>
      </c>
      <c r="C1718" s="56" t="s">
        <v>6365</v>
      </c>
      <c r="D1718" s="56" t="s">
        <v>7</v>
      </c>
      <c r="E1718" s="56">
        <v>1032387327</v>
      </c>
      <c r="F1718" s="57">
        <v>31706</v>
      </c>
      <c r="G1718" s="56" t="s">
        <v>6</v>
      </c>
      <c r="H1718" s="56">
        <v>38</v>
      </c>
      <c r="I1718" s="56" t="s">
        <v>5</v>
      </c>
      <c r="J1718" s="56" t="s">
        <v>6366</v>
      </c>
      <c r="K1718" s="56">
        <v>3133829017</v>
      </c>
      <c r="L1718" s="56" t="s">
        <v>3</v>
      </c>
      <c r="M1718" s="56" t="s">
        <v>2</v>
      </c>
      <c r="N1718" s="56">
        <v>1</v>
      </c>
      <c r="O1718" s="21"/>
      <c r="P1718" s="21">
        <v>1</v>
      </c>
      <c r="Q1718" s="56">
        <v>1</v>
      </c>
      <c r="R1718" s="58" t="s">
        <v>21</v>
      </c>
      <c r="S1718" s="58" t="s">
        <v>90</v>
      </c>
      <c r="T1718" s="59"/>
      <c r="U1718" s="59">
        <v>45604</v>
      </c>
      <c r="V1718" s="60"/>
      <c r="W1718" s="60"/>
      <c r="X1718" s="60"/>
      <c r="Y1718" s="60"/>
    </row>
    <row r="1719" spans="1:25" s="24" customFormat="1" x14ac:dyDescent="0.25">
      <c r="A1719" s="24" t="s">
        <v>15016</v>
      </c>
      <c r="B1719" s="55">
        <v>45599</v>
      </c>
      <c r="C1719" s="56" t="s">
        <v>6367</v>
      </c>
      <c r="D1719" s="56" t="s">
        <v>7</v>
      </c>
      <c r="E1719" s="56">
        <v>53891383</v>
      </c>
      <c r="F1719" s="57">
        <v>30060</v>
      </c>
      <c r="G1719" s="56" t="s">
        <v>6</v>
      </c>
      <c r="H1719" s="56">
        <v>42</v>
      </c>
      <c r="I1719" s="56" t="s">
        <v>5</v>
      </c>
      <c r="J1719" s="56" t="s">
        <v>6368</v>
      </c>
      <c r="K1719" s="56">
        <v>3224124859</v>
      </c>
      <c r="L1719" s="56" t="s">
        <v>3</v>
      </c>
      <c r="M1719" s="56" t="s">
        <v>2</v>
      </c>
      <c r="N1719" s="56">
        <v>1</v>
      </c>
      <c r="O1719" s="21"/>
      <c r="P1719" s="21">
        <v>1</v>
      </c>
      <c r="Q1719" s="56">
        <v>1</v>
      </c>
      <c r="R1719" s="58" t="s">
        <v>21</v>
      </c>
      <c r="S1719" s="58" t="s">
        <v>90</v>
      </c>
      <c r="T1719" s="59"/>
      <c r="U1719" s="59">
        <v>45604</v>
      </c>
      <c r="V1719" s="60"/>
      <c r="W1719" s="60"/>
      <c r="X1719" s="60"/>
      <c r="Y1719" s="60"/>
    </row>
    <row r="1720" spans="1:25" s="24" customFormat="1" x14ac:dyDescent="0.25">
      <c r="A1720" s="24" t="s">
        <v>15016</v>
      </c>
      <c r="B1720" s="55">
        <v>45599</v>
      </c>
      <c r="C1720" s="56" t="s">
        <v>6369</v>
      </c>
      <c r="D1720" s="56" t="s">
        <v>7</v>
      </c>
      <c r="E1720" s="56">
        <v>52547973</v>
      </c>
      <c r="F1720" s="57">
        <v>29588</v>
      </c>
      <c r="G1720" s="56" t="s">
        <v>6</v>
      </c>
      <c r="H1720" s="56">
        <v>43</v>
      </c>
      <c r="I1720" s="56" t="s">
        <v>5</v>
      </c>
      <c r="J1720" s="56" t="s">
        <v>6370</v>
      </c>
      <c r="K1720" s="56">
        <v>3213649990</v>
      </c>
      <c r="L1720" s="56" t="s">
        <v>3</v>
      </c>
      <c r="M1720" s="56" t="s">
        <v>2</v>
      </c>
      <c r="N1720" s="56">
        <v>1</v>
      </c>
      <c r="O1720" s="21"/>
      <c r="P1720" s="21">
        <v>1</v>
      </c>
      <c r="Q1720" s="56">
        <v>1</v>
      </c>
      <c r="R1720" s="58" t="s">
        <v>21</v>
      </c>
      <c r="S1720" s="58" t="s">
        <v>90</v>
      </c>
      <c r="T1720" s="59"/>
      <c r="U1720" s="59">
        <v>45604</v>
      </c>
      <c r="V1720" s="60"/>
      <c r="W1720" s="60"/>
      <c r="X1720" s="60"/>
      <c r="Y1720" s="60"/>
    </row>
    <row r="1721" spans="1:25" s="24" customFormat="1" x14ac:dyDescent="0.25">
      <c r="A1721" s="24" t="s">
        <v>15016</v>
      </c>
      <c r="B1721" s="55">
        <v>45599</v>
      </c>
      <c r="C1721" s="56" t="s">
        <v>6371</v>
      </c>
      <c r="D1721" s="56" t="s">
        <v>6354</v>
      </c>
      <c r="E1721" s="56">
        <v>6157777</v>
      </c>
      <c r="F1721" s="57">
        <v>28368</v>
      </c>
      <c r="G1721" s="56" t="s">
        <v>6</v>
      </c>
      <c r="H1721" s="56">
        <v>47</v>
      </c>
      <c r="I1721" s="56" t="s">
        <v>5</v>
      </c>
      <c r="J1721" s="56" t="s">
        <v>6372</v>
      </c>
      <c r="K1721" s="56">
        <v>3234224890</v>
      </c>
      <c r="L1721" s="56" t="s">
        <v>3</v>
      </c>
      <c r="M1721" s="56" t="s">
        <v>2</v>
      </c>
      <c r="N1721" s="56">
        <v>1</v>
      </c>
      <c r="O1721" s="21"/>
      <c r="P1721" s="21">
        <v>1</v>
      </c>
      <c r="Q1721" s="56">
        <v>1</v>
      </c>
      <c r="R1721" s="58" t="s">
        <v>603</v>
      </c>
      <c r="S1721" s="58" t="s">
        <v>90</v>
      </c>
      <c r="T1721" s="59"/>
      <c r="U1721" s="59">
        <v>45604</v>
      </c>
      <c r="V1721" s="60"/>
      <c r="W1721" s="60"/>
      <c r="X1721" s="60"/>
      <c r="Y1721" s="60"/>
    </row>
    <row r="1722" spans="1:25" s="24" customFormat="1" x14ac:dyDescent="0.25">
      <c r="A1722" s="24" t="s">
        <v>15016</v>
      </c>
      <c r="B1722" s="55">
        <v>45599</v>
      </c>
      <c r="C1722" s="56" t="s">
        <v>6373</v>
      </c>
      <c r="D1722" s="56" t="s">
        <v>7</v>
      </c>
      <c r="E1722" s="56">
        <v>52545701</v>
      </c>
      <c r="F1722" s="57">
        <v>28865</v>
      </c>
      <c r="G1722" s="56" t="s">
        <v>6</v>
      </c>
      <c r="H1722" s="56">
        <v>45</v>
      </c>
      <c r="I1722" s="56" t="s">
        <v>5</v>
      </c>
      <c r="J1722" s="56" t="s">
        <v>6374</v>
      </c>
      <c r="K1722" s="56">
        <v>3148473867</v>
      </c>
      <c r="L1722" s="56" t="s">
        <v>3</v>
      </c>
      <c r="M1722" s="56" t="s">
        <v>2</v>
      </c>
      <c r="N1722" s="56">
        <v>1</v>
      </c>
      <c r="O1722" s="21"/>
      <c r="P1722" s="21">
        <v>1</v>
      </c>
      <c r="Q1722" s="56">
        <v>1</v>
      </c>
      <c r="R1722" s="58" t="s">
        <v>21</v>
      </c>
      <c r="S1722" s="58" t="s">
        <v>90</v>
      </c>
      <c r="T1722" s="59"/>
      <c r="U1722" s="59">
        <v>45604</v>
      </c>
      <c r="V1722" s="60"/>
      <c r="W1722" s="60"/>
      <c r="X1722" s="60"/>
      <c r="Y1722" s="60"/>
    </row>
    <row r="1723" spans="1:25" s="24" customFormat="1" x14ac:dyDescent="0.25">
      <c r="A1723" s="24" t="s">
        <v>15016</v>
      </c>
      <c r="B1723" s="55">
        <v>45599</v>
      </c>
      <c r="C1723" s="56" t="s">
        <v>6375</v>
      </c>
      <c r="D1723" s="56" t="s">
        <v>7</v>
      </c>
      <c r="E1723" s="56">
        <v>1032479135</v>
      </c>
      <c r="F1723" s="57">
        <v>35400</v>
      </c>
      <c r="G1723" s="56" t="s">
        <v>6</v>
      </c>
      <c r="H1723" s="56">
        <v>28</v>
      </c>
      <c r="I1723" s="56" t="s">
        <v>5</v>
      </c>
      <c r="J1723" s="56" t="s">
        <v>1143</v>
      </c>
      <c r="K1723" s="56">
        <v>3201524878</v>
      </c>
      <c r="L1723" s="56" t="s">
        <v>3</v>
      </c>
      <c r="M1723" s="56" t="s">
        <v>2</v>
      </c>
      <c r="N1723" s="56">
        <v>1</v>
      </c>
      <c r="O1723" s="21"/>
      <c r="P1723" s="21">
        <v>1</v>
      </c>
      <c r="Q1723" s="56">
        <v>1</v>
      </c>
      <c r="R1723" s="58" t="s">
        <v>603</v>
      </c>
      <c r="S1723" s="58" t="s">
        <v>90</v>
      </c>
      <c r="T1723" s="59"/>
      <c r="U1723" s="59">
        <v>45604</v>
      </c>
      <c r="V1723" s="60"/>
      <c r="W1723" s="60"/>
      <c r="X1723" s="60"/>
      <c r="Y1723" s="60"/>
    </row>
    <row r="1724" spans="1:25" s="24" customFormat="1" x14ac:dyDescent="0.25">
      <c r="A1724" s="24" t="s">
        <v>15016</v>
      </c>
      <c r="B1724" s="55">
        <v>45599</v>
      </c>
      <c r="C1724" s="56" t="s">
        <v>6376</v>
      </c>
      <c r="D1724" s="56" t="s">
        <v>7</v>
      </c>
      <c r="E1724" s="56">
        <v>37513721</v>
      </c>
      <c r="F1724" s="57">
        <v>27511</v>
      </c>
      <c r="G1724" s="56" t="s">
        <v>6</v>
      </c>
      <c r="H1724" s="56">
        <v>49</v>
      </c>
      <c r="I1724" s="56" t="s">
        <v>5</v>
      </c>
      <c r="J1724" s="56" t="s">
        <v>6377</v>
      </c>
      <c r="K1724" s="56">
        <v>3184339444</v>
      </c>
      <c r="L1724" s="56" t="s">
        <v>3</v>
      </c>
      <c r="M1724" s="56" t="s">
        <v>2</v>
      </c>
      <c r="N1724" s="56">
        <v>1</v>
      </c>
      <c r="O1724" s="21"/>
      <c r="P1724" s="21">
        <v>1</v>
      </c>
      <c r="Q1724" s="56">
        <v>1</v>
      </c>
      <c r="R1724" s="58" t="s">
        <v>21</v>
      </c>
      <c r="S1724" s="58" t="s">
        <v>90</v>
      </c>
      <c r="T1724" s="59"/>
      <c r="U1724" s="59">
        <v>45604</v>
      </c>
      <c r="V1724" s="60"/>
      <c r="W1724" s="60"/>
      <c r="X1724" s="60"/>
      <c r="Y1724" s="60"/>
    </row>
    <row r="1725" spans="1:25" s="24" customFormat="1" x14ac:dyDescent="0.25">
      <c r="A1725" s="24" t="s">
        <v>15016</v>
      </c>
      <c r="B1725" s="55">
        <v>45601</v>
      </c>
      <c r="C1725" s="56" t="s">
        <v>6378</v>
      </c>
      <c r="D1725" s="56" t="s">
        <v>39</v>
      </c>
      <c r="E1725" s="56">
        <v>1428179</v>
      </c>
      <c r="F1725" s="57">
        <v>23706</v>
      </c>
      <c r="G1725" s="56" t="s">
        <v>6</v>
      </c>
      <c r="H1725" s="56">
        <v>59</v>
      </c>
      <c r="I1725" s="56" t="s">
        <v>5</v>
      </c>
      <c r="J1725" s="56" t="s">
        <v>5193</v>
      </c>
      <c r="K1725" s="56">
        <v>3218063553</v>
      </c>
      <c r="L1725" s="56" t="s">
        <v>3</v>
      </c>
      <c r="M1725" s="56" t="s">
        <v>2</v>
      </c>
      <c r="N1725" s="56">
        <v>3</v>
      </c>
      <c r="O1725" s="21"/>
      <c r="P1725" s="21">
        <v>1</v>
      </c>
      <c r="Q1725" s="56">
        <v>1</v>
      </c>
      <c r="R1725" s="58" t="s">
        <v>90</v>
      </c>
      <c r="S1725" s="58" t="s">
        <v>18</v>
      </c>
      <c r="T1725" s="59"/>
      <c r="U1725" s="59">
        <v>45604</v>
      </c>
      <c r="V1725" s="60"/>
      <c r="W1725" s="60"/>
      <c r="X1725" s="60"/>
      <c r="Y1725" s="60"/>
    </row>
    <row r="1726" spans="1:25" s="24" customFormat="1" x14ac:dyDescent="0.25">
      <c r="A1726" s="24" t="s">
        <v>15016</v>
      </c>
      <c r="B1726" s="55">
        <v>45601</v>
      </c>
      <c r="C1726" s="56" t="s">
        <v>6379</v>
      </c>
      <c r="D1726" s="56" t="s">
        <v>7</v>
      </c>
      <c r="E1726" s="56">
        <v>30971854</v>
      </c>
      <c r="F1726" s="57">
        <v>21957</v>
      </c>
      <c r="G1726" s="56" t="s">
        <v>6</v>
      </c>
      <c r="H1726" s="56">
        <v>64</v>
      </c>
      <c r="I1726" s="56" t="s">
        <v>5</v>
      </c>
      <c r="J1726" s="56" t="s">
        <v>6380</v>
      </c>
      <c r="K1726" s="56">
        <v>3108749760</v>
      </c>
      <c r="L1726" s="56" t="s">
        <v>3</v>
      </c>
      <c r="M1726" s="56" t="s">
        <v>2</v>
      </c>
      <c r="N1726" s="56">
        <v>3</v>
      </c>
      <c r="O1726" s="21"/>
      <c r="P1726" s="21">
        <v>1</v>
      </c>
      <c r="Q1726" s="56">
        <v>1</v>
      </c>
      <c r="R1726" s="58" t="s">
        <v>90</v>
      </c>
      <c r="S1726" s="58" t="s">
        <v>18</v>
      </c>
      <c r="T1726" s="59"/>
      <c r="U1726" s="59">
        <v>45604</v>
      </c>
      <c r="V1726" s="60"/>
      <c r="W1726" s="60"/>
      <c r="X1726" s="60"/>
      <c r="Y1726" s="60"/>
    </row>
    <row r="1727" spans="1:25" s="24" customFormat="1" x14ac:dyDescent="0.25">
      <c r="A1727" s="24" t="s">
        <v>15016</v>
      </c>
      <c r="B1727" s="55">
        <v>45601</v>
      </c>
      <c r="C1727" s="56" t="s">
        <v>6381</v>
      </c>
      <c r="D1727" s="56" t="s">
        <v>7</v>
      </c>
      <c r="E1727" s="56">
        <v>30280413</v>
      </c>
      <c r="F1727" s="57">
        <v>22641</v>
      </c>
      <c r="G1727" s="56" t="s">
        <v>6</v>
      </c>
      <c r="H1727" s="56">
        <v>62</v>
      </c>
      <c r="I1727" s="56" t="s">
        <v>5</v>
      </c>
      <c r="J1727" s="56" t="s">
        <v>6382</v>
      </c>
      <c r="K1727" s="56">
        <v>3133526589</v>
      </c>
      <c r="L1727" s="56" t="s">
        <v>3</v>
      </c>
      <c r="M1727" s="56" t="s">
        <v>2</v>
      </c>
      <c r="N1727" s="56">
        <v>3</v>
      </c>
      <c r="O1727" s="21"/>
      <c r="P1727" s="21">
        <v>1</v>
      </c>
      <c r="Q1727" s="56">
        <v>1</v>
      </c>
      <c r="R1727" s="58" t="s">
        <v>90</v>
      </c>
      <c r="S1727" s="58" t="s">
        <v>18</v>
      </c>
      <c r="T1727" s="59"/>
      <c r="U1727" s="59">
        <v>45604</v>
      </c>
      <c r="V1727" s="60"/>
      <c r="W1727" s="60"/>
      <c r="X1727" s="60"/>
      <c r="Y1727" s="60"/>
    </row>
    <row r="1728" spans="1:25" s="24" customFormat="1" x14ac:dyDescent="0.25">
      <c r="A1728" s="24" t="s">
        <v>15016</v>
      </c>
      <c r="B1728" s="55">
        <v>45601</v>
      </c>
      <c r="C1728" s="56" t="s">
        <v>6383</v>
      </c>
      <c r="D1728" s="56" t="s">
        <v>7</v>
      </c>
      <c r="E1728" s="56">
        <v>59673717</v>
      </c>
      <c r="F1728" s="57">
        <v>26620</v>
      </c>
      <c r="G1728" s="56" t="s">
        <v>6</v>
      </c>
      <c r="H1728" s="56">
        <v>52</v>
      </c>
      <c r="I1728" s="56" t="s">
        <v>5</v>
      </c>
      <c r="J1728" s="56" t="s">
        <v>6384</v>
      </c>
      <c r="K1728" s="56">
        <v>3168838232</v>
      </c>
      <c r="L1728" s="56" t="s">
        <v>3</v>
      </c>
      <c r="M1728" s="56" t="s">
        <v>2</v>
      </c>
      <c r="N1728" s="56">
        <v>1</v>
      </c>
      <c r="O1728" s="21"/>
      <c r="P1728" s="21">
        <v>1</v>
      </c>
      <c r="Q1728" s="56"/>
      <c r="R1728" s="58" t="s">
        <v>603</v>
      </c>
      <c r="S1728" s="58" t="s">
        <v>90</v>
      </c>
      <c r="T1728" s="59"/>
      <c r="U1728" s="59">
        <v>45604</v>
      </c>
      <c r="V1728" s="60"/>
      <c r="W1728" s="60"/>
      <c r="X1728" s="60"/>
      <c r="Y1728" s="60"/>
    </row>
    <row r="1729" spans="1:25" s="24" customFormat="1" x14ac:dyDescent="0.25">
      <c r="A1729" s="24" t="s">
        <v>15016</v>
      </c>
      <c r="B1729" s="55">
        <v>45601</v>
      </c>
      <c r="C1729" s="56" t="s">
        <v>6385</v>
      </c>
      <c r="D1729" s="56" t="s">
        <v>7</v>
      </c>
      <c r="E1729" s="56">
        <v>1023362354</v>
      </c>
      <c r="F1729" s="57">
        <v>37970</v>
      </c>
      <c r="G1729" s="56" t="s">
        <v>6</v>
      </c>
      <c r="H1729" s="56">
        <v>20</v>
      </c>
      <c r="I1729" s="56" t="s">
        <v>5</v>
      </c>
      <c r="J1729" s="56" t="s">
        <v>6386</v>
      </c>
      <c r="K1729" s="56">
        <v>3043434320</v>
      </c>
      <c r="L1729" s="56" t="s">
        <v>3</v>
      </c>
      <c r="M1729" s="56" t="s">
        <v>2</v>
      </c>
      <c r="N1729" s="56">
        <v>1</v>
      </c>
      <c r="O1729" s="21"/>
      <c r="P1729" s="21">
        <v>1</v>
      </c>
      <c r="Q1729" s="56"/>
      <c r="R1729" s="58" t="s">
        <v>21</v>
      </c>
      <c r="S1729" s="58" t="s">
        <v>90</v>
      </c>
      <c r="T1729" s="59"/>
      <c r="U1729" s="59">
        <v>45604</v>
      </c>
      <c r="V1729" s="60"/>
      <c r="W1729" s="60"/>
      <c r="X1729" s="60"/>
      <c r="Y1729" s="60"/>
    </row>
    <row r="1730" spans="1:25" s="24" customFormat="1" x14ac:dyDescent="0.25">
      <c r="A1730" s="24" t="s">
        <v>15016</v>
      </c>
      <c r="B1730" s="55">
        <v>45601</v>
      </c>
      <c r="C1730" s="56" t="s">
        <v>6387</v>
      </c>
      <c r="D1730" s="56" t="s">
        <v>7</v>
      </c>
      <c r="E1730" s="56">
        <v>40189989</v>
      </c>
      <c r="F1730" s="57">
        <v>28549</v>
      </c>
      <c r="G1730" s="56" t="s">
        <v>6</v>
      </c>
      <c r="H1730" s="56">
        <v>46</v>
      </c>
      <c r="I1730" s="56" t="s">
        <v>5</v>
      </c>
      <c r="J1730" s="56" t="s">
        <v>6388</v>
      </c>
      <c r="K1730" s="56">
        <v>3123308381</v>
      </c>
      <c r="L1730" s="56" t="s">
        <v>3</v>
      </c>
      <c r="M1730" s="56" t="s">
        <v>2</v>
      </c>
      <c r="N1730" s="56">
        <v>3</v>
      </c>
      <c r="O1730" s="21"/>
      <c r="P1730" s="21">
        <v>1</v>
      </c>
      <c r="Q1730" s="56">
        <v>1</v>
      </c>
      <c r="R1730" s="58" t="s">
        <v>90</v>
      </c>
      <c r="S1730" s="58" t="s">
        <v>18</v>
      </c>
      <c r="T1730" s="59"/>
      <c r="U1730" s="59">
        <v>45604</v>
      </c>
      <c r="V1730" s="60"/>
      <c r="W1730" s="60"/>
      <c r="X1730" s="60"/>
      <c r="Y1730" s="60"/>
    </row>
    <row r="1731" spans="1:25" s="24" customFormat="1" x14ac:dyDescent="0.25">
      <c r="A1731" s="24" t="s">
        <v>15016</v>
      </c>
      <c r="B1731" s="55">
        <v>45601</v>
      </c>
      <c r="C1731" s="56" t="s">
        <v>6389</v>
      </c>
      <c r="D1731" s="56" t="s">
        <v>39</v>
      </c>
      <c r="E1731" s="56">
        <v>5107903</v>
      </c>
      <c r="F1731" s="57">
        <v>22430</v>
      </c>
      <c r="G1731" s="56" t="s">
        <v>6</v>
      </c>
      <c r="H1731" s="56">
        <v>63</v>
      </c>
      <c r="I1731" s="56" t="s">
        <v>5</v>
      </c>
      <c r="J1731" s="56" t="s">
        <v>6390</v>
      </c>
      <c r="K1731" s="56">
        <v>3507371566</v>
      </c>
      <c r="L1731" s="56" t="s">
        <v>3</v>
      </c>
      <c r="M1731" s="56" t="s">
        <v>2</v>
      </c>
      <c r="N1731" s="56">
        <v>1</v>
      </c>
      <c r="O1731" s="21"/>
      <c r="P1731" s="21">
        <v>1</v>
      </c>
      <c r="Q1731" s="56"/>
      <c r="R1731" s="58" t="s">
        <v>21</v>
      </c>
      <c r="S1731" s="58" t="s">
        <v>90</v>
      </c>
      <c r="T1731" s="59"/>
      <c r="U1731" s="59">
        <v>45604</v>
      </c>
      <c r="V1731" s="60"/>
      <c r="W1731" s="60"/>
      <c r="X1731" s="60"/>
      <c r="Y1731" s="60"/>
    </row>
    <row r="1732" spans="1:25" s="24" customFormat="1" x14ac:dyDescent="0.25">
      <c r="A1732" s="24" t="s">
        <v>15016</v>
      </c>
      <c r="B1732" s="55">
        <v>45601</v>
      </c>
      <c r="C1732" s="56" t="s">
        <v>6391</v>
      </c>
      <c r="D1732" s="56" t="s">
        <v>7</v>
      </c>
      <c r="E1732" s="56">
        <v>39554776</v>
      </c>
      <c r="F1732" s="57">
        <v>22715</v>
      </c>
      <c r="G1732" s="56" t="s">
        <v>6</v>
      </c>
      <c r="H1732" s="56">
        <v>62</v>
      </c>
      <c r="I1732" s="56" t="s">
        <v>5</v>
      </c>
      <c r="J1732" s="56" t="s">
        <v>6392</v>
      </c>
      <c r="K1732" s="56">
        <v>3204147020</v>
      </c>
      <c r="L1732" s="56" t="s">
        <v>3</v>
      </c>
      <c r="M1732" s="56" t="s">
        <v>2</v>
      </c>
      <c r="N1732" s="56">
        <v>3</v>
      </c>
      <c r="O1732" s="21"/>
      <c r="P1732" s="21">
        <v>1</v>
      </c>
      <c r="Q1732" s="56">
        <v>1</v>
      </c>
      <c r="R1732" s="58" t="s">
        <v>90</v>
      </c>
      <c r="S1732" s="58" t="s">
        <v>18</v>
      </c>
      <c r="T1732" s="59"/>
      <c r="U1732" s="59">
        <v>45604</v>
      </c>
      <c r="V1732" s="60"/>
      <c r="W1732" s="60"/>
      <c r="X1732" s="60"/>
      <c r="Y1732" s="60"/>
    </row>
    <row r="1733" spans="1:25" s="24" customFormat="1" x14ac:dyDescent="0.25">
      <c r="A1733" s="24" t="s">
        <v>15016</v>
      </c>
      <c r="B1733" s="55">
        <v>45601</v>
      </c>
      <c r="C1733" s="56" t="s">
        <v>6393</v>
      </c>
      <c r="D1733" s="56" t="s">
        <v>7</v>
      </c>
      <c r="E1733" s="56">
        <v>1000936289</v>
      </c>
      <c r="F1733" s="57">
        <v>36927</v>
      </c>
      <c r="G1733" s="56" t="s">
        <v>6</v>
      </c>
      <c r="H1733" s="56">
        <v>23</v>
      </c>
      <c r="I1733" s="56" t="s">
        <v>5</v>
      </c>
      <c r="J1733" s="56" t="s">
        <v>6394</v>
      </c>
      <c r="K1733" s="56">
        <v>3012073618</v>
      </c>
      <c r="L1733" s="56" t="s">
        <v>3</v>
      </c>
      <c r="M1733" s="56" t="s">
        <v>2</v>
      </c>
      <c r="N1733" s="56">
        <v>1</v>
      </c>
      <c r="O1733" s="21"/>
      <c r="P1733" s="21">
        <v>1</v>
      </c>
      <c r="Q1733" s="56"/>
      <c r="R1733" s="58" t="s">
        <v>603</v>
      </c>
      <c r="S1733" s="58" t="s">
        <v>90</v>
      </c>
      <c r="T1733" s="59"/>
      <c r="U1733" s="59">
        <v>45604</v>
      </c>
      <c r="V1733" s="60"/>
      <c r="W1733" s="60"/>
      <c r="X1733" s="60"/>
      <c r="Y1733" s="60"/>
    </row>
    <row r="1734" spans="1:25" s="24" customFormat="1" x14ac:dyDescent="0.25">
      <c r="A1734" s="24" t="s">
        <v>15016</v>
      </c>
      <c r="B1734" s="55">
        <v>45601</v>
      </c>
      <c r="C1734" s="56" t="s">
        <v>6395</v>
      </c>
      <c r="D1734" s="56" t="s">
        <v>7</v>
      </c>
      <c r="E1734" s="56">
        <v>1073717134</v>
      </c>
      <c r="F1734" s="57">
        <v>36075</v>
      </c>
      <c r="G1734" s="56" t="s">
        <v>6</v>
      </c>
      <c r="H1734" s="56">
        <v>26</v>
      </c>
      <c r="I1734" s="56" t="s">
        <v>5</v>
      </c>
      <c r="J1734" s="56" t="s">
        <v>4048</v>
      </c>
      <c r="K1734" s="56">
        <v>3132294467</v>
      </c>
      <c r="L1734" s="56" t="s">
        <v>3</v>
      </c>
      <c r="M1734" s="56" t="s">
        <v>2</v>
      </c>
      <c r="N1734" s="56">
        <v>1</v>
      </c>
      <c r="O1734" s="21"/>
      <c r="P1734" s="21">
        <v>1</v>
      </c>
      <c r="Q1734" s="56"/>
      <c r="R1734" s="58" t="s">
        <v>21</v>
      </c>
      <c r="S1734" s="58" t="s">
        <v>90</v>
      </c>
      <c r="T1734" s="59"/>
      <c r="U1734" s="59">
        <v>45604</v>
      </c>
      <c r="V1734" s="60"/>
      <c r="W1734" s="60"/>
      <c r="X1734" s="60"/>
      <c r="Y1734" s="60"/>
    </row>
    <row r="1735" spans="1:25" s="24" customFormat="1" x14ac:dyDescent="0.25">
      <c r="A1735" s="24" t="s">
        <v>15016</v>
      </c>
      <c r="B1735" s="55">
        <v>45602</v>
      </c>
      <c r="C1735" s="56" t="s">
        <v>6396</v>
      </c>
      <c r="D1735" s="56" t="s">
        <v>7</v>
      </c>
      <c r="E1735" s="56">
        <v>52523260</v>
      </c>
      <c r="F1735" s="57">
        <v>28792</v>
      </c>
      <c r="G1735" s="56" t="s">
        <v>6</v>
      </c>
      <c r="H1735" s="56">
        <v>46</v>
      </c>
      <c r="I1735" s="56" t="s">
        <v>5</v>
      </c>
      <c r="J1735" s="56" t="s">
        <v>6397</v>
      </c>
      <c r="K1735" s="56">
        <v>3118561060</v>
      </c>
      <c r="L1735" s="56" t="s">
        <v>3</v>
      </c>
      <c r="M1735" s="56" t="s">
        <v>2</v>
      </c>
      <c r="N1735" s="56">
        <v>3</v>
      </c>
      <c r="O1735" s="21"/>
      <c r="P1735" s="21">
        <v>1</v>
      </c>
      <c r="Q1735" s="56">
        <v>1</v>
      </c>
      <c r="R1735" s="58" t="s">
        <v>90</v>
      </c>
      <c r="S1735" s="58" t="s">
        <v>18</v>
      </c>
      <c r="T1735" s="59"/>
      <c r="U1735" s="59">
        <v>45609</v>
      </c>
      <c r="V1735" s="60"/>
      <c r="W1735" s="60"/>
      <c r="X1735" s="60"/>
      <c r="Y1735" s="60"/>
    </row>
    <row r="1736" spans="1:25" s="24" customFormat="1" x14ac:dyDescent="0.25">
      <c r="A1736" s="24" t="s">
        <v>15016</v>
      </c>
      <c r="B1736" s="55">
        <v>45602</v>
      </c>
      <c r="C1736" s="56" t="s">
        <v>6398</v>
      </c>
      <c r="D1736" s="56" t="s">
        <v>7</v>
      </c>
      <c r="E1736" s="56">
        <v>43035334</v>
      </c>
      <c r="F1736" s="57">
        <v>22792</v>
      </c>
      <c r="G1736" s="56" t="s">
        <v>6</v>
      </c>
      <c r="H1736" s="56">
        <v>62</v>
      </c>
      <c r="I1736" s="56" t="s">
        <v>5</v>
      </c>
      <c r="J1736" s="56" t="s">
        <v>6399</v>
      </c>
      <c r="K1736" s="56">
        <v>3214116130</v>
      </c>
      <c r="L1736" s="56" t="s">
        <v>3</v>
      </c>
      <c r="M1736" s="56" t="s">
        <v>2</v>
      </c>
      <c r="N1736" s="56">
        <v>3</v>
      </c>
      <c r="O1736" s="21"/>
      <c r="P1736" s="21">
        <v>1</v>
      </c>
      <c r="Q1736" s="56">
        <v>1</v>
      </c>
      <c r="R1736" s="58" t="s">
        <v>90</v>
      </c>
      <c r="S1736" s="58" t="s">
        <v>18</v>
      </c>
      <c r="T1736" s="59"/>
      <c r="U1736" s="59">
        <v>45609</v>
      </c>
      <c r="V1736" s="60"/>
      <c r="W1736" s="60"/>
      <c r="X1736" s="60"/>
      <c r="Y1736" s="60"/>
    </row>
    <row r="1737" spans="1:25" s="24" customFormat="1" x14ac:dyDescent="0.25">
      <c r="A1737" s="24" t="s">
        <v>15016</v>
      </c>
      <c r="B1737" s="55">
        <v>45602</v>
      </c>
      <c r="C1737" s="56" t="s">
        <v>6400</v>
      </c>
      <c r="D1737" s="56" t="s">
        <v>7</v>
      </c>
      <c r="E1737" s="56">
        <v>52295689</v>
      </c>
      <c r="F1737" s="57">
        <v>28063</v>
      </c>
      <c r="G1737" s="56" t="s">
        <v>6</v>
      </c>
      <c r="H1737" s="56">
        <v>48</v>
      </c>
      <c r="I1737" s="56" t="s">
        <v>5</v>
      </c>
      <c r="J1737" s="56" t="s">
        <v>3267</v>
      </c>
      <c r="K1737" s="56">
        <v>3115078502</v>
      </c>
      <c r="L1737" s="56" t="s">
        <v>3</v>
      </c>
      <c r="M1737" s="56" t="s">
        <v>2</v>
      </c>
      <c r="N1737" s="56">
        <v>3</v>
      </c>
      <c r="O1737" s="21"/>
      <c r="P1737" s="21">
        <v>1</v>
      </c>
      <c r="Q1737" s="56">
        <v>1</v>
      </c>
      <c r="R1737" s="58" t="s">
        <v>90</v>
      </c>
      <c r="S1737" s="58" t="s">
        <v>18</v>
      </c>
      <c r="T1737" s="59"/>
      <c r="U1737" s="59">
        <v>45609</v>
      </c>
      <c r="V1737" s="60"/>
      <c r="W1737" s="60"/>
      <c r="X1737" s="60"/>
      <c r="Y1737" s="60"/>
    </row>
    <row r="1738" spans="1:25" s="24" customFormat="1" x14ac:dyDescent="0.25">
      <c r="A1738" s="24" t="s">
        <v>15016</v>
      </c>
      <c r="B1738" s="55">
        <v>45602</v>
      </c>
      <c r="C1738" s="56" t="s">
        <v>6401</v>
      </c>
      <c r="D1738" s="56" t="s">
        <v>7</v>
      </c>
      <c r="E1738" s="56">
        <v>25098692</v>
      </c>
      <c r="F1738" s="57">
        <v>23965</v>
      </c>
      <c r="G1738" s="56" t="s">
        <v>6</v>
      </c>
      <c r="H1738" s="56">
        <v>58</v>
      </c>
      <c r="I1738" s="56" t="s">
        <v>5</v>
      </c>
      <c r="J1738" s="56" t="s">
        <v>6402</v>
      </c>
      <c r="K1738" s="56">
        <v>3142540068</v>
      </c>
      <c r="L1738" s="56" t="s">
        <v>3</v>
      </c>
      <c r="M1738" s="56" t="s">
        <v>2</v>
      </c>
      <c r="N1738" s="56">
        <v>3</v>
      </c>
      <c r="O1738" s="21"/>
      <c r="P1738" s="21">
        <v>1</v>
      </c>
      <c r="Q1738" s="56">
        <v>1</v>
      </c>
      <c r="R1738" s="58" t="s">
        <v>90</v>
      </c>
      <c r="S1738" s="58" t="s">
        <v>18</v>
      </c>
      <c r="T1738" s="59"/>
      <c r="U1738" s="59">
        <v>45609</v>
      </c>
      <c r="V1738" s="60"/>
      <c r="W1738" s="60"/>
      <c r="X1738" s="60"/>
      <c r="Y1738" s="60"/>
    </row>
    <row r="1739" spans="1:25" s="24" customFormat="1" x14ac:dyDescent="0.25">
      <c r="A1739" s="24" t="s">
        <v>15016</v>
      </c>
      <c r="B1739" s="55">
        <v>45602</v>
      </c>
      <c r="C1739" s="56" t="s">
        <v>6403</v>
      </c>
      <c r="D1739" s="56" t="s">
        <v>7</v>
      </c>
      <c r="E1739" s="56">
        <v>1073702664</v>
      </c>
      <c r="F1739" s="57">
        <v>34649</v>
      </c>
      <c r="G1739" s="56" t="s">
        <v>6</v>
      </c>
      <c r="H1739" s="56">
        <v>29</v>
      </c>
      <c r="I1739" s="56" t="s">
        <v>5</v>
      </c>
      <c r="J1739" s="56" t="s">
        <v>6404</v>
      </c>
      <c r="K1739" s="56">
        <v>3103733030</v>
      </c>
      <c r="L1739" s="56" t="s">
        <v>3</v>
      </c>
      <c r="M1739" s="56" t="s">
        <v>2</v>
      </c>
      <c r="N1739" s="56">
        <v>1</v>
      </c>
      <c r="O1739" s="21"/>
      <c r="P1739" s="21">
        <v>1</v>
      </c>
      <c r="Q1739" s="56"/>
      <c r="R1739" s="58" t="s">
        <v>603</v>
      </c>
      <c r="S1739" s="58" t="s">
        <v>90</v>
      </c>
      <c r="T1739" s="59"/>
      <c r="U1739" s="59">
        <v>45609</v>
      </c>
      <c r="V1739" s="60"/>
      <c r="W1739" s="60"/>
      <c r="X1739" s="60"/>
      <c r="Y1739" s="60"/>
    </row>
    <row r="1740" spans="1:25" s="24" customFormat="1" x14ac:dyDescent="0.25">
      <c r="A1740" s="24" t="s">
        <v>15016</v>
      </c>
      <c r="B1740" s="55">
        <v>45602</v>
      </c>
      <c r="C1740" s="56" t="s">
        <v>6405</v>
      </c>
      <c r="D1740" s="56" t="s">
        <v>7</v>
      </c>
      <c r="E1740" s="56">
        <v>39537745</v>
      </c>
      <c r="F1740" s="57">
        <v>23004</v>
      </c>
      <c r="G1740" s="56" t="s">
        <v>6</v>
      </c>
      <c r="H1740" s="56">
        <v>61</v>
      </c>
      <c r="I1740" s="56" t="s">
        <v>5</v>
      </c>
      <c r="J1740" s="56" t="s">
        <v>434</v>
      </c>
      <c r="K1740" s="56">
        <v>3212488614</v>
      </c>
      <c r="L1740" s="56" t="s">
        <v>3</v>
      </c>
      <c r="M1740" s="56" t="s">
        <v>2</v>
      </c>
      <c r="N1740" s="56">
        <v>1</v>
      </c>
      <c r="O1740" s="21"/>
      <c r="P1740" s="21">
        <v>1</v>
      </c>
      <c r="Q1740" s="56"/>
      <c r="R1740" s="58"/>
      <c r="S1740" s="58" t="s">
        <v>90</v>
      </c>
      <c r="T1740" s="59"/>
      <c r="U1740" s="59"/>
      <c r="V1740" s="60"/>
      <c r="W1740" s="60"/>
      <c r="X1740" s="60"/>
      <c r="Y1740" s="60"/>
    </row>
    <row r="1741" spans="1:25" s="24" customFormat="1" x14ac:dyDescent="0.25">
      <c r="A1741" s="24" t="s">
        <v>15016</v>
      </c>
      <c r="B1741" s="55">
        <v>45602</v>
      </c>
      <c r="C1741" s="56" t="s">
        <v>6406</v>
      </c>
      <c r="D1741" s="56" t="s">
        <v>7</v>
      </c>
      <c r="E1741" s="56">
        <v>39684134</v>
      </c>
      <c r="F1741" s="57">
        <v>21731</v>
      </c>
      <c r="G1741" s="56" t="s">
        <v>6</v>
      </c>
      <c r="H1741" s="56">
        <v>65</v>
      </c>
      <c r="I1741" s="56" t="s">
        <v>5</v>
      </c>
      <c r="J1741" s="56" t="s">
        <v>2441</v>
      </c>
      <c r="K1741" s="56">
        <v>3219464220</v>
      </c>
      <c r="L1741" s="56" t="s">
        <v>3</v>
      </c>
      <c r="M1741" s="56" t="s">
        <v>2</v>
      </c>
      <c r="N1741" s="56">
        <v>1</v>
      </c>
      <c r="O1741" s="21"/>
      <c r="P1741" s="21">
        <v>1</v>
      </c>
      <c r="Q1741" s="56"/>
      <c r="R1741" s="58" t="s">
        <v>603</v>
      </c>
      <c r="S1741" s="58" t="s">
        <v>90</v>
      </c>
      <c r="T1741" s="59"/>
      <c r="U1741" s="59">
        <v>45609</v>
      </c>
      <c r="V1741" s="60"/>
      <c r="W1741" s="60"/>
      <c r="X1741" s="60"/>
      <c r="Y1741" s="60"/>
    </row>
    <row r="1742" spans="1:25" s="24" customFormat="1" x14ac:dyDescent="0.25">
      <c r="A1742" s="24" t="s">
        <v>15016</v>
      </c>
      <c r="B1742" s="55">
        <v>45602</v>
      </c>
      <c r="C1742" s="56" t="s">
        <v>6407</v>
      </c>
      <c r="D1742" s="56" t="s">
        <v>7</v>
      </c>
      <c r="E1742" s="56">
        <v>52111880</v>
      </c>
      <c r="F1742" s="57">
        <v>25711</v>
      </c>
      <c r="G1742" s="56" t="s">
        <v>6</v>
      </c>
      <c r="H1742" s="56">
        <v>54</v>
      </c>
      <c r="I1742" s="56" t="s">
        <v>5</v>
      </c>
      <c r="J1742" s="56" t="s">
        <v>6408</v>
      </c>
      <c r="K1742" s="56">
        <v>3232322557</v>
      </c>
      <c r="L1742" s="56" t="s">
        <v>3</v>
      </c>
      <c r="M1742" s="56" t="s">
        <v>2</v>
      </c>
      <c r="N1742" s="56">
        <v>3</v>
      </c>
      <c r="O1742" s="21"/>
      <c r="P1742" s="21">
        <v>1</v>
      </c>
      <c r="Q1742" s="56">
        <v>1</v>
      </c>
      <c r="R1742" s="58" t="s">
        <v>90</v>
      </c>
      <c r="S1742" s="58" t="s">
        <v>18</v>
      </c>
      <c r="T1742" s="59"/>
      <c r="U1742" s="59">
        <v>45609</v>
      </c>
      <c r="V1742" s="60"/>
      <c r="W1742" s="60"/>
      <c r="X1742" s="60"/>
      <c r="Y1742" s="60"/>
    </row>
    <row r="1743" spans="1:25" s="24" customFormat="1" x14ac:dyDescent="0.25">
      <c r="A1743" s="24" t="s">
        <v>15016</v>
      </c>
      <c r="B1743" s="55">
        <v>45602</v>
      </c>
      <c r="C1743" s="56" t="s">
        <v>6409</v>
      </c>
      <c r="D1743" s="56" t="s">
        <v>7</v>
      </c>
      <c r="E1743" s="56">
        <v>28915785</v>
      </c>
      <c r="F1743" s="57">
        <v>25529</v>
      </c>
      <c r="G1743" s="56" t="s">
        <v>6</v>
      </c>
      <c r="H1743" s="56">
        <v>54</v>
      </c>
      <c r="I1743" s="56" t="s">
        <v>5</v>
      </c>
      <c r="J1743" s="56" t="s">
        <v>6410</v>
      </c>
      <c r="K1743" s="56">
        <v>3144767869</v>
      </c>
      <c r="L1743" s="56" t="s">
        <v>3</v>
      </c>
      <c r="M1743" s="56" t="s">
        <v>2</v>
      </c>
      <c r="N1743" s="56">
        <v>3</v>
      </c>
      <c r="O1743" s="21"/>
      <c r="P1743" s="21">
        <v>1</v>
      </c>
      <c r="Q1743" s="56">
        <v>1</v>
      </c>
      <c r="R1743" s="58" t="s">
        <v>90</v>
      </c>
      <c r="S1743" s="58" t="s">
        <v>18</v>
      </c>
      <c r="T1743" s="59"/>
      <c r="U1743" s="59">
        <v>45609</v>
      </c>
      <c r="V1743" s="60"/>
      <c r="W1743" s="60"/>
      <c r="X1743" s="60"/>
      <c r="Y1743" s="60"/>
    </row>
    <row r="1744" spans="1:25" s="24" customFormat="1" x14ac:dyDescent="0.25">
      <c r="A1744" s="24" t="s">
        <v>15016</v>
      </c>
      <c r="B1744" s="55">
        <v>45602</v>
      </c>
      <c r="C1744" s="56" t="s">
        <v>6411</v>
      </c>
      <c r="D1744" s="56" t="s">
        <v>7</v>
      </c>
      <c r="E1744" s="56">
        <v>39651371</v>
      </c>
      <c r="F1744" s="57">
        <v>25145</v>
      </c>
      <c r="G1744" s="56" t="s">
        <v>6</v>
      </c>
      <c r="H1744" s="56">
        <v>55</v>
      </c>
      <c r="I1744" s="56" t="s">
        <v>5</v>
      </c>
      <c r="J1744" s="56" t="s">
        <v>6412</v>
      </c>
      <c r="K1744" s="56">
        <v>3213488686</v>
      </c>
      <c r="L1744" s="56" t="s">
        <v>3</v>
      </c>
      <c r="M1744" s="56" t="s">
        <v>2</v>
      </c>
      <c r="N1744" s="56">
        <v>3</v>
      </c>
      <c r="O1744" s="21"/>
      <c r="P1744" s="21">
        <v>1</v>
      </c>
      <c r="Q1744" s="56">
        <v>1</v>
      </c>
      <c r="R1744" s="58" t="s">
        <v>90</v>
      </c>
      <c r="S1744" s="58" t="s">
        <v>18</v>
      </c>
      <c r="T1744" s="59"/>
      <c r="U1744" s="59">
        <v>45609</v>
      </c>
      <c r="V1744" s="60"/>
      <c r="W1744" s="60"/>
      <c r="X1744" s="60"/>
      <c r="Y1744" s="60"/>
    </row>
    <row r="1745" spans="1:25" s="24" customFormat="1" x14ac:dyDescent="0.25">
      <c r="A1745" s="24" t="s">
        <v>15016</v>
      </c>
      <c r="B1745" s="55">
        <v>45602</v>
      </c>
      <c r="C1745" s="56" t="s">
        <v>6413</v>
      </c>
      <c r="D1745" s="56" t="s">
        <v>7</v>
      </c>
      <c r="E1745" s="56">
        <v>39663837</v>
      </c>
      <c r="F1745" s="57">
        <v>24077</v>
      </c>
      <c r="G1745" s="56" t="s">
        <v>6</v>
      </c>
      <c r="H1745" s="56">
        <v>58</v>
      </c>
      <c r="I1745" s="56" t="s">
        <v>5</v>
      </c>
      <c r="J1745" s="56" t="s">
        <v>6414</v>
      </c>
      <c r="K1745" s="56">
        <v>3107790458</v>
      </c>
      <c r="L1745" s="56" t="s">
        <v>3</v>
      </c>
      <c r="M1745" s="56" t="s">
        <v>2</v>
      </c>
      <c r="N1745" s="56">
        <v>1</v>
      </c>
      <c r="O1745" s="21"/>
      <c r="P1745" s="21">
        <v>1</v>
      </c>
      <c r="Q1745" s="56"/>
      <c r="R1745" s="58" t="s">
        <v>21</v>
      </c>
      <c r="S1745" s="58" t="s">
        <v>90</v>
      </c>
      <c r="T1745" s="59"/>
      <c r="U1745" s="59">
        <v>45609</v>
      </c>
      <c r="V1745" s="60"/>
      <c r="W1745" s="60"/>
      <c r="X1745" s="60"/>
      <c r="Y1745" s="60"/>
    </row>
    <row r="1746" spans="1:25" s="24" customFormat="1" x14ac:dyDescent="0.25">
      <c r="A1746" s="24" t="s">
        <v>15016</v>
      </c>
      <c r="B1746" s="55">
        <v>45602</v>
      </c>
      <c r="C1746" s="56" t="s">
        <v>6415</v>
      </c>
      <c r="D1746" s="56" t="s">
        <v>39</v>
      </c>
      <c r="E1746" s="56">
        <v>4263938</v>
      </c>
      <c r="F1746" s="57">
        <v>29498</v>
      </c>
      <c r="G1746" s="56" t="s">
        <v>6</v>
      </c>
      <c r="H1746" s="56">
        <v>44</v>
      </c>
      <c r="I1746" s="56" t="s">
        <v>5</v>
      </c>
      <c r="J1746" s="56" t="s">
        <v>3764</v>
      </c>
      <c r="K1746" s="56">
        <v>3161880678</v>
      </c>
      <c r="L1746" s="56" t="s">
        <v>3</v>
      </c>
      <c r="M1746" s="56" t="s">
        <v>2</v>
      </c>
      <c r="N1746" s="56">
        <v>3</v>
      </c>
      <c r="O1746" s="21"/>
      <c r="P1746" s="21">
        <v>1</v>
      </c>
      <c r="Q1746" s="56">
        <v>1</v>
      </c>
      <c r="R1746" s="58" t="s">
        <v>90</v>
      </c>
      <c r="S1746" s="58" t="s">
        <v>18</v>
      </c>
      <c r="T1746" s="59"/>
      <c r="U1746" s="59">
        <v>45609</v>
      </c>
      <c r="V1746" s="60"/>
      <c r="W1746" s="60"/>
      <c r="X1746" s="60"/>
      <c r="Y1746" s="60"/>
    </row>
    <row r="1747" spans="1:25" s="24" customFormat="1" x14ac:dyDescent="0.25">
      <c r="A1747" s="24" t="s">
        <v>15016</v>
      </c>
      <c r="B1747" s="55">
        <v>45602</v>
      </c>
      <c r="C1747" s="56" t="s">
        <v>6416</v>
      </c>
      <c r="D1747" s="56" t="s">
        <v>7</v>
      </c>
      <c r="E1747" s="56">
        <v>65787752</v>
      </c>
      <c r="F1747" s="57">
        <v>24522</v>
      </c>
      <c r="G1747" s="56" t="s">
        <v>6</v>
      </c>
      <c r="H1747" s="56">
        <v>57</v>
      </c>
      <c r="I1747" s="56" t="s">
        <v>5</v>
      </c>
      <c r="J1747" s="56" t="s">
        <v>5667</v>
      </c>
      <c r="K1747" s="56">
        <v>3123341735</v>
      </c>
      <c r="L1747" s="56" t="s">
        <v>3</v>
      </c>
      <c r="M1747" s="56" t="s">
        <v>2</v>
      </c>
      <c r="N1747" s="56">
        <v>3</v>
      </c>
      <c r="O1747" s="21"/>
      <c r="P1747" s="21">
        <v>1</v>
      </c>
      <c r="Q1747" s="56">
        <v>1</v>
      </c>
      <c r="R1747" s="58" t="s">
        <v>90</v>
      </c>
      <c r="S1747" s="58" t="s">
        <v>18</v>
      </c>
      <c r="T1747" s="59"/>
      <c r="U1747" s="59">
        <v>45609</v>
      </c>
      <c r="V1747" s="60"/>
      <c r="W1747" s="60"/>
      <c r="X1747" s="60"/>
      <c r="Y1747" s="60"/>
    </row>
    <row r="1748" spans="1:25" s="24" customFormat="1" x14ac:dyDescent="0.25">
      <c r="A1748" s="24" t="s">
        <v>15016</v>
      </c>
      <c r="B1748" s="55">
        <v>45603</v>
      </c>
      <c r="C1748" s="56" t="s">
        <v>1486</v>
      </c>
      <c r="D1748" s="56" t="s">
        <v>39</v>
      </c>
      <c r="E1748" s="56">
        <v>5921964</v>
      </c>
      <c r="F1748" s="57">
        <v>30944</v>
      </c>
      <c r="G1748" s="56" t="s">
        <v>6</v>
      </c>
      <c r="H1748" s="56">
        <v>40</v>
      </c>
      <c r="I1748" s="56" t="s">
        <v>5</v>
      </c>
      <c r="J1748" s="56" t="s">
        <v>6417</v>
      </c>
      <c r="K1748" s="56">
        <v>3053904623</v>
      </c>
      <c r="L1748" s="56" t="s">
        <v>3</v>
      </c>
      <c r="M1748" s="56" t="s">
        <v>2</v>
      </c>
      <c r="N1748" s="56">
        <v>3</v>
      </c>
      <c r="O1748" s="21"/>
      <c r="P1748" s="21">
        <v>1</v>
      </c>
      <c r="Q1748" s="56">
        <v>1</v>
      </c>
      <c r="R1748" s="58" t="s">
        <v>90</v>
      </c>
      <c r="S1748" s="58" t="s">
        <v>18</v>
      </c>
      <c r="T1748" s="59"/>
      <c r="U1748" s="59">
        <v>45609</v>
      </c>
      <c r="V1748" s="60"/>
      <c r="W1748" s="60"/>
      <c r="X1748" s="60"/>
      <c r="Y1748" s="60"/>
    </row>
    <row r="1749" spans="1:25" s="24" customFormat="1" x14ac:dyDescent="0.25">
      <c r="A1749" s="24" t="s">
        <v>15016</v>
      </c>
      <c r="B1749" s="55">
        <v>45603</v>
      </c>
      <c r="C1749" s="56" t="s">
        <v>6418</v>
      </c>
      <c r="D1749" s="56" t="s">
        <v>7</v>
      </c>
      <c r="E1749" s="56">
        <v>1000380080</v>
      </c>
      <c r="F1749" s="57">
        <v>37340</v>
      </c>
      <c r="G1749" s="56" t="s">
        <v>6</v>
      </c>
      <c r="H1749" s="56">
        <v>22</v>
      </c>
      <c r="I1749" s="56" t="s">
        <v>5</v>
      </c>
      <c r="J1749" s="56" t="s">
        <v>6419</v>
      </c>
      <c r="K1749" s="56">
        <v>3246207808</v>
      </c>
      <c r="L1749" s="56" t="s">
        <v>3</v>
      </c>
      <c r="M1749" s="56" t="s">
        <v>2</v>
      </c>
      <c r="N1749" s="56">
        <v>1</v>
      </c>
      <c r="O1749" s="21"/>
      <c r="P1749" s="21">
        <v>1</v>
      </c>
      <c r="Q1749" s="56"/>
      <c r="R1749" s="58" t="s">
        <v>21</v>
      </c>
      <c r="S1749" s="58" t="s">
        <v>90</v>
      </c>
      <c r="T1749" s="59"/>
      <c r="U1749" s="59">
        <v>45609</v>
      </c>
      <c r="V1749" s="60"/>
      <c r="W1749" s="60"/>
      <c r="X1749" s="60"/>
      <c r="Y1749" s="60"/>
    </row>
    <row r="1750" spans="1:25" s="24" customFormat="1" x14ac:dyDescent="0.25">
      <c r="A1750" s="24" t="s">
        <v>15016</v>
      </c>
      <c r="B1750" s="55">
        <v>45603</v>
      </c>
      <c r="C1750" s="56" t="s">
        <v>1770</v>
      </c>
      <c r="D1750" s="56" t="s">
        <v>7</v>
      </c>
      <c r="E1750" s="56">
        <v>36546918</v>
      </c>
      <c r="F1750" s="57">
        <v>21500</v>
      </c>
      <c r="G1750" s="56" t="s">
        <v>6</v>
      </c>
      <c r="H1750" s="56">
        <v>65</v>
      </c>
      <c r="I1750" s="56" t="s">
        <v>5</v>
      </c>
      <c r="J1750" s="56" t="s">
        <v>6420</v>
      </c>
      <c r="K1750" s="56">
        <v>3126044124</v>
      </c>
      <c r="L1750" s="56" t="s">
        <v>3</v>
      </c>
      <c r="M1750" s="56" t="s">
        <v>2</v>
      </c>
      <c r="N1750" s="56">
        <v>3</v>
      </c>
      <c r="O1750" s="21"/>
      <c r="P1750" s="21">
        <v>1</v>
      </c>
      <c r="Q1750" s="56">
        <v>1</v>
      </c>
      <c r="R1750" s="58" t="s">
        <v>90</v>
      </c>
      <c r="S1750" s="58" t="s">
        <v>18</v>
      </c>
      <c r="T1750" s="59"/>
      <c r="U1750" s="59">
        <v>45609</v>
      </c>
      <c r="V1750" s="60"/>
      <c r="W1750" s="60"/>
      <c r="X1750" s="60"/>
      <c r="Y1750" s="60"/>
    </row>
    <row r="1751" spans="1:25" s="24" customFormat="1" x14ac:dyDescent="0.25">
      <c r="A1751" s="24" t="s">
        <v>15016</v>
      </c>
      <c r="B1751" s="55">
        <v>45603</v>
      </c>
      <c r="C1751" s="56" t="s">
        <v>6421</v>
      </c>
      <c r="D1751" s="56" t="s">
        <v>7</v>
      </c>
      <c r="E1751" s="56">
        <v>51737914</v>
      </c>
      <c r="F1751" s="57">
        <v>22044</v>
      </c>
      <c r="G1751" s="56" t="s">
        <v>6</v>
      </c>
      <c r="H1751" s="56">
        <v>64</v>
      </c>
      <c r="I1751" s="56" t="s">
        <v>5</v>
      </c>
      <c r="J1751" s="56" t="s">
        <v>6422</v>
      </c>
      <c r="K1751" s="56">
        <v>3133312831</v>
      </c>
      <c r="L1751" s="56" t="s">
        <v>3</v>
      </c>
      <c r="M1751" s="56" t="s">
        <v>2</v>
      </c>
      <c r="N1751" s="56">
        <v>1</v>
      </c>
      <c r="O1751" s="21"/>
      <c r="P1751" s="21">
        <v>1</v>
      </c>
      <c r="Q1751" s="56"/>
      <c r="R1751" s="58" t="s">
        <v>603</v>
      </c>
      <c r="S1751" s="58" t="s">
        <v>90</v>
      </c>
      <c r="T1751" s="59"/>
      <c r="U1751" s="59">
        <v>45609</v>
      </c>
      <c r="V1751" s="60"/>
      <c r="W1751" s="60"/>
      <c r="X1751" s="60"/>
      <c r="Y1751" s="60"/>
    </row>
    <row r="1752" spans="1:25" s="24" customFormat="1" x14ac:dyDescent="0.25">
      <c r="A1752" s="24" t="s">
        <v>15016</v>
      </c>
      <c r="B1752" s="55">
        <v>45603</v>
      </c>
      <c r="C1752" s="56" t="s">
        <v>6423</v>
      </c>
      <c r="D1752" s="56" t="s">
        <v>7</v>
      </c>
      <c r="E1752" s="56">
        <v>1030612142</v>
      </c>
      <c r="F1752" s="57">
        <v>33805</v>
      </c>
      <c r="G1752" s="56" t="s">
        <v>6</v>
      </c>
      <c r="H1752" s="56">
        <v>32</v>
      </c>
      <c r="I1752" s="56" t="s">
        <v>5</v>
      </c>
      <c r="J1752" s="56" t="s">
        <v>6424</v>
      </c>
      <c r="K1752" s="56">
        <v>3216214340</v>
      </c>
      <c r="L1752" s="56" t="s">
        <v>3</v>
      </c>
      <c r="M1752" s="56" t="s">
        <v>2</v>
      </c>
      <c r="N1752" s="56">
        <v>3</v>
      </c>
      <c r="O1752" s="21"/>
      <c r="P1752" s="21">
        <v>1</v>
      </c>
      <c r="Q1752" s="56">
        <v>1</v>
      </c>
      <c r="R1752" s="58" t="s">
        <v>90</v>
      </c>
      <c r="S1752" s="58" t="s">
        <v>18</v>
      </c>
      <c r="T1752" s="59"/>
      <c r="U1752" s="59">
        <v>45609</v>
      </c>
      <c r="V1752" s="60"/>
      <c r="W1752" s="60"/>
      <c r="X1752" s="60"/>
      <c r="Y1752" s="60"/>
    </row>
    <row r="1753" spans="1:25" s="24" customFormat="1" x14ac:dyDescent="0.25">
      <c r="A1753" s="24" t="s">
        <v>15016</v>
      </c>
      <c r="B1753" s="55">
        <v>45603</v>
      </c>
      <c r="C1753" s="56" t="s">
        <v>6425</v>
      </c>
      <c r="D1753" s="56" t="s">
        <v>7</v>
      </c>
      <c r="E1753" s="56">
        <v>1126245679</v>
      </c>
      <c r="F1753" s="57">
        <v>24995</v>
      </c>
      <c r="G1753" s="56" t="s">
        <v>6</v>
      </c>
      <c r="H1753" s="56">
        <v>56</v>
      </c>
      <c r="I1753" s="56" t="s">
        <v>5</v>
      </c>
      <c r="J1753" s="56" t="s">
        <v>6426</v>
      </c>
      <c r="K1753" s="56">
        <v>3202331886</v>
      </c>
      <c r="L1753" s="56" t="s">
        <v>3</v>
      </c>
      <c r="M1753" s="56" t="s">
        <v>2</v>
      </c>
      <c r="N1753" s="56">
        <v>3</v>
      </c>
      <c r="O1753" s="21"/>
      <c r="P1753" s="21">
        <v>1</v>
      </c>
      <c r="Q1753" s="56">
        <v>1</v>
      </c>
      <c r="R1753" s="58" t="s">
        <v>90</v>
      </c>
      <c r="S1753" s="58" t="s">
        <v>18</v>
      </c>
      <c r="T1753" s="59"/>
      <c r="U1753" s="59">
        <v>45609</v>
      </c>
      <c r="V1753" s="60"/>
      <c r="W1753" s="60"/>
      <c r="X1753" s="60"/>
      <c r="Y1753" s="60"/>
    </row>
    <row r="1754" spans="1:25" s="24" customFormat="1" x14ac:dyDescent="0.25">
      <c r="A1754" s="24" t="s">
        <v>15016</v>
      </c>
      <c r="B1754" s="55">
        <v>45603</v>
      </c>
      <c r="C1754" s="56" t="s">
        <v>6427</v>
      </c>
      <c r="D1754" s="56" t="s">
        <v>7</v>
      </c>
      <c r="E1754" s="56">
        <v>51640610</v>
      </c>
      <c r="F1754" s="57">
        <v>22725</v>
      </c>
      <c r="G1754" s="56" t="s">
        <v>6</v>
      </c>
      <c r="H1754" s="56">
        <v>59</v>
      </c>
      <c r="I1754" s="56" t="s">
        <v>5</v>
      </c>
      <c r="J1754" s="56" t="s">
        <v>3488</v>
      </c>
      <c r="K1754" s="56">
        <v>3232006021</v>
      </c>
      <c r="L1754" s="56" t="s">
        <v>3</v>
      </c>
      <c r="M1754" s="56" t="s">
        <v>2</v>
      </c>
      <c r="N1754" s="56">
        <v>3</v>
      </c>
      <c r="O1754" s="21"/>
      <c r="P1754" s="21">
        <v>1</v>
      </c>
      <c r="Q1754" s="56">
        <v>1</v>
      </c>
      <c r="R1754" s="58" t="s">
        <v>21</v>
      </c>
      <c r="S1754" s="58" t="s">
        <v>224</v>
      </c>
      <c r="T1754" s="59"/>
      <c r="U1754" s="59">
        <v>45609</v>
      </c>
      <c r="V1754" s="60"/>
      <c r="W1754" s="60"/>
      <c r="X1754" s="60"/>
      <c r="Y1754" s="60"/>
    </row>
    <row r="1755" spans="1:25" s="24" customFormat="1" x14ac:dyDescent="0.25">
      <c r="A1755" s="24" t="s">
        <v>15016</v>
      </c>
      <c r="B1755" s="55">
        <v>45603</v>
      </c>
      <c r="C1755" s="56" t="s">
        <v>6428</v>
      </c>
      <c r="D1755" s="56" t="s">
        <v>39</v>
      </c>
      <c r="E1755" s="56">
        <v>3904994</v>
      </c>
      <c r="F1755" s="57">
        <v>23220</v>
      </c>
      <c r="G1755" s="56" t="s">
        <v>6</v>
      </c>
      <c r="H1755" s="56">
        <v>61</v>
      </c>
      <c r="I1755" s="56" t="s">
        <v>5</v>
      </c>
      <c r="J1755" s="56" t="s">
        <v>6429</v>
      </c>
      <c r="K1755" s="56">
        <v>3155310037</v>
      </c>
      <c r="L1755" s="56" t="s">
        <v>3</v>
      </c>
      <c r="M1755" s="56" t="s">
        <v>2</v>
      </c>
      <c r="N1755" s="56">
        <v>1</v>
      </c>
      <c r="O1755" s="21"/>
      <c r="P1755" s="21">
        <v>1</v>
      </c>
      <c r="Q1755" s="56"/>
      <c r="R1755" s="58" t="s">
        <v>603</v>
      </c>
      <c r="S1755" s="58" t="s">
        <v>90</v>
      </c>
      <c r="T1755" s="59"/>
      <c r="U1755" s="59">
        <v>45609</v>
      </c>
      <c r="V1755" s="60"/>
      <c r="W1755" s="60"/>
      <c r="X1755" s="60"/>
      <c r="Y1755" s="60"/>
    </row>
    <row r="1756" spans="1:25" s="24" customFormat="1" x14ac:dyDescent="0.25">
      <c r="A1756" s="24" t="s">
        <v>15016</v>
      </c>
      <c r="B1756" s="55">
        <v>45603</v>
      </c>
      <c r="C1756" s="56" t="s">
        <v>6430</v>
      </c>
      <c r="D1756" s="56" t="s">
        <v>7</v>
      </c>
      <c r="E1756" s="56">
        <v>52129582</v>
      </c>
      <c r="F1756" s="57">
        <v>25811</v>
      </c>
      <c r="G1756" s="56" t="s">
        <v>6</v>
      </c>
      <c r="H1756" s="56">
        <v>54</v>
      </c>
      <c r="I1756" s="56" t="s">
        <v>5</v>
      </c>
      <c r="J1756" s="56" t="s">
        <v>1103</v>
      </c>
      <c r="K1756" s="56">
        <v>3155171981</v>
      </c>
      <c r="L1756" s="56" t="s">
        <v>3</v>
      </c>
      <c r="M1756" s="56" t="s">
        <v>2</v>
      </c>
      <c r="N1756" s="56">
        <v>1</v>
      </c>
      <c r="O1756" s="21"/>
      <c r="P1756" s="21">
        <v>1</v>
      </c>
      <c r="Q1756" s="56"/>
      <c r="R1756" s="58" t="s">
        <v>21</v>
      </c>
      <c r="S1756" s="58" t="s">
        <v>90</v>
      </c>
      <c r="T1756" s="59"/>
      <c r="U1756" s="59">
        <v>45609</v>
      </c>
      <c r="V1756" s="60"/>
      <c r="W1756" s="60"/>
      <c r="X1756" s="60"/>
      <c r="Y1756" s="60"/>
    </row>
    <row r="1757" spans="1:25" s="24" customFormat="1" x14ac:dyDescent="0.25">
      <c r="A1757" s="24" t="s">
        <v>15016</v>
      </c>
      <c r="B1757" s="55">
        <v>45603</v>
      </c>
      <c r="C1757" s="56" t="s">
        <v>305</v>
      </c>
      <c r="D1757" s="56" t="s">
        <v>7</v>
      </c>
      <c r="E1757" s="56">
        <v>51680185</v>
      </c>
      <c r="F1757" s="57">
        <v>21871</v>
      </c>
      <c r="G1757" s="56" t="s">
        <v>6</v>
      </c>
      <c r="H1757" s="56">
        <v>64</v>
      </c>
      <c r="I1757" s="56" t="s">
        <v>5</v>
      </c>
      <c r="J1757" s="56" t="s">
        <v>6431</v>
      </c>
      <c r="K1757" s="56">
        <v>3024641885</v>
      </c>
      <c r="L1757" s="56" t="s">
        <v>3</v>
      </c>
      <c r="M1757" s="56" t="s">
        <v>2</v>
      </c>
      <c r="N1757" s="56">
        <v>1</v>
      </c>
      <c r="O1757" s="21"/>
      <c r="P1757" s="21">
        <v>1</v>
      </c>
      <c r="Q1757" s="56"/>
      <c r="R1757" s="58" t="s">
        <v>21</v>
      </c>
      <c r="S1757" s="58" t="s">
        <v>90</v>
      </c>
      <c r="T1757" s="59"/>
      <c r="U1757" s="59">
        <v>45609</v>
      </c>
      <c r="V1757" s="60"/>
      <c r="W1757" s="60"/>
      <c r="X1757" s="60"/>
      <c r="Y1757" s="60"/>
    </row>
    <row r="1758" spans="1:25" s="24" customFormat="1" x14ac:dyDescent="0.25">
      <c r="A1758" s="24" t="s">
        <v>15016</v>
      </c>
      <c r="B1758" s="55">
        <v>45603</v>
      </c>
      <c r="C1758" s="56" t="s">
        <v>1275</v>
      </c>
      <c r="D1758" s="56" t="s">
        <v>7</v>
      </c>
      <c r="E1758" s="56">
        <v>28438801</v>
      </c>
      <c r="F1758" s="57">
        <v>23770</v>
      </c>
      <c r="G1758" s="56" t="s">
        <v>6</v>
      </c>
      <c r="H1758" s="56">
        <v>59</v>
      </c>
      <c r="I1758" s="56" t="s">
        <v>5</v>
      </c>
      <c r="J1758" s="56" t="s">
        <v>6432</v>
      </c>
      <c r="K1758" s="56">
        <v>3214681819</v>
      </c>
      <c r="L1758" s="56" t="s">
        <v>3</v>
      </c>
      <c r="M1758" s="56" t="s">
        <v>2</v>
      </c>
      <c r="N1758" s="56">
        <v>3</v>
      </c>
      <c r="O1758" s="21"/>
      <c r="P1758" s="21">
        <v>1</v>
      </c>
      <c r="Q1758" s="56">
        <v>1</v>
      </c>
      <c r="R1758" s="58" t="s">
        <v>90</v>
      </c>
      <c r="S1758" s="58" t="s">
        <v>18</v>
      </c>
      <c r="T1758" s="59"/>
      <c r="U1758" s="59">
        <v>45609</v>
      </c>
      <c r="V1758" s="60"/>
      <c r="W1758" s="60"/>
      <c r="X1758" s="60"/>
      <c r="Y1758" s="60"/>
    </row>
    <row r="1759" spans="1:25" s="24" customFormat="1" x14ac:dyDescent="0.25">
      <c r="A1759" s="24" t="s">
        <v>15016</v>
      </c>
      <c r="B1759" s="55">
        <v>45603</v>
      </c>
      <c r="C1759" s="56" t="s">
        <v>446</v>
      </c>
      <c r="D1759" s="56" t="s">
        <v>39</v>
      </c>
      <c r="E1759" s="56">
        <v>6104563</v>
      </c>
      <c r="F1759" s="57">
        <v>28325</v>
      </c>
      <c r="G1759" s="56" t="s">
        <v>6</v>
      </c>
      <c r="H1759" s="56">
        <v>47</v>
      </c>
      <c r="I1759" s="56" t="s">
        <v>5</v>
      </c>
      <c r="J1759" s="56" t="s">
        <v>3116</v>
      </c>
      <c r="K1759" s="56">
        <v>3202974047</v>
      </c>
      <c r="L1759" s="56" t="s">
        <v>3</v>
      </c>
      <c r="M1759" s="56" t="s">
        <v>2</v>
      </c>
      <c r="N1759" s="56">
        <v>1</v>
      </c>
      <c r="O1759" s="21"/>
      <c r="P1759" s="21">
        <v>1</v>
      </c>
      <c r="Q1759" s="56"/>
      <c r="R1759" s="58" t="s">
        <v>21</v>
      </c>
      <c r="S1759" s="58" t="s">
        <v>90</v>
      </c>
      <c r="T1759" s="59"/>
      <c r="U1759" s="59">
        <v>45609</v>
      </c>
      <c r="V1759" s="60"/>
      <c r="W1759" s="60"/>
      <c r="X1759" s="60"/>
      <c r="Y1759" s="60"/>
    </row>
    <row r="1760" spans="1:25" s="24" customFormat="1" x14ac:dyDescent="0.25">
      <c r="A1760" s="24" t="s">
        <v>15016</v>
      </c>
      <c r="B1760" s="55">
        <v>45603</v>
      </c>
      <c r="C1760" s="56" t="s">
        <v>6433</v>
      </c>
      <c r="D1760" s="56" t="s">
        <v>7</v>
      </c>
      <c r="E1760" s="56">
        <v>23178652</v>
      </c>
      <c r="F1760" s="57">
        <v>30907</v>
      </c>
      <c r="G1760" s="56" t="s">
        <v>6</v>
      </c>
      <c r="H1760" s="56">
        <v>40</v>
      </c>
      <c r="I1760" s="56" t="s">
        <v>5</v>
      </c>
      <c r="J1760" s="56" t="s">
        <v>6434</v>
      </c>
      <c r="K1760" s="56">
        <v>3249506155</v>
      </c>
      <c r="L1760" s="56" t="s">
        <v>3</v>
      </c>
      <c r="M1760" s="56" t="s">
        <v>2</v>
      </c>
      <c r="N1760" s="56">
        <v>3</v>
      </c>
      <c r="O1760" s="21"/>
      <c r="P1760" s="21">
        <v>1</v>
      </c>
      <c r="Q1760" s="56">
        <v>1</v>
      </c>
      <c r="R1760" s="58" t="s">
        <v>90</v>
      </c>
      <c r="S1760" s="58" t="s">
        <v>18</v>
      </c>
      <c r="T1760" s="59"/>
      <c r="U1760" s="59">
        <v>45609</v>
      </c>
      <c r="V1760" s="60"/>
      <c r="W1760" s="60"/>
      <c r="X1760" s="60"/>
      <c r="Y1760" s="60"/>
    </row>
    <row r="1761" spans="1:25" s="24" customFormat="1" x14ac:dyDescent="0.25">
      <c r="A1761" s="24" t="s">
        <v>15016</v>
      </c>
      <c r="B1761" s="55">
        <v>45604</v>
      </c>
      <c r="C1761" s="56" t="s">
        <v>6435</v>
      </c>
      <c r="D1761" s="56" t="s">
        <v>7</v>
      </c>
      <c r="E1761" s="56">
        <v>26597585</v>
      </c>
      <c r="F1761" s="57" t="s">
        <v>6436</v>
      </c>
      <c r="G1761" s="56" t="s">
        <v>6</v>
      </c>
      <c r="H1761" s="56">
        <v>66</v>
      </c>
      <c r="I1761" s="56" t="s">
        <v>5</v>
      </c>
      <c r="J1761" s="56" t="s">
        <v>5304</v>
      </c>
      <c r="K1761" s="56">
        <v>3142674328</v>
      </c>
      <c r="L1761" s="56" t="s">
        <v>3</v>
      </c>
      <c r="M1761" s="56" t="s">
        <v>2</v>
      </c>
      <c r="N1761" s="56">
        <v>1</v>
      </c>
      <c r="O1761" s="21"/>
      <c r="P1761" s="21">
        <v>1</v>
      </c>
      <c r="Q1761" s="56"/>
      <c r="R1761" s="58" t="s">
        <v>21</v>
      </c>
      <c r="S1761" s="58" t="s">
        <v>90</v>
      </c>
      <c r="T1761" s="59"/>
      <c r="U1761" s="59">
        <v>45611</v>
      </c>
      <c r="V1761" s="60"/>
      <c r="W1761" s="60"/>
      <c r="X1761" s="60"/>
      <c r="Y1761" s="60"/>
    </row>
    <row r="1762" spans="1:25" s="24" customFormat="1" x14ac:dyDescent="0.25">
      <c r="A1762" s="24" t="s">
        <v>15016</v>
      </c>
      <c r="B1762" s="55">
        <v>45604</v>
      </c>
      <c r="C1762" s="56" t="s">
        <v>6437</v>
      </c>
      <c r="D1762" s="56" t="s">
        <v>7</v>
      </c>
      <c r="E1762" s="56">
        <v>51970320</v>
      </c>
      <c r="F1762" s="57">
        <v>25340</v>
      </c>
      <c r="G1762" s="56" t="s">
        <v>6</v>
      </c>
      <c r="H1762" s="56">
        <v>55</v>
      </c>
      <c r="I1762" s="56" t="s">
        <v>5</v>
      </c>
      <c r="J1762" s="56" t="s">
        <v>6438</v>
      </c>
      <c r="K1762" s="56">
        <v>3142349505</v>
      </c>
      <c r="L1762" s="56" t="s">
        <v>3</v>
      </c>
      <c r="M1762" s="56" t="s">
        <v>2</v>
      </c>
      <c r="N1762" s="56">
        <v>3</v>
      </c>
      <c r="O1762" s="21"/>
      <c r="P1762" s="21">
        <v>1</v>
      </c>
      <c r="Q1762" s="56">
        <v>1</v>
      </c>
      <c r="R1762" s="58" t="s">
        <v>90</v>
      </c>
      <c r="S1762" s="58" t="s">
        <v>18</v>
      </c>
      <c r="T1762" s="59"/>
      <c r="U1762" s="59">
        <v>45611</v>
      </c>
      <c r="V1762" s="60"/>
      <c r="W1762" s="60"/>
      <c r="X1762" s="60"/>
      <c r="Y1762" s="60"/>
    </row>
    <row r="1763" spans="1:25" s="24" customFormat="1" x14ac:dyDescent="0.25">
      <c r="A1763" s="24" t="s">
        <v>15016</v>
      </c>
      <c r="B1763" s="55">
        <v>45604</v>
      </c>
      <c r="C1763" s="56" t="s">
        <v>6439</v>
      </c>
      <c r="D1763" s="56" t="s">
        <v>7</v>
      </c>
      <c r="E1763" s="56">
        <v>23800924</v>
      </c>
      <c r="F1763" s="57">
        <v>28508</v>
      </c>
      <c r="G1763" s="56" t="s">
        <v>6</v>
      </c>
      <c r="H1763" s="56">
        <v>46</v>
      </c>
      <c r="I1763" s="56" t="s">
        <v>5</v>
      </c>
      <c r="J1763" s="56" t="s">
        <v>6440</v>
      </c>
      <c r="K1763" s="56">
        <v>3103104370</v>
      </c>
      <c r="L1763" s="56" t="s">
        <v>3</v>
      </c>
      <c r="M1763" s="56" t="s">
        <v>2</v>
      </c>
      <c r="N1763" s="56">
        <v>3</v>
      </c>
      <c r="O1763" s="21"/>
      <c r="P1763" s="21">
        <v>1</v>
      </c>
      <c r="Q1763" s="56">
        <v>1</v>
      </c>
      <c r="R1763" s="58" t="s">
        <v>90</v>
      </c>
      <c r="S1763" s="58" t="s">
        <v>18</v>
      </c>
      <c r="T1763" s="59"/>
      <c r="U1763" s="59">
        <v>45611</v>
      </c>
      <c r="V1763" s="60"/>
      <c r="W1763" s="60"/>
      <c r="X1763" s="60"/>
      <c r="Y1763" s="60"/>
    </row>
    <row r="1764" spans="1:25" s="24" customFormat="1" x14ac:dyDescent="0.25">
      <c r="A1764" s="24" t="s">
        <v>15016</v>
      </c>
      <c r="B1764" s="55">
        <v>45604</v>
      </c>
      <c r="C1764" s="56" t="s">
        <v>6441</v>
      </c>
      <c r="D1764" s="56" t="s">
        <v>7</v>
      </c>
      <c r="E1764" s="56">
        <v>53892610</v>
      </c>
      <c r="F1764" s="57">
        <v>30572</v>
      </c>
      <c r="G1764" s="56" t="s">
        <v>6</v>
      </c>
      <c r="H1764" s="56">
        <v>41</v>
      </c>
      <c r="I1764" s="56" t="s">
        <v>5</v>
      </c>
      <c r="J1764" s="56" t="s">
        <v>6442</v>
      </c>
      <c r="K1764" s="56">
        <v>3143376985</v>
      </c>
      <c r="L1764" s="56" t="s">
        <v>3</v>
      </c>
      <c r="M1764" s="56" t="s">
        <v>2</v>
      </c>
      <c r="N1764" s="56">
        <v>3</v>
      </c>
      <c r="O1764" s="21"/>
      <c r="P1764" s="21">
        <v>1</v>
      </c>
      <c r="Q1764" s="56">
        <v>1</v>
      </c>
      <c r="R1764" s="58" t="s">
        <v>90</v>
      </c>
      <c r="S1764" s="58" t="s">
        <v>18</v>
      </c>
      <c r="T1764" s="59"/>
      <c r="U1764" s="59">
        <v>45611</v>
      </c>
      <c r="V1764" s="60"/>
      <c r="W1764" s="60"/>
      <c r="X1764" s="60"/>
      <c r="Y1764" s="60"/>
    </row>
    <row r="1765" spans="1:25" s="24" customFormat="1" x14ac:dyDescent="0.25">
      <c r="A1765" s="24" t="s">
        <v>15016</v>
      </c>
      <c r="B1765" s="55">
        <v>45604</v>
      </c>
      <c r="C1765" s="56" t="s">
        <v>6443</v>
      </c>
      <c r="D1765" s="56" t="s">
        <v>7</v>
      </c>
      <c r="E1765" s="56">
        <v>38315029</v>
      </c>
      <c r="F1765" s="57">
        <v>20891</v>
      </c>
      <c r="G1765" s="56" t="s">
        <v>6</v>
      </c>
      <c r="H1765" s="56">
        <v>67</v>
      </c>
      <c r="I1765" s="56" t="s">
        <v>5</v>
      </c>
      <c r="J1765" s="56" t="s">
        <v>6444</v>
      </c>
      <c r="K1765" s="56">
        <v>3102803859</v>
      </c>
      <c r="L1765" s="56" t="s">
        <v>3</v>
      </c>
      <c r="M1765" s="56" t="s">
        <v>2</v>
      </c>
      <c r="N1765" s="56">
        <v>1</v>
      </c>
      <c r="O1765" s="21"/>
      <c r="P1765" s="21">
        <v>1</v>
      </c>
      <c r="Q1765" s="56"/>
      <c r="R1765" s="58" t="s">
        <v>21</v>
      </c>
      <c r="S1765" s="58" t="s">
        <v>90</v>
      </c>
      <c r="T1765" s="59"/>
      <c r="U1765" s="59">
        <v>45611</v>
      </c>
      <c r="V1765" s="60"/>
      <c r="W1765" s="60"/>
      <c r="X1765" s="60"/>
      <c r="Y1765" s="60"/>
    </row>
    <row r="1766" spans="1:25" s="24" customFormat="1" x14ac:dyDescent="0.25">
      <c r="A1766" s="24" t="s">
        <v>15016</v>
      </c>
      <c r="B1766" s="55">
        <v>45604</v>
      </c>
      <c r="C1766" s="56" t="s">
        <v>6445</v>
      </c>
      <c r="D1766" s="56" t="s">
        <v>7</v>
      </c>
      <c r="E1766" s="56">
        <v>51747405</v>
      </c>
      <c r="F1766" s="57">
        <v>22620</v>
      </c>
      <c r="G1766" s="56" t="s">
        <v>6</v>
      </c>
      <c r="H1766" s="56">
        <v>62</v>
      </c>
      <c r="I1766" s="56" t="s">
        <v>5</v>
      </c>
      <c r="J1766" s="56" t="s">
        <v>6446</v>
      </c>
      <c r="K1766" s="56">
        <v>3133417598</v>
      </c>
      <c r="L1766" s="56" t="s">
        <v>3</v>
      </c>
      <c r="M1766" s="56" t="s">
        <v>2</v>
      </c>
      <c r="N1766" s="56">
        <v>3</v>
      </c>
      <c r="O1766" s="21"/>
      <c r="P1766" s="21">
        <v>1</v>
      </c>
      <c r="Q1766" s="56">
        <v>1</v>
      </c>
      <c r="R1766" s="58" t="s">
        <v>90</v>
      </c>
      <c r="S1766" s="58" t="s">
        <v>18</v>
      </c>
      <c r="T1766" s="59"/>
      <c r="U1766" s="59">
        <v>45611</v>
      </c>
      <c r="V1766" s="60"/>
      <c r="W1766" s="60"/>
      <c r="X1766" s="60"/>
      <c r="Y1766" s="60"/>
    </row>
    <row r="1767" spans="1:25" s="24" customFormat="1" x14ac:dyDescent="0.25">
      <c r="A1767" s="24" t="s">
        <v>15016</v>
      </c>
      <c r="B1767" s="55">
        <v>45604</v>
      </c>
      <c r="C1767" s="56" t="s">
        <v>6447</v>
      </c>
      <c r="D1767" s="56" t="s">
        <v>7</v>
      </c>
      <c r="E1767" s="56">
        <v>23493364</v>
      </c>
      <c r="F1767" s="57">
        <v>23441</v>
      </c>
      <c r="G1767" s="56" t="s">
        <v>6</v>
      </c>
      <c r="H1767" s="56">
        <v>60</v>
      </c>
      <c r="I1767" s="56" t="s">
        <v>5</v>
      </c>
      <c r="J1767" s="56" t="s">
        <v>6448</v>
      </c>
      <c r="K1767" s="56">
        <v>3142241724</v>
      </c>
      <c r="L1767" s="56" t="s">
        <v>3</v>
      </c>
      <c r="M1767" s="56" t="s">
        <v>2</v>
      </c>
      <c r="N1767" s="56">
        <v>3</v>
      </c>
      <c r="O1767" s="21"/>
      <c r="P1767" s="21">
        <v>1</v>
      </c>
      <c r="Q1767" s="56">
        <v>1</v>
      </c>
      <c r="R1767" s="58" t="s">
        <v>90</v>
      </c>
      <c r="S1767" s="58" t="s">
        <v>18</v>
      </c>
      <c r="T1767" s="59"/>
      <c r="U1767" s="59">
        <v>45611</v>
      </c>
      <c r="V1767" s="60"/>
      <c r="W1767" s="60"/>
      <c r="X1767" s="60"/>
      <c r="Y1767" s="60"/>
    </row>
    <row r="1768" spans="1:25" s="24" customFormat="1" x14ac:dyDescent="0.25">
      <c r="A1768" s="24" t="s">
        <v>15016</v>
      </c>
      <c r="B1768" s="55">
        <v>45604</v>
      </c>
      <c r="C1768" s="56" t="s">
        <v>6449</v>
      </c>
      <c r="D1768" s="56" t="s">
        <v>7</v>
      </c>
      <c r="E1768" s="56">
        <v>51704311</v>
      </c>
      <c r="F1768" s="57">
        <v>23210</v>
      </c>
      <c r="G1768" s="56" t="s">
        <v>6</v>
      </c>
      <c r="H1768" s="56">
        <v>61</v>
      </c>
      <c r="I1768" s="56" t="s">
        <v>5</v>
      </c>
      <c r="J1768" s="56" t="s">
        <v>6450</v>
      </c>
      <c r="K1768" s="56">
        <v>3116862668</v>
      </c>
      <c r="L1768" s="56" t="s">
        <v>3</v>
      </c>
      <c r="M1768" s="56" t="s">
        <v>2</v>
      </c>
      <c r="N1768" s="56">
        <v>3</v>
      </c>
      <c r="O1768" s="21"/>
      <c r="P1768" s="21">
        <v>1</v>
      </c>
      <c r="Q1768" s="56">
        <v>1</v>
      </c>
      <c r="R1768" s="58" t="s">
        <v>90</v>
      </c>
      <c r="S1768" s="58" t="s">
        <v>18</v>
      </c>
      <c r="T1768" s="59"/>
      <c r="U1768" s="59">
        <v>45611</v>
      </c>
      <c r="V1768" s="60"/>
      <c r="W1768" s="60"/>
      <c r="X1768" s="60"/>
      <c r="Y1768" s="60"/>
    </row>
    <row r="1769" spans="1:25" s="24" customFormat="1" x14ac:dyDescent="0.25">
      <c r="A1769" s="24" t="s">
        <v>15016</v>
      </c>
      <c r="B1769" s="55">
        <v>45604</v>
      </c>
      <c r="C1769" s="56" t="s">
        <v>6451</v>
      </c>
      <c r="D1769" s="56" t="s">
        <v>7</v>
      </c>
      <c r="E1769" s="56">
        <v>1025528460</v>
      </c>
      <c r="F1769" s="57">
        <v>37938</v>
      </c>
      <c r="G1769" s="56" t="s">
        <v>6</v>
      </c>
      <c r="H1769" s="56">
        <v>20</v>
      </c>
      <c r="I1769" s="56" t="s">
        <v>5</v>
      </c>
      <c r="J1769" s="56" t="s">
        <v>6452</v>
      </c>
      <c r="K1769" s="56">
        <v>3224559431</v>
      </c>
      <c r="L1769" s="56" t="s">
        <v>3</v>
      </c>
      <c r="M1769" s="56" t="s">
        <v>2</v>
      </c>
      <c r="N1769" s="56">
        <v>1</v>
      </c>
      <c r="O1769" s="21"/>
      <c r="P1769" s="21">
        <v>1</v>
      </c>
      <c r="Q1769" s="56"/>
      <c r="R1769" s="58" t="s">
        <v>21</v>
      </c>
      <c r="S1769" s="58" t="s">
        <v>90</v>
      </c>
      <c r="T1769" s="59"/>
      <c r="U1769" s="59">
        <v>45611</v>
      </c>
      <c r="V1769" s="60"/>
      <c r="W1769" s="60"/>
      <c r="X1769" s="60"/>
      <c r="Y1769" s="60"/>
    </row>
    <row r="1770" spans="1:25" s="24" customFormat="1" x14ac:dyDescent="0.25">
      <c r="A1770" s="24" t="s">
        <v>15016</v>
      </c>
      <c r="B1770" s="55">
        <v>45604</v>
      </c>
      <c r="C1770" s="56" t="s">
        <v>237</v>
      </c>
      <c r="D1770" s="56" t="s">
        <v>7</v>
      </c>
      <c r="E1770" s="56">
        <v>35323272</v>
      </c>
      <c r="F1770" s="57">
        <v>21393</v>
      </c>
      <c r="G1770" s="56" t="s">
        <v>6</v>
      </c>
      <c r="H1770" s="56">
        <v>66</v>
      </c>
      <c r="I1770" s="56" t="s">
        <v>5</v>
      </c>
      <c r="J1770" s="56" t="s">
        <v>6453</v>
      </c>
      <c r="K1770" s="56">
        <v>3146200309</v>
      </c>
      <c r="L1770" s="56" t="s">
        <v>3</v>
      </c>
      <c r="M1770" s="56" t="s">
        <v>2</v>
      </c>
      <c r="N1770" s="56">
        <v>1</v>
      </c>
      <c r="O1770" s="21"/>
      <c r="P1770" s="21">
        <v>1</v>
      </c>
      <c r="Q1770" s="56"/>
      <c r="R1770" s="58" t="s">
        <v>603</v>
      </c>
      <c r="S1770" s="58" t="s">
        <v>90</v>
      </c>
      <c r="T1770" s="59"/>
      <c r="U1770" s="59">
        <v>45611</v>
      </c>
      <c r="V1770" s="60"/>
      <c r="W1770" s="60"/>
      <c r="X1770" s="60"/>
      <c r="Y1770" s="60"/>
    </row>
    <row r="1771" spans="1:25" s="24" customFormat="1" x14ac:dyDescent="0.25">
      <c r="A1771" s="24" t="s">
        <v>15016</v>
      </c>
      <c r="B1771" s="55">
        <v>45604</v>
      </c>
      <c r="C1771" s="56" t="s">
        <v>6454</v>
      </c>
      <c r="D1771" s="56" t="s">
        <v>7</v>
      </c>
      <c r="E1771" s="56">
        <v>51731757</v>
      </c>
      <c r="F1771" s="57">
        <v>23431</v>
      </c>
      <c r="G1771" s="56" t="s">
        <v>6</v>
      </c>
      <c r="H1771" s="56">
        <v>60</v>
      </c>
      <c r="I1771" s="56" t="s">
        <v>5</v>
      </c>
      <c r="J1771" s="56" t="s">
        <v>6455</v>
      </c>
      <c r="K1771" s="56">
        <v>3125051269</v>
      </c>
      <c r="L1771" s="56" t="s">
        <v>3</v>
      </c>
      <c r="M1771" s="56" t="s">
        <v>2</v>
      </c>
      <c r="N1771" s="56">
        <v>3</v>
      </c>
      <c r="O1771" s="21"/>
      <c r="P1771" s="21">
        <v>1</v>
      </c>
      <c r="Q1771" s="56">
        <v>1</v>
      </c>
      <c r="R1771" s="58" t="s">
        <v>90</v>
      </c>
      <c r="S1771" s="58" t="s">
        <v>18</v>
      </c>
      <c r="T1771" s="59"/>
      <c r="U1771" s="59">
        <v>45609</v>
      </c>
      <c r="V1771" s="60"/>
      <c r="W1771" s="60"/>
      <c r="X1771" s="60"/>
      <c r="Y1771" s="60"/>
    </row>
    <row r="1772" spans="1:25" s="24" customFormat="1" x14ac:dyDescent="0.25">
      <c r="A1772" s="24" t="s">
        <v>15016</v>
      </c>
      <c r="B1772" s="55">
        <v>45604</v>
      </c>
      <c r="C1772" s="56" t="s">
        <v>6456</v>
      </c>
      <c r="D1772" s="56" t="s">
        <v>39</v>
      </c>
      <c r="E1772" s="56">
        <v>5599313</v>
      </c>
      <c r="F1772" s="57">
        <v>22309</v>
      </c>
      <c r="G1772" s="56" t="s">
        <v>6</v>
      </c>
      <c r="H1772" s="56">
        <v>63</v>
      </c>
      <c r="I1772" s="56" t="s">
        <v>5</v>
      </c>
      <c r="J1772" s="56" t="s">
        <v>2596</v>
      </c>
      <c r="K1772" s="56">
        <v>3208199388</v>
      </c>
      <c r="L1772" s="56" t="s">
        <v>3</v>
      </c>
      <c r="M1772" s="56" t="s">
        <v>2</v>
      </c>
      <c r="N1772" s="56">
        <v>3</v>
      </c>
      <c r="O1772" s="21"/>
      <c r="P1772" s="21">
        <v>1</v>
      </c>
      <c r="Q1772" s="56">
        <v>1</v>
      </c>
      <c r="R1772" s="58" t="s">
        <v>90</v>
      </c>
      <c r="S1772" s="58" t="s">
        <v>18</v>
      </c>
      <c r="T1772" s="59"/>
      <c r="U1772" s="59">
        <v>45609</v>
      </c>
      <c r="V1772" s="60"/>
      <c r="W1772" s="60"/>
      <c r="X1772" s="60"/>
      <c r="Y1772" s="60"/>
    </row>
    <row r="1773" spans="1:25" s="24" customFormat="1" x14ac:dyDescent="0.25">
      <c r="A1773" s="24" t="s">
        <v>15016</v>
      </c>
      <c r="B1773" s="55">
        <v>45608</v>
      </c>
      <c r="C1773" s="56" t="s">
        <v>6457</v>
      </c>
      <c r="D1773" s="56" t="s">
        <v>7</v>
      </c>
      <c r="E1773" s="56">
        <v>52292189</v>
      </c>
      <c r="F1773" s="57">
        <v>26615</v>
      </c>
      <c r="G1773" s="56" t="s">
        <v>6</v>
      </c>
      <c r="H1773" s="56">
        <v>52</v>
      </c>
      <c r="I1773" s="56" t="s">
        <v>5</v>
      </c>
      <c r="J1773" s="56" t="s">
        <v>6458</v>
      </c>
      <c r="K1773" s="56">
        <v>3134655652</v>
      </c>
      <c r="L1773" s="56" t="s">
        <v>3</v>
      </c>
      <c r="M1773" s="56" t="s">
        <v>2</v>
      </c>
      <c r="N1773" s="56">
        <v>3</v>
      </c>
      <c r="O1773" s="21"/>
      <c r="P1773" s="21">
        <v>1</v>
      </c>
      <c r="Q1773" s="56">
        <v>1</v>
      </c>
      <c r="R1773" s="58" t="s">
        <v>90</v>
      </c>
      <c r="S1773" s="58" t="s">
        <v>224</v>
      </c>
      <c r="T1773" s="59"/>
      <c r="U1773" s="59">
        <v>45611</v>
      </c>
      <c r="V1773" s="60"/>
      <c r="W1773" s="60"/>
      <c r="X1773" s="60"/>
      <c r="Y1773" s="60"/>
    </row>
    <row r="1774" spans="1:25" s="24" customFormat="1" x14ac:dyDescent="0.25">
      <c r="A1774" s="24" t="s">
        <v>15016</v>
      </c>
      <c r="B1774" s="55">
        <v>45608</v>
      </c>
      <c r="C1774" s="56" t="s">
        <v>6459</v>
      </c>
      <c r="D1774" s="56" t="s">
        <v>4192</v>
      </c>
      <c r="E1774" s="56">
        <v>39675358</v>
      </c>
      <c r="F1774" s="57">
        <v>28754</v>
      </c>
      <c r="G1774" s="56" t="s">
        <v>6</v>
      </c>
      <c r="H1774" s="56">
        <v>46</v>
      </c>
      <c r="I1774" s="56" t="s">
        <v>1194</v>
      </c>
      <c r="J1774" s="56" t="s">
        <v>6460</v>
      </c>
      <c r="K1774" s="56">
        <v>3203916149</v>
      </c>
      <c r="L1774" s="56" t="s">
        <v>3</v>
      </c>
      <c r="M1774" s="56" t="s">
        <v>2</v>
      </c>
      <c r="N1774" s="56">
        <v>1</v>
      </c>
      <c r="O1774" s="21"/>
      <c r="P1774" s="21">
        <v>1</v>
      </c>
      <c r="Q1774" s="56"/>
      <c r="R1774" s="58" t="s">
        <v>21</v>
      </c>
      <c r="S1774" s="58" t="s">
        <v>90</v>
      </c>
      <c r="T1774" s="59"/>
      <c r="U1774" s="59">
        <v>45611</v>
      </c>
      <c r="V1774" s="60"/>
      <c r="W1774" s="60"/>
      <c r="X1774" s="60"/>
      <c r="Y1774" s="60"/>
    </row>
    <row r="1775" spans="1:25" s="24" customFormat="1" x14ac:dyDescent="0.25">
      <c r="A1775" s="24" t="s">
        <v>15016</v>
      </c>
      <c r="B1775" s="55">
        <v>45608</v>
      </c>
      <c r="C1775" s="56" t="s">
        <v>6461</v>
      </c>
      <c r="D1775" s="56" t="s">
        <v>7</v>
      </c>
      <c r="E1775" s="56">
        <v>51648871</v>
      </c>
      <c r="F1775" s="57">
        <v>23134</v>
      </c>
      <c r="G1775" s="56" t="s">
        <v>6</v>
      </c>
      <c r="H1775" s="56">
        <v>62</v>
      </c>
      <c r="I1775" s="56" t="s">
        <v>5</v>
      </c>
      <c r="J1775" s="56" t="s">
        <v>6462</v>
      </c>
      <c r="K1775" s="56">
        <v>3143839189</v>
      </c>
      <c r="L1775" s="56" t="s">
        <v>3</v>
      </c>
      <c r="M1775" s="56" t="s">
        <v>2</v>
      </c>
      <c r="N1775" s="56">
        <v>3</v>
      </c>
      <c r="O1775" s="21"/>
      <c r="P1775" s="21">
        <v>1</v>
      </c>
      <c r="Q1775" s="56">
        <v>1</v>
      </c>
      <c r="R1775" s="58" t="s">
        <v>90</v>
      </c>
      <c r="S1775" s="58" t="s">
        <v>18</v>
      </c>
      <c r="T1775" s="59"/>
      <c r="U1775" s="59">
        <v>45611</v>
      </c>
      <c r="V1775" s="60"/>
      <c r="W1775" s="60"/>
      <c r="X1775" s="60"/>
      <c r="Y1775" s="60"/>
    </row>
    <row r="1776" spans="1:25" s="24" customFormat="1" x14ac:dyDescent="0.25">
      <c r="A1776" s="24" t="s">
        <v>15016</v>
      </c>
      <c r="B1776" s="55">
        <v>45608</v>
      </c>
      <c r="C1776" s="56" t="s">
        <v>6463</v>
      </c>
      <c r="D1776" s="56" t="s">
        <v>7</v>
      </c>
      <c r="E1776" s="56">
        <v>52619019</v>
      </c>
      <c r="F1776" s="57">
        <v>26570</v>
      </c>
      <c r="G1776" s="56" t="s">
        <v>6</v>
      </c>
      <c r="H1776" s="56">
        <v>52</v>
      </c>
      <c r="I1776" s="56" t="s">
        <v>5</v>
      </c>
      <c r="J1776" s="56" t="s">
        <v>6464</v>
      </c>
      <c r="K1776" s="56">
        <v>3124667870</v>
      </c>
      <c r="L1776" s="56" t="s">
        <v>3</v>
      </c>
      <c r="M1776" s="56" t="s">
        <v>2</v>
      </c>
      <c r="N1776" s="56">
        <v>1</v>
      </c>
      <c r="O1776" s="21"/>
      <c r="P1776" s="21">
        <v>1</v>
      </c>
      <c r="Q1776" s="56">
        <v>1</v>
      </c>
      <c r="R1776" s="58" t="s">
        <v>21</v>
      </c>
      <c r="S1776" s="58" t="s">
        <v>90</v>
      </c>
      <c r="T1776" s="59"/>
      <c r="U1776" s="59">
        <v>45611</v>
      </c>
      <c r="V1776" s="60"/>
      <c r="W1776" s="60"/>
      <c r="X1776" s="60"/>
      <c r="Y1776" s="60"/>
    </row>
    <row r="1777" spans="1:25" s="24" customFormat="1" x14ac:dyDescent="0.25">
      <c r="A1777" s="24" t="s">
        <v>15016</v>
      </c>
      <c r="B1777" s="55">
        <v>45609</v>
      </c>
      <c r="C1777" s="56" t="s">
        <v>6465</v>
      </c>
      <c r="D1777" s="56" t="s">
        <v>7</v>
      </c>
      <c r="E1777" s="56">
        <v>1024472258</v>
      </c>
      <c r="F1777" s="57">
        <v>31887</v>
      </c>
      <c r="G1777" s="56" t="s">
        <v>6</v>
      </c>
      <c r="H1777" s="56">
        <v>37</v>
      </c>
      <c r="I1777" s="56" t="s">
        <v>5</v>
      </c>
      <c r="J1777" s="56" t="s">
        <v>6466</v>
      </c>
      <c r="K1777" s="56">
        <v>3024383421</v>
      </c>
      <c r="L1777" s="56" t="s">
        <v>3</v>
      </c>
      <c r="M1777" s="56" t="s">
        <v>2</v>
      </c>
      <c r="N1777" s="56">
        <v>3</v>
      </c>
      <c r="O1777" s="21"/>
      <c r="P1777" s="21">
        <v>1</v>
      </c>
      <c r="Q1777" s="56">
        <v>1</v>
      </c>
      <c r="R1777" s="58" t="s">
        <v>90</v>
      </c>
      <c r="S1777" s="58" t="s">
        <v>18</v>
      </c>
      <c r="T1777" s="59"/>
      <c r="U1777" s="59">
        <v>45612</v>
      </c>
      <c r="V1777" s="60"/>
      <c r="W1777" s="60"/>
      <c r="X1777" s="60"/>
      <c r="Y1777" s="60"/>
    </row>
    <row r="1778" spans="1:25" s="24" customFormat="1" x14ac:dyDescent="0.25">
      <c r="A1778" s="24" t="s">
        <v>15016</v>
      </c>
      <c r="B1778" s="55">
        <v>45609</v>
      </c>
      <c r="C1778" s="56" t="s">
        <v>6467</v>
      </c>
      <c r="D1778" s="56" t="s">
        <v>7</v>
      </c>
      <c r="E1778" s="56">
        <v>24412508</v>
      </c>
      <c r="F1778" s="57">
        <v>22957</v>
      </c>
      <c r="G1778" s="56" t="s">
        <v>6</v>
      </c>
      <c r="H1778" s="56">
        <v>62</v>
      </c>
      <c r="I1778" s="56" t="s">
        <v>5</v>
      </c>
      <c r="J1778" s="56" t="s">
        <v>6468</v>
      </c>
      <c r="K1778" s="56">
        <v>3124514367</v>
      </c>
      <c r="L1778" s="56" t="s">
        <v>3</v>
      </c>
      <c r="M1778" s="56" t="s">
        <v>2</v>
      </c>
      <c r="N1778" s="56">
        <v>3</v>
      </c>
      <c r="O1778" s="21"/>
      <c r="P1778" s="21">
        <v>1</v>
      </c>
      <c r="Q1778" s="56">
        <v>1</v>
      </c>
      <c r="R1778" s="58" t="s">
        <v>90</v>
      </c>
      <c r="S1778" s="58" t="s">
        <v>224</v>
      </c>
      <c r="T1778" s="59"/>
      <c r="U1778" s="59">
        <v>45612</v>
      </c>
      <c r="V1778" s="60"/>
      <c r="W1778" s="60"/>
      <c r="X1778" s="60"/>
      <c r="Y1778" s="60"/>
    </row>
    <row r="1779" spans="1:25" s="24" customFormat="1" x14ac:dyDescent="0.25">
      <c r="A1779" s="24" t="s">
        <v>15016</v>
      </c>
      <c r="B1779" s="55">
        <v>45609</v>
      </c>
      <c r="C1779" s="56" t="s">
        <v>6469</v>
      </c>
      <c r="D1779" s="56" t="s">
        <v>7</v>
      </c>
      <c r="E1779" s="56">
        <v>1024465526</v>
      </c>
      <c r="F1779" s="57">
        <v>31521</v>
      </c>
      <c r="G1779" s="56" t="s">
        <v>6</v>
      </c>
      <c r="H1779" s="56">
        <v>38</v>
      </c>
      <c r="I1779" s="56" t="s">
        <v>5</v>
      </c>
      <c r="J1779" s="56" t="s">
        <v>6470</v>
      </c>
      <c r="K1779" s="56">
        <v>3008999292</v>
      </c>
      <c r="L1779" s="56" t="s">
        <v>3</v>
      </c>
      <c r="M1779" s="56" t="s">
        <v>2</v>
      </c>
      <c r="N1779" s="56">
        <v>3</v>
      </c>
      <c r="O1779" s="21"/>
      <c r="P1779" s="21">
        <v>1</v>
      </c>
      <c r="Q1779" s="56">
        <v>1</v>
      </c>
      <c r="R1779" s="58" t="s">
        <v>90</v>
      </c>
      <c r="S1779" s="58" t="s">
        <v>18</v>
      </c>
      <c r="T1779" s="59"/>
      <c r="U1779" s="59">
        <v>45612</v>
      </c>
      <c r="V1779" s="60"/>
      <c r="W1779" s="60"/>
      <c r="X1779" s="60"/>
      <c r="Y1779" s="60"/>
    </row>
    <row r="1780" spans="1:25" s="24" customFormat="1" x14ac:dyDescent="0.25">
      <c r="A1780" s="24" t="s">
        <v>15016</v>
      </c>
      <c r="B1780" s="55">
        <v>45609</v>
      </c>
      <c r="C1780" s="56" t="s">
        <v>6471</v>
      </c>
      <c r="D1780" s="56" t="s">
        <v>7</v>
      </c>
      <c r="E1780" s="56">
        <v>1001058326</v>
      </c>
      <c r="F1780" s="57">
        <v>35337</v>
      </c>
      <c r="G1780" s="56" t="s">
        <v>6</v>
      </c>
      <c r="H1780" s="56">
        <v>28</v>
      </c>
      <c r="I1780" s="56" t="s">
        <v>5</v>
      </c>
      <c r="J1780" s="56" t="s">
        <v>6472</v>
      </c>
      <c r="K1780" s="56">
        <v>3105696387</v>
      </c>
      <c r="L1780" s="56" t="s">
        <v>3</v>
      </c>
      <c r="M1780" s="56" t="s">
        <v>2</v>
      </c>
      <c r="N1780" s="56">
        <v>1</v>
      </c>
      <c r="O1780" s="21"/>
      <c r="P1780" s="21">
        <v>1</v>
      </c>
      <c r="Q1780" s="56"/>
      <c r="R1780" s="58" t="s">
        <v>21</v>
      </c>
      <c r="S1780" s="58" t="s">
        <v>90</v>
      </c>
      <c r="T1780" s="59"/>
      <c r="U1780" s="59">
        <v>45612</v>
      </c>
      <c r="V1780" s="60"/>
      <c r="W1780" s="60"/>
      <c r="X1780" s="60"/>
      <c r="Y1780" s="60"/>
    </row>
    <row r="1781" spans="1:25" s="24" customFormat="1" x14ac:dyDescent="0.25">
      <c r="A1781" s="24" t="s">
        <v>15016</v>
      </c>
      <c r="B1781" s="55">
        <v>45609</v>
      </c>
      <c r="C1781" s="56" t="s">
        <v>6473</v>
      </c>
      <c r="D1781" s="56" t="s">
        <v>39</v>
      </c>
      <c r="E1781" s="56">
        <v>6241602</v>
      </c>
      <c r="F1781" s="57">
        <v>33592</v>
      </c>
      <c r="G1781" s="56" t="s">
        <v>6</v>
      </c>
      <c r="H1781" s="56">
        <v>32</v>
      </c>
      <c r="I1781" s="56" t="s">
        <v>5</v>
      </c>
      <c r="J1781" s="56" t="s">
        <v>38</v>
      </c>
      <c r="K1781" s="56">
        <v>3222434656</v>
      </c>
      <c r="L1781" s="56" t="s">
        <v>3</v>
      </c>
      <c r="M1781" s="56" t="s">
        <v>2</v>
      </c>
      <c r="N1781" s="56">
        <v>3</v>
      </c>
      <c r="O1781" s="21"/>
      <c r="P1781" s="21">
        <v>1</v>
      </c>
      <c r="Q1781" s="56">
        <v>1</v>
      </c>
      <c r="R1781" s="58" t="s">
        <v>90</v>
      </c>
      <c r="S1781" s="58" t="s">
        <v>18</v>
      </c>
      <c r="T1781" s="59"/>
      <c r="U1781" s="59">
        <v>45612</v>
      </c>
      <c r="V1781" s="60"/>
      <c r="W1781" s="60"/>
      <c r="X1781" s="60"/>
      <c r="Y1781" s="60"/>
    </row>
    <row r="1782" spans="1:25" s="24" customFormat="1" x14ac:dyDescent="0.25">
      <c r="A1782" s="24" t="s">
        <v>15016</v>
      </c>
      <c r="B1782" s="55">
        <v>45609</v>
      </c>
      <c r="C1782" s="56" t="s">
        <v>6474</v>
      </c>
      <c r="D1782" s="56" t="s">
        <v>7</v>
      </c>
      <c r="E1782" s="56">
        <v>39666983</v>
      </c>
      <c r="F1782" s="57">
        <v>25695</v>
      </c>
      <c r="G1782" s="56" t="s">
        <v>6</v>
      </c>
      <c r="H1782" s="56">
        <v>54</v>
      </c>
      <c r="I1782" s="56" t="s">
        <v>5</v>
      </c>
      <c r="J1782" s="56" t="s">
        <v>6475</v>
      </c>
      <c r="K1782" s="56">
        <v>3115171370</v>
      </c>
      <c r="L1782" s="56" t="s">
        <v>3</v>
      </c>
      <c r="M1782" s="56" t="s">
        <v>2</v>
      </c>
      <c r="N1782" s="56">
        <v>3</v>
      </c>
      <c r="O1782" s="21"/>
      <c r="P1782" s="21">
        <v>1</v>
      </c>
      <c r="Q1782" s="56">
        <v>1</v>
      </c>
      <c r="R1782" s="58" t="s">
        <v>90</v>
      </c>
      <c r="S1782" s="58" t="s">
        <v>18</v>
      </c>
      <c r="T1782" s="59"/>
      <c r="U1782" s="59">
        <v>45612</v>
      </c>
      <c r="V1782" s="60"/>
      <c r="W1782" s="60"/>
      <c r="X1782" s="60"/>
      <c r="Y1782" s="60"/>
    </row>
    <row r="1783" spans="1:25" s="24" customFormat="1" x14ac:dyDescent="0.25">
      <c r="A1783" s="24" t="s">
        <v>15016</v>
      </c>
      <c r="B1783" s="55">
        <v>45609</v>
      </c>
      <c r="C1783" s="56" t="s">
        <v>6476</v>
      </c>
      <c r="D1783" s="56" t="s">
        <v>39</v>
      </c>
      <c r="E1783" s="56">
        <v>2706288</v>
      </c>
      <c r="F1783" s="57">
        <v>22091</v>
      </c>
      <c r="G1783" s="56" t="s">
        <v>6</v>
      </c>
      <c r="H1783" s="56">
        <v>64</v>
      </c>
      <c r="I1783" s="56" t="s">
        <v>5</v>
      </c>
      <c r="J1783" s="56" t="s">
        <v>3960</v>
      </c>
      <c r="K1783" s="56">
        <v>3114848612</v>
      </c>
      <c r="L1783" s="56" t="s">
        <v>3</v>
      </c>
      <c r="M1783" s="56" t="s">
        <v>2</v>
      </c>
      <c r="N1783" s="56">
        <v>3</v>
      </c>
      <c r="O1783" s="21"/>
      <c r="P1783" s="21">
        <v>1</v>
      </c>
      <c r="Q1783" s="56">
        <v>1</v>
      </c>
      <c r="R1783" s="58" t="s">
        <v>90</v>
      </c>
      <c r="S1783" s="58" t="s">
        <v>18</v>
      </c>
      <c r="T1783" s="59"/>
      <c r="U1783" s="59">
        <v>45612</v>
      </c>
      <c r="V1783" s="60"/>
      <c r="W1783" s="60"/>
      <c r="X1783" s="60"/>
      <c r="Y1783" s="60"/>
    </row>
    <row r="1784" spans="1:25" s="24" customFormat="1" x14ac:dyDescent="0.25">
      <c r="A1784" s="24" t="s">
        <v>15016</v>
      </c>
      <c r="B1784" s="55">
        <v>45609</v>
      </c>
      <c r="C1784" s="56" t="s">
        <v>6477</v>
      </c>
      <c r="D1784" s="56" t="s">
        <v>7</v>
      </c>
      <c r="E1784" s="56">
        <v>36164389</v>
      </c>
      <c r="F1784" s="57">
        <v>22105</v>
      </c>
      <c r="G1784" s="56" t="s">
        <v>6</v>
      </c>
      <c r="H1784" s="56">
        <v>64</v>
      </c>
      <c r="I1784" s="56" t="s">
        <v>5</v>
      </c>
      <c r="J1784" s="56" t="s">
        <v>6478</v>
      </c>
      <c r="K1784" s="56">
        <v>3142632277</v>
      </c>
      <c r="L1784" s="56" t="s">
        <v>3</v>
      </c>
      <c r="M1784" s="56" t="s">
        <v>2</v>
      </c>
      <c r="N1784" s="56">
        <v>3</v>
      </c>
      <c r="O1784" s="21"/>
      <c r="P1784" s="21">
        <v>1</v>
      </c>
      <c r="Q1784" s="56">
        <v>1</v>
      </c>
      <c r="R1784" s="58" t="s">
        <v>90</v>
      </c>
      <c r="S1784" s="58" t="s">
        <v>18</v>
      </c>
      <c r="T1784" s="59"/>
      <c r="U1784" s="59">
        <v>45612</v>
      </c>
      <c r="V1784" s="60"/>
      <c r="W1784" s="60"/>
      <c r="X1784" s="60"/>
      <c r="Y1784" s="60"/>
    </row>
    <row r="1785" spans="1:25" s="24" customFormat="1" x14ac:dyDescent="0.25">
      <c r="A1785" s="24" t="s">
        <v>15016</v>
      </c>
      <c r="B1785" s="55">
        <v>45609</v>
      </c>
      <c r="C1785" s="56" t="s">
        <v>6479</v>
      </c>
      <c r="D1785" s="56" t="s">
        <v>39</v>
      </c>
      <c r="E1785" s="56">
        <v>5600659</v>
      </c>
      <c r="F1785" s="57">
        <v>34480</v>
      </c>
      <c r="G1785" s="56" t="s">
        <v>6</v>
      </c>
      <c r="H1785" s="56">
        <v>30</v>
      </c>
      <c r="I1785" s="56" t="s">
        <v>5</v>
      </c>
      <c r="J1785" s="56" t="s">
        <v>2898</v>
      </c>
      <c r="K1785" s="56">
        <v>3002446463</v>
      </c>
      <c r="L1785" s="56" t="s">
        <v>3</v>
      </c>
      <c r="M1785" s="56" t="s">
        <v>2</v>
      </c>
      <c r="N1785" s="56">
        <v>3</v>
      </c>
      <c r="O1785" s="21"/>
      <c r="P1785" s="21">
        <v>1</v>
      </c>
      <c r="Q1785" s="56">
        <v>1</v>
      </c>
      <c r="R1785" s="58" t="s">
        <v>90</v>
      </c>
      <c r="S1785" s="58" t="s">
        <v>18</v>
      </c>
      <c r="T1785" s="59"/>
      <c r="U1785" s="59">
        <v>45612</v>
      </c>
      <c r="V1785" s="60"/>
      <c r="W1785" s="60"/>
      <c r="X1785" s="60"/>
      <c r="Y1785" s="60"/>
    </row>
    <row r="1786" spans="1:25" s="24" customFormat="1" x14ac:dyDescent="0.25">
      <c r="A1786" s="24" t="s">
        <v>15016</v>
      </c>
      <c r="B1786" s="55">
        <v>45609</v>
      </c>
      <c r="C1786" s="56" t="s">
        <v>6480</v>
      </c>
      <c r="D1786" s="56" t="s">
        <v>39</v>
      </c>
      <c r="E1786" s="56">
        <v>1268064</v>
      </c>
      <c r="F1786" s="57">
        <v>37259</v>
      </c>
      <c r="G1786" s="56" t="s">
        <v>6</v>
      </c>
      <c r="H1786" s="56">
        <v>22</v>
      </c>
      <c r="I1786" s="56" t="s">
        <v>5</v>
      </c>
      <c r="J1786" s="56" t="s">
        <v>2393</v>
      </c>
      <c r="K1786" s="56">
        <v>3246742584</v>
      </c>
      <c r="L1786" s="56" t="s">
        <v>3</v>
      </c>
      <c r="M1786" s="56" t="s">
        <v>2</v>
      </c>
      <c r="N1786" s="56">
        <v>1</v>
      </c>
      <c r="O1786" s="21"/>
      <c r="P1786" s="21">
        <v>1</v>
      </c>
      <c r="Q1786" s="56"/>
      <c r="R1786" s="58" t="s">
        <v>21</v>
      </c>
      <c r="S1786" s="58" t="s">
        <v>90</v>
      </c>
      <c r="T1786" s="59"/>
      <c r="U1786" s="59">
        <v>45612</v>
      </c>
      <c r="V1786" s="60"/>
      <c r="W1786" s="60"/>
      <c r="X1786" s="60"/>
      <c r="Y1786" s="60"/>
    </row>
    <row r="1787" spans="1:25" s="24" customFormat="1" x14ac:dyDescent="0.25">
      <c r="A1787" s="24" t="s">
        <v>15016</v>
      </c>
      <c r="B1787" s="55">
        <v>45609</v>
      </c>
      <c r="C1787" s="56" t="s">
        <v>6481</v>
      </c>
      <c r="D1787" s="56" t="s">
        <v>7</v>
      </c>
      <c r="E1787" s="56">
        <v>53890586</v>
      </c>
      <c r="F1787" s="57">
        <v>30126</v>
      </c>
      <c r="G1787" s="56" t="s">
        <v>6</v>
      </c>
      <c r="H1787" s="56">
        <v>42</v>
      </c>
      <c r="I1787" s="56" t="s">
        <v>5</v>
      </c>
      <c r="J1787" s="56" t="s">
        <v>6482</v>
      </c>
      <c r="K1787" s="56">
        <v>3115692412</v>
      </c>
      <c r="L1787" s="56" t="s">
        <v>3</v>
      </c>
      <c r="M1787" s="56" t="s">
        <v>2</v>
      </c>
      <c r="N1787" s="56">
        <v>3</v>
      </c>
      <c r="O1787" s="21"/>
      <c r="P1787" s="21">
        <v>1</v>
      </c>
      <c r="Q1787" s="56">
        <v>1</v>
      </c>
      <c r="R1787" s="58" t="s">
        <v>90</v>
      </c>
      <c r="S1787" s="58" t="s">
        <v>18</v>
      </c>
      <c r="T1787" s="59"/>
      <c r="U1787" s="59">
        <v>45612</v>
      </c>
      <c r="V1787" s="60"/>
      <c r="W1787" s="60"/>
      <c r="X1787" s="60"/>
      <c r="Y1787" s="60"/>
    </row>
    <row r="1788" spans="1:25" s="24" customFormat="1" x14ac:dyDescent="0.25">
      <c r="A1788" s="24" t="s">
        <v>15016</v>
      </c>
      <c r="B1788" s="55">
        <v>45609</v>
      </c>
      <c r="C1788" s="56" t="s">
        <v>6483</v>
      </c>
      <c r="D1788" s="56" t="s">
        <v>7</v>
      </c>
      <c r="E1788" s="56">
        <v>1051286952</v>
      </c>
      <c r="F1788" s="57">
        <v>32664</v>
      </c>
      <c r="G1788" s="56" t="s">
        <v>6</v>
      </c>
      <c r="H1788" s="56">
        <v>35</v>
      </c>
      <c r="I1788" s="56" t="s">
        <v>5</v>
      </c>
      <c r="J1788" s="56" t="s">
        <v>1103</v>
      </c>
      <c r="K1788" s="56">
        <v>3209855889</v>
      </c>
      <c r="L1788" s="56" t="s">
        <v>3</v>
      </c>
      <c r="M1788" s="56" t="s">
        <v>2</v>
      </c>
      <c r="N1788" s="56">
        <v>3</v>
      </c>
      <c r="O1788" s="21"/>
      <c r="P1788" s="21">
        <v>1</v>
      </c>
      <c r="Q1788" s="56">
        <v>1</v>
      </c>
      <c r="R1788" s="58" t="s">
        <v>90</v>
      </c>
      <c r="S1788" s="58" t="s">
        <v>18</v>
      </c>
      <c r="T1788" s="59"/>
      <c r="U1788" s="59">
        <v>45612</v>
      </c>
      <c r="V1788" s="60"/>
      <c r="W1788" s="60"/>
      <c r="X1788" s="60"/>
      <c r="Y1788" s="60"/>
    </row>
    <row r="1789" spans="1:25" s="24" customFormat="1" x14ac:dyDescent="0.25">
      <c r="A1789" s="24" t="s">
        <v>15016</v>
      </c>
      <c r="B1789" s="55">
        <v>45609</v>
      </c>
      <c r="C1789" s="56" t="s">
        <v>6484</v>
      </c>
      <c r="D1789" s="56" t="s">
        <v>7</v>
      </c>
      <c r="E1789" s="56">
        <v>1074129525</v>
      </c>
      <c r="F1789" s="57">
        <v>31864</v>
      </c>
      <c r="G1789" s="56" t="s">
        <v>6</v>
      </c>
      <c r="H1789" s="56">
        <v>37</v>
      </c>
      <c r="I1789" s="56" t="s">
        <v>5</v>
      </c>
      <c r="J1789" s="56" t="s">
        <v>6485</v>
      </c>
      <c r="K1789" s="56">
        <v>3214119952</v>
      </c>
      <c r="L1789" s="56" t="s">
        <v>3</v>
      </c>
      <c r="M1789" s="56" t="s">
        <v>2</v>
      </c>
      <c r="N1789" s="56">
        <v>3</v>
      </c>
      <c r="O1789" s="21"/>
      <c r="P1789" s="21">
        <v>1</v>
      </c>
      <c r="Q1789" s="56">
        <v>1</v>
      </c>
      <c r="R1789" s="58" t="s">
        <v>90</v>
      </c>
      <c r="S1789" s="58" t="s">
        <v>18</v>
      </c>
      <c r="T1789" s="59"/>
      <c r="U1789" s="59">
        <v>45612</v>
      </c>
      <c r="V1789" s="60"/>
      <c r="W1789" s="60"/>
      <c r="X1789" s="60"/>
      <c r="Y1789" s="60"/>
    </row>
    <row r="1790" spans="1:25" s="24" customFormat="1" x14ac:dyDescent="0.25">
      <c r="A1790" s="24" t="s">
        <v>15016</v>
      </c>
      <c r="B1790" s="55">
        <v>45609</v>
      </c>
      <c r="C1790" s="56" t="s">
        <v>6486</v>
      </c>
      <c r="D1790" s="56" t="s">
        <v>7</v>
      </c>
      <c r="E1790" s="56">
        <v>1000854493</v>
      </c>
      <c r="F1790" s="57">
        <v>36553</v>
      </c>
      <c r="G1790" s="56" t="s">
        <v>6</v>
      </c>
      <c r="H1790" s="56">
        <v>24</v>
      </c>
      <c r="I1790" s="56" t="s">
        <v>5</v>
      </c>
      <c r="J1790" s="56" t="s">
        <v>6487</v>
      </c>
      <c r="K1790" s="56">
        <v>3107630852</v>
      </c>
      <c r="L1790" s="56" t="s">
        <v>3</v>
      </c>
      <c r="M1790" s="56" t="s">
        <v>2</v>
      </c>
      <c r="N1790" s="56">
        <v>1</v>
      </c>
      <c r="O1790" s="21"/>
      <c r="P1790" s="21">
        <v>1</v>
      </c>
      <c r="Q1790" s="56"/>
      <c r="R1790" s="58" t="s">
        <v>603</v>
      </c>
      <c r="S1790" s="58" t="s">
        <v>90</v>
      </c>
      <c r="T1790" s="59"/>
      <c r="U1790" s="59">
        <v>45612</v>
      </c>
      <c r="V1790" s="60"/>
      <c r="W1790" s="60"/>
      <c r="X1790" s="60"/>
      <c r="Y1790" s="60"/>
    </row>
    <row r="1791" spans="1:25" s="24" customFormat="1" x14ac:dyDescent="0.25">
      <c r="A1791" s="24" t="s">
        <v>15016</v>
      </c>
      <c r="B1791" s="55">
        <v>45610</v>
      </c>
      <c r="C1791" s="56" t="s">
        <v>311</v>
      </c>
      <c r="D1791" s="56" t="s">
        <v>7</v>
      </c>
      <c r="E1791" s="56">
        <v>35375363</v>
      </c>
      <c r="F1791" s="57">
        <v>23383</v>
      </c>
      <c r="G1791" s="56" t="s">
        <v>6</v>
      </c>
      <c r="H1791" s="56">
        <v>60</v>
      </c>
      <c r="I1791" s="56" t="s">
        <v>5</v>
      </c>
      <c r="J1791" s="56" t="s">
        <v>434</v>
      </c>
      <c r="K1791" s="56">
        <v>3104968293</v>
      </c>
      <c r="L1791" s="56" t="s">
        <v>3</v>
      </c>
      <c r="M1791" s="56" t="s">
        <v>2</v>
      </c>
      <c r="N1791" s="56">
        <v>3</v>
      </c>
      <c r="O1791" s="21"/>
      <c r="P1791" s="21">
        <v>1</v>
      </c>
      <c r="Q1791" s="56">
        <v>1</v>
      </c>
      <c r="R1791" s="58" t="s">
        <v>90</v>
      </c>
      <c r="S1791" s="58" t="s">
        <v>18</v>
      </c>
      <c r="T1791" s="59"/>
      <c r="U1791" s="59">
        <v>45615</v>
      </c>
      <c r="V1791" s="60"/>
      <c r="W1791" s="60"/>
      <c r="X1791" s="60"/>
      <c r="Y1791" s="60"/>
    </row>
    <row r="1792" spans="1:25" s="24" customFormat="1" x14ac:dyDescent="0.25">
      <c r="A1792" s="24" t="s">
        <v>15016</v>
      </c>
      <c r="B1792" s="55">
        <v>45610</v>
      </c>
      <c r="C1792" s="56" t="s">
        <v>2378</v>
      </c>
      <c r="D1792" s="56" t="s">
        <v>39</v>
      </c>
      <c r="E1792" s="56">
        <v>2714211</v>
      </c>
      <c r="F1792" s="57">
        <v>22932</v>
      </c>
      <c r="G1792" s="56" t="s">
        <v>6</v>
      </c>
      <c r="H1792" s="56">
        <v>62</v>
      </c>
      <c r="I1792" s="56" t="s">
        <v>5</v>
      </c>
      <c r="J1792" s="56" t="s">
        <v>38</v>
      </c>
      <c r="K1792" s="56">
        <v>3138416346</v>
      </c>
      <c r="L1792" s="56" t="s">
        <v>3</v>
      </c>
      <c r="M1792" s="56" t="s">
        <v>2</v>
      </c>
      <c r="N1792" s="56">
        <v>1</v>
      </c>
      <c r="O1792" s="21"/>
      <c r="P1792" s="21">
        <v>1</v>
      </c>
      <c r="Q1792" s="56"/>
      <c r="R1792" s="58" t="s">
        <v>21</v>
      </c>
      <c r="S1792" s="58" t="s">
        <v>90</v>
      </c>
      <c r="T1792" s="59"/>
      <c r="U1792" s="59">
        <v>45615</v>
      </c>
      <c r="V1792" s="60"/>
      <c r="W1792" s="60"/>
      <c r="X1792" s="60"/>
      <c r="Y1792" s="60"/>
    </row>
    <row r="1793" spans="1:25" s="24" customFormat="1" x14ac:dyDescent="0.25">
      <c r="A1793" s="24" t="s">
        <v>15016</v>
      </c>
      <c r="B1793" s="55">
        <v>45610</v>
      </c>
      <c r="C1793" s="56" t="s">
        <v>1285</v>
      </c>
      <c r="D1793" s="56" t="s">
        <v>39</v>
      </c>
      <c r="E1793" s="56">
        <v>3242302</v>
      </c>
      <c r="F1793" s="57">
        <v>36806</v>
      </c>
      <c r="G1793" s="56" t="s">
        <v>6</v>
      </c>
      <c r="H1793" s="56">
        <v>24</v>
      </c>
      <c r="I1793" s="56" t="s">
        <v>5</v>
      </c>
      <c r="J1793" s="56" t="s">
        <v>6488</v>
      </c>
      <c r="K1793" s="56">
        <v>3182076211</v>
      </c>
      <c r="L1793" s="56" t="s">
        <v>3</v>
      </c>
      <c r="M1793" s="56" t="s">
        <v>2</v>
      </c>
      <c r="N1793" s="56">
        <v>1</v>
      </c>
      <c r="O1793" s="21"/>
      <c r="P1793" s="21">
        <v>1</v>
      </c>
      <c r="Q1793" s="56"/>
      <c r="R1793" s="58" t="s">
        <v>21</v>
      </c>
      <c r="S1793" s="58" t="s">
        <v>90</v>
      </c>
      <c r="T1793" s="59"/>
      <c r="U1793" s="59">
        <v>45615</v>
      </c>
      <c r="V1793" s="60"/>
      <c r="W1793" s="60"/>
      <c r="X1793" s="60"/>
      <c r="Y1793" s="60"/>
    </row>
    <row r="1794" spans="1:25" s="24" customFormat="1" x14ac:dyDescent="0.25">
      <c r="A1794" s="24" t="s">
        <v>15016</v>
      </c>
      <c r="B1794" s="55">
        <v>45610</v>
      </c>
      <c r="C1794" s="56" t="s">
        <v>6489</v>
      </c>
      <c r="D1794" s="56" t="s">
        <v>39</v>
      </c>
      <c r="E1794" s="56">
        <v>1708804</v>
      </c>
      <c r="F1794" s="57">
        <v>25364</v>
      </c>
      <c r="G1794" s="56" t="s">
        <v>6</v>
      </c>
      <c r="H1794" s="56">
        <v>55</v>
      </c>
      <c r="I1794" s="56" t="s">
        <v>5</v>
      </c>
      <c r="J1794" s="56" t="s">
        <v>6490</v>
      </c>
      <c r="K1794" s="56">
        <v>3138300086</v>
      </c>
      <c r="L1794" s="56" t="s">
        <v>3</v>
      </c>
      <c r="M1794" s="56" t="s">
        <v>2</v>
      </c>
      <c r="N1794" s="56">
        <v>1</v>
      </c>
      <c r="O1794" s="21"/>
      <c r="P1794" s="21">
        <v>1</v>
      </c>
      <c r="Q1794" s="56"/>
      <c r="R1794" s="58" t="s">
        <v>21</v>
      </c>
      <c r="S1794" s="58" t="s">
        <v>90</v>
      </c>
      <c r="T1794" s="59"/>
      <c r="U1794" s="59">
        <v>45615</v>
      </c>
      <c r="V1794" s="60"/>
      <c r="W1794" s="60"/>
      <c r="X1794" s="60"/>
      <c r="Y1794" s="60"/>
    </row>
    <row r="1795" spans="1:25" s="24" customFormat="1" x14ac:dyDescent="0.25">
      <c r="A1795" s="24" t="s">
        <v>15016</v>
      </c>
      <c r="B1795" s="55">
        <v>45610</v>
      </c>
      <c r="C1795" s="56" t="s">
        <v>6491</v>
      </c>
      <c r="D1795" s="56" t="s">
        <v>7</v>
      </c>
      <c r="E1795" s="56">
        <v>51687812</v>
      </c>
      <c r="F1795" s="57">
        <v>21440</v>
      </c>
      <c r="G1795" s="56" t="s">
        <v>6</v>
      </c>
      <c r="H1795" s="56">
        <v>66</v>
      </c>
      <c r="I1795" s="56" t="s">
        <v>5</v>
      </c>
      <c r="J1795" s="56" t="s">
        <v>434</v>
      </c>
      <c r="K1795" s="56">
        <v>3223822648</v>
      </c>
      <c r="L1795" s="56" t="s">
        <v>3</v>
      </c>
      <c r="M1795" s="56" t="s">
        <v>329</v>
      </c>
      <c r="N1795" s="56">
        <v>1</v>
      </c>
      <c r="O1795" s="21"/>
      <c r="P1795" s="21">
        <v>1</v>
      </c>
      <c r="Q1795" s="56"/>
      <c r="R1795" s="58" t="s">
        <v>21</v>
      </c>
      <c r="S1795" s="58" t="s">
        <v>90</v>
      </c>
      <c r="T1795" s="59"/>
      <c r="U1795" s="59">
        <v>45615</v>
      </c>
      <c r="V1795" s="60"/>
      <c r="W1795" s="60"/>
      <c r="X1795" s="60"/>
      <c r="Y1795" s="60"/>
    </row>
    <row r="1796" spans="1:25" s="24" customFormat="1" x14ac:dyDescent="0.25">
      <c r="A1796" s="24" t="s">
        <v>15016</v>
      </c>
      <c r="B1796" s="55">
        <v>45610</v>
      </c>
      <c r="C1796" s="56" t="s">
        <v>6492</v>
      </c>
      <c r="D1796" s="56" t="s">
        <v>7</v>
      </c>
      <c r="E1796" s="56">
        <v>52470485</v>
      </c>
      <c r="F1796" s="57">
        <v>27877</v>
      </c>
      <c r="G1796" s="56" t="s">
        <v>6</v>
      </c>
      <c r="H1796" s="56">
        <v>48</v>
      </c>
      <c r="I1796" s="56" t="s">
        <v>5</v>
      </c>
      <c r="J1796" s="56" t="s">
        <v>6493</v>
      </c>
      <c r="K1796" s="56">
        <v>3132516163</v>
      </c>
      <c r="L1796" s="56" t="s">
        <v>3</v>
      </c>
      <c r="M1796" s="56" t="s">
        <v>2</v>
      </c>
      <c r="N1796" s="56">
        <v>3</v>
      </c>
      <c r="O1796" s="21"/>
      <c r="P1796" s="21">
        <v>1</v>
      </c>
      <c r="Q1796" s="56">
        <v>1</v>
      </c>
      <c r="R1796" s="58" t="s">
        <v>90</v>
      </c>
      <c r="S1796" s="58" t="s">
        <v>18</v>
      </c>
      <c r="T1796" s="59"/>
      <c r="U1796" s="59">
        <v>45615</v>
      </c>
      <c r="V1796" s="60"/>
      <c r="W1796" s="60"/>
      <c r="X1796" s="60"/>
      <c r="Y1796" s="60"/>
    </row>
    <row r="1797" spans="1:25" s="24" customFormat="1" x14ac:dyDescent="0.25">
      <c r="A1797" s="24" t="s">
        <v>15016</v>
      </c>
      <c r="B1797" s="55">
        <v>45610</v>
      </c>
      <c r="C1797" s="56" t="s">
        <v>6494</v>
      </c>
      <c r="D1797" s="56" t="s">
        <v>7</v>
      </c>
      <c r="E1797" s="56">
        <v>51895784</v>
      </c>
      <c r="F1797" s="57">
        <v>24830</v>
      </c>
      <c r="G1797" s="56" t="s">
        <v>6</v>
      </c>
      <c r="H1797" s="56">
        <v>56</v>
      </c>
      <c r="I1797" s="56" t="s">
        <v>5</v>
      </c>
      <c r="J1797" s="56" t="s">
        <v>6495</v>
      </c>
      <c r="K1797" s="56">
        <v>3214170478</v>
      </c>
      <c r="L1797" s="56" t="s">
        <v>3</v>
      </c>
      <c r="M1797" s="56" t="s">
        <v>2</v>
      </c>
      <c r="N1797" s="56">
        <v>3</v>
      </c>
      <c r="O1797" s="21"/>
      <c r="P1797" s="21">
        <v>1</v>
      </c>
      <c r="Q1797" s="56">
        <v>1</v>
      </c>
      <c r="R1797" s="58" t="s">
        <v>90</v>
      </c>
      <c r="S1797" s="58" t="s">
        <v>18</v>
      </c>
      <c r="T1797" s="59"/>
      <c r="U1797" s="59">
        <v>45615</v>
      </c>
      <c r="V1797" s="60"/>
      <c r="W1797" s="60"/>
      <c r="X1797" s="60"/>
      <c r="Y1797" s="60"/>
    </row>
    <row r="1798" spans="1:25" s="24" customFormat="1" x14ac:dyDescent="0.25">
      <c r="A1798" s="24" t="s">
        <v>15016</v>
      </c>
      <c r="B1798" s="55">
        <v>45610</v>
      </c>
      <c r="C1798" s="56" t="s">
        <v>6496</v>
      </c>
      <c r="D1798" s="56" t="s">
        <v>7</v>
      </c>
      <c r="E1798" s="56">
        <v>52463070</v>
      </c>
      <c r="F1798" s="57">
        <v>28445</v>
      </c>
      <c r="G1798" s="56" t="s">
        <v>6</v>
      </c>
      <c r="H1798" s="56">
        <v>46</v>
      </c>
      <c r="I1798" s="56" t="s">
        <v>5</v>
      </c>
      <c r="J1798" s="56" t="s">
        <v>6497</v>
      </c>
      <c r="K1798" s="56">
        <v>3144815116</v>
      </c>
      <c r="L1798" s="56" t="s">
        <v>3</v>
      </c>
      <c r="M1798" s="56" t="s">
        <v>2</v>
      </c>
      <c r="N1798" s="56">
        <v>3</v>
      </c>
      <c r="O1798" s="21"/>
      <c r="P1798" s="21">
        <v>1</v>
      </c>
      <c r="Q1798" s="56">
        <v>1</v>
      </c>
      <c r="R1798" s="58" t="s">
        <v>90</v>
      </c>
      <c r="S1798" s="58" t="s">
        <v>18</v>
      </c>
      <c r="T1798" s="59"/>
      <c r="U1798" s="59">
        <v>45615</v>
      </c>
      <c r="V1798" s="60"/>
      <c r="W1798" s="60"/>
      <c r="X1798" s="60"/>
      <c r="Y1798" s="60"/>
    </row>
    <row r="1799" spans="1:25" s="24" customFormat="1" x14ac:dyDescent="0.25">
      <c r="A1799" s="24" t="s">
        <v>15016</v>
      </c>
      <c r="B1799" s="55">
        <v>45610</v>
      </c>
      <c r="C1799" s="56" t="s">
        <v>6498</v>
      </c>
      <c r="D1799" s="56" t="s">
        <v>7</v>
      </c>
      <c r="E1799" s="56">
        <v>1024559721</v>
      </c>
      <c r="F1799" s="57">
        <v>34251</v>
      </c>
      <c r="G1799" s="56" t="s">
        <v>6</v>
      </c>
      <c r="H1799" s="56">
        <v>31</v>
      </c>
      <c r="I1799" s="56" t="s">
        <v>5</v>
      </c>
      <c r="J1799" s="56" t="s">
        <v>6499</v>
      </c>
      <c r="K1799" s="56">
        <v>3229506152</v>
      </c>
      <c r="L1799" s="56" t="s">
        <v>3</v>
      </c>
      <c r="M1799" s="56" t="s">
        <v>2</v>
      </c>
      <c r="N1799" s="56">
        <v>3</v>
      </c>
      <c r="O1799" s="21"/>
      <c r="P1799" s="21">
        <v>1</v>
      </c>
      <c r="Q1799" s="56">
        <v>1</v>
      </c>
      <c r="R1799" s="58" t="s">
        <v>90</v>
      </c>
      <c r="S1799" s="58" t="s">
        <v>18</v>
      </c>
      <c r="T1799" s="59"/>
      <c r="U1799" s="59">
        <v>45615</v>
      </c>
      <c r="V1799" s="60"/>
      <c r="W1799" s="60"/>
      <c r="X1799" s="60"/>
      <c r="Y1799" s="60"/>
    </row>
    <row r="1800" spans="1:25" s="24" customFormat="1" x14ac:dyDescent="0.25">
      <c r="A1800" s="24" t="s">
        <v>15016</v>
      </c>
      <c r="B1800" s="55">
        <v>45610</v>
      </c>
      <c r="C1800" s="56" t="s">
        <v>6500</v>
      </c>
      <c r="D1800" s="56" t="s">
        <v>7</v>
      </c>
      <c r="E1800" s="56">
        <v>39551113</v>
      </c>
      <c r="F1800" s="57">
        <v>22135</v>
      </c>
      <c r="G1800" s="56" t="s">
        <v>6</v>
      </c>
      <c r="H1800" s="56">
        <v>64</v>
      </c>
      <c r="I1800" s="56" t="s">
        <v>5</v>
      </c>
      <c r="J1800" s="56" t="s">
        <v>2441</v>
      </c>
      <c r="K1800" s="56">
        <v>3114681223</v>
      </c>
      <c r="L1800" s="56" t="s">
        <v>3</v>
      </c>
      <c r="M1800" s="56" t="s">
        <v>2</v>
      </c>
      <c r="N1800" s="56">
        <v>3</v>
      </c>
      <c r="O1800" s="21"/>
      <c r="P1800" s="21">
        <v>1</v>
      </c>
      <c r="Q1800" s="56">
        <v>1</v>
      </c>
      <c r="R1800" s="58" t="s">
        <v>90</v>
      </c>
      <c r="S1800" s="58" t="s">
        <v>18</v>
      </c>
      <c r="T1800" s="59"/>
      <c r="U1800" s="59">
        <v>45615</v>
      </c>
      <c r="V1800" s="60"/>
      <c r="W1800" s="60"/>
      <c r="X1800" s="60"/>
      <c r="Y1800" s="60"/>
    </row>
    <row r="1801" spans="1:25" s="24" customFormat="1" x14ac:dyDescent="0.25">
      <c r="A1801" s="24" t="s">
        <v>15016</v>
      </c>
      <c r="B1801" s="55">
        <v>45610</v>
      </c>
      <c r="C1801" s="56" t="s">
        <v>6501</v>
      </c>
      <c r="D1801" s="56" t="s">
        <v>7</v>
      </c>
      <c r="E1801" s="56">
        <v>1007287549</v>
      </c>
      <c r="F1801" s="57">
        <v>33150</v>
      </c>
      <c r="G1801" s="56" t="s">
        <v>6</v>
      </c>
      <c r="H1801" s="56">
        <v>34</v>
      </c>
      <c r="I1801" s="56" t="s">
        <v>5</v>
      </c>
      <c r="J1801" s="56" t="s">
        <v>6502</v>
      </c>
      <c r="K1801" s="56">
        <v>3104364241</v>
      </c>
      <c r="L1801" s="56" t="s">
        <v>3</v>
      </c>
      <c r="M1801" s="56" t="s">
        <v>2</v>
      </c>
      <c r="N1801" s="56">
        <v>3</v>
      </c>
      <c r="O1801" s="21"/>
      <c r="P1801" s="21">
        <v>1</v>
      </c>
      <c r="Q1801" s="56">
        <v>1</v>
      </c>
      <c r="R1801" s="58" t="s">
        <v>90</v>
      </c>
      <c r="S1801" s="58" t="s">
        <v>18</v>
      </c>
      <c r="T1801" s="59"/>
      <c r="U1801" s="59">
        <v>45615</v>
      </c>
      <c r="V1801" s="60"/>
      <c r="W1801" s="60"/>
      <c r="X1801" s="60"/>
      <c r="Y1801" s="60"/>
    </row>
    <row r="1802" spans="1:25" s="24" customFormat="1" x14ac:dyDescent="0.25">
      <c r="A1802" s="24" t="s">
        <v>15016</v>
      </c>
      <c r="B1802" s="55">
        <v>45610</v>
      </c>
      <c r="C1802" s="56" t="s">
        <v>6503</v>
      </c>
      <c r="D1802" s="56" t="s">
        <v>7</v>
      </c>
      <c r="E1802" s="56">
        <v>1073705924</v>
      </c>
      <c r="F1802" s="57">
        <v>34936</v>
      </c>
      <c r="G1802" s="56" t="s">
        <v>6</v>
      </c>
      <c r="H1802" s="56">
        <v>29</v>
      </c>
      <c r="I1802" s="56" t="s">
        <v>5</v>
      </c>
      <c r="J1802" s="56" t="s">
        <v>6504</v>
      </c>
      <c r="K1802" s="56">
        <v>3144708844</v>
      </c>
      <c r="L1802" s="56" t="s">
        <v>3</v>
      </c>
      <c r="M1802" s="56" t="s">
        <v>2</v>
      </c>
      <c r="N1802" s="56">
        <v>1</v>
      </c>
      <c r="O1802" s="21"/>
      <c r="P1802" s="21">
        <v>1</v>
      </c>
      <c r="Q1802" s="56"/>
      <c r="R1802" s="58" t="s">
        <v>21</v>
      </c>
      <c r="S1802" s="58" t="s">
        <v>90</v>
      </c>
      <c r="T1802" s="59"/>
      <c r="U1802" s="59">
        <v>45615</v>
      </c>
      <c r="V1802" s="60"/>
      <c r="W1802" s="60"/>
      <c r="X1802" s="60"/>
      <c r="Y1802" s="60"/>
    </row>
    <row r="1803" spans="1:25" s="24" customFormat="1" x14ac:dyDescent="0.25">
      <c r="A1803" s="24" t="s">
        <v>15016</v>
      </c>
      <c r="B1803" s="55">
        <v>45611.322222222225</v>
      </c>
      <c r="C1803" s="56" t="s">
        <v>6505</v>
      </c>
      <c r="D1803" s="56" t="s">
        <v>7</v>
      </c>
      <c r="E1803" s="56">
        <v>1000353378</v>
      </c>
      <c r="F1803" s="57">
        <v>37773.300694444442</v>
      </c>
      <c r="G1803" s="56" t="s">
        <v>6</v>
      </c>
      <c r="H1803" s="56">
        <v>21</v>
      </c>
      <c r="I1803" s="56" t="s">
        <v>5</v>
      </c>
      <c r="J1803" s="56" t="s">
        <v>6506</v>
      </c>
      <c r="K1803" s="56">
        <v>3208228654</v>
      </c>
      <c r="L1803" s="56" t="s">
        <v>3</v>
      </c>
      <c r="M1803" s="56" t="s">
        <v>2</v>
      </c>
      <c r="N1803" s="56">
        <v>1</v>
      </c>
      <c r="O1803" s="21"/>
      <c r="P1803" s="21">
        <v>1</v>
      </c>
      <c r="Q1803" s="56"/>
      <c r="R1803" s="58" t="s">
        <v>603</v>
      </c>
      <c r="S1803" s="58" t="s">
        <v>90</v>
      </c>
      <c r="T1803" s="59"/>
      <c r="U1803" s="59">
        <v>45615</v>
      </c>
      <c r="V1803" s="60"/>
      <c r="W1803" s="60"/>
      <c r="X1803" s="60"/>
      <c r="Y1803" s="60"/>
    </row>
    <row r="1804" spans="1:25" s="24" customFormat="1" x14ac:dyDescent="0.25">
      <c r="A1804" s="24" t="s">
        <v>15016</v>
      </c>
      <c r="B1804" s="55">
        <v>45611.34375</v>
      </c>
      <c r="C1804" s="56" t="s">
        <v>710</v>
      </c>
      <c r="D1804" s="56" t="s">
        <v>7</v>
      </c>
      <c r="E1804" s="56">
        <v>52300129</v>
      </c>
      <c r="F1804" s="57">
        <v>26955</v>
      </c>
      <c r="G1804" s="56" t="s">
        <v>6</v>
      </c>
      <c r="H1804" s="56">
        <v>51</v>
      </c>
      <c r="I1804" s="56" t="s">
        <v>5</v>
      </c>
      <c r="J1804" s="56" t="s">
        <v>4668</v>
      </c>
      <c r="K1804" s="56">
        <v>3123888883</v>
      </c>
      <c r="L1804" s="56" t="s">
        <v>3</v>
      </c>
      <c r="M1804" s="56" t="s">
        <v>2</v>
      </c>
      <c r="N1804" s="56">
        <v>1</v>
      </c>
      <c r="O1804" s="21"/>
      <c r="P1804" s="21">
        <v>1</v>
      </c>
      <c r="Q1804" s="56"/>
      <c r="R1804" s="58" t="s">
        <v>603</v>
      </c>
      <c r="S1804" s="58" t="s">
        <v>90</v>
      </c>
      <c r="T1804" s="59"/>
      <c r="U1804" s="59">
        <v>45615</v>
      </c>
      <c r="V1804" s="60"/>
      <c r="W1804" s="60"/>
      <c r="X1804" s="60"/>
      <c r="Y1804" s="60"/>
    </row>
    <row r="1805" spans="1:25" s="24" customFormat="1" x14ac:dyDescent="0.25">
      <c r="A1805" s="24" t="s">
        <v>15016</v>
      </c>
      <c r="B1805" s="55">
        <v>45611.374305555553</v>
      </c>
      <c r="C1805" s="56" t="s">
        <v>6507</v>
      </c>
      <c r="D1805" s="56" t="s">
        <v>7</v>
      </c>
      <c r="E1805" s="56">
        <v>1013580693</v>
      </c>
      <c r="F1805" s="57">
        <v>31502</v>
      </c>
      <c r="G1805" s="56" t="s">
        <v>6</v>
      </c>
      <c r="H1805" s="56">
        <v>38</v>
      </c>
      <c r="I1805" s="56" t="s">
        <v>5</v>
      </c>
      <c r="J1805" s="56" t="s">
        <v>6508</v>
      </c>
      <c r="K1805" s="56">
        <v>3188147629</v>
      </c>
      <c r="L1805" s="56" t="s">
        <v>3</v>
      </c>
      <c r="M1805" s="56" t="s">
        <v>2</v>
      </c>
      <c r="N1805" s="56">
        <v>3</v>
      </c>
      <c r="O1805" s="21"/>
      <c r="P1805" s="21">
        <v>1</v>
      </c>
      <c r="Q1805" s="56">
        <v>1</v>
      </c>
      <c r="R1805" s="58" t="s">
        <v>90</v>
      </c>
      <c r="S1805" s="58" t="s">
        <v>18</v>
      </c>
      <c r="T1805" s="59"/>
      <c r="U1805" s="59">
        <v>45615</v>
      </c>
      <c r="V1805" s="60"/>
      <c r="W1805" s="60"/>
      <c r="X1805" s="60"/>
      <c r="Y1805" s="60"/>
    </row>
    <row r="1806" spans="1:25" s="24" customFormat="1" x14ac:dyDescent="0.25">
      <c r="A1806" s="24" t="s">
        <v>15016</v>
      </c>
      <c r="B1806" s="55">
        <v>45611.385416666664</v>
      </c>
      <c r="C1806" s="56" t="s">
        <v>6509</v>
      </c>
      <c r="D1806" s="56" t="s">
        <v>7</v>
      </c>
      <c r="E1806" s="56">
        <v>1023869497</v>
      </c>
      <c r="F1806" s="57">
        <v>38418.413888888892</v>
      </c>
      <c r="G1806" s="56" t="s">
        <v>6</v>
      </c>
      <c r="H1806" s="56">
        <v>19</v>
      </c>
      <c r="I1806" s="56" t="s">
        <v>5</v>
      </c>
      <c r="J1806" s="56" t="s">
        <v>6510</v>
      </c>
      <c r="K1806" s="56">
        <v>3123773028</v>
      </c>
      <c r="L1806" s="56" t="s">
        <v>3</v>
      </c>
      <c r="M1806" s="56" t="s">
        <v>2</v>
      </c>
      <c r="N1806" s="56">
        <v>1</v>
      </c>
      <c r="O1806" s="21"/>
      <c r="P1806" s="21">
        <v>1</v>
      </c>
      <c r="Q1806" s="56"/>
      <c r="R1806" s="58" t="s">
        <v>603</v>
      </c>
      <c r="S1806" s="58" t="s">
        <v>90</v>
      </c>
      <c r="T1806" s="59"/>
      <c r="U1806" s="59">
        <v>45615</v>
      </c>
      <c r="V1806" s="60"/>
      <c r="W1806" s="60"/>
      <c r="X1806" s="60"/>
      <c r="Y1806" s="60"/>
    </row>
    <row r="1807" spans="1:25" s="24" customFormat="1" x14ac:dyDescent="0.25">
      <c r="A1807" s="24" t="s">
        <v>15016</v>
      </c>
      <c r="B1807" s="55">
        <v>45611.405555555553</v>
      </c>
      <c r="C1807" s="56" t="s">
        <v>6511</v>
      </c>
      <c r="D1807" s="56" t="s">
        <v>7</v>
      </c>
      <c r="E1807" s="56">
        <v>52091984</v>
      </c>
      <c r="F1807" s="57">
        <v>23093</v>
      </c>
      <c r="G1807" s="56" t="s">
        <v>6</v>
      </c>
      <c r="H1807" s="56">
        <v>61</v>
      </c>
      <c r="I1807" s="56" t="s">
        <v>5</v>
      </c>
      <c r="J1807" s="56" t="s">
        <v>4252</v>
      </c>
      <c r="K1807" s="56">
        <v>3154748578</v>
      </c>
      <c r="L1807" s="56" t="s">
        <v>3</v>
      </c>
      <c r="M1807" s="56" t="s">
        <v>2</v>
      </c>
      <c r="N1807" s="56">
        <v>1</v>
      </c>
      <c r="O1807" s="21"/>
      <c r="P1807" s="21">
        <v>1</v>
      </c>
      <c r="Q1807" s="56"/>
      <c r="R1807" s="58" t="s">
        <v>21</v>
      </c>
      <c r="S1807" s="58" t="s">
        <v>90</v>
      </c>
      <c r="T1807" s="59"/>
      <c r="U1807" s="59">
        <v>45615</v>
      </c>
      <c r="V1807" s="60"/>
      <c r="W1807" s="60"/>
      <c r="X1807" s="60"/>
      <c r="Y1807" s="60"/>
    </row>
    <row r="1808" spans="1:25" s="24" customFormat="1" x14ac:dyDescent="0.25">
      <c r="A1808" s="24" t="s">
        <v>15016</v>
      </c>
      <c r="B1808" s="55">
        <v>45611.419444444444</v>
      </c>
      <c r="C1808" s="56" t="s">
        <v>6512</v>
      </c>
      <c r="D1808" s="56" t="s">
        <v>7</v>
      </c>
      <c r="E1808" s="56">
        <v>28649247</v>
      </c>
      <c r="F1808" s="57">
        <v>27322.629861111112</v>
      </c>
      <c r="G1808" s="56" t="s">
        <v>6</v>
      </c>
      <c r="H1808" s="56">
        <v>50</v>
      </c>
      <c r="I1808" s="56" t="s">
        <v>5</v>
      </c>
      <c r="J1808" s="56" t="s">
        <v>6513</v>
      </c>
      <c r="K1808" s="56">
        <v>3127888888</v>
      </c>
      <c r="L1808" s="56" t="s">
        <v>3</v>
      </c>
      <c r="M1808" s="56" t="s">
        <v>2</v>
      </c>
      <c r="N1808" s="56">
        <v>3</v>
      </c>
      <c r="O1808" s="21"/>
      <c r="P1808" s="21">
        <v>1</v>
      </c>
      <c r="Q1808" s="56">
        <v>1</v>
      </c>
      <c r="R1808" s="58" t="s">
        <v>90</v>
      </c>
      <c r="S1808" s="58" t="s">
        <v>224</v>
      </c>
      <c r="T1808" s="59"/>
      <c r="U1808" s="59">
        <v>45615</v>
      </c>
      <c r="V1808" s="60"/>
      <c r="W1808" s="60"/>
      <c r="X1808" s="60"/>
      <c r="Y1808" s="60"/>
    </row>
    <row r="1809" spans="1:25" s="24" customFormat="1" x14ac:dyDescent="0.25">
      <c r="A1809" s="24" t="s">
        <v>15016</v>
      </c>
      <c r="B1809" s="55">
        <v>45611.454861111109</v>
      </c>
      <c r="C1809" s="56" t="s">
        <v>6514</v>
      </c>
      <c r="D1809" s="56" t="s">
        <v>7</v>
      </c>
      <c r="E1809" s="56">
        <v>1024556894</v>
      </c>
      <c r="F1809" s="57">
        <v>34618.425000000003</v>
      </c>
      <c r="G1809" s="56" t="s">
        <v>6</v>
      </c>
      <c r="H1809" s="56">
        <v>30</v>
      </c>
      <c r="I1809" s="56" t="s">
        <v>5</v>
      </c>
      <c r="J1809" s="56" t="s">
        <v>6515</v>
      </c>
      <c r="K1809" s="56">
        <v>3124226765</v>
      </c>
      <c r="L1809" s="56" t="s">
        <v>3</v>
      </c>
      <c r="M1809" s="56" t="s">
        <v>2</v>
      </c>
      <c r="N1809" s="56">
        <v>1</v>
      </c>
      <c r="O1809" s="21"/>
      <c r="P1809" s="21">
        <v>3</v>
      </c>
      <c r="Q1809" s="56"/>
      <c r="R1809" s="58" t="s">
        <v>90</v>
      </c>
      <c r="S1809" s="58" t="s">
        <v>18</v>
      </c>
      <c r="T1809" s="59"/>
      <c r="U1809" s="59">
        <v>45615</v>
      </c>
      <c r="V1809" s="60"/>
      <c r="W1809" s="60"/>
      <c r="X1809" s="60"/>
      <c r="Y1809" s="60"/>
    </row>
    <row r="1810" spans="1:25" s="24" customFormat="1" x14ac:dyDescent="0.25">
      <c r="A1810" s="24" t="s">
        <v>15016</v>
      </c>
      <c r="B1810" s="55">
        <v>45611.475694444445</v>
      </c>
      <c r="C1810" s="56" t="s">
        <v>6516</v>
      </c>
      <c r="D1810" s="56" t="s">
        <v>7</v>
      </c>
      <c r="E1810" s="56">
        <v>51750574</v>
      </c>
      <c r="F1810" s="57">
        <v>23262</v>
      </c>
      <c r="G1810" s="56" t="s">
        <v>6</v>
      </c>
      <c r="H1810" s="56">
        <v>61</v>
      </c>
      <c r="I1810" s="56" t="s">
        <v>5</v>
      </c>
      <c r="J1810" s="56" t="s">
        <v>6517</v>
      </c>
      <c r="K1810" s="56">
        <v>3193362079</v>
      </c>
      <c r="L1810" s="56" t="s">
        <v>3</v>
      </c>
      <c r="M1810" s="56" t="s">
        <v>2</v>
      </c>
      <c r="N1810" s="56">
        <v>3</v>
      </c>
      <c r="O1810" s="21"/>
      <c r="P1810" s="21">
        <v>1</v>
      </c>
      <c r="Q1810" s="56">
        <v>1</v>
      </c>
      <c r="R1810" s="58" t="s">
        <v>90</v>
      </c>
      <c r="S1810" s="58" t="s">
        <v>18</v>
      </c>
      <c r="T1810" s="59"/>
      <c r="U1810" s="59">
        <v>45615</v>
      </c>
      <c r="V1810" s="60"/>
      <c r="W1810" s="60"/>
      <c r="X1810" s="60"/>
      <c r="Y1810" s="60"/>
    </row>
    <row r="1811" spans="1:25" s="24" customFormat="1" x14ac:dyDescent="0.25">
      <c r="A1811" s="24" t="s">
        <v>15016</v>
      </c>
      <c r="B1811" s="55">
        <v>45611.552777777775</v>
      </c>
      <c r="C1811" s="56" t="s">
        <v>6518</v>
      </c>
      <c r="D1811" s="56" t="s">
        <v>7</v>
      </c>
      <c r="E1811" s="56">
        <v>65497751</v>
      </c>
      <c r="F1811" s="57">
        <v>22113</v>
      </c>
      <c r="G1811" s="56" t="s">
        <v>6</v>
      </c>
      <c r="H1811" s="56">
        <v>64</v>
      </c>
      <c r="I1811" s="56" t="s">
        <v>5</v>
      </c>
      <c r="J1811" s="56" t="s">
        <v>6519</v>
      </c>
      <c r="K1811" s="56">
        <v>9042082</v>
      </c>
      <c r="L1811" s="56" t="s">
        <v>3</v>
      </c>
      <c r="M1811" s="56" t="s">
        <v>2</v>
      </c>
      <c r="N1811" s="56">
        <v>1</v>
      </c>
      <c r="O1811" s="21"/>
      <c r="P1811" s="21">
        <v>1</v>
      </c>
      <c r="Q1811" s="56"/>
      <c r="R1811" s="58" t="s">
        <v>21</v>
      </c>
      <c r="S1811" s="58" t="s">
        <v>90</v>
      </c>
      <c r="T1811" s="59"/>
      <c r="U1811" s="59">
        <v>45615</v>
      </c>
      <c r="V1811" s="60"/>
      <c r="W1811" s="60"/>
      <c r="X1811" s="60"/>
      <c r="Y1811" s="60"/>
    </row>
    <row r="1812" spans="1:25" s="24" customFormat="1" x14ac:dyDescent="0.25">
      <c r="A1812" s="24" t="s">
        <v>15016</v>
      </c>
      <c r="B1812" s="55">
        <v>45611.558333333334</v>
      </c>
      <c r="C1812" s="56" t="s">
        <v>6520</v>
      </c>
      <c r="D1812" s="56" t="s">
        <v>7</v>
      </c>
      <c r="E1812" s="56">
        <v>59121753</v>
      </c>
      <c r="F1812" s="57">
        <v>29121.681944444445</v>
      </c>
      <c r="G1812" s="56" t="s">
        <v>6</v>
      </c>
      <c r="H1812" s="56">
        <v>45</v>
      </c>
      <c r="I1812" s="56" t="s">
        <v>5</v>
      </c>
      <c r="J1812" s="56" t="s">
        <v>6521</v>
      </c>
      <c r="K1812" s="56">
        <v>3215689596</v>
      </c>
      <c r="L1812" s="56" t="s">
        <v>3</v>
      </c>
      <c r="M1812" s="56" t="s">
        <v>2</v>
      </c>
      <c r="N1812" s="56">
        <v>3</v>
      </c>
      <c r="O1812" s="21"/>
      <c r="P1812" s="21">
        <v>1</v>
      </c>
      <c r="Q1812" s="56">
        <v>1</v>
      </c>
      <c r="R1812" s="58" t="s">
        <v>90</v>
      </c>
      <c r="S1812" s="58" t="s">
        <v>18</v>
      </c>
      <c r="T1812" s="59"/>
      <c r="U1812" s="59">
        <v>45615</v>
      </c>
      <c r="V1812" s="60"/>
      <c r="W1812" s="60"/>
      <c r="X1812" s="60"/>
      <c r="Y1812" s="60"/>
    </row>
    <row r="1813" spans="1:25" s="24" customFormat="1" x14ac:dyDescent="0.25">
      <c r="A1813" s="24" t="s">
        <v>15016</v>
      </c>
      <c r="B1813" s="55">
        <v>45611.570138888892</v>
      </c>
      <c r="C1813" s="56" t="s">
        <v>6522</v>
      </c>
      <c r="D1813" s="56" t="s">
        <v>7</v>
      </c>
      <c r="E1813" s="56">
        <v>51717422</v>
      </c>
      <c r="F1813" s="57">
        <v>23466</v>
      </c>
      <c r="G1813" s="56" t="s">
        <v>6</v>
      </c>
      <c r="H1813" s="56">
        <v>60</v>
      </c>
      <c r="I1813" s="56" t="s">
        <v>5</v>
      </c>
      <c r="J1813" s="56" t="s">
        <v>6523</v>
      </c>
      <c r="K1813" s="56">
        <v>7111115</v>
      </c>
      <c r="L1813" s="56" t="s">
        <v>3</v>
      </c>
      <c r="M1813" s="56" t="s">
        <v>2</v>
      </c>
      <c r="N1813" s="56">
        <v>3</v>
      </c>
      <c r="O1813" s="21"/>
      <c r="P1813" s="21">
        <v>1</v>
      </c>
      <c r="Q1813" s="56">
        <v>1</v>
      </c>
      <c r="R1813" s="58" t="s">
        <v>90</v>
      </c>
      <c r="S1813" s="58" t="s">
        <v>18</v>
      </c>
      <c r="T1813" s="59"/>
      <c r="U1813" s="59">
        <v>45615</v>
      </c>
      <c r="V1813" s="60"/>
      <c r="W1813" s="60"/>
      <c r="X1813" s="60"/>
      <c r="Y1813" s="60"/>
    </row>
    <row r="1814" spans="1:25" s="24" customFormat="1" x14ac:dyDescent="0.25">
      <c r="A1814" s="24" t="s">
        <v>15016</v>
      </c>
      <c r="B1814" s="55">
        <v>45611.586111111108</v>
      </c>
      <c r="C1814" s="56" t="s">
        <v>6524</v>
      </c>
      <c r="D1814" s="56" t="s">
        <v>7</v>
      </c>
      <c r="E1814" s="56">
        <v>1007158534</v>
      </c>
      <c r="F1814" s="57">
        <v>36589.43472222222</v>
      </c>
      <c r="G1814" s="56" t="s">
        <v>6</v>
      </c>
      <c r="H1814" s="56">
        <v>24</v>
      </c>
      <c r="I1814" s="56" t="s">
        <v>5</v>
      </c>
      <c r="J1814" s="56" t="s">
        <v>6525</v>
      </c>
      <c r="K1814" s="56">
        <v>3015190416</v>
      </c>
      <c r="L1814" s="56" t="s">
        <v>3</v>
      </c>
      <c r="M1814" s="56" t="s">
        <v>2</v>
      </c>
      <c r="N1814" s="56">
        <v>1</v>
      </c>
      <c r="O1814" s="21"/>
      <c r="P1814" s="21">
        <v>1</v>
      </c>
      <c r="Q1814" s="56"/>
      <c r="R1814" s="58"/>
      <c r="S1814" s="58" t="s">
        <v>90</v>
      </c>
      <c r="T1814" s="59"/>
      <c r="U1814" s="59"/>
      <c r="V1814" s="60"/>
      <c r="W1814" s="60"/>
      <c r="X1814" s="60"/>
      <c r="Y1814" s="60"/>
    </row>
    <row r="1815" spans="1:25" s="24" customFormat="1" x14ac:dyDescent="0.25">
      <c r="A1815" s="24" t="s">
        <v>15016</v>
      </c>
      <c r="B1815" s="55">
        <v>45611.59097222222</v>
      </c>
      <c r="C1815" s="56" t="s">
        <v>6526</v>
      </c>
      <c r="D1815" s="56" t="s">
        <v>7</v>
      </c>
      <c r="E1815" s="56">
        <v>65831319</v>
      </c>
      <c r="F1815" s="57">
        <v>30442.552083333332</v>
      </c>
      <c r="G1815" s="56" t="s">
        <v>6</v>
      </c>
      <c r="H1815" s="56">
        <v>41</v>
      </c>
      <c r="I1815" s="56" t="s">
        <v>5</v>
      </c>
      <c r="J1815" s="56" t="s">
        <v>6527</v>
      </c>
      <c r="K1815" s="56">
        <v>3114923180</v>
      </c>
      <c r="L1815" s="56" t="s">
        <v>3</v>
      </c>
      <c r="M1815" s="56" t="s">
        <v>2</v>
      </c>
      <c r="N1815" s="56">
        <v>3</v>
      </c>
      <c r="O1815" s="21"/>
      <c r="P1815" s="21">
        <v>1</v>
      </c>
      <c r="Q1815" s="56">
        <v>1</v>
      </c>
      <c r="R1815" s="58" t="s">
        <v>90</v>
      </c>
      <c r="S1815" s="58" t="s">
        <v>18</v>
      </c>
      <c r="T1815" s="59"/>
      <c r="U1815" s="59">
        <v>45615</v>
      </c>
      <c r="V1815" s="60"/>
      <c r="W1815" s="60"/>
      <c r="X1815" s="60"/>
      <c r="Y1815" s="60"/>
    </row>
    <row r="1816" spans="1:25" s="24" customFormat="1" x14ac:dyDescent="0.25">
      <c r="A1816" s="24" t="s">
        <v>15016</v>
      </c>
      <c r="B1816" s="55">
        <v>45614</v>
      </c>
      <c r="C1816" s="56" t="s">
        <v>6528</v>
      </c>
      <c r="D1816" s="56" t="s">
        <v>7</v>
      </c>
      <c r="E1816" s="56">
        <v>55117497</v>
      </c>
      <c r="F1816" s="57">
        <v>27644</v>
      </c>
      <c r="G1816" s="56" t="s">
        <v>6</v>
      </c>
      <c r="H1816" s="56">
        <v>49</v>
      </c>
      <c r="I1816" s="56" t="s">
        <v>5</v>
      </c>
      <c r="J1816" s="56" t="s">
        <v>6529</v>
      </c>
      <c r="K1816" s="56">
        <v>3115072624</v>
      </c>
      <c r="L1816" s="56" t="s">
        <v>3</v>
      </c>
      <c r="M1816" s="56" t="s">
        <v>2</v>
      </c>
      <c r="N1816" s="56">
        <v>3</v>
      </c>
      <c r="O1816" s="21"/>
      <c r="P1816" s="21">
        <v>1</v>
      </c>
      <c r="Q1816" s="56">
        <v>1</v>
      </c>
      <c r="R1816" s="58" t="s">
        <v>90</v>
      </c>
      <c r="S1816" s="58" t="s">
        <v>18</v>
      </c>
      <c r="T1816" s="59"/>
      <c r="U1816" s="59">
        <v>45616</v>
      </c>
      <c r="V1816" s="60"/>
      <c r="W1816" s="60"/>
      <c r="X1816" s="60"/>
      <c r="Y1816" s="60"/>
    </row>
    <row r="1817" spans="1:25" s="24" customFormat="1" x14ac:dyDescent="0.25">
      <c r="A1817" s="24" t="s">
        <v>15016</v>
      </c>
      <c r="B1817" s="55">
        <v>45614</v>
      </c>
      <c r="C1817" s="56" t="s">
        <v>6530</v>
      </c>
      <c r="D1817" s="56" t="s">
        <v>39</v>
      </c>
      <c r="E1817" s="56">
        <v>1419345</v>
      </c>
      <c r="F1817" s="57">
        <v>33763</v>
      </c>
      <c r="G1817" s="56" t="s">
        <v>6</v>
      </c>
      <c r="H1817" s="56">
        <v>32</v>
      </c>
      <c r="I1817" s="56" t="s">
        <v>5</v>
      </c>
      <c r="J1817" s="56" t="s">
        <v>434</v>
      </c>
      <c r="K1817" s="56">
        <v>3202390073</v>
      </c>
      <c r="L1817" s="56" t="s">
        <v>3</v>
      </c>
      <c r="M1817" s="56" t="s">
        <v>2</v>
      </c>
      <c r="N1817" s="56">
        <v>3</v>
      </c>
      <c r="O1817" s="21"/>
      <c r="P1817" s="21">
        <v>1</v>
      </c>
      <c r="Q1817" s="56">
        <v>1</v>
      </c>
      <c r="R1817" s="58" t="s">
        <v>90</v>
      </c>
      <c r="S1817" s="58" t="s">
        <v>18</v>
      </c>
      <c r="T1817" s="59"/>
      <c r="U1817" s="59">
        <v>45616</v>
      </c>
      <c r="V1817" s="60"/>
      <c r="W1817" s="60"/>
      <c r="X1817" s="60"/>
      <c r="Y1817" s="60"/>
    </row>
    <row r="1818" spans="1:25" s="24" customFormat="1" x14ac:dyDescent="0.25">
      <c r="A1818" s="24" t="s">
        <v>15016</v>
      </c>
      <c r="B1818" s="55">
        <v>45614</v>
      </c>
      <c r="C1818" s="56" t="s">
        <v>6531</v>
      </c>
      <c r="D1818" s="56" t="s">
        <v>7</v>
      </c>
      <c r="E1818" s="56">
        <v>20940067</v>
      </c>
      <c r="F1818" s="57">
        <v>21408</v>
      </c>
      <c r="G1818" s="56" t="s">
        <v>6</v>
      </c>
      <c r="H1818" s="56">
        <v>66</v>
      </c>
      <c r="I1818" s="56" t="s">
        <v>5</v>
      </c>
      <c r="J1818" s="56" t="s">
        <v>6532</v>
      </c>
      <c r="K1818" s="56">
        <v>3229561554</v>
      </c>
      <c r="L1818" s="56" t="s">
        <v>3</v>
      </c>
      <c r="M1818" s="56" t="s">
        <v>2</v>
      </c>
      <c r="N1818" s="56">
        <v>1</v>
      </c>
      <c r="O1818" s="21"/>
      <c r="P1818" s="21">
        <v>1</v>
      </c>
      <c r="Q1818" s="56"/>
      <c r="R1818" s="58" t="s">
        <v>1270</v>
      </c>
      <c r="S1818" s="58" t="s">
        <v>90</v>
      </c>
      <c r="T1818" s="59"/>
      <c r="U1818" s="59">
        <v>45616</v>
      </c>
      <c r="V1818" s="60"/>
      <c r="W1818" s="60"/>
      <c r="X1818" s="60"/>
      <c r="Y1818" s="60"/>
    </row>
    <row r="1819" spans="1:25" s="24" customFormat="1" x14ac:dyDescent="0.25">
      <c r="A1819" s="24" t="s">
        <v>15016</v>
      </c>
      <c r="B1819" s="55">
        <v>45614</v>
      </c>
      <c r="C1819" s="56" t="s">
        <v>6533</v>
      </c>
      <c r="D1819" s="56" t="s">
        <v>7</v>
      </c>
      <c r="E1819" s="56">
        <v>38286682</v>
      </c>
      <c r="F1819" s="57">
        <v>26668</v>
      </c>
      <c r="G1819" s="56" t="s">
        <v>6</v>
      </c>
      <c r="H1819" s="56">
        <v>51</v>
      </c>
      <c r="I1819" s="56" t="s">
        <v>5</v>
      </c>
      <c r="J1819" s="56" t="s">
        <v>6534</v>
      </c>
      <c r="K1819" s="56">
        <v>3125056699</v>
      </c>
      <c r="L1819" s="56" t="s">
        <v>3</v>
      </c>
      <c r="M1819" s="56" t="s">
        <v>2</v>
      </c>
      <c r="N1819" s="56">
        <v>3</v>
      </c>
      <c r="O1819" s="21"/>
      <c r="P1819" s="21">
        <v>1</v>
      </c>
      <c r="Q1819" s="56">
        <v>1</v>
      </c>
      <c r="R1819" s="58" t="s">
        <v>90</v>
      </c>
      <c r="S1819" s="58" t="s">
        <v>18</v>
      </c>
      <c r="T1819" s="59"/>
      <c r="U1819" s="59">
        <v>45616</v>
      </c>
      <c r="V1819" s="60"/>
      <c r="W1819" s="60"/>
      <c r="X1819" s="60"/>
      <c r="Y1819" s="60"/>
    </row>
    <row r="1820" spans="1:25" s="24" customFormat="1" x14ac:dyDescent="0.25">
      <c r="A1820" s="24" t="s">
        <v>15016</v>
      </c>
      <c r="B1820" s="55">
        <v>45614</v>
      </c>
      <c r="C1820" s="56" t="s">
        <v>6535</v>
      </c>
      <c r="D1820" s="56" t="s">
        <v>7</v>
      </c>
      <c r="E1820" s="56">
        <v>28191752</v>
      </c>
      <c r="F1820" s="57">
        <v>26003</v>
      </c>
      <c r="G1820" s="56" t="s">
        <v>6</v>
      </c>
      <c r="H1820" s="56">
        <v>53</v>
      </c>
      <c r="I1820" s="56" t="s">
        <v>5</v>
      </c>
      <c r="J1820" s="56" t="s">
        <v>6536</v>
      </c>
      <c r="K1820" s="56">
        <v>3145470039</v>
      </c>
      <c r="L1820" s="56" t="s">
        <v>3</v>
      </c>
      <c r="M1820" s="56" t="s">
        <v>2</v>
      </c>
      <c r="N1820" s="56">
        <v>3</v>
      </c>
      <c r="O1820" s="21"/>
      <c r="P1820" s="21">
        <v>1</v>
      </c>
      <c r="Q1820" s="56">
        <v>1</v>
      </c>
      <c r="R1820" s="58" t="s">
        <v>90</v>
      </c>
      <c r="S1820" s="58" t="s">
        <v>18</v>
      </c>
      <c r="T1820" s="59"/>
      <c r="U1820" s="59">
        <v>45616</v>
      </c>
      <c r="V1820" s="60"/>
      <c r="W1820" s="60"/>
      <c r="X1820" s="60"/>
      <c r="Y1820" s="60"/>
    </row>
    <row r="1821" spans="1:25" s="24" customFormat="1" x14ac:dyDescent="0.25">
      <c r="A1821" s="24" t="s">
        <v>15016</v>
      </c>
      <c r="B1821" s="55">
        <v>45614</v>
      </c>
      <c r="C1821" s="56" t="s">
        <v>6537</v>
      </c>
      <c r="D1821" s="56" t="s">
        <v>7</v>
      </c>
      <c r="E1821" s="56">
        <v>1012389594</v>
      </c>
      <c r="F1821" s="57">
        <v>33729</v>
      </c>
      <c r="G1821" s="56" t="s">
        <v>6</v>
      </c>
      <c r="H1821" s="56">
        <v>32</v>
      </c>
      <c r="I1821" s="56" t="s">
        <v>5</v>
      </c>
      <c r="J1821" s="56" t="s">
        <v>6538</v>
      </c>
      <c r="K1821" s="56">
        <v>3143493029</v>
      </c>
      <c r="L1821" s="56" t="s">
        <v>3</v>
      </c>
      <c r="M1821" s="56" t="s">
        <v>2</v>
      </c>
      <c r="N1821" s="56">
        <v>3</v>
      </c>
      <c r="O1821" s="21"/>
      <c r="P1821" s="21">
        <v>1</v>
      </c>
      <c r="Q1821" s="56">
        <v>1</v>
      </c>
      <c r="R1821" s="58" t="s">
        <v>90</v>
      </c>
      <c r="S1821" s="58" t="s">
        <v>18</v>
      </c>
      <c r="T1821" s="59"/>
      <c r="U1821" s="59">
        <v>45616</v>
      </c>
      <c r="V1821" s="60"/>
      <c r="W1821" s="60"/>
      <c r="X1821" s="60"/>
      <c r="Y1821" s="60"/>
    </row>
    <row r="1822" spans="1:25" s="24" customFormat="1" x14ac:dyDescent="0.25">
      <c r="A1822" s="24" t="s">
        <v>15016</v>
      </c>
      <c r="B1822" s="55">
        <v>45615</v>
      </c>
      <c r="C1822" s="56" t="s">
        <v>3554</v>
      </c>
      <c r="D1822" s="56" t="s">
        <v>7</v>
      </c>
      <c r="E1822" s="56">
        <v>52063583</v>
      </c>
      <c r="F1822" s="57">
        <v>26580</v>
      </c>
      <c r="G1822" s="56" t="s">
        <v>6</v>
      </c>
      <c r="H1822" s="56">
        <v>52</v>
      </c>
      <c r="I1822" s="56" t="s">
        <v>5</v>
      </c>
      <c r="J1822" s="56" t="s">
        <v>2441</v>
      </c>
      <c r="K1822" s="56">
        <v>3124302955</v>
      </c>
      <c r="L1822" s="56" t="s">
        <v>3</v>
      </c>
      <c r="M1822" s="56" t="s">
        <v>2</v>
      </c>
      <c r="N1822" s="56">
        <v>3</v>
      </c>
      <c r="O1822" s="21"/>
      <c r="P1822" s="21">
        <v>1</v>
      </c>
      <c r="Q1822" s="56">
        <v>1</v>
      </c>
      <c r="R1822" s="58" t="s">
        <v>90</v>
      </c>
      <c r="S1822" s="58" t="s">
        <v>18</v>
      </c>
      <c r="T1822" s="59"/>
      <c r="U1822" s="59">
        <v>45617</v>
      </c>
      <c r="V1822" s="60"/>
      <c r="W1822" s="60"/>
      <c r="X1822" s="60"/>
      <c r="Y1822" s="60"/>
    </row>
    <row r="1823" spans="1:25" s="24" customFormat="1" x14ac:dyDescent="0.25">
      <c r="A1823" s="24" t="s">
        <v>15016</v>
      </c>
      <c r="B1823" s="55">
        <v>45615</v>
      </c>
      <c r="C1823" s="56" t="s">
        <v>6539</v>
      </c>
      <c r="D1823" s="56" t="s">
        <v>7</v>
      </c>
      <c r="E1823" s="56">
        <v>28686269</v>
      </c>
      <c r="F1823" s="57">
        <v>24942</v>
      </c>
      <c r="G1823" s="56" t="s">
        <v>6</v>
      </c>
      <c r="H1823" s="56">
        <v>56</v>
      </c>
      <c r="I1823" s="56" t="s">
        <v>5</v>
      </c>
      <c r="J1823" s="56" t="s">
        <v>6540</v>
      </c>
      <c r="K1823" s="56">
        <v>3118908085</v>
      </c>
      <c r="L1823" s="56" t="s">
        <v>3</v>
      </c>
      <c r="M1823" s="56" t="s">
        <v>2</v>
      </c>
      <c r="N1823" s="56">
        <v>3</v>
      </c>
      <c r="O1823" s="21"/>
      <c r="P1823" s="21">
        <v>1</v>
      </c>
      <c r="Q1823" s="56">
        <v>1</v>
      </c>
      <c r="R1823" s="58" t="s">
        <v>90</v>
      </c>
      <c r="S1823" s="58" t="s">
        <v>18</v>
      </c>
      <c r="T1823" s="59"/>
      <c r="U1823" s="59">
        <v>45617</v>
      </c>
      <c r="V1823" s="60"/>
      <c r="W1823" s="60"/>
      <c r="X1823" s="60"/>
      <c r="Y1823" s="60"/>
    </row>
    <row r="1824" spans="1:25" s="24" customFormat="1" x14ac:dyDescent="0.25">
      <c r="A1824" s="24" t="s">
        <v>15016</v>
      </c>
      <c r="B1824" s="55">
        <v>45615</v>
      </c>
      <c r="C1824" s="56" t="s">
        <v>6541</v>
      </c>
      <c r="D1824" s="56" t="s">
        <v>7</v>
      </c>
      <c r="E1824" s="56">
        <v>64545891</v>
      </c>
      <c r="F1824" s="57">
        <v>21861</v>
      </c>
      <c r="G1824" s="56" t="s">
        <v>6</v>
      </c>
      <c r="H1824" s="56">
        <v>65</v>
      </c>
      <c r="I1824" s="56" t="s">
        <v>5</v>
      </c>
      <c r="J1824" s="56" t="s">
        <v>3065</v>
      </c>
      <c r="K1824" s="56">
        <v>3106590150</v>
      </c>
      <c r="L1824" s="56" t="s">
        <v>3</v>
      </c>
      <c r="M1824" s="56" t="s">
        <v>2</v>
      </c>
      <c r="N1824" s="56">
        <v>3</v>
      </c>
      <c r="O1824" s="21"/>
      <c r="P1824" s="21">
        <v>1</v>
      </c>
      <c r="Q1824" s="56">
        <v>1</v>
      </c>
      <c r="R1824" s="58" t="s">
        <v>90</v>
      </c>
      <c r="S1824" s="58" t="s">
        <v>18</v>
      </c>
      <c r="T1824" s="59"/>
      <c r="U1824" s="59">
        <v>45617</v>
      </c>
      <c r="V1824" s="60"/>
      <c r="W1824" s="60"/>
      <c r="X1824" s="60"/>
      <c r="Y1824" s="60"/>
    </row>
    <row r="1825" spans="1:25" s="24" customFormat="1" x14ac:dyDescent="0.25">
      <c r="A1825" s="24" t="s">
        <v>15016</v>
      </c>
      <c r="B1825" s="55">
        <v>45615</v>
      </c>
      <c r="C1825" s="56" t="s">
        <v>6542</v>
      </c>
      <c r="D1825" s="56" t="s">
        <v>39</v>
      </c>
      <c r="E1825" s="56">
        <v>1268594</v>
      </c>
      <c r="F1825" s="57">
        <v>35062</v>
      </c>
      <c r="G1825" s="56" t="s">
        <v>6</v>
      </c>
      <c r="H1825" s="56">
        <v>28</v>
      </c>
      <c r="I1825" s="56" t="s">
        <v>5</v>
      </c>
      <c r="J1825" s="56" t="s">
        <v>6543</v>
      </c>
      <c r="K1825" s="56">
        <v>3228244407</v>
      </c>
      <c r="L1825" s="56" t="s">
        <v>3</v>
      </c>
      <c r="M1825" s="56" t="s">
        <v>2</v>
      </c>
      <c r="N1825" s="56">
        <v>1</v>
      </c>
      <c r="O1825" s="21"/>
      <c r="P1825" s="21">
        <v>1</v>
      </c>
      <c r="Q1825" s="56"/>
      <c r="R1825" s="58" t="s">
        <v>603</v>
      </c>
      <c r="S1825" s="58" t="s">
        <v>90</v>
      </c>
      <c r="T1825" s="59"/>
      <c r="U1825" s="59">
        <v>45617</v>
      </c>
      <c r="V1825" s="60"/>
      <c r="W1825" s="60"/>
      <c r="X1825" s="60"/>
      <c r="Y1825" s="60"/>
    </row>
    <row r="1826" spans="1:25" s="24" customFormat="1" x14ac:dyDescent="0.25">
      <c r="A1826" s="24" t="s">
        <v>15016</v>
      </c>
      <c r="B1826" s="55">
        <v>45615</v>
      </c>
      <c r="C1826" s="56" t="s">
        <v>6544</v>
      </c>
      <c r="D1826" s="56" t="s">
        <v>7</v>
      </c>
      <c r="E1826" s="56">
        <v>28054371</v>
      </c>
      <c r="F1826" s="57">
        <v>27266</v>
      </c>
      <c r="G1826" s="56" t="s">
        <v>6</v>
      </c>
      <c r="H1826" s="56">
        <v>50</v>
      </c>
      <c r="I1826" s="56" t="s">
        <v>5</v>
      </c>
      <c r="J1826" s="56" t="s">
        <v>5288</v>
      </c>
      <c r="K1826" s="56">
        <v>3142742882</v>
      </c>
      <c r="L1826" s="56" t="s">
        <v>3</v>
      </c>
      <c r="M1826" s="56" t="s">
        <v>2</v>
      </c>
      <c r="N1826" s="56">
        <v>3</v>
      </c>
      <c r="O1826" s="21"/>
      <c r="P1826" s="21">
        <v>1</v>
      </c>
      <c r="Q1826" s="56">
        <v>1</v>
      </c>
      <c r="R1826" s="58" t="s">
        <v>90</v>
      </c>
      <c r="S1826" s="58" t="s">
        <v>18</v>
      </c>
      <c r="T1826" s="59"/>
      <c r="U1826" s="59">
        <v>45617</v>
      </c>
      <c r="V1826" s="60"/>
      <c r="W1826" s="60"/>
      <c r="X1826" s="60"/>
      <c r="Y1826" s="60"/>
    </row>
    <row r="1827" spans="1:25" s="24" customFormat="1" x14ac:dyDescent="0.25">
      <c r="A1827" s="24" t="s">
        <v>15016</v>
      </c>
      <c r="B1827" s="55">
        <v>45615</v>
      </c>
      <c r="C1827" s="56" t="s">
        <v>6545</v>
      </c>
      <c r="D1827" s="56" t="s">
        <v>39</v>
      </c>
      <c r="E1827" s="56">
        <v>5740766</v>
      </c>
      <c r="F1827" s="57">
        <v>27988</v>
      </c>
      <c r="G1827" s="56" t="s">
        <v>6</v>
      </c>
      <c r="H1827" s="56">
        <v>48</v>
      </c>
      <c r="I1827" s="56" t="s">
        <v>5</v>
      </c>
      <c r="J1827" s="56" t="s">
        <v>6546</v>
      </c>
      <c r="K1827" s="56">
        <v>3225395284</v>
      </c>
      <c r="L1827" s="56" t="s">
        <v>3</v>
      </c>
      <c r="M1827" s="56" t="s">
        <v>2</v>
      </c>
      <c r="N1827" s="56">
        <v>3</v>
      </c>
      <c r="O1827" s="21"/>
      <c r="P1827" s="21">
        <v>1</v>
      </c>
      <c r="Q1827" s="56">
        <v>1</v>
      </c>
      <c r="R1827" s="58" t="s">
        <v>90</v>
      </c>
      <c r="S1827" s="58" t="s">
        <v>224</v>
      </c>
      <c r="T1827" s="59"/>
      <c r="U1827" s="59">
        <v>45617</v>
      </c>
      <c r="V1827" s="60"/>
      <c r="W1827" s="60"/>
      <c r="X1827" s="60"/>
      <c r="Y1827" s="60"/>
    </row>
    <row r="1828" spans="1:25" s="24" customFormat="1" x14ac:dyDescent="0.25">
      <c r="A1828" s="24" t="s">
        <v>15016</v>
      </c>
      <c r="B1828" s="55">
        <v>45615</v>
      </c>
      <c r="C1828" s="56" t="s">
        <v>6547</v>
      </c>
      <c r="D1828" s="56" t="s">
        <v>39</v>
      </c>
      <c r="E1828" s="56">
        <v>6477025</v>
      </c>
      <c r="F1828" s="57">
        <v>28404</v>
      </c>
      <c r="G1828" s="56" t="s">
        <v>6</v>
      </c>
      <c r="H1828" s="56">
        <v>47</v>
      </c>
      <c r="I1828" s="56" t="s">
        <v>5</v>
      </c>
      <c r="J1828" s="56" t="s">
        <v>6548</v>
      </c>
      <c r="K1828" s="56">
        <v>3052874089</v>
      </c>
      <c r="L1828" s="56" t="s">
        <v>3</v>
      </c>
      <c r="M1828" s="56" t="s">
        <v>2</v>
      </c>
      <c r="N1828" s="56">
        <v>3</v>
      </c>
      <c r="O1828" s="21"/>
      <c r="P1828" s="21">
        <v>1</v>
      </c>
      <c r="Q1828" s="56">
        <v>1</v>
      </c>
      <c r="R1828" s="58" t="s">
        <v>90</v>
      </c>
      <c r="S1828" s="58" t="s">
        <v>18</v>
      </c>
      <c r="T1828" s="59"/>
      <c r="U1828" s="59">
        <v>45617</v>
      </c>
      <c r="V1828" s="60"/>
      <c r="W1828" s="60"/>
      <c r="X1828" s="60"/>
      <c r="Y1828" s="60"/>
    </row>
    <row r="1829" spans="1:25" s="24" customFormat="1" x14ac:dyDescent="0.25">
      <c r="A1829" s="24" t="s">
        <v>15016</v>
      </c>
      <c r="B1829" s="55">
        <v>45615</v>
      </c>
      <c r="C1829" s="56" t="s">
        <v>6549</v>
      </c>
      <c r="D1829" s="56" t="s">
        <v>7</v>
      </c>
      <c r="E1829" s="56">
        <v>39578152</v>
      </c>
      <c r="F1829" s="57">
        <v>29403</v>
      </c>
      <c r="G1829" s="56" t="s">
        <v>6</v>
      </c>
      <c r="H1829" s="56">
        <v>44</v>
      </c>
      <c r="I1829" s="56" t="s">
        <v>5</v>
      </c>
      <c r="J1829" s="56" t="s">
        <v>6550</v>
      </c>
      <c r="K1829" s="56">
        <v>3138708377</v>
      </c>
      <c r="L1829" s="56" t="s">
        <v>3</v>
      </c>
      <c r="M1829" s="56" t="s">
        <v>2</v>
      </c>
      <c r="N1829" s="56">
        <v>3</v>
      </c>
      <c r="O1829" s="21"/>
      <c r="P1829" s="21">
        <v>1</v>
      </c>
      <c r="Q1829" s="56">
        <v>1</v>
      </c>
      <c r="R1829" s="58" t="s">
        <v>90</v>
      </c>
      <c r="S1829" s="58" t="s">
        <v>18</v>
      </c>
      <c r="T1829" s="59"/>
      <c r="U1829" s="59">
        <v>45617</v>
      </c>
      <c r="V1829" s="60"/>
      <c r="W1829" s="60"/>
      <c r="X1829" s="60"/>
      <c r="Y1829" s="60"/>
    </row>
    <row r="1830" spans="1:25" s="24" customFormat="1" x14ac:dyDescent="0.25">
      <c r="A1830" s="24" t="s">
        <v>15016</v>
      </c>
      <c r="B1830" s="55">
        <v>45616</v>
      </c>
      <c r="C1830" s="56" t="s">
        <v>6551</v>
      </c>
      <c r="D1830" s="56" t="s">
        <v>39</v>
      </c>
      <c r="E1830" s="56">
        <v>5176205</v>
      </c>
      <c r="F1830" s="57">
        <v>35625</v>
      </c>
      <c r="G1830" s="56" t="s">
        <v>6</v>
      </c>
      <c r="H1830" s="56">
        <v>27</v>
      </c>
      <c r="I1830" s="56" t="s">
        <v>5</v>
      </c>
      <c r="J1830" s="56" t="s">
        <v>2441</v>
      </c>
      <c r="K1830" s="56">
        <v>3105553947</v>
      </c>
      <c r="L1830" s="56" t="s">
        <v>3</v>
      </c>
      <c r="M1830" s="56" t="s">
        <v>2</v>
      </c>
      <c r="N1830" s="56">
        <v>1</v>
      </c>
      <c r="O1830" s="21"/>
      <c r="P1830" s="21">
        <v>1</v>
      </c>
      <c r="Q1830" s="56"/>
      <c r="R1830" s="58" t="s">
        <v>21</v>
      </c>
      <c r="S1830" s="58" t="s">
        <v>90</v>
      </c>
      <c r="T1830" s="59"/>
      <c r="U1830" s="59">
        <v>45619</v>
      </c>
      <c r="V1830" s="60"/>
      <c r="W1830" s="60"/>
      <c r="X1830" s="60"/>
      <c r="Y1830" s="60"/>
    </row>
    <row r="1831" spans="1:25" s="24" customFormat="1" x14ac:dyDescent="0.25">
      <c r="A1831" s="24" t="s">
        <v>15016</v>
      </c>
      <c r="B1831" s="55">
        <v>45616</v>
      </c>
      <c r="C1831" s="56" t="s">
        <v>6552</v>
      </c>
      <c r="D1831" s="56" t="s">
        <v>39</v>
      </c>
      <c r="E1831" s="56">
        <v>6249005</v>
      </c>
      <c r="F1831" s="57">
        <v>27940</v>
      </c>
      <c r="G1831" s="56" t="s">
        <v>6</v>
      </c>
      <c r="H1831" s="56">
        <v>48</v>
      </c>
      <c r="I1831" s="56" t="s">
        <v>5</v>
      </c>
      <c r="J1831" s="56" t="s">
        <v>2441</v>
      </c>
      <c r="K1831" s="56">
        <v>3205122856</v>
      </c>
      <c r="L1831" s="56" t="s">
        <v>3</v>
      </c>
      <c r="M1831" s="56" t="s">
        <v>2</v>
      </c>
      <c r="N1831" s="56">
        <v>3</v>
      </c>
      <c r="O1831" s="21"/>
      <c r="P1831" s="21">
        <v>1</v>
      </c>
      <c r="Q1831" s="56">
        <v>1</v>
      </c>
      <c r="R1831" s="58" t="s">
        <v>90</v>
      </c>
      <c r="S1831" s="58" t="s">
        <v>18</v>
      </c>
      <c r="T1831" s="59"/>
      <c r="U1831" s="59">
        <v>45619</v>
      </c>
      <c r="V1831" s="60"/>
      <c r="W1831" s="60"/>
      <c r="X1831" s="60"/>
      <c r="Y1831" s="60"/>
    </row>
    <row r="1832" spans="1:25" s="24" customFormat="1" x14ac:dyDescent="0.25">
      <c r="A1832" s="24" t="s">
        <v>15016</v>
      </c>
      <c r="B1832" s="55">
        <v>45616</v>
      </c>
      <c r="C1832" s="56" t="s">
        <v>6553</v>
      </c>
      <c r="D1832" s="56" t="s">
        <v>7</v>
      </c>
      <c r="E1832" s="56">
        <v>1014220645</v>
      </c>
      <c r="F1832" s="57">
        <v>33298</v>
      </c>
      <c r="G1832" s="56" t="s">
        <v>6</v>
      </c>
      <c r="H1832" s="56">
        <v>33</v>
      </c>
      <c r="I1832" s="56" t="s">
        <v>5</v>
      </c>
      <c r="J1832" s="56" t="s">
        <v>6554</v>
      </c>
      <c r="K1832" s="56">
        <v>3204420471</v>
      </c>
      <c r="L1832" s="56" t="s">
        <v>3</v>
      </c>
      <c r="M1832" s="56" t="s">
        <v>2</v>
      </c>
      <c r="N1832" s="56">
        <v>3</v>
      </c>
      <c r="O1832" s="21"/>
      <c r="P1832" s="21">
        <v>1</v>
      </c>
      <c r="Q1832" s="56">
        <v>1</v>
      </c>
      <c r="R1832" s="58" t="s">
        <v>90</v>
      </c>
      <c r="S1832" s="58" t="s">
        <v>18</v>
      </c>
      <c r="T1832" s="59"/>
      <c r="U1832" s="59">
        <v>45619</v>
      </c>
      <c r="V1832" s="60"/>
      <c r="W1832" s="60"/>
      <c r="X1832" s="60"/>
      <c r="Y1832" s="60"/>
    </row>
    <row r="1833" spans="1:25" s="24" customFormat="1" x14ac:dyDescent="0.25">
      <c r="A1833" s="24" t="s">
        <v>15016</v>
      </c>
      <c r="B1833" s="55">
        <v>45616</v>
      </c>
      <c r="C1833" s="56" t="s">
        <v>6555</v>
      </c>
      <c r="D1833" s="56" t="s">
        <v>7</v>
      </c>
      <c r="E1833" s="56">
        <v>35377403</v>
      </c>
      <c r="F1833" s="57">
        <v>26575</v>
      </c>
      <c r="G1833" s="56" t="s">
        <v>6</v>
      </c>
      <c r="H1833" s="56">
        <v>52</v>
      </c>
      <c r="I1833" s="56" t="s">
        <v>5</v>
      </c>
      <c r="J1833" s="56" t="s">
        <v>6556</v>
      </c>
      <c r="K1833" s="56">
        <v>3133853220</v>
      </c>
      <c r="L1833" s="56" t="s">
        <v>3</v>
      </c>
      <c r="M1833" s="56" t="s">
        <v>2</v>
      </c>
      <c r="N1833" s="56">
        <v>3</v>
      </c>
      <c r="O1833" s="21"/>
      <c r="P1833" s="21">
        <v>1</v>
      </c>
      <c r="Q1833" s="56">
        <v>1</v>
      </c>
      <c r="R1833" s="58" t="s">
        <v>90</v>
      </c>
      <c r="S1833" s="58" t="s">
        <v>18</v>
      </c>
      <c r="T1833" s="59"/>
      <c r="U1833" s="59">
        <v>45619</v>
      </c>
      <c r="V1833" s="60"/>
      <c r="W1833" s="60"/>
      <c r="X1833" s="60"/>
      <c r="Y1833" s="60"/>
    </row>
    <row r="1834" spans="1:25" s="24" customFormat="1" x14ac:dyDescent="0.25">
      <c r="A1834" s="24" t="s">
        <v>15016</v>
      </c>
      <c r="B1834" s="55">
        <v>45616</v>
      </c>
      <c r="C1834" s="56" t="s">
        <v>6557</v>
      </c>
      <c r="D1834" s="56" t="s">
        <v>7</v>
      </c>
      <c r="E1834" s="56">
        <v>53094186</v>
      </c>
      <c r="F1834" s="57">
        <v>31266</v>
      </c>
      <c r="G1834" s="56" t="s">
        <v>6</v>
      </c>
      <c r="H1834" s="56">
        <v>39</v>
      </c>
      <c r="I1834" s="56" t="s">
        <v>5</v>
      </c>
      <c r="J1834" s="56" t="s">
        <v>6558</v>
      </c>
      <c r="K1834" s="56">
        <v>3178540607</v>
      </c>
      <c r="L1834" s="56" t="s">
        <v>3</v>
      </c>
      <c r="M1834" s="56" t="s">
        <v>2</v>
      </c>
      <c r="N1834" s="56">
        <v>3</v>
      </c>
      <c r="O1834" s="21"/>
      <c r="P1834" s="21">
        <v>1</v>
      </c>
      <c r="Q1834" s="56">
        <v>1</v>
      </c>
      <c r="R1834" s="58" t="s">
        <v>90</v>
      </c>
      <c r="S1834" s="58" t="s">
        <v>18</v>
      </c>
      <c r="T1834" s="59"/>
      <c r="U1834" s="59">
        <v>45619</v>
      </c>
      <c r="V1834" s="60"/>
      <c r="W1834" s="60"/>
      <c r="X1834" s="60"/>
      <c r="Y1834" s="60"/>
    </row>
    <row r="1835" spans="1:25" s="24" customFormat="1" x14ac:dyDescent="0.25">
      <c r="A1835" s="24" t="s">
        <v>15016</v>
      </c>
      <c r="B1835" s="55">
        <v>45616</v>
      </c>
      <c r="C1835" s="56" t="s">
        <v>6559</v>
      </c>
      <c r="D1835" s="56" t="s">
        <v>7</v>
      </c>
      <c r="E1835" s="56">
        <v>53893155</v>
      </c>
      <c r="F1835" s="57">
        <v>30860</v>
      </c>
      <c r="G1835" s="56" t="s">
        <v>6</v>
      </c>
      <c r="H1835" s="56">
        <v>40</v>
      </c>
      <c r="I1835" s="56" t="s">
        <v>5</v>
      </c>
      <c r="J1835" s="56" t="s">
        <v>6560</v>
      </c>
      <c r="K1835" s="56">
        <v>3228471269</v>
      </c>
      <c r="L1835" s="56" t="s">
        <v>3</v>
      </c>
      <c r="M1835" s="56" t="s">
        <v>2</v>
      </c>
      <c r="N1835" s="56">
        <v>3</v>
      </c>
      <c r="O1835" s="21"/>
      <c r="P1835" s="21">
        <v>1</v>
      </c>
      <c r="Q1835" s="56">
        <v>1</v>
      </c>
      <c r="R1835" s="58" t="s">
        <v>90</v>
      </c>
      <c r="S1835" s="58" t="s">
        <v>18</v>
      </c>
      <c r="T1835" s="59"/>
      <c r="U1835" s="59">
        <v>45619</v>
      </c>
      <c r="V1835" s="60"/>
      <c r="W1835" s="60"/>
      <c r="X1835" s="60"/>
      <c r="Y1835" s="60"/>
    </row>
    <row r="1836" spans="1:25" s="24" customFormat="1" x14ac:dyDescent="0.25">
      <c r="A1836" s="24" t="s">
        <v>15016</v>
      </c>
      <c r="B1836" s="55">
        <v>45616</v>
      </c>
      <c r="C1836" s="56" t="s">
        <v>6561</v>
      </c>
      <c r="D1836" s="56" t="s">
        <v>7</v>
      </c>
      <c r="E1836" s="56">
        <v>39649393</v>
      </c>
      <c r="F1836" s="57">
        <v>25178</v>
      </c>
      <c r="G1836" s="56" t="s">
        <v>6</v>
      </c>
      <c r="H1836" s="56">
        <v>55</v>
      </c>
      <c r="I1836" s="56" t="s">
        <v>5</v>
      </c>
      <c r="J1836" s="56" t="s">
        <v>4499</v>
      </c>
      <c r="K1836" s="56">
        <v>3144328679</v>
      </c>
      <c r="L1836" s="56" t="s">
        <v>3</v>
      </c>
      <c r="M1836" s="56" t="s">
        <v>2</v>
      </c>
      <c r="N1836" s="56">
        <v>3</v>
      </c>
      <c r="O1836" s="21"/>
      <c r="P1836" s="21">
        <v>1</v>
      </c>
      <c r="Q1836" s="56">
        <v>1</v>
      </c>
      <c r="R1836" s="58" t="s">
        <v>90</v>
      </c>
      <c r="S1836" s="58" t="s">
        <v>18</v>
      </c>
      <c r="T1836" s="59"/>
      <c r="U1836" s="59">
        <v>45619</v>
      </c>
      <c r="V1836" s="60"/>
      <c r="W1836" s="60"/>
      <c r="X1836" s="60"/>
      <c r="Y1836" s="60"/>
    </row>
    <row r="1837" spans="1:25" s="24" customFormat="1" x14ac:dyDescent="0.25">
      <c r="A1837" s="24" t="s">
        <v>15016</v>
      </c>
      <c r="B1837" s="55">
        <v>45616</v>
      </c>
      <c r="C1837" s="56" t="s">
        <v>6562</v>
      </c>
      <c r="D1837" s="56" t="s">
        <v>7</v>
      </c>
      <c r="E1837" s="56">
        <v>68307189</v>
      </c>
      <c r="F1837" s="57">
        <v>31091</v>
      </c>
      <c r="G1837" s="56" t="s">
        <v>6</v>
      </c>
      <c r="H1837" s="56">
        <v>39</v>
      </c>
      <c r="I1837" s="56" t="s">
        <v>5</v>
      </c>
      <c r="J1837" s="56" t="s">
        <v>6563</v>
      </c>
      <c r="K1837" s="56">
        <v>3115189342</v>
      </c>
      <c r="L1837" s="56" t="s">
        <v>3</v>
      </c>
      <c r="M1837" s="56" t="s">
        <v>2</v>
      </c>
      <c r="N1837" s="56">
        <v>3</v>
      </c>
      <c r="O1837" s="21"/>
      <c r="P1837" s="21">
        <v>1</v>
      </c>
      <c r="Q1837" s="56">
        <v>1</v>
      </c>
      <c r="R1837" s="58" t="s">
        <v>90</v>
      </c>
      <c r="S1837" s="58" t="s">
        <v>18</v>
      </c>
      <c r="T1837" s="59"/>
      <c r="U1837" s="59">
        <v>45619</v>
      </c>
      <c r="V1837" s="60"/>
      <c r="W1837" s="60"/>
      <c r="X1837" s="60"/>
      <c r="Y1837" s="60"/>
    </row>
    <row r="1838" spans="1:25" s="24" customFormat="1" x14ac:dyDescent="0.25">
      <c r="A1838" s="24" t="s">
        <v>15016</v>
      </c>
      <c r="B1838" s="55">
        <v>45616</v>
      </c>
      <c r="C1838" s="56" t="s">
        <v>178</v>
      </c>
      <c r="D1838" s="56" t="s">
        <v>7</v>
      </c>
      <c r="E1838" s="56">
        <v>53036676</v>
      </c>
      <c r="F1838" s="57">
        <v>30617</v>
      </c>
      <c r="G1838" s="56" t="s">
        <v>6</v>
      </c>
      <c r="H1838" s="56">
        <v>41</v>
      </c>
      <c r="I1838" s="56" t="s">
        <v>5</v>
      </c>
      <c r="J1838" s="56" t="s">
        <v>6564</v>
      </c>
      <c r="K1838" s="56">
        <v>3216556743</v>
      </c>
      <c r="L1838" s="56" t="s">
        <v>3</v>
      </c>
      <c r="M1838" s="56" t="s">
        <v>2</v>
      </c>
      <c r="N1838" s="56">
        <v>3</v>
      </c>
      <c r="O1838" s="21"/>
      <c r="P1838" s="21">
        <v>1</v>
      </c>
      <c r="Q1838" s="56">
        <v>1</v>
      </c>
      <c r="R1838" s="58" t="s">
        <v>90</v>
      </c>
      <c r="S1838" s="58" t="s">
        <v>18</v>
      </c>
      <c r="T1838" s="59"/>
      <c r="U1838" s="59">
        <v>45619</v>
      </c>
      <c r="V1838" s="60"/>
      <c r="W1838" s="60"/>
      <c r="X1838" s="60"/>
      <c r="Y1838" s="60"/>
    </row>
    <row r="1839" spans="1:25" s="24" customFormat="1" x14ac:dyDescent="0.25">
      <c r="A1839" s="24" t="s">
        <v>15016</v>
      </c>
      <c r="B1839" s="55">
        <v>45616</v>
      </c>
      <c r="C1839" s="56" t="s">
        <v>6565</v>
      </c>
      <c r="D1839" s="56" t="s">
        <v>7</v>
      </c>
      <c r="E1839" s="56">
        <v>52953196</v>
      </c>
      <c r="F1839" s="57">
        <v>30309</v>
      </c>
      <c r="G1839" s="56" t="s">
        <v>6</v>
      </c>
      <c r="H1839" s="56">
        <v>41</v>
      </c>
      <c r="I1839" s="56" t="s">
        <v>5</v>
      </c>
      <c r="J1839" s="56" t="s">
        <v>6566</v>
      </c>
      <c r="K1839" s="56">
        <v>3176818593</v>
      </c>
      <c r="L1839" s="56" t="s">
        <v>3</v>
      </c>
      <c r="M1839" s="56" t="s">
        <v>2</v>
      </c>
      <c r="N1839" s="56">
        <v>3</v>
      </c>
      <c r="O1839" s="21"/>
      <c r="P1839" s="21">
        <v>1</v>
      </c>
      <c r="Q1839" s="56">
        <v>1</v>
      </c>
      <c r="R1839" s="58" t="s">
        <v>90</v>
      </c>
      <c r="S1839" s="58" t="s">
        <v>18</v>
      </c>
      <c r="T1839" s="59"/>
      <c r="U1839" s="59">
        <v>45619</v>
      </c>
      <c r="V1839" s="60"/>
      <c r="W1839" s="60"/>
      <c r="X1839" s="60"/>
      <c r="Y1839" s="60"/>
    </row>
    <row r="1840" spans="1:25" s="24" customFormat="1" x14ac:dyDescent="0.25">
      <c r="A1840" s="24" t="s">
        <v>15016</v>
      </c>
      <c r="B1840" s="55">
        <v>45617</v>
      </c>
      <c r="C1840" s="56" t="s">
        <v>6567</v>
      </c>
      <c r="D1840" s="56" t="s">
        <v>7</v>
      </c>
      <c r="E1840" s="56">
        <v>53893229</v>
      </c>
      <c r="F1840" s="57">
        <v>30846</v>
      </c>
      <c r="G1840" s="56" t="s">
        <v>6</v>
      </c>
      <c r="H1840" s="56">
        <v>40</v>
      </c>
      <c r="I1840" s="56" t="s">
        <v>5</v>
      </c>
      <c r="J1840" s="56" t="s">
        <v>6568</v>
      </c>
      <c r="K1840" s="56">
        <v>3118671540</v>
      </c>
      <c r="L1840" s="56" t="s">
        <v>3</v>
      </c>
      <c r="M1840" s="56" t="s">
        <v>2</v>
      </c>
      <c r="N1840" s="56">
        <v>3</v>
      </c>
      <c r="O1840" s="21"/>
      <c r="P1840" s="21">
        <v>1</v>
      </c>
      <c r="Q1840" s="56">
        <v>1</v>
      </c>
      <c r="R1840" s="58" t="s">
        <v>90</v>
      </c>
      <c r="S1840" s="58" t="s">
        <v>18</v>
      </c>
      <c r="T1840" s="59"/>
      <c r="U1840" s="59">
        <v>45619</v>
      </c>
      <c r="V1840" s="60"/>
      <c r="W1840" s="60"/>
      <c r="X1840" s="60"/>
      <c r="Y1840" s="60"/>
    </row>
    <row r="1841" spans="1:25" s="24" customFormat="1" x14ac:dyDescent="0.25">
      <c r="A1841" s="24" t="s">
        <v>15016</v>
      </c>
      <c r="B1841" s="55">
        <v>45617</v>
      </c>
      <c r="C1841" s="56" t="s">
        <v>6569</v>
      </c>
      <c r="D1841" s="56" t="s">
        <v>39</v>
      </c>
      <c r="E1841" s="56">
        <v>5856255</v>
      </c>
      <c r="F1841" s="57">
        <v>24053</v>
      </c>
      <c r="G1841" s="56" t="s">
        <v>6</v>
      </c>
      <c r="H1841" s="56">
        <v>59</v>
      </c>
      <c r="I1841" s="56" t="s">
        <v>5</v>
      </c>
      <c r="J1841" s="56" t="s">
        <v>6570</v>
      </c>
      <c r="K1841" s="56">
        <v>3002131628</v>
      </c>
      <c r="L1841" s="56" t="s">
        <v>3</v>
      </c>
      <c r="M1841" s="56" t="s">
        <v>2</v>
      </c>
      <c r="N1841" s="56">
        <v>1</v>
      </c>
      <c r="O1841" s="21"/>
      <c r="P1841" s="21">
        <v>1</v>
      </c>
      <c r="Q1841" s="56"/>
      <c r="R1841" s="58" t="s">
        <v>603</v>
      </c>
      <c r="S1841" s="58" t="s">
        <v>90</v>
      </c>
      <c r="T1841" s="59"/>
      <c r="U1841" s="59">
        <v>45619</v>
      </c>
      <c r="V1841" s="60"/>
      <c r="W1841" s="60"/>
      <c r="X1841" s="60"/>
      <c r="Y1841" s="60"/>
    </row>
    <row r="1842" spans="1:25" s="24" customFormat="1" x14ac:dyDescent="0.25">
      <c r="A1842" s="24" t="s">
        <v>15016</v>
      </c>
      <c r="B1842" s="55">
        <v>45617</v>
      </c>
      <c r="C1842" s="56" t="s">
        <v>6571</v>
      </c>
      <c r="D1842" s="56" t="s">
        <v>7</v>
      </c>
      <c r="E1842" s="56">
        <v>33216733</v>
      </c>
      <c r="F1842" s="57">
        <v>24054</v>
      </c>
      <c r="G1842" s="56" t="s">
        <v>6</v>
      </c>
      <c r="H1842" s="56">
        <v>58</v>
      </c>
      <c r="I1842" s="56" t="s">
        <v>5</v>
      </c>
      <c r="J1842" s="56" t="s">
        <v>6572</v>
      </c>
      <c r="K1842" s="56">
        <v>3249253888</v>
      </c>
      <c r="L1842" s="56" t="s">
        <v>3</v>
      </c>
      <c r="M1842" s="56" t="s">
        <v>2</v>
      </c>
      <c r="N1842" s="56">
        <v>1</v>
      </c>
      <c r="O1842" s="21"/>
      <c r="P1842" s="21">
        <v>1</v>
      </c>
      <c r="Q1842" s="56"/>
      <c r="R1842" s="58" t="s">
        <v>21</v>
      </c>
      <c r="S1842" s="58" t="s">
        <v>90</v>
      </c>
      <c r="T1842" s="59"/>
      <c r="U1842" s="59">
        <v>45619</v>
      </c>
      <c r="V1842" s="60"/>
      <c r="W1842" s="60"/>
      <c r="X1842" s="60"/>
      <c r="Y1842" s="60"/>
    </row>
    <row r="1843" spans="1:25" s="24" customFormat="1" x14ac:dyDescent="0.25">
      <c r="A1843" s="24" t="s">
        <v>15016</v>
      </c>
      <c r="B1843" s="55">
        <v>45617</v>
      </c>
      <c r="C1843" s="56" t="s">
        <v>6573</v>
      </c>
      <c r="D1843" s="56" t="s">
        <v>7</v>
      </c>
      <c r="E1843" s="56">
        <v>39669800</v>
      </c>
      <c r="F1843" s="57">
        <v>26901</v>
      </c>
      <c r="G1843" s="56" t="s">
        <v>6</v>
      </c>
      <c r="H1843" s="56">
        <v>51</v>
      </c>
      <c r="I1843" s="56" t="s">
        <v>5</v>
      </c>
      <c r="J1843" s="56" t="s">
        <v>6574</v>
      </c>
      <c r="K1843" s="56">
        <v>3197122601</v>
      </c>
      <c r="L1843" s="56" t="s">
        <v>3</v>
      </c>
      <c r="M1843" s="56" t="s">
        <v>2</v>
      </c>
      <c r="N1843" s="56">
        <v>3</v>
      </c>
      <c r="O1843" s="21"/>
      <c r="P1843" s="21">
        <v>1</v>
      </c>
      <c r="Q1843" s="56">
        <v>1</v>
      </c>
      <c r="R1843" s="58" t="s">
        <v>90</v>
      </c>
      <c r="S1843" s="58" t="s">
        <v>18</v>
      </c>
      <c r="T1843" s="59"/>
      <c r="U1843" s="59">
        <v>45619</v>
      </c>
      <c r="V1843" s="60"/>
      <c r="W1843" s="60"/>
      <c r="X1843" s="60"/>
      <c r="Y1843" s="60"/>
    </row>
    <row r="1844" spans="1:25" s="24" customFormat="1" x14ac:dyDescent="0.25">
      <c r="A1844" s="24" t="s">
        <v>15016</v>
      </c>
      <c r="B1844" s="55">
        <v>45617</v>
      </c>
      <c r="C1844" s="56" t="s">
        <v>6575</v>
      </c>
      <c r="D1844" s="56" t="s">
        <v>7</v>
      </c>
      <c r="E1844" s="56">
        <v>20394831</v>
      </c>
      <c r="F1844" s="57">
        <v>22107</v>
      </c>
      <c r="G1844" s="56" t="s">
        <v>6</v>
      </c>
      <c r="H1844" s="56">
        <v>64</v>
      </c>
      <c r="I1844" s="56" t="s">
        <v>5</v>
      </c>
      <c r="J1844" s="56" t="s">
        <v>6576</v>
      </c>
      <c r="K1844" s="56">
        <v>3232267897</v>
      </c>
      <c r="L1844" s="56" t="s">
        <v>3</v>
      </c>
      <c r="M1844" s="56" t="s">
        <v>2</v>
      </c>
      <c r="N1844" s="56">
        <v>3</v>
      </c>
      <c r="O1844" s="21"/>
      <c r="P1844" s="21">
        <v>1</v>
      </c>
      <c r="Q1844" s="56">
        <v>1</v>
      </c>
      <c r="R1844" s="58" t="s">
        <v>90</v>
      </c>
      <c r="S1844" s="58" t="s">
        <v>18</v>
      </c>
      <c r="T1844" s="59"/>
      <c r="U1844" s="59">
        <v>45619</v>
      </c>
      <c r="V1844" s="60"/>
      <c r="W1844" s="60"/>
      <c r="X1844" s="60"/>
      <c r="Y1844" s="60"/>
    </row>
    <row r="1845" spans="1:25" s="24" customFormat="1" x14ac:dyDescent="0.25">
      <c r="A1845" s="24" t="s">
        <v>15016</v>
      </c>
      <c r="B1845" s="55">
        <v>45617</v>
      </c>
      <c r="C1845" s="56" t="s">
        <v>6577</v>
      </c>
      <c r="D1845" s="56" t="s">
        <v>39</v>
      </c>
      <c r="E1845" s="56">
        <v>4767590</v>
      </c>
      <c r="F1845" s="57">
        <v>25583</v>
      </c>
      <c r="G1845" s="56" t="s">
        <v>6</v>
      </c>
      <c r="H1845" s="56">
        <v>54</v>
      </c>
      <c r="I1845" s="56" t="s">
        <v>5</v>
      </c>
      <c r="J1845" s="56" t="s">
        <v>6578</v>
      </c>
      <c r="K1845" s="56">
        <v>3007016760</v>
      </c>
      <c r="L1845" s="56" t="s">
        <v>3</v>
      </c>
      <c r="M1845" s="56" t="s">
        <v>2</v>
      </c>
      <c r="N1845" s="56">
        <v>3</v>
      </c>
      <c r="O1845" s="21"/>
      <c r="P1845" s="21">
        <v>1</v>
      </c>
      <c r="Q1845" s="56">
        <v>1</v>
      </c>
      <c r="R1845" s="58" t="s">
        <v>90</v>
      </c>
      <c r="S1845" s="58" t="s">
        <v>18</v>
      </c>
      <c r="T1845" s="59"/>
      <c r="U1845" s="59">
        <v>45619</v>
      </c>
      <c r="V1845" s="60"/>
      <c r="W1845" s="60"/>
      <c r="X1845" s="60"/>
      <c r="Y1845" s="60"/>
    </row>
    <row r="1846" spans="1:25" s="24" customFormat="1" x14ac:dyDescent="0.25">
      <c r="A1846" s="24" t="s">
        <v>15016</v>
      </c>
      <c r="B1846" s="55">
        <v>45617</v>
      </c>
      <c r="C1846" s="56" t="s">
        <v>6579</v>
      </c>
      <c r="D1846" s="56" t="s">
        <v>39</v>
      </c>
      <c r="E1846" s="56">
        <v>4009015</v>
      </c>
      <c r="F1846" s="57">
        <v>24196</v>
      </c>
      <c r="G1846" s="56" t="s">
        <v>6</v>
      </c>
      <c r="H1846" s="56">
        <v>58</v>
      </c>
      <c r="I1846" s="56" t="s">
        <v>5</v>
      </c>
      <c r="J1846" s="56" t="s">
        <v>6580</v>
      </c>
      <c r="K1846" s="56">
        <v>3128314354</v>
      </c>
      <c r="L1846" s="56" t="s">
        <v>3</v>
      </c>
      <c r="M1846" s="56" t="s">
        <v>2</v>
      </c>
      <c r="N1846" s="56">
        <v>3</v>
      </c>
      <c r="O1846" s="21"/>
      <c r="P1846" s="21">
        <v>1</v>
      </c>
      <c r="Q1846" s="56">
        <v>1</v>
      </c>
      <c r="R1846" s="58" t="s">
        <v>90</v>
      </c>
      <c r="S1846" s="58" t="s">
        <v>18</v>
      </c>
      <c r="T1846" s="59"/>
      <c r="U1846" s="59">
        <v>45619</v>
      </c>
      <c r="V1846" s="60"/>
      <c r="W1846" s="60"/>
      <c r="X1846" s="60"/>
      <c r="Y1846" s="60"/>
    </row>
    <row r="1847" spans="1:25" s="24" customFormat="1" x14ac:dyDescent="0.25">
      <c r="A1847" s="24" t="s">
        <v>15016</v>
      </c>
      <c r="B1847" s="55">
        <v>45617</v>
      </c>
      <c r="C1847" s="56" t="s">
        <v>6581</v>
      </c>
      <c r="D1847" s="56" t="s">
        <v>7</v>
      </c>
      <c r="E1847" s="56">
        <v>1111197379</v>
      </c>
      <c r="F1847" s="57">
        <v>32816</v>
      </c>
      <c r="G1847" s="56" t="s">
        <v>6</v>
      </c>
      <c r="H1847" s="56">
        <v>35</v>
      </c>
      <c r="I1847" s="56" t="s">
        <v>5</v>
      </c>
      <c r="J1847" s="56" t="s">
        <v>6582</v>
      </c>
      <c r="K1847" s="56">
        <v>3123680159</v>
      </c>
      <c r="L1847" s="56" t="s">
        <v>3</v>
      </c>
      <c r="M1847" s="56" t="s">
        <v>2</v>
      </c>
      <c r="N1847" s="56">
        <v>3</v>
      </c>
      <c r="O1847" s="21"/>
      <c r="P1847" s="21">
        <v>1</v>
      </c>
      <c r="Q1847" s="56">
        <v>1</v>
      </c>
      <c r="R1847" s="58" t="s">
        <v>90</v>
      </c>
      <c r="S1847" s="58" t="s">
        <v>18</v>
      </c>
      <c r="T1847" s="59"/>
      <c r="U1847" s="59">
        <v>45619</v>
      </c>
      <c r="V1847" s="60"/>
      <c r="W1847" s="60"/>
      <c r="X1847" s="60"/>
      <c r="Y1847" s="60"/>
    </row>
    <row r="1848" spans="1:25" s="24" customFormat="1" x14ac:dyDescent="0.25">
      <c r="A1848" s="24" t="s">
        <v>15016</v>
      </c>
      <c r="B1848" s="55">
        <v>45622.413194444445</v>
      </c>
      <c r="C1848" s="56" t="s">
        <v>6583</v>
      </c>
      <c r="D1848" s="56" t="s">
        <v>7</v>
      </c>
      <c r="E1848" s="56">
        <v>52936844</v>
      </c>
      <c r="F1848" s="57">
        <v>31091.318055555555</v>
      </c>
      <c r="G1848" s="56" t="s">
        <v>6</v>
      </c>
      <c r="H1848" s="56">
        <v>39</v>
      </c>
      <c r="I1848" s="56" t="s">
        <v>5</v>
      </c>
      <c r="J1848" s="56" t="s">
        <v>1674</v>
      </c>
      <c r="K1848" s="56">
        <v>3143949828</v>
      </c>
      <c r="L1848" s="56" t="s">
        <v>3</v>
      </c>
      <c r="M1848" s="56" t="s">
        <v>2</v>
      </c>
      <c r="N1848" s="56">
        <v>3</v>
      </c>
      <c r="O1848" s="21"/>
      <c r="P1848" s="21">
        <v>1</v>
      </c>
      <c r="Q1848" s="56">
        <v>1</v>
      </c>
      <c r="R1848" s="58" t="s">
        <v>90</v>
      </c>
      <c r="S1848" s="58" t="s">
        <v>18</v>
      </c>
      <c r="T1848" s="59"/>
      <c r="U1848" s="59">
        <v>45624</v>
      </c>
      <c r="V1848" s="60"/>
      <c r="W1848" s="60"/>
      <c r="X1848" s="60"/>
      <c r="Y1848" s="60"/>
    </row>
    <row r="1849" spans="1:25" s="24" customFormat="1" x14ac:dyDescent="0.25">
      <c r="A1849" s="24" t="s">
        <v>15016</v>
      </c>
      <c r="B1849" s="55">
        <v>45622.461111111108</v>
      </c>
      <c r="C1849" s="56" t="s">
        <v>6584</v>
      </c>
      <c r="D1849" s="56" t="s">
        <v>39</v>
      </c>
      <c r="E1849" s="56">
        <v>7186902</v>
      </c>
      <c r="F1849" s="57">
        <v>37734.375</v>
      </c>
      <c r="G1849" s="56" t="s">
        <v>6</v>
      </c>
      <c r="H1849" s="56">
        <v>21</v>
      </c>
      <c r="I1849" s="56" t="s">
        <v>5</v>
      </c>
      <c r="J1849" s="56" t="s">
        <v>6585</v>
      </c>
      <c r="K1849" s="56">
        <v>3011823705</v>
      </c>
      <c r="L1849" s="56" t="s">
        <v>3</v>
      </c>
      <c r="M1849" s="56" t="s">
        <v>6586</v>
      </c>
      <c r="N1849" s="56">
        <v>1</v>
      </c>
      <c r="O1849" s="21"/>
      <c r="P1849" s="21">
        <v>1</v>
      </c>
      <c r="Q1849" s="56"/>
      <c r="R1849" s="58" t="s">
        <v>21</v>
      </c>
      <c r="S1849" s="58" t="s">
        <v>90</v>
      </c>
      <c r="T1849" s="59"/>
      <c r="U1849" s="59">
        <v>45624</v>
      </c>
      <c r="V1849" s="60"/>
      <c r="W1849" s="60"/>
      <c r="X1849" s="60"/>
      <c r="Y1849" s="60"/>
    </row>
    <row r="1850" spans="1:25" s="24" customFormat="1" x14ac:dyDescent="0.25">
      <c r="A1850" s="24" t="s">
        <v>15016</v>
      </c>
      <c r="B1850" s="55">
        <v>45622.46875</v>
      </c>
      <c r="C1850" s="56" t="s">
        <v>6587</v>
      </c>
      <c r="D1850" s="56" t="s">
        <v>7</v>
      </c>
      <c r="E1850" s="56">
        <v>39677524</v>
      </c>
      <c r="F1850" s="57">
        <v>29454.412499999999</v>
      </c>
      <c r="G1850" s="56" t="s">
        <v>6</v>
      </c>
      <c r="H1850" s="56">
        <v>44</v>
      </c>
      <c r="I1850" s="56" t="s">
        <v>5</v>
      </c>
      <c r="J1850" s="56" t="s">
        <v>6588</v>
      </c>
      <c r="K1850" s="56">
        <v>3104305682</v>
      </c>
      <c r="L1850" s="56" t="s">
        <v>3</v>
      </c>
      <c r="M1850" s="56" t="s">
        <v>2</v>
      </c>
      <c r="N1850" s="56">
        <v>3</v>
      </c>
      <c r="O1850" s="21"/>
      <c r="P1850" s="21">
        <v>1</v>
      </c>
      <c r="Q1850" s="56">
        <v>1</v>
      </c>
      <c r="R1850" s="58" t="s">
        <v>90</v>
      </c>
      <c r="S1850" s="58" t="s">
        <v>18</v>
      </c>
      <c r="T1850" s="59"/>
      <c r="U1850" s="59">
        <v>45624</v>
      </c>
      <c r="V1850" s="60"/>
      <c r="W1850" s="60"/>
      <c r="X1850" s="60"/>
      <c r="Y1850" s="60"/>
    </row>
    <row r="1851" spans="1:25" s="24" customFormat="1" x14ac:dyDescent="0.25">
      <c r="A1851" s="24" t="s">
        <v>15016</v>
      </c>
      <c r="B1851" s="55">
        <v>45622.553472222222</v>
      </c>
      <c r="C1851" s="56" t="s">
        <v>6589</v>
      </c>
      <c r="D1851" s="56" t="s">
        <v>39</v>
      </c>
      <c r="E1851" s="56">
        <v>5167739</v>
      </c>
      <c r="F1851" s="57">
        <v>34470.621527777781</v>
      </c>
      <c r="G1851" s="56" t="s">
        <v>6</v>
      </c>
      <c r="H1851" s="56">
        <v>30</v>
      </c>
      <c r="I1851" s="56" t="s">
        <v>5</v>
      </c>
      <c r="J1851" s="56" t="s">
        <v>6590</v>
      </c>
      <c r="K1851" s="56">
        <v>32240110665</v>
      </c>
      <c r="L1851" s="56" t="s">
        <v>3</v>
      </c>
      <c r="M1851" s="56" t="s">
        <v>2</v>
      </c>
      <c r="N1851" s="56">
        <v>3</v>
      </c>
      <c r="O1851" s="21"/>
      <c r="P1851" s="21">
        <v>1</v>
      </c>
      <c r="Q1851" s="56">
        <v>1</v>
      </c>
      <c r="R1851" s="58" t="s">
        <v>90</v>
      </c>
      <c r="S1851" s="58" t="s">
        <v>18</v>
      </c>
      <c r="T1851" s="59"/>
      <c r="U1851" s="59">
        <v>45624</v>
      </c>
      <c r="V1851" s="60"/>
      <c r="W1851" s="60"/>
      <c r="X1851" s="60"/>
      <c r="Y1851" s="60"/>
    </row>
    <row r="1852" spans="1:25" s="24" customFormat="1" x14ac:dyDescent="0.25">
      <c r="A1852" s="24" t="s">
        <v>15016</v>
      </c>
      <c r="B1852" s="55">
        <v>45622.570138888892</v>
      </c>
      <c r="C1852" s="56" t="s">
        <v>6591</v>
      </c>
      <c r="D1852" s="56" t="s">
        <v>7</v>
      </c>
      <c r="E1852" s="56">
        <v>51841767</v>
      </c>
      <c r="F1852" s="57">
        <v>24256</v>
      </c>
      <c r="G1852" s="56" t="s">
        <v>6</v>
      </c>
      <c r="H1852" s="56">
        <v>58</v>
      </c>
      <c r="I1852" s="56" t="s">
        <v>5</v>
      </c>
      <c r="J1852" s="56" t="s">
        <v>6592</v>
      </c>
      <c r="K1852" s="56">
        <v>3224034309</v>
      </c>
      <c r="L1852" s="56" t="s">
        <v>3</v>
      </c>
      <c r="M1852" s="56" t="s">
        <v>2</v>
      </c>
      <c r="N1852" s="56">
        <v>3</v>
      </c>
      <c r="O1852" s="21"/>
      <c r="P1852" s="21">
        <v>1</v>
      </c>
      <c r="Q1852" s="56">
        <v>1</v>
      </c>
      <c r="R1852" s="58" t="s">
        <v>90</v>
      </c>
      <c r="S1852" s="58" t="s">
        <v>18</v>
      </c>
      <c r="T1852" s="59"/>
      <c r="U1852" s="59">
        <v>45624</v>
      </c>
      <c r="V1852" s="60"/>
      <c r="W1852" s="60"/>
      <c r="X1852" s="60"/>
      <c r="Y1852" s="60"/>
    </row>
    <row r="1853" spans="1:25" s="24" customFormat="1" x14ac:dyDescent="0.25">
      <c r="A1853" s="24" t="s">
        <v>15016</v>
      </c>
      <c r="B1853" s="55">
        <v>45622.575694444444</v>
      </c>
      <c r="C1853" s="56" t="s">
        <v>6593</v>
      </c>
      <c r="D1853" s="56" t="s">
        <v>7</v>
      </c>
      <c r="E1853" s="56">
        <v>48606154</v>
      </c>
      <c r="F1853" s="57">
        <v>30592.613888888889</v>
      </c>
      <c r="G1853" s="56" t="s">
        <v>6</v>
      </c>
      <c r="H1853" s="56">
        <v>41</v>
      </c>
      <c r="I1853" s="56" t="s">
        <v>5</v>
      </c>
      <c r="J1853" s="56" t="s">
        <v>6594</v>
      </c>
      <c r="K1853" s="56">
        <v>3132504659</v>
      </c>
      <c r="L1853" s="56" t="s">
        <v>3</v>
      </c>
      <c r="M1853" s="56" t="s">
        <v>2</v>
      </c>
      <c r="N1853" s="56">
        <v>1</v>
      </c>
      <c r="O1853" s="21"/>
      <c r="P1853" s="21">
        <v>1</v>
      </c>
      <c r="Q1853" s="56"/>
      <c r="R1853" s="58"/>
      <c r="S1853" s="58"/>
      <c r="T1853" s="59"/>
      <c r="U1853" s="59"/>
      <c r="V1853" s="60"/>
      <c r="W1853" s="60"/>
      <c r="X1853" s="60"/>
      <c r="Y1853" s="60"/>
    </row>
    <row r="1854" spans="1:25" s="24" customFormat="1" x14ac:dyDescent="0.25">
      <c r="A1854" s="24" t="s">
        <v>15016</v>
      </c>
      <c r="B1854" s="55">
        <v>45636</v>
      </c>
      <c r="C1854" s="56" t="s">
        <v>6596</v>
      </c>
      <c r="D1854" s="56" t="s">
        <v>7</v>
      </c>
      <c r="E1854" s="56">
        <v>54256151</v>
      </c>
      <c r="F1854" s="57">
        <v>24412</v>
      </c>
      <c r="G1854" s="56" t="s">
        <v>6</v>
      </c>
      <c r="H1854" s="56">
        <v>58</v>
      </c>
      <c r="I1854" s="56" t="s">
        <v>5</v>
      </c>
      <c r="J1854" s="56" t="s">
        <v>6597</v>
      </c>
      <c r="K1854" s="56">
        <v>3214704030</v>
      </c>
      <c r="L1854" s="56" t="s">
        <v>3</v>
      </c>
      <c r="M1854" s="56" t="s">
        <v>2</v>
      </c>
      <c r="N1854" s="56">
        <v>3</v>
      </c>
      <c r="O1854" s="21"/>
      <c r="P1854" s="21"/>
      <c r="Q1854" s="56">
        <v>1</v>
      </c>
      <c r="R1854" s="58"/>
      <c r="S1854" s="58" t="s">
        <v>18</v>
      </c>
      <c r="T1854" s="59"/>
      <c r="U1854" s="59">
        <v>45638</v>
      </c>
      <c r="V1854" s="60"/>
      <c r="W1854" s="60"/>
      <c r="X1854" s="60"/>
      <c r="Y1854" s="60"/>
    </row>
    <row r="1855" spans="1:25" s="24" customFormat="1" x14ac:dyDescent="0.25">
      <c r="A1855" s="24" t="s">
        <v>15016</v>
      </c>
      <c r="B1855" s="55">
        <v>45637</v>
      </c>
      <c r="C1855" s="56" t="s">
        <v>6598</v>
      </c>
      <c r="D1855" s="56" t="s">
        <v>7</v>
      </c>
      <c r="E1855" s="56">
        <v>1073676892</v>
      </c>
      <c r="F1855" s="57">
        <v>31966</v>
      </c>
      <c r="G1855" s="56" t="s">
        <v>6</v>
      </c>
      <c r="H1855" s="56">
        <v>37</v>
      </c>
      <c r="I1855" s="56" t="s">
        <v>5</v>
      </c>
      <c r="J1855" s="56" t="s">
        <v>6599</v>
      </c>
      <c r="K1855" s="56">
        <v>3144381287</v>
      </c>
      <c r="L1855" s="56" t="s">
        <v>3</v>
      </c>
      <c r="M1855" s="56" t="s">
        <v>2</v>
      </c>
      <c r="N1855" s="56">
        <v>3</v>
      </c>
      <c r="O1855" s="21"/>
      <c r="P1855" s="21"/>
      <c r="Q1855" s="56">
        <v>1</v>
      </c>
      <c r="R1855" s="58"/>
      <c r="S1855" s="58" t="s">
        <v>18</v>
      </c>
      <c r="T1855" s="59"/>
      <c r="U1855" s="59">
        <v>45640</v>
      </c>
      <c r="V1855" s="60"/>
      <c r="W1855" s="60"/>
      <c r="X1855" s="60"/>
      <c r="Y1855" s="60"/>
    </row>
    <row r="1856" spans="1:25" s="24" customFormat="1" x14ac:dyDescent="0.25">
      <c r="A1856" s="24" t="s">
        <v>15016</v>
      </c>
      <c r="B1856" s="55">
        <v>45657</v>
      </c>
      <c r="C1856" s="56" t="s">
        <v>6600</v>
      </c>
      <c r="D1856" s="56" t="s">
        <v>7</v>
      </c>
      <c r="E1856" s="56">
        <v>53894680</v>
      </c>
      <c r="F1856" s="57">
        <v>31197</v>
      </c>
      <c r="G1856" s="56" t="s">
        <v>6</v>
      </c>
      <c r="H1856" s="56">
        <v>39</v>
      </c>
      <c r="I1856" s="56" t="s">
        <v>5</v>
      </c>
      <c r="J1856" s="56" t="s">
        <v>6601</v>
      </c>
      <c r="K1856" s="56">
        <v>3164695618</v>
      </c>
      <c r="L1856" s="56" t="s">
        <v>3</v>
      </c>
      <c r="M1856" s="56" t="s">
        <v>2</v>
      </c>
      <c r="N1856" s="56">
        <v>3</v>
      </c>
      <c r="O1856" s="21"/>
      <c r="P1856" s="21"/>
      <c r="Q1856" s="56">
        <v>1</v>
      </c>
      <c r="R1856" s="58"/>
      <c r="S1856" s="58"/>
      <c r="T1856" s="59"/>
      <c r="U1856" s="59"/>
      <c r="V1856" s="60"/>
      <c r="W1856" s="60"/>
      <c r="X1856" s="60"/>
      <c r="Y1856" s="60"/>
    </row>
    <row r="1857" spans="1:25" s="24" customFormat="1" x14ac:dyDescent="0.25">
      <c r="A1857" s="24" t="s">
        <v>15016</v>
      </c>
      <c r="B1857" s="55">
        <v>45628</v>
      </c>
      <c r="C1857" s="56" t="s">
        <v>6602</v>
      </c>
      <c r="D1857" s="56" t="s">
        <v>39</v>
      </c>
      <c r="E1857" s="56">
        <v>6877890</v>
      </c>
      <c r="F1857" s="57">
        <v>25687</v>
      </c>
      <c r="G1857" s="56" t="s">
        <v>6</v>
      </c>
      <c r="H1857" s="56">
        <v>54</v>
      </c>
      <c r="I1857" s="56" t="s">
        <v>5</v>
      </c>
      <c r="J1857" s="56" t="s">
        <v>6603</v>
      </c>
      <c r="K1857" s="56">
        <v>3214064131</v>
      </c>
      <c r="L1857" s="56" t="s">
        <v>606</v>
      </c>
      <c r="M1857" s="56" t="s">
        <v>2</v>
      </c>
      <c r="N1857" s="56">
        <v>3</v>
      </c>
      <c r="O1857" s="21"/>
      <c r="P1857" s="21">
        <v>2</v>
      </c>
      <c r="Q1857" s="56">
        <v>1</v>
      </c>
      <c r="R1857" s="58" t="s">
        <v>21</v>
      </c>
      <c r="S1857" s="58" t="s">
        <v>3418</v>
      </c>
      <c r="T1857" s="59">
        <v>45649</v>
      </c>
      <c r="U1857" s="59">
        <v>45631</v>
      </c>
      <c r="V1857" s="60"/>
      <c r="W1857" s="60"/>
      <c r="X1857" s="60"/>
      <c r="Y1857" s="60"/>
    </row>
    <row r="1858" spans="1:25" s="24" customFormat="1" x14ac:dyDescent="0.25">
      <c r="A1858" s="24" t="s">
        <v>15016</v>
      </c>
      <c r="B1858" s="55">
        <v>45630</v>
      </c>
      <c r="C1858" s="56" t="s">
        <v>6604</v>
      </c>
      <c r="D1858" s="56" t="s">
        <v>39</v>
      </c>
      <c r="E1858" s="56">
        <v>5632982</v>
      </c>
      <c r="F1858" s="57">
        <v>31883</v>
      </c>
      <c r="G1858" s="56" t="s">
        <v>6</v>
      </c>
      <c r="H1858" s="56">
        <v>37</v>
      </c>
      <c r="I1858" s="56" t="s">
        <v>5</v>
      </c>
      <c r="J1858" s="56" t="s">
        <v>6605</v>
      </c>
      <c r="K1858" s="56">
        <v>3225469498</v>
      </c>
      <c r="L1858" s="56" t="s">
        <v>606</v>
      </c>
      <c r="M1858" s="56" t="s">
        <v>2</v>
      </c>
      <c r="N1858" s="56">
        <v>3</v>
      </c>
      <c r="O1858" s="21"/>
      <c r="P1858" s="21">
        <v>2</v>
      </c>
      <c r="Q1858" s="56">
        <v>1</v>
      </c>
      <c r="R1858" s="58" t="s">
        <v>90</v>
      </c>
      <c r="S1858" s="58" t="s">
        <v>18</v>
      </c>
      <c r="T1858" s="59">
        <v>45644</v>
      </c>
      <c r="U1858" s="59">
        <v>45632</v>
      </c>
      <c r="V1858" s="60"/>
      <c r="W1858" s="60"/>
      <c r="X1858" s="60"/>
      <c r="Y1858" s="60"/>
    </row>
    <row r="1859" spans="1:25" s="24" customFormat="1" x14ac:dyDescent="0.25">
      <c r="A1859" s="24" t="s">
        <v>15016</v>
      </c>
      <c r="B1859" s="55">
        <v>45630</v>
      </c>
      <c r="C1859" s="56" t="s">
        <v>6606</v>
      </c>
      <c r="D1859" s="56" t="s">
        <v>39</v>
      </c>
      <c r="E1859" s="56">
        <v>7931115</v>
      </c>
      <c r="F1859" s="57">
        <v>33659</v>
      </c>
      <c r="G1859" s="56" t="s">
        <v>6</v>
      </c>
      <c r="H1859" s="56">
        <v>32</v>
      </c>
      <c r="I1859" s="56" t="s">
        <v>5</v>
      </c>
      <c r="J1859" s="56" t="s">
        <v>6607</v>
      </c>
      <c r="K1859" s="56">
        <v>3123454559</v>
      </c>
      <c r="L1859" s="56" t="s">
        <v>606</v>
      </c>
      <c r="M1859" s="56" t="s">
        <v>329</v>
      </c>
      <c r="N1859" s="56">
        <v>3</v>
      </c>
      <c r="O1859" s="21"/>
      <c r="P1859" s="21">
        <v>2</v>
      </c>
      <c r="Q1859" s="56">
        <v>1</v>
      </c>
      <c r="R1859" s="58" t="s">
        <v>90</v>
      </c>
      <c r="S1859" s="58" t="s">
        <v>18</v>
      </c>
      <c r="T1859" s="59"/>
      <c r="U1859" s="59">
        <v>45632</v>
      </c>
      <c r="V1859" s="60"/>
      <c r="W1859" s="60"/>
      <c r="X1859" s="60"/>
      <c r="Y1859" s="60"/>
    </row>
    <row r="1860" spans="1:25" s="24" customFormat="1" x14ac:dyDescent="0.25">
      <c r="A1860" s="24" t="s">
        <v>15016</v>
      </c>
      <c r="B1860" s="55">
        <v>45633</v>
      </c>
      <c r="C1860" s="56" t="s">
        <v>42</v>
      </c>
      <c r="D1860" s="56" t="s">
        <v>39</v>
      </c>
      <c r="E1860" s="56">
        <v>5237126</v>
      </c>
      <c r="F1860" s="57">
        <v>33359</v>
      </c>
      <c r="G1860" s="56" t="s">
        <v>6</v>
      </c>
      <c r="H1860" s="56">
        <v>33</v>
      </c>
      <c r="I1860" s="56" t="s">
        <v>5</v>
      </c>
      <c r="J1860" s="56" t="s">
        <v>6608</v>
      </c>
      <c r="K1860" s="56">
        <v>3108826653</v>
      </c>
      <c r="L1860" s="56" t="s">
        <v>606</v>
      </c>
      <c r="M1860" s="56" t="s">
        <v>2</v>
      </c>
      <c r="N1860" s="56">
        <v>3</v>
      </c>
      <c r="O1860" s="21"/>
      <c r="P1860" s="21">
        <v>2</v>
      </c>
      <c r="Q1860" s="56">
        <v>1</v>
      </c>
      <c r="R1860" s="58" t="s">
        <v>90</v>
      </c>
      <c r="S1860" s="58" t="s">
        <v>18</v>
      </c>
      <c r="T1860" s="59"/>
      <c r="U1860" s="59">
        <v>45637</v>
      </c>
      <c r="V1860" s="60"/>
      <c r="W1860" s="60"/>
      <c r="X1860" s="60"/>
      <c r="Y1860" s="60"/>
    </row>
    <row r="1861" spans="1:25" s="24" customFormat="1" x14ac:dyDescent="0.25">
      <c r="A1861" s="24" t="s">
        <v>15016</v>
      </c>
      <c r="B1861" s="55">
        <v>45633</v>
      </c>
      <c r="C1861" s="56" t="s">
        <v>35</v>
      </c>
      <c r="D1861" s="56" t="s">
        <v>7</v>
      </c>
      <c r="E1861" s="56">
        <v>35260311</v>
      </c>
      <c r="F1861" s="57">
        <v>27868</v>
      </c>
      <c r="G1861" s="56" t="s">
        <v>6</v>
      </c>
      <c r="H1861" s="56">
        <v>48</v>
      </c>
      <c r="I1861" s="56" t="s">
        <v>5</v>
      </c>
      <c r="J1861" s="56" t="s">
        <v>6609</v>
      </c>
      <c r="K1861" s="56">
        <v>3126138774</v>
      </c>
      <c r="L1861" s="56" t="s">
        <v>606</v>
      </c>
      <c r="M1861" s="56" t="s">
        <v>329</v>
      </c>
      <c r="N1861" s="56">
        <v>3</v>
      </c>
      <c r="O1861" s="21"/>
      <c r="P1861" s="21">
        <v>1</v>
      </c>
      <c r="Q1861" s="56">
        <v>1</v>
      </c>
      <c r="R1861" s="58" t="s">
        <v>90</v>
      </c>
      <c r="S1861" s="58" t="s">
        <v>18</v>
      </c>
      <c r="T1861" s="59"/>
      <c r="U1861" s="59">
        <v>45637</v>
      </c>
      <c r="V1861" s="60"/>
      <c r="W1861" s="60"/>
      <c r="X1861" s="60"/>
      <c r="Y1861" s="60"/>
    </row>
    <row r="1862" spans="1:25" s="24" customFormat="1" x14ac:dyDescent="0.25">
      <c r="A1862" s="24" t="s">
        <v>15016</v>
      </c>
      <c r="B1862" s="55">
        <v>45633</v>
      </c>
      <c r="C1862" s="56" t="s">
        <v>6610</v>
      </c>
      <c r="D1862" s="56" t="s">
        <v>39</v>
      </c>
      <c r="E1862" s="56">
        <v>6271956</v>
      </c>
      <c r="F1862" s="57">
        <v>39010</v>
      </c>
      <c r="G1862" s="56" t="s">
        <v>6</v>
      </c>
      <c r="H1862" s="56">
        <v>16</v>
      </c>
      <c r="I1862" s="56" t="s">
        <v>5</v>
      </c>
      <c r="J1862" s="56" t="s">
        <v>6611</v>
      </c>
      <c r="K1862" s="56">
        <v>3237120360</v>
      </c>
      <c r="L1862" s="56" t="s">
        <v>606</v>
      </c>
      <c r="M1862" s="56" t="s">
        <v>2</v>
      </c>
      <c r="N1862" s="56">
        <v>1</v>
      </c>
      <c r="O1862" s="21" t="s">
        <v>24</v>
      </c>
      <c r="P1862" s="21">
        <v>2</v>
      </c>
      <c r="Q1862" s="56"/>
      <c r="R1862" s="58" t="s">
        <v>21</v>
      </c>
      <c r="S1862" s="58" t="s">
        <v>90</v>
      </c>
      <c r="T1862" s="59">
        <v>45653</v>
      </c>
      <c r="U1862" s="59">
        <v>45637</v>
      </c>
      <c r="V1862" s="60"/>
      <c r="W1862" s="60"/>
      <c r="X1862" s="60"/>
      <c r="Y1862" s="60"/>
    </row>
    <row r="1863" spans="1:25" s="24" customFormat="1" x14ac:dyDescent="0.25">
      <c r="A1863" s="24" t="s">
        <v>15016</v>
      </c>
      <c r="B1863" s="55">
        <v>45633</v>
      </c>
      <c r="C1863" s="56" t="s">
        <v>6612</v>
      </c>
      <c r="D1863" s="56" t="s">
        <v>7</v>
      </c>
      <c r="E1863" s="56">
        <v>20590463</v>
      </c>
      <c r="F1863" s="57">
        <v>25524</v>
      </c>
      <c r="G1863" s="56" t="s">
        <v>6</v>
      </c>
      <c r="H1863" s="56">
        <v>55</v>
      </c>
      <c r="I1863" s="56" t="s">
        <v>5</v>
      </c>
      <c r="J1863" s="56" t="s">
        <v>6613</v>
      </c>
      <c r="K1863" s="56">
        <v>3128034109</v>
      </c>
      <c r="L1863" s="56" t="s">
        <v>606</v>
      </c>
      <c r="M1863" s="56" t="s">
        <v>2</v>
      </c>
      <c r="N1863" s="56">
        <v>3</v>
      </c>
      <c r="O1863" s="21"/>
      <c r="P1863" s="21">
        <v>2</v>
      </c>
      <c r="Q1863" s="56">
        <v>1</v>
      </c>
      <c r="R1863" s="58" t="s">
        <v>90</v>
      </c>
      <c r="S1863" s="58" t="s">
        <v>18</v>
      </c>
      <c r="T1863" s="59"/>
      <c r="U1863" s="59">
        <v>45637</v>
      </c>
      <c r="V1863" s="60"/>
      <c r="W1863" s="60"/>
      <c r="X1863" s="60"/>
      <c r="Y1863" s="60"/>
    </row>
    <row r="1864" spans="1:25" s="24" customFormat="1" x14ac:dyDescent="0.25">
      <c r="A1864" s="24" t="s">
        <v>15016</v>
      </c>
      <c r="B1864" s="55">
        <v>45633</v>
      </c>
      <c r="C1864" s="56" t="s">
        <v>6614</v>
      </c>
      <c r="D1864" s="56" t="s">
        <v>7</v>
      </c>
      <c r="E1864" s="56">
        <v>30508232</v>
      </c>
      <c r="F1864" s="57">
        <v>29880</v>
      </c>
      <c r="G1864" s="56" t="s">
        <v>6</v>
      </c>
      <c r="H1864" s="56">
        <v>43</v>
      </c>
      <c r="I1864" s="56" t="s">
        <v>5</v>
      </c>
      <c r="J1864" s="56" t="s">
        <v>6615</v>
      </c>
      <c r="K1864" s="56">
        <v>3204513669</v>
      </c>
      <c r="L1864" s="56" t="s">
        <v>606</v>
      </c>
      <c r="M1864" s="56" t="s">
        <v>2</v>
      </c>
      <c r="N1864" s="56">
        <v>3</v>
      </c>
      <c r="O1864" s="21"/>
      <c r="P1864" s="21">
        <v>2</v>
      </c>
      <c r="Q1864" s="56">
        <v>1</v>
      </c>
      <c r="R1864" s="58" t="s">
        <v>90</v>
      </c>
      <c r="S1864" s="58" t="s">
        <v>18</v>
      </c>
      <c r="T1864" s="59"/>
      <c r="U1864" s="59">
        <v>45637</v>
      </c>
      <c r="V1864" s="60"/>
      <c r="W1864" s="60"/>
      <c r="X1864" s="60"/>
      <c r="Y1864" s="60"/>
    </row>
    <row r="1865" spans="1:25" s="24" customFormat="1" x14ac:dyDescent="0.25">
      <c r="A1865" s="24" t="s">
        <v>15016</v>
      </c>
      <c r="B1865" s="55">
        <v>45635</v>
      </c>
      <c r="C1865" s="56" t="s">
        <v>31</v>
      </c>
      <c r="D1865" s="56" t="s">
        <v>7</v>
      </c>
      <c r="E1865" s="56">
        <v>53053406</v>
      </c>
      <c r="F1865" s="57">
        <v>30667</v>
      </c>
      <c r="G1865" s="56" t="s">
        <v>6</v>
      </c>
      <c r="H1865" s="56">
        <v>40</v>
      </c>
      <c r="I1865" s="56" t="s">
        <v>5</v>
      </c>
      <c r="J1865" s="56" t="s">
        <v>6616</v>
      </c>
      <c r="K1865" s="56">
        <v>3133888792</v>
      </c>
      <c r="L1865" s="56" t="s">
        <v>606</v>
      </c>
      <c r="M1865" s="56" t="s">
        <v>2</v>
      </c>
      <c r="N1865" s="56">
        <v>3</v>
      </c>
      <c r="O1865" s="21"/>
      <c r="P1865" s="21">
        <v>1</v>
      </c>
      <c r="Q1865" s="56">
        <v>1</v>
      </c>
      <c r="R1865" s="58" t="s">
        <v>90</v>
      </c>
      <c r="S1865" s="58" t="s">
        <v>18</v>
      </c>
      <c r="T1865" s="59">
        <v>45653</v>
      </c>
      <c r="U1865" s="59">
        <v>45637</v>
      </c>
      <c r="V1865" s="60"/>
      <c r="W1865" s="60"/>
      <c r="X1865" s="60"/>
      <c r="Y1865" s="60"/>
    </row>
    <row r="1866" spans="1:25" s="24" customFormat="1" x14ac:dyDescent="0.25">
      <c r="A1866" s="24" t="s">
        <v>15016</v>
      </c>
      <c r="B1866" s="55">
        <v>45635</v>
      </c>
      <c r="C1866" s="56" t="s">
        <v>6617</v>
      </c>
      <c r="D1866" s="56" t="s">
        <v>7</v>
      </c>
      <c r="E1866" s="56">
        <v>1127667108</v>
      </c>
      <c r="F1866" s="57">
        <v>30576</v>
      </c>
      <c r="G1866" s="56" t="s">
        <v>6</v>
      </c>
      <c r="H1866" s="56">
        <v>41</v>
      </c>
      <c r="I1866" s="56" t="s">
        <v>5</v>
      </c>
      <c r="J1866" s="56" t="s">
        <v>6618</v>
      </c>
      <c r="K1866" s="56">
        <v>3228315710</v>
      </c>
      <c r="L1866" s="56" t="s">
        <v>606</v>
      </c>
      <c r="M1866" s="56" t="s">
        <v>2</v>
      </c>
      <c r="N1866" s="56">
        <v>3</v>
      </c>
      <c r="O1866" s="21"/>
      <c r="P1866" s="21">
        <v>1</v>
      </c>
      <c r="Q1866" s="56">
        <v>1</v>
      </c>
      <c r="R1866" s="58" t="s">
        <v>90</v>
      </c>
      <c r="S1866" s="58" t="s">
        <v>18</v>
      </c>
      <c r="T1866" s="59"/>
      <c r="U1866" s="59">
        <v>45637</v>
      </c>
      <c r="V1866" s="60"/>
      <c r="W1866" s="60"/>
      <c r="X1866" s="60"/>
      <c r="Y1866" s="60"/>
    </row>
    <row r="1867" spans="1:25" s="24" customFormat="1" x14ac:dyDescent="0.25">
      <c r="A1867" s="24" t="s">
        <v>15016</v>
      </c>
      <c r="B1867" s="55">
        <v>45637</v>
      </c>
      <c r="C1867" s="56" t="s">
        <v>6619</v>
      </c>
      <c r="D1867" s="56" t="s">
        <v>1872</v>
      </c>
      <c r="E1867" s="56">
        <v>1074528736</v>
      </c>
      <c r="F1867" s="57">
        <v>40449</v>
      </c>
      <c r="G1867" s="56" t="s">
        <v>6</v>
      </c>
      <c r="H1867" s="56">
        <v>14</v>
      </c>
      <c r="I1867" s="56" t="s">
        <v>5</v>
      </c>
      <c r="J1867" s="56" t="s">
        <v>6620</v>
      </c>
      <c r="K1867" s="56">
        <v>3212650453</v>
      </c>
      <c r="L1867" s="56" t="s">
        <v>606</v>
      </c>
      <c r="M1867" s="56" t="s">
        <v>2</v>
      </c>
      <c r="N1867" s="56">
        <v>1</v>
      </c>
      <c r="O1867" s="21" t="s">
        <v>24</v>
      </c>
      <c r="P1867" s="21">
        <v>2</v>
      </c>
      <c r="Q1867" s="56"/>
      <c r="R1867" s="58" t="s">
        <v>603</v>
      </c>
      <c r="S1867" s="58" t="s">
        <v>90</v>
      </c>
      <c r="T1867" s="59"/>
      <c r="U1867" s="59">
        <v>45639</v>
      </c>
      <c r="V1867" s="60"/>
      <c r="W1867" s="60"/>
      <c r="X1867" s="60"/>
      <c r="Y1867" s="60"/>
    </row>
    <row r="1868" spans="1:25" s="24" customFormat="1" x14ac:dyDescent="0.25">
      <c r="A1868" s="24" t="s">
        <v>15016</v>
      </c>
      <c r="B1868" s="55">
        <v>45637</v>
      </c>
      <c r="C1868" s="56" t="s">
        <v>6621</v>
      </c>
      <c r="D1868" s="56" t="s">
        <v>7</v>
      </c>
      <c r="E1868" s="56">
        <v>1115942810</v>
      </c>
      <c r="F1868" s="57">
        <v>38440</v>
      </c>
      <c r="G1868" s="56" t="s">
        <v>6</v>
      </c>
      <c r="H1868" s="56">
        <v>19</v>
      </c>
      <c r="I1868" s="56" t="s">
        <v>5</v>
      </c>
      <c r="J1868" s="56" t="s">
        <v>6622</v>
      </c>
      <c r="K1868" s="56">
        <v>3104496831</v>
      </c>
      <c r="L1868" s="56" t="s">
        <v>606</v>
      </c>
      <c r="M1868" s="56" t="s">
        <v>2</v>
      </c>
      <c r="N1868" s="56">
        <v>1</v>
      </c>
      <c r="O1868" s="21" t="s">
        <v>24</v>
      </c>
      <c r="P1868" s="21">
        <v>2</v>
      </c>
      <c r="Q1868" s="56"/>
      <c r="R1868" s="58" t="s">
        <v>21</v>
      </c>
      <c r="S1868" s="58" t="s">
        <v>90</v>
      </c>
      <c r="T1868" s="59"/>
      <c r="U1868" s="59">
        <v>45639</v>
      </c>
      <c r="V1868" s="60"/>
      <c r="W1868" s="60"/>
      <c r="X1868" s="60"/>
      <c r="Y1868" s="60"/>
    </row>
    <row r="1869" spans="1:25" s="24" customFormat="1" x14ac:dyDescent="0.25">
      <c r="A1869" s="24" t="s">
        <v>15016</v>
      </c>
      <c r="B1869" s="55">
        <v>45639</v>
      </c>
      <c r="C1869" s="56" t="s">
        <v>6623</v>
      </c>
      <c r="D1869" s="56" t="s">
        <v>39</v>
      </c>
      <c r="E1869" s="56">
        <v>2605723</v>
      </c>
      <c r="F1869" s="57">
        <v>35299</v>
      </c>
      <c r="G1869" s="56" t="s">
        <v>6</v>
      </c>
      <c r="H1869" s="56">
        <v>28</v>
      </c>
      <c r="I1869" s="56" t="s">
        <v>5</v>
      </c>
      <c r="J1869" s="56" t="s">
        <v>6624</v>
      </c>
      <c r="K1869" s="56">
        <v>3204435284</v>
      </c>
      <c r="L1869" s="56" t="s">
        <v>606</v>
      </c>
      <c r="M1869" s="56" t="s">
        <v>660</v>
      </c>
      <c r="N1869" s="56">
        <v>1</v>
      </c>
      <c r="O1869" s="21"/>
      <c r="P1869" s="21">
        <v>2</v>
      </c>
      <c r="Q1869" s="56"/>
      <c r="R1869" s="58" t="s">
        <v>21</v>
      </c>
      <c r="S1869" s="58" t="s">
        <v>90</v>
      </c>
      <c r="T1869" s="59"/>
      <c r="U1869" s="59">
        <v>45644</v>
      </c>
      <c r="V1869" s="60"/>
      <c r="W1869" s="60"/>
      <c r="X1869" s="60"/>
      <c r="Y1869" s="60"/>
    </row>
    <row r="1870" spans="1:25" s="24" customFormat="1" x14ac:dyDescent="0.25">
      <c r="A1870" s="24" t="s">
        <v>15016</v>
      </c>
      <c r="B1870" s="55">
        <v>45642</v>
      </c>
      <c r="C1870" s="56" t="s">
        <v>6625</v>
      </c>
      <c r="D1870" s="56" t="s">
        <v>7</v>
      </c>
      <c r="E1870" s="56">
        <v>1073678675</v>
      </c>
      <c r="F1870" s="57">
        <v>39011</v>
      </c>
      <c r="G1870" s="56" t="s">
        <v>6</v>
      </c>
      <c r="H1870" s="56">
        <v>18</v>
      </c>
      <c r="I1870" s="56" t="s">
        <v>5</v>
      </c>
      <c r="J1870" s="56" t="s">
        <v>6626</v>
      </c>
      <c r="K1870" s="56">
        <v>3225103713</v>
      </c>
      <c r="L1870" s="56" t="s">
        <v>606</v>
      </c>
      <c r="M1870" s="56" t="s">
        <v>2</v>
      </c>
      <c r="N1870" s="56">
        <v>1</v>
      </c>
      <c r="O1870" s="21" t="s">
        <v>24</v>
      </c>
      <c r="P1870" s="21">
        <v>2</v>
      </c>
      <c r="Q1870" s="56"/>
      <c r="R1870" s="58" t="s">
        <v>21</v>
      </c>
      <c r="S1870" s="58" t="s">
        <v>90</v>
      </c>
      <c r="T1870" s="59"/>
      <c r="U1870" s="59">
        <v>45644</v>
      </c>
      <c r="V1870" s="60"/>
      <c r="W1870" s="60"/>
      <c r="X1870" s="60"/>
      <c r="Y1870" s="60"/>
    </row>
    <row r="1871" spans="1:25" s="24" customFormat="1" x14ac:dyDescent="0.25">
      <c r="A1871" s="24" t="s">
        <v>15016</v>
      </c>
      <c r="B1871" s="55">
        <v>45642</v>
      </c>
      <c r="C1871" s="56" t="s">
        <v>6627</v>
      </c>
      <c r="D1871" s="56" t="s">
        <v>7</v>
      </c>
      <c r="E1871" s="56">
        <v>39656072</v>
      </c>
      <c r="F1871" s="57">
        <v>20688</v>
      </c>
      <c r="G1871" s="56" t="s">
        <v>6</v>
      </c>
      <c r="H1871" s="56">
        <v>68</v>
      </c>
      <c r="I1871" s="56" t="s">
        <v>5</v>
      </c>
      <c r="J1871" s="56" t="s">
        <v>6628</v>
      </c>
      <c r="K1871" s="56">
        <v>3202535463</v>
      </c>
      <c r="L1871" s="56" t="s">
        <v>606</v>
      </c>
      <c r="M1871" s="56" t="s">
        <v>2</v>
      </c>
      <c r="N1871" s="56">
        <v>1</v>
      </c>
      <c r="O1871" s="21"/>
      <c r="P1871" s="21">
        <v>2</v>
      </c>
      <c r="Q1871" s="56"/>
      <c r="R1871" s="58" t="s">
        <v>603</v>
      </c>
      <c r="S1871" s="58" t="s">
        <v>90</v>
      </c>
      <c r="T1871" s="59"/>
      <c r="U1871" s="59">
        <v>45644</v>
      </c>
      <c r="V1871" s="60"/>
      <c r="W1871" s="60"/>
      <c r="X1871" s="60"/>
      <c r="Y1871" s="60"/>
    </row>
    <row r="1872" spans="1:25" s="24" customFormat="1" x14ac:dyDescent="0.25">
      <c r="A1872" s="24" t="s">
        <v>15016</v>
      </c>
      <c r="B1872" s="55">
        <v>45644</v>
      </c>
      <c r="C1872" s="56" t="s">
        <v>6629</v>
      </c>
      <c r="D1872" s="56" t="s">
        <v>7</v>
      </c>
      <c r="E1872" s="56">
        <v>39655271</v>
      </c>
      <c r="F1872" s="57">
        <v>25952</v>
      </c>
      <c r="G1872" s="56" t="s">
        <v>6</v>
      </c>
      <c r="H1872" s="56">
        <v>53</v>
      </c>
      <c r="I1872" s="56" t="s">
        <v>5</v>
      </c>
      <c r="J1872" s="56" t="s">
        <v>6630</v>
      </c>
      <c r="K1872" s="56">
        <v>3113490044</v>
      </c>
      <c r="L1872" s="56" t="s">
        <v>606</v>
      </c>
      <c r="M1872" s="56" t="s">
        <v>2</v>
      </c>
      <c r="N1872" s="56">
        <v>3</v>
      </c>
      <c r="O1872" s="21"/>
      <c r="P1872" s="21">
        <v>1</v>
      </c>
      <c r="Q1872" s="56">
        <v>1</v>
      </c>
      <c r="R1872" s="58" t="s">
        <v>90</v>
      </c>
      <c r="S1872" s="58" t="s">
        <v>18</v>
      </c>
      <c r="T1872" s="59"/>
      <c r="U1872" s="59">
        <v>45646</v>
      </c>
      <c r="V1872" s="60"/>
      <c r="W1872" s="60"/>
      <c r="X1872" s="60"/>
      <c r="Y1872" s="60"/>
    </row>
    <row r="1873" spans="1:25" s="24" customFormat="1" x14ac:dyDescent="0.25">
      <c r="A1873" s="24" t="s">
        <v>15016</v>
      </c>
      <c r="B1873" s="55">
        <v>45644</v>
      </c>
      <c r="C1873" s="56" t="s">
        <v>6631</v>
      </c>
      <c r="D1873" s="56" t="s">
        <v>7</v>
      </c>
      <c r="E1873" s="56">
        <v>21082157</v>
      </c>
      <c r="F1873" s="57">
        <v>26680</v>
      </c>
      <c r="G1873" s="56" t="s">
        <v>6</v>
      </c>
      <c r="H1873" s="56">
        <v>51</v>
      </c>
      <c r="I1873" s="56" t="s">
        <v>5</v>
      </c>
      <c r="J1873" s="56" t="s">
        <v>6632</v>
      </c>
      <c r="K1873" s="56">
        <v>3196245386</v>
      </c>
      <c r="L1873" s="56" t="s">
        <v>606</v>
      </c>
      <c r="M1873" s="56" t="s">
        <v>329</v>
      </c>
      <c r="N1873" s="56">
        <v>3</v>
      </c>
      <c r="O1873" s="21"/>
      <c r="P1873" s="21">
        <v>2</v>
      </c>
      <c r="Q1873" s="56">
        <v>1</v>
      </c>
      <c r="R1873" s="58" t="s">
        <v>90</v>
      </c>
      <c r="S1873" s="58" t="s">
        <v>18</v>
      </c>
      <c r="T1873" s="59"/>
      <c r="U1873" s="59">
        <v>45646</v>
      </c>
      <c r="V1873" s="60"/>
      <c r="W1873" s="60"/>
      <c r="X1873" s="60"/>
      <c r="Y1873" s="60"/>
    </row>
    <row r="1874" spans="1:25" s="24" customFormat="1" x14ac:dyDescent="0.25">
      <c r="A1874" s="24" t="s">
        <v>15016</v>
      </c>
      <c r="B1874" s="55">
        <v>45649</v>
      </c>
      <c r="C1874" s="56" t="s">
        <v>6633</v>
      </c>
      <c r="D1874" s="56" t="s">
        <v>7</v>
      </c>
      <c r="E1874" s="56">
        <v>51893090</v>
      </c>
      <c r="F1874" s="57">
        <v>24107</v>
      </c>
      <c r="G1874" s="56" t="s">
        <v>6</v>
      </c>
      <c r="H1874" s="56">
        <v>58</v>
      </c>
      <c r="I1874" s="56" t="s">
        <v>5</v>
      </c>
      <c r="J1874" s="56" t="s">
        <v>6634</v>
      </c>
      <c r="K1874" s="56">
        <v>3112433568</v>
      </c>
      <c r="L1874" s="56" t="s">
        <v>606</v>
      </c>
      <c r="M1874" s="56" t="s">
        <v>2</v>
      </c>
      <c r="N1874" s="56">
        <v>3</v>
      </c>
      <c r="O1874" s="21"/>
      <c r="P1874" s="21">
        <v>1</v>
      </c>
      <c r="Q1874" s="56">
        <v>1</v>
      </c>
      <c r="R1874" s="58" t="s">
        <v>90</v>
      </c>
      <c r="S1874" s="58"/>
      <c r="T1874" s="59"/>
      <c r="U1874" s="59"/>
      <c r="V1874" s="60"/>
      <c r="W1874" s="60"/>
      <c r="X1874" s="60"/>
      <c r="Y1874" s="60"/>
    </row>
    <row r="1875" spans="1:25" s="24" customFormat="1" x14ac:dyDescent="0.25">
      <c r="A1875" s="24" t="s">
        <v>15016</v>
      </c>
      <c r="B1875" s="55">
        <v>45653</v>
      </c>
      <c r="C1875" s="56" t="s">
        <v>6635</v>
      </c>
      <c r="D1875" s="56" t="s">
        <v>7</v>
      </c>
      <c r="E1875" s="56">
        <v>1082892993</v>
      </c>
      <c r="F1875" s="57">
        <v>32510</v>
      </c>
      <c r="G1875" s="56" t="s">
        <v>6</v>
      </c>
      <c r="H1875" s="56">
        <v>35</v>
      </c>
      <c r="I1875" s="56" t="s">
        <v>5</v>
      </c>
      <c r="J1875" s="56" t="s">
        <v>6636</v>
      </c>
      <c r="K1875" s="56">
        <v>3126785839</v>
      </c>
      <c r="L1875" s="56" t="s">
        <v>606</v>
      </c>
      <c r="M1875" s="56" t="s">
        <v>2</v>
      </c>
      <c r="N1875" s="56">
        <v>3</v>
      </c>
      <c r="O1875" s="21"/>
      <c r="P1875" s="21">
        <v>2</v>
      </c>
      <c r="Q1875" s="56">
        <v>1</v>
      </c>
      <c r="R1875" s="58" t="s">
        <v>90</v>
      </c>
      <c r="S1875" s="58"/>
      <c r="T1875" s="59"/>
      <c r="U1875" s="59"/>
      <c r="V1875" s="60"/>
      <c r="W1875" s="60"/>
      <c r="X1875" s="60"/>
      <c r="Y1875" s="60"/>
    </row>
    <row r="1876" spans="1:25" s="24" customFormat="1" x14ac:dyDescent="0.25">
      <c r="A1876" s="24" t="s">
        <v>15016</v>
      </c>
      <c r="B1876" s="55">
        <v>45653</v>
      </c>
      <c r="C1876" s="56" t="s">
        <v>6637</v>
      </c>
      <c r="D1876" s="56" t="s">
        <v>7</v>
      </c>
      <c r="E1876" s="56">
        <v>52601712</v>
      </c>
      <c r="F1876" s="57">
        <v>28126</v>
      </c>
      <c r="G1876" s="56" t="s">
        <v>6</v>
      </c>
      <c r="H1876" s="56">
        <v>47</v>
      </c>
      <c r="I1876" s="56" t="s">
        <v>5</v>
      </c>
      <c r="J1876" s="56" t="s">
        <v>6638</v>
      </c>
      <c r="K1876" s="56">
        <v>3117519789</v>
      </c>
      <c r="L1876" s="56" t="s">
        <v>606</v>
      </c>
      <c r="M1876" s="56" t="s">
        <v>2</v>
      </c>
      <c r="N1876" s="56">
        <v>3</v>
      </c>
      <c r="O1876" s="21"/>
      <c r="P1876" s="21">
        <v>2</v>
      </c>
      <c r="Q1876" s="56">
        <v>1</v>
      </c>
      <c r="R1876" s="58" t="s">
        <v>90</v>
      </c>
      <c r="S1876" s="58"/>
      <c r="T1876" s="59"/>
      <c r="U1876" s="59"/>
      <c r="V1876" s="60"/>
      <c r="W1876" s="60"/>
      <c r="X1876" s="60"/>
      <c r="Y1876" s="60"/>
    </row>
    <row r="1877" spans="1:25" s="24" customFormat="1" x14ac:dyDescent="0.25">
      <c r="A1877" s="24" t="s">
        <v>15016</v>
      </c>
      <c r="B1877" s="55">
        <v>45629</v>
      </c>
      <c r="C1877" s="56" t="s">
        <v>6639</v>
      </c>
      <c r="D1877" s="56" t="s">
        <v>7</v>
      </c>
      <c r="E1877" s="56">
        <v>28893980</v>
      </c>
      <c r="F1877" s="57">
        <v>23998</v>
      </c>
      <c r="G1877" s="56" t="s">
        <v>6</v>
      </c>
      <c r="H1877" s="56">
        <v>59</v>
      </c>
      <c r="I1877" s="56" t="s">
        <v>5</v>
      </c>
      <c r="J1877" s="56" t="s">
        <v>6640</v>
      </c>
      <c r="K1877" s="56">
        <v>3118064679</v>
      </c>
      <c r="L1877" s="56" t="s">
        <v>606</v>
      </c>
      <c r="M1877" s="56" t="s">
        <v>2</v>
      </c>
      <c r="N1877" s="56">
        <v>3</v>
      </c>
      <c r="O1877" s="21"/>
      <c r="P1877" s="21">
        <v>1</v>
      </c>
      <c r="Q1877" s="56">
        <v>1</v>
      </c>
      <c r="R1877" s="58" t="s">
        <v>90</v>
      </c>
      <c r="S1877" s="58" t="s">
        <v>18</v>
      </c>
      <c r="T1877" s="59"/>
      <c r="U1877" s="59">
        <v>45632</v>
      </c>
      <c r="V1877" s="60"/>
      <c r="W1877" s="60"/>
      <c r="X1877" s="60"/>
      <c r="Y1877" s="60"/>
    </row>
    <row r="1878" spans="1:25" s="24" customFormat="1" x14ac:dyDescent="0.25">
      <c r="A1878" s="24" t="s">
        <v>15016</v>
      </c>
      <c r="B1878" s="55">
        <v>45629</v>
      </c>
      <c r="C1878" s="56" t="s">
        <v>6641</v>
      </c>
      <c r="D1878" s="56" t="s">
        <v>7</v>
      </c>
      <c r="E1878" s="56">
        <v>1002486070</v>
      </c>
      <c r="F1878" s="57">
        <v>34532</v>
      </c>
      <c r="G1878" s="56" t="s">
        <v>6</v>
      </c>
      <c r="H1878" s="56">
        <v>30</v>
      </c>
      <c r="I1878" s="56" t="s">
        <v>5</v>
      </c>
      <c r="J1878" s="56" t="s">
        <v>2393</v>
      </c>
      <c r="K1878" s="56">
        <v>3123776746</v>
      </c>
      <c r="L1878" s="56" t="s">
        <v>606</v>
      </c>
      <c r="M1878" s="56" t="s">
        <v>2</v>
      </c>
      <c r="N1878" s="56">
        <v>3</v>
      </c>
      <c r="O1878" s="21"/>
      <c r="P1878" s="21">
        <v>1</v>
      </c>
      <c r="Q1878" s="56">
        <v>1</v>
      </c>
      <c r="R1878" s="58" t="s">
        <v>90</v>
      </c>
      <c r="S1878" s="58" t="s">
        <v>18</v>
      </c>
      <c r="T1878" s="59"/>
      <c r="U1878" s="59">
        <v>45632</v>
      </c>
      <c r="V1878" s="60"/>
      <c r="W1878" s="60"/>
      <c r="X1878" s="60"/>
      <c r="Y1878" s="60"/>
    </row>
    <row r="1879" spans="1:25" s="24" customFormat="1" x14ac:dyDescent="0.25">
      <c r="A1879" s="24" t="s">
        <v>15016</v>
      </c>
      <c r="B1879" s="55">
        <v>45629</v>
      </c>
      <c r="C1879" s="56" t="s">
        <v>6642</v>
      </c>
      <c r="D1879" s="56" t="s">
        <v>7</v>
      </c>
      <c r="E1879" s="56">
        <v>52372612</v>
      </c>
      <c r="F1879" s="57">
        <v>28467</v>
      </c>
      <c r="G1879" s="56" t="s">
        <v>6</v>
      </c>
      <c r="H1879" s="56">
        <v>46</v>
      </c>
      <c r="I1879" s="56" t="s">
        <v>5</v>
      </c>
      <c r="J1879" s="56" t="s">
        <v>6643</v>
      </c>
      <c r="K1879" s="56">
        <v>3001650102</v>
      </c>
      <c r="L1879" s="56" t="s">
        <v>606</v>
      </c>
      <c r="M1879" s="56" t="s">
        <v>2</v>
      </c>
      <c r="N1879" s="56">
        <v>3</v>
      </c>
      <c r="O1879" s="21"/>
      <c r="P1879" s="21">
        <v>1</v>
      </c>
      <c r="Q1879" s="56">
        <v>1</v>
      </c>
      <c r="R1879" s="58" t="s">
        <v>90</v>
      </c>
      <c r="S1879" s="58" t="s">
        <v>18</v>
      </c>
      <c r="T1879" s="59"/>
      <c r="U1879" s="59">
        <v>45632</v>
      </c>
      <c r="V1879" s="60"/>
      <c r="W1879" s="60"/>
      <c r="X1879" s="60"/>
      <c r="Y1879" s="60"/>
    </row>
    <row r="1880" spans="1:25" s="24" customFormat="1" x14ac:dyDescent="0.25">
      <c r="A1880" s="24" t="s">
        <v>15016</v>
      </c>
      <c r="B1880" s="55">
        <v>45629</v>
      </c>
      <c r="C1880" s="56" t="s">
        <v>6644</v>
      </c>
      <c r="D1880" s="56" t="s">
        <v>39</v>
      </c>
      <c r="E1880" s="56">
        <v>6672746</v>
      </c>
      <c r="F1880" s="57">
        <v>35972</v>
      </c>
      <c r="G1880" s="56" t="s">
        <v>6</v>
      </c>
      <c r="H1880" s="56">
        <v>26</v>
      </c>
      <c r="I1880" s="56" t="s">
        <v>5</v>
      </c>
      <c r="J1880" s="56" t="s">
        <v>6645</v>
      </c>
      <c r="K1880" s="56">
        <v>3114455949</v>
      </c>
      <c r="L1880" s="56" t="s">
        <v>606</v>
      </c>
      <c r="M1880" s="56" t="s">
        <v>2</v>
      </c>
      <c r="N1880" s="56">
        <v>1</v>
      </c>
      <c r="O1880" s="21"/>
      <c r="P1880" s="21">
        <v>1</v>
      </c>
      <c r="Q1880" s="56"/>
      <c r="R1880" s="58" t="s">
        <v>603</v>
      </c>
      <c r="S1880" s="58" t="s">
        <v>90</v>
      </c>
      <c r="T1880" s="59"/>
      <c r="U1880" s="59">
        <v>45632</v>
      </c>
      <c r="V1880" s="60"/>
      <c r="W1880" s="60"/>
      <c r="X1880" s="60"/>
      <c r="Y1880" s="60"/>
    </row>
    <row r="1881" spans="1:25" s="24" customFormat="1" x14ac:dyDescent="0.25">
      <c r="A1881" s="24" t="s">
        <v>15016</v>
      </c>
      <c r="B1881" s="55">
        <v>45629</v>
      </c>
      <c r="C1881" s="56" t="s">
        <v>6646</v>
      </c>
      <c r="D1881" s="56" t="s">
        <v>39</v>
      </c>
      <c r="E1881" s="56">
        <v>6275584</v>
      </c>
      <c r="F1881" s="57">
        <v>31075</v>
      </c>
      <c r="G1881" s="56" t="s">
        <v>6</v>
      </c>
      <c r="H1881" s="56">
        <v>39</v>
      </c>
      <c r="I1881" s="56" t="s">
        <v>5</v>
      </c>
      <c r="J1881" s="56" t="s">
        <v>600</v>
      </c>
      <c r="K1881" s="56">
        <v>3013426411</v>
      </c>
      <c r="L1881" s="56" t="s">
        <v>606</v>
      </c>
      <c r="M1881" s="56" t="s">
        <v>25</v>
      </c>
      <c r="N1881" s="56">
        <v>1</v>
      </c>
      <c r="O1881" s="21"/>
      <c r="P1881" s="21">
        <v>1</v>
      </c>
      <c r="Q1881" s="56"/>
      <c r="R1881" s="58" t="s">
        <v>21</v>
      </c>
      <c r="S1881" s="58" t="s">
        <v>90</v>
      </c>
      <c r="T1881" s="59"/>
      <c r="U1881" s="59">
        <v>45632</v>
      </c>
      <c r="V1881" s="60"/>
      <c r="W1881" s="60"/>
      <c r="X1881" s="60"/>
      <c r="Y1881" s="60"/>
    </row>
    <row r="1882" spans="1:25" s="24" customFormat="1" x14ac:dyDescent="0.25">
      <c r="A1882" s="24" t="s">
        <v>15016</v>
      </c>
      <c r="B1882" s="55">
        <v>45629</v>
      </c>
      <c r="C1882" s="56" t="s">
        <v>6647</v>
      </c>
      <c r="D1882" s="56" t="s">
        <v>7</v>
      </c>
      <c r="E1882" s="56">
        <v>1002557030</v>
      </c>
      <c r="F1882" s="57">
        <v>37492</v>
      </c>
      <c r="G1882" s="56" t="s">
        <v>6</v>
      </c>
      <c r="H1882" s="56">
        <v>22</v>
      </c>
      <c r="I1882" s="56" t="s">
        <v>5</v>
      </c>
      <c r="J1882" s="56" t="s">
        <v>6648</v>
      </c>
      <c r="K1882" s="56">
        <v>3212415156</v>
      </c>
      <c r="L1882" s="56" t="s">
        <v>606</v>
      </c>
      <c r="M1882" s="56" t="s">
        <v>25</v>
      </c>
      <c r="N1882" s="56">
        <v>1</v>
      </c>
      <c r="O1882" s="21"/>
      <c r="P1882" s="21">
        <v>1</v>
      </c>
      <c r="Q1882" s="56"/>
      <c r="R1882" s="58" t="s">
        <v>21</v>
      </c>
      <c r="S1882" s="58" t="s">
        <v>90</v>
      </c>
      <c r="T1882" s="59"/>
      <c r="U1882" s="59">
        <v>45632</v>
      </c>
      <c r="V1882" s="60"/>
      <c r="W1882" s="60"/>
      <c r="X1882" s="60"/>
      <c r="Y1882" s="60"/>
    </row>
    <row r="1883" spans="1:25" s="24" customFormat="1" x14ac:dyDescent="0.25">
      <c r="A1883" s="24" t="s">
        <v>15016</v>
      </c>
      <c r="B1883" s="55">
        <v>45629</v>
      </c>
      <c r="C1883" s="56" t="s">
        <v>6649</v>
      </c>
      <c r="D1883" s="56" t="s">
        <v>7</v>
      </c>
      <c r="E1883" s="56">
        <v>1024483944</v>
      </c>
      <c r="F1883" s="57">
        <v>32390</v>
      </c>
      <c r="G1883" s="56" t="s">
        <v>6</v>
      </c>
      <c r="H1883" s="56">
        <v>36</v>
      </c>
      <c r="I1883" s="56" t="s">
        <v>5</v>
      </c>
      <c r="J1883" s="56" t="s">
        <v>6650</v>
      </c>
      <c r="K1883" s="56">
        <v>3106281652</v>
      </c>
      <c r="L1883" s="56" t="s">
        <v>606</v>
      </c>
      <c r="M1883" s="56" t="s">
        <v>2</v>
      </c>
      <c r="N1883" s="56">
        <v>3</v>
      </c>
      <c r="O1883" s="21"/>
      <c r="P1883" s="21">
        <v>1</v>
      </c>
      <c r="Q1883" s="56">
        <v>1</v>
      </c>
      <c r="R1883" s="58" t="s">
        <v>90</v>
      </c>
      <c r="S1883" s="58" t="s">
        <v>18</v>
      </c>
      <c r="T1883" s="59"/>
      <c r="U1883" s="59">
        <v>45632</v>
      </c>
      <c r="V1883" s="60"/>
      <c r="W1883" s="60"/>
      <c r="X1883" s="60"/>
      <c r="Y1883" s="60"/>
    </row>
    <row r="1884" spans="1:25" s="24" customFormat="1" x14ac:dyDescent="0.25">
      <c r="A1884" s="24" t="s">
        <v>15016</v>
      </c>
      <c r="B1884" s="55">
        <v>45629</v>
      </c>
      <c r="C1884" s="56" t="s">
        <v>6651</v>
      </c>
      <c r="D1884" s="56" t="s">
        <v>39</v>
      </c>
      <c r="E1884" s="56">
        <v>1561880</v>
      </c>
      <c r="F1884" s="57">
        <v>24269</v>
      </c>
      <c r="G1884" s="56" t="s">
        <v>6</v>
      </c>
      <c r="H1884" s="56">
        <v>58</v>
      </c>
      <c r="I1884" s="56" t="s">
        <v>5</v>
      </c>
      <c r="J1884" s="56" t="s">
        <v>6652</v>
      </c>
      <c r="K1884" s="56">
        <v>3023597987</v>
      </c>
      <c r="L1884" s="56" t="s">
        <v>606</v>
      </c>
      <c r="M1884" s="56" t="s">
        <v>2</v>
      </c>
      <c r="N1884" s="56">
        <v>3</v>
      </c>
      <c r="O1884" s="21"/>
      <c r="P1884" s="21">
        <v>1</v>
      </c>
      <c r="Q1884" s="56">
        <v>1</v>
      </c>
      <c r="R1884" s="58" t="s">
        <v>90</v>
      </c>
      <c r="S1884" s="58" t="s">
        <v>18</v>
      </c>
      <c r="T1884" s="59"/>
      <c r="U1884" s="59">
        <v>45632</v>
      </c>
      <c r="V1884" s="60"/>
      <c r="W1884" s="60"/>
      <c r="X1884" s="60"/>
      <c r="Y1884" s="60"/>
    </row>
    <row r="1885" spans="1:25" s="24" customFormat="1" x14ac:dyDescent="0.25">
      <c r="A1885" s="24" t="s">
        <v>15016</v>
      </c>
      <c r="B1885" s="55">
        <v>45630</v>
      </c>
      <c r="C1885" s="56" t="s">
        <v>6653</v>
      </c>
      <c r="D1885" s="56" t="s">
        <v>39</v>
      </c>
      <c r="E1885" s="56">
        <v>2586486</v>
      </c>
      <c r="F1885" s="57">
        <v>22646</v>
      </c>
      <c r="G1885" s="56" t="s">
        <v>6</v>
      </c>
      <c r="H1885" s="56">
        <v>57</v>
      </c>
      <c r="I1885" s="56" t="s">
        <v>5</v>
      </c>
      <c r="J1885" s="56" t="s">
        <v>6654</v>
      </c>
      <c r="K1885" s="56">
        <v>3332694954</v>
      </c>
      <c r="L1885" s="56" t="s">
        <v>606</v>
      </c>
      <c r="M1885" s="56" t="s">
        <v>2</v>
      </c>
      <c r="N1885" s="56">
        <v>1</v>
      </c>
      <c r="O1885" s="21"/>
      <c r="P1885" s="21">
        <v>1</v>
      </c>
      <c r="Q1885" s="56"/>
      <c r="R1885" s="58" t="s">
        <v>21</v>
      </c>
      <c r="S1885" s="58" t="s">
        <v>90</v>
      </c>
      <c r="T1885" s="59"/>
      <c r="U1885" s="59">
        <v>45632</v>
      </c>
      <c r="V1885" s="60"/>
      <c r="W1885" s="60"/>
      <c r="X1885" s="60"/>
      <c r="Y1885" s="60"/>
    </row>
    <row r="1886" spans="1:25" s="24" customFormat="1" x14ac:dyDescent="0.25">
      <c r="A1886" s="24" t="s">
        <v>15016</v>
      </c>
      <c r="B1886" s="55">
        <v>45630</v>
      </c>
      <c r="C1886" s="56" t="s">
        <v>6655</v>
      </c>
      <c r="D1886" s="56" t="s">
        <v>7</v>
      </c>
      <c r="E1886" s="56">
        <v>51881906</v>
      </c>
      <c r="F1886" s="57">
        <v>21956</v>
      </c>
      <c r="G1886" s="56" t="s">
        <v>6</v>
      </c>
      <c r="H1886" s="56">
        <v>64</v>
      </c>
      <c r="I1886" s="56" t="s">
        <v>5</v>
      </c>
      <c r="J1886" s="56" t="s">
        <v>6656</v>
      </c>
      <c r="K1886" s="56">
        <v>3125020203</v>
      </c>
      <c r="L1886" s="56" t="s">
        <v>606</v>
      </c>
      <c r="M1886" s="56" t="s">
        <v>2</v>
      </c>
      <c r="N1886" s="56">
        <v>3</v>
      </c>
      <c r="O1886" s="21"/>
      <c r="P1886" s="21">
        <v>1</v>
      </c>
      <c r="Q1886" s="56">
        <v>1</v>
      </c>
      <c r="R1886" s="58" t="s">
        <v>90</v>
      </c>
      <c r="S1886" s="58" t="s">
        <v>18</v>
      </c>
      <c r="T1886" s="59"/>
      <c r="U1886" s="59">
        <v>45632</v>
      </c>
      <c r="V1886" s="60"/>
      <c r="W1886" s="60"/>
      <c r="X1886" s="60"/>
      <c r="Y1886" s="60"/>
    </row>
    <row r="1887" spans="1:25" s="24" customFormat="1" x14ac:dyDescent="0.25">
      <c r="A1887" s="24" t="s">
        <v>15016</v>
      </c>
      <c r="B1887" s="55">
        <v>45630</v>
      </c>
      <c r="C1887" s="56" t="s">
        <v>6657</v>
      </c>
      <c r="D1887" s="56" t="s">
        <v>7</v>
      </c>
      <c r="E1887" s="56">
        <v>53893931</v>
      </c>
      <c r="F1887" s="57">
        <v>31121</v>
      </c>
      <c r="G1887" s="56" t="s">
        <v>6</v>
      </c>
      <c r="H1887" s="56">
        <v>39</v>
      </c>
      <c r="I1887" s="56" t="s">
        <v>5</v>
      </c>
      <c r="J1887" s="56" t="s">
        <v>6658</v>
      </c>
      <c r="K1887" s="56">
        <v>3214096637</v>
      </c>
      <c r="L1887" s="56" t="s">
        <v>606</v>
      </c>
      <c r="M1887" s="56" t="s">
        <v>2</v>
      </c>
      <c r="N1887" s="56">
        <v>3</v>
      </c>
      <c r="O1887" s="21"/>
      <c r="P1887" s="21">
        <v>1</v>
      </c>
      <c r="Q1887" s="56">
        <v>1</v>
      </c>
      <c r="R1887" s="58" t="s">
        <v>90</v>
      </c>
      <c r="S1887" s="58" t="s">
        <v>18</v>
      </c>
      <c r="T1887" s="59"/>
      <c r="U1887" s="59">
        <v>45632</v>
      </c>
      <c r="V1887" s="60"/>
      <c r="W1887" s="60"/>
      <c r="X1887" s="60"/>
      <c r="Y1887" s="60"/>
    </row>
    <row r="1888" spans="1:25" s="24" customFormat="1" x14ac:dyDescent="0.25">
      <c r="A1888" s="24" t="s">
        <v>15016</v>
      </c>
      <c r="B1888" s="55">
        <v>45630</v>
      </c>
      <c r="C1888" s="56" t="s">
        <v>6659</v>
      </c>
      <c r="D1888" s="56" t="s">
        <v>7</v>
      </c>
      <c r="E1888" s="56">
        <v>1044217829</v>
      </c>
      <c r="F1888" s="57">
        <v>37235</v>
      </c>
      <c r="G1888" s="56" t="s">
        <v>6</v>
      </c>
      <c r="H1888" s="56">
        <v>22</v>
      </c>
      <c r="I1888" s="56" t="s">
        <v>5</v>
      </c>
      <c r="J1888" s="56" t="s">
        <v>6660</v>
      </c>
      <c r="K1888" s="56">
        <v>3147829876</v>
      </c>
      <c r="L1888" s="56" t="s">
        <v>606</v>
      </c>
      <c r="M1888" s="56" t="s">
        <v>2</v>
      </c>
      <c r="N1888" s="56">
        <v>1</v>
      </c>
      <c r="O1888" s="21"/>
      <c r="P1888" s="21">
        <v>1</v>
      </c>
      <c r="Q1888" s="56"/>
      <c r="R1888" s="58" t="s">
        <v>21</v>
      </c>
      <c r="S1888" s="58" t="s">
        <v>90</v>
      </c>
      <c r="T1888" s="59"/>
      <c r="U1888" s="59">
        <v>45632</v>
      </c>
      <c r="V1888" s="60"/>
      <c r="W1888" s="60"/>
      <c r="X1888" s="60"/>
      <c r="Y1888" s="60"/>
    </row>
    <row r="1889" spans="1:25" s="24" customFormat="1" x14ac:dyDescent="0.25">
      <c r="A1889" s="24" t="s">
        <v>15016</v>
      </c>
      <c r="B1889" s="55">
        <v>45630</v>
      </c>
      <c r="C1889" s="56" t="s">
        <v>6661</v>
      </c>
      <c r="D1889" s="56" t="s">
        <v>7</v>
      </c>
      <c r="E1889" s="56">
        <v>1000601746</v>
      </c>
      <c r="F1889" s="57">
        <v>36792</v>
      </c>
      <c r="G1889" s="56" t="s">
        <v>6</v>
      </c>
      <c r="H1889" s="56">
        <v>24</v>
      </c>
      <c r="I1889" s="56" t="s">
        <v>5</v>
      </c>
      <c r="J1889" s="56" t="s">
        <v>6662</v>
      </c>
      <c r="K1889" s="56">
        <v>3203597714</v>
      </c>
      <c r="L1889" s="56" t="s">
        <v>606</v>
      </c>
      <c r="M1889" s="56" t="s">
        <v>2</v>
      </c>
      <c r="N1889" s="56">
        <v>1</v>
      </c>
      <c r="O1889" s="21"/>
      <c r="P1889" s="21">
        <v>1</v>
      </c>
      <c r="Q1889" s="56"/>
      <c r="R1889" s="58" t="s">
        <v>21</v>
      </c>
      <c r="S1889" s="58" t="s">
        <v>90</v>
      </c>
      <c r="T1889" s="59"/>
      <c r="U1889" s="59">
        <v>45632</v>
      </c>
      <c r="V1889" s="60"/>
      <c r="W1889" s="60"/>
      <c r="X1889" s="60"/>
      <c r="Y1889" s="60"/>
    </row>
    <row r="1890" spans="1:25" s="24" customFormat="1" x14ac:dyDescent="0.25">
      <c r="A1890" s="24" t="s">
        <v>15016</v>
      </c>
      <c r="B1890" s="55">
        <v>45630</v>
      </c>
      <c r="C1890" s="56" t="s">
        <v>6663</v>
      </c>
      <c r="D1890" s="56" t="s">
        <v>7</v>
      </c>
      <c r="E1890" s="56">
        <v>28683343</v>
      </c>
      <c r="F1890" s="57">
        <v>20714</v>
      </c>
      <c r="G1890" s="56" t="s">
        <v>6</v>
      </c>
      <c r="H1890" s="56">
        <v>68</v>
      </c>
      <c r="I1890" s="56" t="s">
        <v>5</v>
      </c>
      <c r="J1890" s="56" t="s">
        <v>6664</v>
      </c>
      <c r="K1890" s="56">
        <v>3134011145</v>
      </c>
      <c r="L1890" s="56" t="s">
        <v>606</v>
      </c>
      <c r="M1890" s="56" t="s">
        <v>2</v>
      </c>
      <c r="N1890" s="56">
        <v>1</v>
      </c>
      <c r="O1890" s="21"/>
      <c r="P1890" s="21">
        <v>1</v>
      </c>
      <c r="Q1890" s="56"/>
      <c r="R1890" s="58" t="s">
        <v>21</v>
      </c>
      <c r="S1890" s="58" t="s">
        <v>90</v>
      </c>
      <c r="T1890" s="59"/>
      <c r="U1890" s="59">
        <v>45632</v>
      </c>
      <c r="V1890" s="60"/>
      <c r="W1890" s="60"/>
      <c r="X1890" s="60"/>
      <c r="Y1890" s="60"/>
    </row>
    <row r="1891" spans="1:25" s="24" customFormat="1" x14ac:dyDescent="0.25">
      <c r="A1891" s="24" t="s">
        <v>15016</v>
      </c>
      <c r="B1891" s="55">
        <v>45630</v>
      </c>
      <c r="C1891" s="56" t="s">
        <v>736</v>
      </c>
      <c r="D1891" s="56" t="s">
        <v>39</v>
      </c>
      <c r="E1891" s="56">
        <v>1608185</v>
      </c>
      <c r="F1891" s="57">
        <v>31367</v>
      </c>
      <c r="G1891" s="56" t="s">
        <v>6</v>
      </c>
      <c r="H1891" s="56">
        <v>39</v>
      </c>
      <c r="I1891" s="56" t="s">
        <v>5</v>
      </c>
      <c r="J1891" s="56" t="s">
        <v>434</v>
      </c>
      <c r="K1891" s="56">
        <v>3168573234</v>
      </c>
      <c r="L1891" s="56" t="s">
        <v>606</v>
      </c>
      <c r="M1891" s="56" t="s">
        <v>2</v>
      </c>
      <c r="N1891" s="56">
        <v>3</v>
      </c>
      <c r="O1891" s="21"/>
      <c r="P1891" s="21">
        <v>1</v>
      </c>
      <c r="Q1891" s="56">
        <v>1</v>
      </c>
      <c r="R1891" s="58" t="s">
        <v>21</v>
      </c>
      <c r="S1891" s="58" t="s">
        <v>3418</v>
      </c>
      <c r="T1891" s="59">
        <v>45644</v>
      </c>
      <c r="U1891" s="59">
        <v>45632</v>
      </c>
      <c r="V1891" s="60"/>
      <c r="W1891" s="60"/>
      <c r="X1891" s="60"/>
      <c r="Y1891" s="60"/>
    </row>
    <row r="1892" spans="1:25" s="24" customFormat="1" x14ac:dyDescent="0.25">
      <c r="A1892" s="24" t="s">
        <v>15016</v>
      </c>
      <c r="B1892" s="55">
        <v>45630</v>
      </c>
      <c r="C1892" s="56" t="s">
        <v>252</v>
      </c>
      <c r="D1892" s="56" t="s">
        <v>39</v>
      </c>
      <c r="E1892" s="56">
        <v>1073805</v>
      </c>
      <c r="F1892" s="57">
        <v>32574</v>
      </c>
      <c r="G1892" s="56" t="s">
        <v>6</v>
      </c>
      <c r="H1892" s="56">
        <v>35</v>
      </c>
      <c r="I1892" s="56" t="s">
        <v>5</v>
      </c>
      <c r="J1892" s="56" t="s">
        <v>6665</v>
      </c>
      <c r="K1892" s="56">
        <v>3008196245</v>
      </c>
      <c r="L1892" s="56" t="s">
        <v>606</v>
      </c>
      <c r="M1892" s="56" t="s">
        <v>2</v>
      </c>
      <c r="N1892" s="56">
        <v>3</v>
      </c>
      <c r="O1892" s="21"/>
      <c r="P1892" s="21">
        <v>1</v>
      </c>
      <c r="Q1892" s="56">
        <v>1</v>
      </c>
      <c r="R1892" s="58" t="s">
        <v>90</v>
      </c>
      <c r="S1892" s="58" t="s">
        <v>18</v>
      </c>
      <c r="T1892" s="59"/>
      <c r="U1892" s="59">
        <v>45632</v>
      </c>
      <c r="V1892" s="60"/>
      <c r="W1892" s="60"/>
      <c r="X1892" s="60"/>
      <c r="Y1892" s="60"/>
    </row>
    <row r="1893" spans="1:25" s="24" customFormat="1" x14ac:dyDescent="0.25">
      <c r="A1893" s="24" t="s">
        <v>15016</v>
      </c>
      <c r="B1893" s="55">
        <v>45630</v>
      </c>
      <c r="C1893" s="56" t="s">
        <v>6666</v>
      </c>
      <c r="D1893" s="56" t="s">
        <v>7</v>
      </c>
      <c r="E1893" s="56">
        <v>26274689</v>
      </c>
      <c r="F1893" s="57">
        <v>25301</v>
      </c>
      <c r="G1893" s="56" t="s">
        <v>6</v>
      </c>
      <c r="H1893" s="56">
        <v>55</v>
      </c>
      <c r="I1893" s="56" t="s">
        <v>5</v>
      </c>
      <c r="J1893" s="56" t="s">
        <v>2185</v>
      </c>
      <c r="K1893" s="56">
        <v>3202647628</v>
      </c>
      <c r="L1893" s="56" t="s">
        <v>606</v>
      </c>
      <c r="M1893" s="56" t="s">
        <v>2</v>
      </c>
      <c r="N1893" s="56">
        <v>1</v>
      </c>
      <c r="O1893" s="21"/>
      <c r="P1893" s="21">
        <v>1</v>
      </c>
      <c r="Q1893" s="56"/>
      <c r="R1893" s="58" t="s">
        <v>21</v>
      </c>
      <c r="S1893" s="58" t="s">
        <v>90</v>
      </c>
      <c r="T1893" s="59"/>
      <c r="U1893" s="59">
        <v>45632</v>
      </c>
      <c r="V1893" s="60"/>
      <c r="W1893" s="60"/>
      <c r="X1893" s="60"/>
      <c r="Y1893" s="60"/>
    </row>
    <row r="1894" spans="1:25" s="24" customFormat="1" x14ac:dyDescent="0.25">
      <c r="A1894" s="24" t="s">
        <v>15016</v>
      </c>
      <c r="B1894" s="55">
        <v>45630</v>
      </c>
      <c r="C1894" s="56" t="s">
        <v>6667</v>
      </c>
      <c r="D1894" s="56" t="s">
        <v>39</v>
      </c>
      <c r="E1894" s="56">
        <v>1101505</v>
      </c>
      <c r="F1894" s="57">
        <v>33183</v>
      </c>
      <c r="G1894" s="56" t="s">
        <v>6</v>
      </c>
      <c r="H1894" s="56">
        <v>34</v>
      </c>
      <c r="I1894" s="56" t="s">
        <v>5</v>
      </c>
      <c r="J1894" s="56" t="s">
        <v>6668</v>
      </c>
      <c r="K1894" s="56">
        <v>3208759154</v>
      </c>
      <c r="L1894" s="56" t="s">
        <v>606</v>
      </c>
      <c r="M1894" s="56" t="s">
        <v>2</v>
      </c>
      <c r="N1894" s="56">
        <v>3</v>
      </c>
      <c r="O1894" s="21"/>
      <c r="P1894" s="21">
        <v>1</v>
      </c>
      <c r="Q1894" s="56">
        <v>1</v>
      </c>
      <c r="R1894" s="58" t="s">
        <v>90</v>
      </c>
      <c r="S1894" s="58" t="s">
        <v>18</v>
      </c>
      <c r="T1894" s="59"/>
      <c r="U1894" s="59">
        <v>45632</v>
      </c>
      <c r="V1894" s="60"/>
      <c r="W1894" s="60"/>
      <c r="X1894" s="60"/>
      <c r="Y1894" s="60"/>
    </row>
    <row r="1895" spans="1:25" s="24" customFormat="1" x14ac:dyDescent="0.25">
      <c r="A1895" s="24" t="s">
        <v>15016</v>
      </c>
      <c r="B1895" s="55">
        <v>45630</v>
      </c>
      <c r="C1895" s="56" t="s">
        <v>6669</v>
      </c>
      <c r="D1895" s="56" t="s">
        <v>7</v>
      </c>
      <c r="E1895" s="56">
        <v>52644531</v>
      </c>
      <c r="F1895" s="57">
        <v>26812</v>
      </c>
      <c r="G1895" s="56" t="s">
        <v>6</v>
      </c>
      <c r="H1895" s="56">
        <v>51</v>
      </c>
      <c r="I1895" s="56" t="s">
        <v>5</v>
      </c>
      <c r="J1895" s="56" t="s">
        <v>6670</v>
      </c>
      <c r="K1895" s="56">
        <v>3222476161</v>
      </c>
      <c r="L1895" s="56" t="s">
        <v>606</v>
      </c>
      <c r="M1895" s="56" t="s">
        <v>2</v>
      </c>
      <c r="N1895" s="56">
        <v>1</v>
      </c>
      <c r="O1895" s="21"/>
      <c r="P1895" s="21">
        <v>1</v>
      </c>
      <c r="Q1895" s="56"/>
      <c r="R1895" s="58" t="s">
        <v>21</v>
      </c>
      <c r="S1895" s="58" t="s">
        <v>90</v>
      </c>
      <c r="T1895" s="59"/>
      <c r="U1895" s="59">
        <v>45632</v>
      </c>
      <c r="V1895" s="60"/>
      <c r="W1895" s="60"/>
      <c r="X1895" s="60"/>
      <c r="Y1895" s="60"/>
    </row>
    <row r="1896" spans="1:25" s="24" customFormat="1" x14ac:dyDescent="0.25">
      <c r="A1896" s="24" t="s">
        <v>15016</v>
      </c>
      <c r="B1896" s="55">
        <v>45630</v>
      </c>
      <c r="C1896" s="56" t="s">
        <v>6671</v>
      </c>
      <c r="D1896" s="56" t="s">
        <v>7</v>
      </c>
      <c r="E1896" s="56">
        <v>39676287</v>
      </c>
      <c r="F1896" s="57">
        <v>28279</v>
      </c>
      <c r="G1896" s="56" t="s">
        <v>6</v>
      </c>
      <c r="H1896" s="56">
        <v>47</v>
      </c>
      <c r="I1896" s="56" t="s">
        <v>5</v>
      </c>
      <c r="J1896" s="56" t="s">
        <v>6672</v>
      </c>
      <c r="K1896" s="56">
        <v>3123739491</v>
      </c>
      <c r="L1896" s="56" t="s">
        <v>606</v>
      </c>
      <c r="M1896" s="56" t="s">
        <v>2</v>
      </c>
      <c r="N1896" s="56">
        <v>3</v>
      </c>
      <c r="O1896" s="21"/>
      <c r="P1896" s="21">
        <v>1</v>
      </c>
      <c r="Q1896" s="56">
        <v>1</v>
      </c>
      <c r="R1896" s="58" t="s">
        <v>90</v>
      </c>
      <c r="S1896" s="58" t="s">
        <v>18</v>
      </c>
      <c r="T1896" s="59"/>
      <c r="U1896" s="59">
        <v>45632</v>
      </c>
      <c r="V1896" s="60"/>
      <c r="W1896" s="60"/>
      <c r="X1896" s="60"/>
      <c r="Y1896" s="60"/>
    </row>
    <row r="1897" spans="1:25" s="24" customFormat="1" x14ac:dyDescent="0.25">
      <c r="A1897" s="24" t="s">
        <v>15016</v>
      </c>
      <c r="B1897" s="55">
        <v>45631</v>
      </c>
      <c r="C1897" s="56" t="s">
        <v>6673</v>
      </c>
      <c r="D1897" s="56" t="s">
        <v>39</v>
      </c>
      <c r="E1897" s="56">
        <v>6656314</v>
      </c>
      <c r="F1897" s="57">
        <v>27558</v>
      </c>
      <c r="G1897" s="56" t="s">
        <v>6</v>
      </c>
      <c r="H1897" s="56">
        <v>49</v>
      </c>
      <c r="I1897" s="56" t="s">
        <v>5</v>
      </c>
      <c r="J1897" s="56" t="s">
        <v>3034</v>
      </c>
      <c r="K1897" s="56">
        <v>3166321902</v>
      </c>
      <c r="L1897" s="56" t="s">
        <v>606</v>
      </c>
      <c r="M1897" s="56" t="s">
        <v>2</v>
      </c>
      <c r="N1897" s="56">
        <v>3</v>
      </c>
      <c r="O1897" s="21"/>
      <c r="P1897" s="21">
        <v>1</v>
      </c>
      <c r="Q1897" s="56">
        <v>1</v>
      </c>
      <c r="R1897" s="58" t="s">
        <v>90</v>
      </c>
      <c r="S1897" s="58" t="s">
        <v>18</v>
      </c>
      <c r="T1897" s="59"/>
      <c r="U1897" s="59">
        <v>45632</v>
      </c>
      <c r="V1897" s="60"/>
      <c r="W1897" s="60"/>
      <c r="X1897" s="60"/>
      <c r="Y1897" s="60"/>
    </row>
    <row r="1898" spans="1:25" s="24" customFormat="1" x14ac:dyDescent="0.25">
      <c r="A1898" s="24" t="s">
        <v>15016</v>
      </c>
      <c r="B1898" s="55">
        <v>45631</v>
      </c>
      <c r="C1898" s="56" t="s">
        <v>6674</v>
      </c>
      <c r="D1898" s="56" t="s">
        <v>39</v>
      </c>
      <c r="E1898" s="56">
        <v>6502172</v>
      </c>
      <c r="F1898" s="57">
        <v>33225</v>
      </c>
      <c r="G1898" s="56" t="s">
        <v>6</v>
      </c>
      <c r="H1898" s="56">
        <v>33</v>
      </c>
      <c r="I1898" s="56" t="s">
        <v>5</v>
      </c>
      <c r="J1898" s="56" t="s">
        <v>6675</v>
      </c>
      <c r="K1898" s="56">
        <v>3124374238</v>
      </c>
      <c r="L1898" s="56" t="s">
        <v>606</v>
      </c>
      <c r="M1898" s="56" t="s">
        <v>2</v>
      </c>
      <c r="N1898" s="56">
        <v>3</v>
      </c>
      <c r="O1898" s="21"/>
      <c r="P1898" s="21">
        <v>1</v>
      </c>
      <c r="Q1898" s="56">
        <v>1</v>
      </c>
      <c r="R1898" s="58" t="s">
        <v>90</v>
      </c>
      <c r="S1898" s="58" t="s">
        <v>18</v>
      </c>
      <c r="T1898" s="59"/>
      <c r="U1898" s="59">
        <v>45636</v>
      </c>
      <c r="V1898" s="60"/>
      <c r="W1898" s="60"/>
      <c r="X1898" s="60"/>
      <c r="Y1898" s="60"/>
    </row>
    <row r="1899" spans="1:25" s="24" customFormat="1" x14ac:dyDescent="0.25">
      <c r="A1899" s="24" t="s">
        <v>15016</v>
      </c>
      <c r="B1899" s="55">
        <v>45631</v>
      </c>
      <c r="C1899" s="56" t="s">
        <v>6676</v>
      </c>
      <c r="D1899" s="56" t="s">
        <v>7</v>
      </c>
      <c r="E1899" s="56">
        <v>39652088</v>
      </c>
      <c r="F1899" s="57">
        <v>25261</v>
      </c>
      <c r="G1899" s="56" t="s">
        <v>6</v>
      </c>
      <c r="H1899" s="56">
        <v>55</v>
      </c>
      <c r="I1899" s="56" t="s">
        <v>5</v>
      </c>
      <c r="J1899" s="56" t="s">
        <v>6677</v>
      </c>
      <c r="K1899" s="56">
        <v>3025080841</v>
      </c>
      <c r="L1899" s="56" t="s">
        <v>606</v>
      </c>
      <c r="M1899" s="56" t="s">
        <v>2</v>
      </c>
      <c r="N1899" s="56">
        <v>3</v>
      </c>
      <c r="O1899" s="21"/>
      <c r="P1899" s="21">
        <v>1</v>
      </c>
      <c r="Q1899" s="56">
        <v>1</v>
      </c>
      <c r="R1899" s="58" t="s">
        <v>90</v>
      </c>
      <c r="S1899" s="58" t="s">
        <v>18</v>
      </c>
      <c r="T1899" s="59"/>
      <c r="U1899" s="59">
        <v>45636</v>
      </c>
      <c r="V1899" s="60"/>
      <c r="W1899" s="60"/>
      <c r="X1899" s="60"/>
      <c r="Y1899" s="60"/>
    </row>
    <row r="1900" spans="1:25" s="24" customFormat="1" x14ac:dyDescent="0.25">
      <c r="A1900" s="24" t="s">
        <v>15016</v>
      </c>
      <c r="B1900" s="55">
        <v>45631</v>
      </c>
      <c r="C1900" s="56" t="s">
        <v>6678</v>
      </c>
      <c r="D1900" s="56" t="s">
        <v>7</v>
      </c>
      <c r="E1900" s="56">
        <v>51565255</v>
      </c>
      <c r="F1900" s="57">
        <v>21383</v>
      </c>
      <c r="G1900" s="56" t="s">
        <v>6</v>
      </c>
      <c r="H1900" s="56">
        <v>66</v>
      </c>
      <c r="I1900" s="56" t="s">
        <v>5</v>
      </c>
      <c r="J1900" s="56" t="s">
        <v>434</v>
      </c>
      <c r="K1900" s="56">
        <v>3142547787</v>
      </c>
      <c r="L1900" s="56" t="s">
        <v>606</v>
      </c>
      <c r="M1900" s="56" t="s">
        <v>2</v>
      </c>
      <c r="N1900" s="56">
        <v>1</v>
      </c>
      <c r="O1900" s="21"/>
      <c r="P1900" s="21">
        <v>1</v>
      </c>
      <c r="Q1900" s="56"/>
      <c r="R1900" s="58" t="s">
        <v>603</v>
      </c>
      <c r="S1900" s="58" t="s">
        <v>90</v>
      </c>
      <c r="T1900" s="59"/>
      <c r="U1900" s="59">
        <v>45636</v>
      </c>
      <c r="V1900" s="60"/>
      <c r="W1900" s="60"/>
      <c r="X1900" s="60"/>
      <c r="Y1900" s="60"/>
    </row>
    <row r="1901" spans="1:25" s="24" customFormat="1" x14ac:dyDescent="0.25">
      <c r="A1901" s="24" t="s">
        <v>15016</v>
      </c>
      <c r="B1901" s="55">
        <v>45631</v>
      </c>
      <c r="C1901" s="56" t="s">
        <v>6679</v>
      </c>
      <c r="D1901" s="56" t="s">
        <v>39</v>
      </c>
      <c r="E1901" s="56">
        <v>7228148</v>
      </c>
      <c r="F1901" s="57">
        <v>32806</v>
      </c>
      <c r="G1901" s="56" t="s">
        <v>6</v>
      </c>
      <c r="H1901" s="56">
        <v>35</v>
      </c>
      <c r="I1901" s="56" t="s">
        <v>5</v>
      </c>
      <c r="J1901" s="56" t="s">
        <v>6680</v>
      </c>
      <c r="K1901" s="56">
        <v>3214218268</v>
      </c>
      <c r="L1901" s="56" t="s">
        <v>606</v>
      </c>
      <c r="M1901" s="56" t="s">
        <v>2</v>
      </c>
      <c r="N1901" s="56">
        <v>3</v>
      </c>
      <c r="O1901" s="21"/>
      <c r="P1901" s="21">
        <v>1</v>
      </c>
      <c r="Q1901" s="56">
        <v>1</v>
      </c>
      <c r="R1901" s="58" t="s">
        <v>90</v>
      </c>
      <c r="S1901" s="58" t="s">
        <v>18</v>
      </c>
      <c r="T1901" s="59"/>
      <c r="U1901" s="59">
        <v>45636</v>
      </c>
      <c r="V1901" s="60"/>
      <c r="W1901" s="60"/>
      <c r="X1901" s="60"/>
      <c r="Y1901" s="60"/>
    </row>
    <row r="1902" spans="1:25" s="24" customFormat="1" x14ac:dyDescent="0.25">
      <c r="A1902" s="24" t="s">
        <v>15016</v>
      </c>
      <c r="B1902" s="55">
        <v>45631</v>
      </c>
      <c r="C1902" s="56" t="s">
        <v>6681</v>
      </c>
      <c r="D1902" s="56" t="s">
        <v>39</v>
      </c>
      <c r="E1902" s="56">
        <v>6210776</v>
      </c>
      <c r="F1902" s="57">
        <v>38408</v>
      </c>
      <c r="G1902" s="56" t="s">
        <v>6</v>
      </c>
      <c r="H1902" s="56">
        <v>19</v>
      </c>
      <c r="I1902" s="56" t="s">
        <v>5</v>
      </c>
      <c r="J1902" s="56" t="s">
        <v>6682</v>
      </c>
      <c r="K1902" s="56">
        <v>3026318375</v>
      </c>
      <c r="L1902" s="56" t="s">
        <v>606</v>
      </c>
      <c r="M1902" s="56" t="s">
        <v>2</v>
      </c>
      <c r="N1902" s="56">
        <v>1</v>
      </c>
      <c r="O1902" s="21"/>
      <c r="P1902" s="21">
        <v>1</v>
      </c>
      <c r="Q1902" s="56"/>
      <c r="R1902" s="58" t="s">
        <v>21</v>
      </c>
      <c r="S1902" s="58" t="s">
        <v>90</v>
      </c>
      <c r="T1902" s="59"/>
      <c r="U1902" s="59">
        <v>45636</v>
      </c>
      <c r="V1902" s="60"/>
      <c r="W1902" s="60"/>
      <c r="X1902" s="60"/>
      <c r="Y1902" s="60"/>
    </row>
    <row r="1903" spans="1:25" s="24" customFormat="1" x14ac:dyDescent="0.25">
      <c r="A1903" s="24" t="s">
        <v>15016</v>
      </c>
      <c r="B1903" s="55">
        <v>45631</v>
      </c>
      <c r="C1903" s="56" t="s">
        <v>6683</v>
      </c>
      <c r="D1903" s="56" t="s">
        <v>7</v>
      </c>
      <c r="E1903" s="56">
        <v>36591409</v>
      </c>
      <c r="F1903" s="57">
        <v>21913</v>
      </c>
      <c r="G1903" s="56" t="s">
        <v>6</v>
      </c>
      <c r="H1903" s="56">
        <v>64</v>
      </c>
      <c r="I1903" s="56" t="s">
        <v>5</v>
      </c>
      <c r="J1903" s="56" t="s">
        <v>28</v>
      </c>
      <c r="K1903" s="56">
        <v>3126878654</v>
      </c>
      <c r="L1903" s="56" t="s">
        <v>606</v>
      </c>
      <c r="M1903" s="56" t="s">
        <v>2</v>
      </c>
      <c r="N1903" s="56">
        <v>3</v>
      </c>
      <c r="O1903" s="21"/>
      <c r="P1903" s="21">
        <v>1</v>
      </c>
      <c r="Q1903" s="56">
        <v>1</v>
      </c>
      <c r="R1903" s="58" t="s">
        <v>90</v>
      </c>
      <c r="S1903" s="58" t="s">
        <v>18</v>
      </c>
      <c r="T1903" s="59"/>
      <c r="U1903" s="59">
        <v>45636</v>
      </c>
      <c r="V1903" s="60"/>
      <c r="W1903" s="60"/>
      <c r="X1903" s="60"/>
      <c r="Y1903" s="60"/>
    </row>
    <row r="1904" spans="1:25" s="24" customFormat="1" x14ac:dyDescent="0.25">
      <c r="A1904" s="24" t="s">
        <v>15016</v>
      </c>
      <c r="B1904" s="55">
        <v>45631</v>
      </c>
      <c r="C1904" s="56" t="s">
        <v>6684</v>
      </c>
      <c r="D1904" s="56" t="s">
        <v>7</v>
      </c>
      <c r="E1904" s="56">
        <v>28756962</v>
      </c>
      <c r="F1904" s="57">
        <v>20250</v>
      </c>
      <c r="G1904" s="56" t="s">
        <v>6</v>
      </c>
      <c r="H1904" s="56">
        <v>69</v>
      </c>
      <c r="I1904" s="56" t="s">
        <v>5</v>
      </c>
      <c r="J1904" s="56" t="s">
        <v>6685</v>
      </c>
      <c r="K1904" s="56">
        <v>3204301715</v>
      </c>
      <c r="L1904" s="56" t="s">
        <v>606</v>
      </c>
      <c r="M1904" s="56" t="s">
        <v>2</v>
      </c>
      <c r="N1904" s="56">
        <v>1</v>
      </c>
      <c r="O1904" s="21"/>
      <c r="P1904" s="21">
        <v>1</v>
      </c>
      <c r="Q1904" s="56"/>
      <c r="R1904" s="58" t="s">
        <v>603</v>
      </c>
      <c r="S1904" s="58" t="s">
        <v>90</v>
      </c>
      <c r="T1904" s="59"/>
      <c r="U1904" s="59">
        <v>45636</v>
      </c>
      <c r="V1904" s="60"/>
      <c r="W1904" s="60"/>
      <c r="X1904" s="60"/>
      <c r="Y1904" s="60"/>
    </row>
    <row r="1905" spans="1:25" s="24" customFormat="1" x14ac:dyDescent="0.25">
      <c r="A1905" s="24" t="s">
        <v>15016</v>
      </c>
      <c r="B1905" s="55">
        <v>45631</v>
      </c>
      <c r="C1905" s="56" t="s">
        <v>6686</v>
      </c>
      <c r="D1905" s="56" t="s">
        <v>7</v>
      </c>
      <c r="E1905" s="56">
        <v>37707136</v>
      </c>
      <c r="F1905" s="57">
        <v>27389</v>
      </c>
      <c r="G1905" s="56" t="s">
        <v>6</v>
      </c>
      <c r="H1905" s="56">
        <v>49</v>
      </c>
      <c r="I1905" s="56" t="s">
        <v>5</v>
      </c>
      <c r="J1905" s="56" t="s">
        <v>6687</v>
      </c>
      <c r="K1905" s="56">
        <v>3178037651</v>
      </c>
      <c r="L1905" s="56" t="s">
        <v>606</v>
      </c>
      <c r="M1905" s="56" t="s">
        <v>2</v>
      </c>
      <c r="N1905" s="56">
        <v>3</v>
      </c>
      <c r="O1905" s="21"/>
      <c r="P1905" s="21">
        <v>1</v>
      </c>
      <c r="Q1905" s="56">
        <v>1</v>
      </c>
      <c r="R1905" s="58" t="s">
        <v>90</v>
      </c>
      <c r="S1905" s="58" t="s">
        <v>18</v>
      </c>
      <c r="T1905" s="59"/>
      <c r="U1905" s="59">
        <v>45636</v>
      </c>
      <c r="V1905" s="60"/>
      <c r="W1905" s="60"/>
      <c r="X1905" s="60"/>
      <c r="Y1905" s="60"/>
    </row>
    <row r="1906" spans="1:25" s="24" customFormat="1" x14ac:dyDescent="0.25">
      <c r="A1906" s="24" t="s">
        <v>15016</v>
      </c>
      <c r="B1906" s="55">
        <v>45631</v>
      </c>
      <c r="C1906" s="56" t="s">
        <v>6688</v>
      </c>
      <c r="D1906" s="56" t="s">
        <v>7</v>
      </c>
      <c r="E1906" s="56">
        <v>38251693</v>
      </c>
      <c r="F1906" s="57">
        <v>22783</v>
      </c>
      <c r="G1906" s="56" t="s">
        <v>6</v>
      </c>
      <c r="H1906" s="56">
        <v>62</v>
      </c>
      <c r="I1906" s="56" t="s">
        <v>5</v>
      </c>
      <c r="J1906" s="56" t="s">
        <v>3083</v>
      </c>
      <c r="K1906" s="56">
        <v>3212193275</v>
      </c>
      <c r="L1906" s="56" t="s">
        <v>606</v>
      </c>
      <c r="M1906" s="56" t="s">
        <v>2</v>
      </c>
      <c r="N1906" s="56">
        <v>3</v>
      </c>
      <c r="O1906" s="21"/>
      <c r="P1906" s="21">
        <v>1</v>
      </c>
      <c r="Q1906" s="56">
        <v>1</v>
      </c>
      <c r="R1906" s="58" t="s">
        <v>603</v>
      </c>
      <c r="S1906" s="58" t="s">
        <v>3418</v>
      </c>
      <c r="T1906" s="59"/>
      <c r="U1906" s="59">
        <v>45636</v>
      </c>
      <c r="V1906" s="60"/>
      <c r="W1906" s="60"/>
      <c r="X1906" s="60"/>
      <c r="Y1906" s="60"/>
    </row>
    <row r="1907" spans="1:25" s="24" customFormat="1" x14ac:dyDescent="0.25">
      <c r="A1907" s="24" t="s">
        <v>15016</v>
      </c>
      <c r="B1907" s="55">
        <v>45631</v>
      </c>
      <c r="C1907" s="56" t="s">
        <v>6689</v>
      </c>
      <c r="D1907" s="56" t="s">
        <v>7</v>
      </c>
      <c r="E1907" s="56">
        <v>1010115825</v>
      </c>
      <c r="F1907" s="57">
        <v>36651</v>
      </c>
      <c r="G1907" s="56" t="s">
        <v>6</v>
      </c>
      <c r="H1907" s="56">
        <v>24</v>
      </c>
      <c r="I1907" s="56" t="s">
        <v>5</v>
      </c>
      <c r="J1907" s="56" t="s">
        <v>6690</v>
      </c>
      <c r="K1907" s="56">
        <v>3017593120</v>
      </c>
      <c r="L1907" s="56" t="s">
        <v>606</v>
      </c>
      <c r="M1907" s="56" t="s">
        <v>2</v>
      </c>
      <c r="N1907" s="56">
        <v>1</v>
      </c>
      <c r="O1907" s="21"/>
      <c r="P1907" s="21">
        <v>1</v>
      </c>
      <c r="Q1907" s="56"/>
      <c r="R1907" s="58" t="s">
        <v>21</v>
      </c>
      <c r="S1907" s="58" t="s">
        <v>90</v>
      </c>
      <c r="T1907" s="59"/>
      <c r="U1907" s="59">
        <v>45636</v>
      </c>
      <c r="V1907" s="60"/>
      <c r="W1907" s="60"/>
      <c r="X1907" s="60"/>
      <c r="Y1907" s="60"/>
    </row>
    <row r="1908" spans="1:25" s="24" customFormat="1" x14ac:dyDescent="0.25">
      <c r="A1908" s="24" t="s">
        <v>15016</v>
      </c>
      <c r="B1908" s="55">
        <v>45631</v>
      </c>
      <c r="C1908" s="56" t="s">
        <v>6691</v>
      </c>
      <c r="D1908" s="56" t="s">
        <v>7</v>
      </c>
      <c r="E1908" s="56">
        <v>52010578</v>
      </c>
      <c r="F1908" s="57">
        <v>24068</v>
      </c>
      <c r="G1908" s="56" t="s">
        <v>6</v>
      </c>
      <c r="H1908" s="56">
        <v>59</v>
      </c>
      <c r="I1908" s="56" t="s">
        <v>5</v>
      </c>
      <c r="J1908" s="56" t="s">
        <v>6692</v>
      </c>
      <c r="K1908" s="56">
        <v>3212523710</v>
      </c>
      <c r="L1908" s="56" t="s">
        <v>606</v>
      </c>
      <c r="M1908" s="56" t="s">
        <v>2</v>
      </c>
      <c r="N1908" s="56">
        <v>3</v>
      </c>
      <c r="O1908" s="21"/>
      <c r="P1908" s="21">
        <v>1</v>
      </c>
      <c r="Q1908" s="56">
        <v>1</v>
      </c>
      <c r="R1908" s="58" t="s">
        <v>90</v>
      </c>
      <c r="S1908" s="58" t="s">
        <v>18</v>
      </c>
      <c r="T1908" s="59"/>
      <c r="U1908" s="59">
        <v>45636</v>
      </c>
      <c r="V1908" s="60"/>
      <c r="W1908" s="60"/>
      <c r="X1908" s="60"/>
      <c r="Y1908" s="60"/>
    </row>
    <row r="1909" spans="1:25" s="24" customFormat="1" x14ac:dyDescent="0.25">
      <c r="A1909" s="24" t="s">
        <v>15016</v>
      </c>
      <c r="B1909" s="55">
        <v>45631</v>
      </c>
      <c r="C1909" s="56" t="s">
        <v>6693</v>
      </c>
      <c r="D1909" s="56" t="s">
        <v>39</v>
      </c>
      <c r="E1909" s="56">
        <v>6127160</v>
      </c>
      <c r="F1909" s="57">
        <v>36372</v>
      </c>
      <c r="G1909" s="56" t="s">
        <v>6</v>
      </c>
      <c r="H1909" s="56">
        <v>25</v>
      </c>
      <c r="I1909" s="56" t="s">
        <v>5</v>
      </c>
      <c r="J1909" s="56" t="s">
        <v>600</v>
      </c>
      <c r="K1909" s="56">
        <v>3123706851</v>
      </c>
      <c r="L1909" s="56" t="s">
        <v>606</v>
      </c>
      <c r="M1909" s="56" t="s">
        <v>2</v>
      </c>
      <c r="N1909" s="56">
        <v>1</v>
      </c>
      <c r="O1909" s="21"/>
      <c r="P1909" s="21">
        <v>1</v>
      </c>
      <c r="Q1909" s="56"/>
      <c r="R1909" s="58" t="s">
        <v>21</v>
      </c>
      <c r="S1909" s="58" t="s">
        <v>90</v>
      </c>
      <c r="T1909" s="59"/>
      <c r="U1909" s="59">
        <v>45636</v>
      </c>
      <c r="V1909" s="60"/>
      <c r="W1909" s="60"/>
      <c r="X1909" s="60"/>
      <c r="Y1909" s="60"/>
    </row>
    <row r="1910" spans="1:25" s="24" customFormat="1" x14ac:dyDescent="0.25">
      <c r="A1910" s="24" t="s">
        <v>15016</v>
      </c>
      <c r="B1910" s="55">
        <v>45632</v>
      </c>
      <c r="C1910" s="56" t="s">
        <v>571</v>
      </c>
      <c r="D1910" s="56" t="s">
        <v>7</v>
      </c>
      <c r="E1910" s="56">
        <v>52291160</v>
      </c>
      <c r="F1910" s="57">
        <v>26339</v>
      </c>
      <c r="G1910" s="56" t="s">
        <v>6</v>
      </c>
      <c r="H1910" s="56">
        <v>52</v>
      </c>
      <c r="I1910" s="56" t="s">
        <v>5</v>
      </c>
      <c r="J1910" s="56" t="s">
        <v>6694</v>
      </c>
      <c r="K1910" s="56">
        <v>3012136867</v>
      </c>
      <c r="L1910" s="56" t="s">
        <v>606</v>
      </c>
      <c r="M1910" s="56" t="s">
        <v>2</v>
      </c>
      <c r="N1910" s="56">
        <v>3</v>
      </c>
      <c r="O1910" s="21"/>
      <c r="P1910" s="21">
        <v>1</v>
      </c>
      <c r="Q1910" s="56">
        <v>1</v>
      </c>
      <c r="R1910" s="58" t="s">
        <v>90</v>
      </c>
      <c r="S1910" s="58" t="s">
        <v>18</v>
      </c>
      <c r="T1910" s="59"/>
      <c r="U1910" s="59">
        <v>45637</v>
      </c>
      <c r="V1910" s="60"/>
      <c r="W1910" s="60"/>
      <c r="X1910" s="60"/>
      <c r="Y1910" s="60"/>
    </row>
    <row r="1911" spans="1:25" s="24" customFormat="1" x14ac:dyDescent="0.25">
      <c r="A1911" s="24" t="s">
        <v>15016</v>
      </c>
      <c r="B1911" s="55">
        <v>45632</v>
      </c>
      <c r="C1911" s="56" t="s">
        <v>6695</v>
      </c>
      <c r="D1911" s="56" t="s">
        <v>39</v>
      </c>
      <c r="E1911" s="56">
        <v>6094818</v>
      </c>
      <c r="F1911" s="57">
        <v>29636</v>
      </c>
      <c r="G1911" s="56" t="s">
        <v>6</v>
      </c>
      <c r="H1911" s="56">
        <v>43</v>
      </c>
      <c r="I1911" s="56" t="s">
        <v>5</v>
      </c>
      <c r="J1911" s="56" t="s">
        <v>38</v>
      </c>
      <c r="K1911" s="56">
        <v>3203578604</v>
      </c>
      <c r="L1911" s="56" t="s">
        <v>606</v>
      </c>
      <c r="M1911" s="56" t="s">
        <v>2</v>
      </c>
      <c r="N1911" s="56">
        <v>3</v>
      </c>
      <c r="O1911" s="21"/>
      <c r="P1911" s="21">
        <v>1</v>
      </c>
      <c r="Q1911" s="56">
        <v>1</v>
      </c>
      <c r="R1911" s="58" t="s">
        <v>90</v>
      </c>
      <c r="S1911" s="58" t="s">
        <v>18</v>
      </c>
      <c r="T1911" s="59"/>
      <c r="U1911" s="59">
        <v>45637</v>
      </c>
      <c r="V1911" s="60"/>
      <c r="W1911" s="60"/>
      <c r="X1911" s="60"/>
      <c r="Y1911" s="60"/>
    </row>
    <row r="1912" spans="1:25" s="24" customFormat="1" x14ac:dyDescent="0.25">
      <c r="A1912" s="24" t="s">
        <v>15016</v>
      </c>
      <c r="B1912" s="55">
        <v>45632</v>
      </c>
      <c r="C1912" s="56" t="s">
        <v>6696</v>
      </c>
      <c r="D1912" s="56" t="s">
        <v>39</v>
      </c>
      <c r="E1912" s="56">
        <v>5362480</v>
      </c>
      <c r="F1912" s="57">
        <v>23879</v>
      </c>
      <c r="G1912" s="56" t="s">
        <v>6</v>
      </c>
      <c r="H1912" s="56">
        <v>59</v>
      </c>
      <c r="I1912" s="56" t="s">
        <v>5</v>
      </c>
      <c r="J1912" s="56" t="s">
        <v>434</v>
      </c>
      <c r="K1912" s="56">
        <v>3124928159</v>
      </c>
      <c r="L1912" s="56" t="s">
        <v>606</v>
      </c>
      <c r="M1912" s="56" t="s">
        <v>2</v>
      </c>
      <c r="N1912" s="56">
        <v>3</v>
      </c>
      <c r="O1912" s="21"/>
      <c r="P1912" s="21">
        <v>1</v>
      </c>
      <c r="Q1912" s="56">
        <v>1</v>
      </c>
      <c r="R1912" s="58" t="s">
        <v>90</v>
      </c>
      <c r="S1912" s="58" t="s">
        <v>18</v>
      </c>
      <c r="T1912" s="59"/>
      <c r="U1912" s="59">
        <v>45637</v>
      </c>
      <c r="V1912" s="60"/>
      <c r="W1912" s="60"/>
      <c r="X1912" s="60"/>
      <c r="Y1912" s="60"/>
    </row>
    <row r="1913" spans="1:25" s="24" customFormat="1" x14ac:dyDescent="0.25">
      <c r="A1913" s="24" t="s">
        <v>15016</v>
      </c>
      <c r="B1913" s="55">
        <v>45632</v>
      </c>
      <c r="C1913" s="56" t="s">
        <v>6697</v>
      </c>
      <c r="D1913" s="56" t="s">
        <v>7</v>
      </c>
      <c r="E1913" s="56">
        <v>39676810</v>
      </c>
      <c r="F1913" s="57">
        <v>29232</v>
      </c>
      <c r="G1913" s="56" t="s">
        <v>6</v>
      </c>
      <c r="H1913" s="56">
        <v>44</v>
      </c>
      <c r="I1913" s="56" t="s">
        <v>5</v>
      </c>
      <c r="J1913" s="56" t="s">
        <v>6698</v>
      </c>
      <c r="K1913" s="56">
        <v>3108386826</v>
      </c>
      <c r="L1913" s="56" t="s">
        <v>606</v>
      </c>
      <c r="M1913" s="56" t="s">
        <v>2</v>
      </c>
      <c r="N1913" s="56">
        <v>3</v>
      </c>
      <c r="O1913" s="21"/>
      <c r="P1913" s="21">
        <v>1</v>
      </c>
      <c r="Q1913" s="56">
        <v>1</v>
      </c>
      <c r="R1913" s="58" t="s">
        <v>90</v>
      </c>
      <c r="S1913" s="58" t="s">
        <v>18</v>
      </c>
      <c r="T1913" s="59"/>
      <c r="U1913" s="59">
        <v>45637</v>
      </c>
      <c r="V1913" s="60"/>
      <c r="W1913" s="60"/>
      <c r="X1913" s="60"/>
      <c r="Y1913" s="60"/>
    </row>
    <row r="1914" spans="1:25" s="24" customFormat="1" x14ac:dyDescent="0.25">
      <c r="A1914" s="24" t="s">
        <v>15016</v>
      </c>
      <c r="B1914" s="55">
        <v>45632</v>
      </c>
      <c r="C1914" s="56" t="s">
        <v>6699</v>
      </c>
      <c r="D1914" s="56" t="s">
        <v>7</v>
      </c>
      <c r="E1914" s="56">
        <v>39753026</v>
      </c>
      <c r="F1914" s="57">
        <v>25371</v>
      </c>
      <c r="G1914" s="56" t="s">
        <v>6</v>
      </c>
      <c r="H1914" s="56">
        <v>55</v>
      </c>
      <c r="I1914" s="56" t="s">
        <v>5</v>
      </c>
      <c r="J1914" s="56" t="s">
        <v>6700</v>
      </c>
      <c r="K1914" s="56">
        <v>3213178979</v>
      </c>
      <c r="L1914" s="56" t="s">
        <v>606</v>
      </c>
      <c r="M1914" s="56" t="s">
        <v>2</v>
      </c>
      <c r="N1914" s="56">
        <v>3</v>
      </c>
      <c r="O1914" s="21"/>
      <c r="P1914" s="21">
        <v>1</v>
      </c>
      <c r="Q1914" s="56">
        <v>1</v>
      </c>
      <c r="R1914" s="58" t="s">
        <v>90</v>
      </c>
      <c r="S1914" s="58" t="s">
        <v>18</v>
      </c>
      <c r="T1914" s="59"/>
      <c r="U1914" s="59">
        <v>45637</v>
      </c>
      <c r="V1914" s="60"/>
      <c r="W1914" s="60"/>
      <c r="X1914" s="60"/>
      <c r="Y1914" s="60"/>
    </row>
    <row r="1915" spans="1:25" s="24" customFormat="1" x14ac:dyDescent="0.25">
      <c r="A1915" s="24" t="s">
        <v>15016</v>
      </c>
      <c r="B1915" s="55">
        <v>45632</v>
      </c>
      <c r="C1915" s="56" t="s">
        <v>6701</v>
      </c>
      <c r="D1915" s="56" t="s">
        <v>7</v>
      </c>
      <c r="E1915" s="56">
        <v>51620191</v>
      </c>
      <c r="F1915" s="57">
        <v>22422</v>
      </c>
      <c r="G1915" s="56" t="s">
        <v>6</v>
      </c>
      <c r="H1915" s="56">
        <v>63</v>
      </c>
      <c r="I1915" s="56" t="s">
        <v>5</v>
      </c>
      <c r="J1915" s="56" t="s">
        <v>6702</v>
      </c>
      <c r="K1915" s="56">
        <v>3105563857</v>
      </c>
      <c r="L1915" s="56" t="s">
        <v>606</v>
      </c>
      <c r="M1915" s="56" t="s">
        <v>2</v>
      </c>
      <c r="N1915" s="56">
        <v>3</v>
      </c>
      <c r="O1915" s="21"/>
      <c r="P1915" s="21">
        <v>1</v>
      </c>
      <c r="Q1915" s="56">
        <v>1</v>
      </c>
      <c r="R1915" s="58" t="s">
        <v>90</v>
      </c>
      <c r="S1915" s="58" t="s">
        <v>18</v>
      </c>
      <c r="T1915" s="59"/>
      <c r="U1915" s="59">
        <v>45637</v>
      </c>
      <c r="V1915" s="60"/>
      <c r="W1915" s="60"/>
      <c r="X1915" s="60"/>
      <c r="Y1915" s="60"/>
    </row>
    <row r="1916" spans="1:25" s="24" customFormat="1" x14ac:dyDescent="0.25">
      <c r="A1916" s="24" t="s">
        <v>15016</v>
      </c>
      <c r="B1916" s="55">
        <v>45632</v>
      </c>
      <c r="C1916" s="56" t="s">
        <v>6703</v>
      </c>
      <c r="D1916" s="56" t="s">
        <v>7</v>
      </c>
      <c r="E1916" s="56">
        <v>52125460</v>
      </c>
      <c r="F1916" s="57">
        <v>27440</v>
      </c>
      <c r="G1916" s="56" t="s">
        <v>6</v>
      </c>
      <c r="H1916" s="56">
        <v>49</v>
      </c>
      <c r="I1916" s="56" t="s">
        <v>5</v>
      </c>
      <c r="J1916" s="56" t="s">
        <v>6704</v>
      </c>
      <c r="K1916" s="56">
        <v>3017782619</v>
      </c>
      <c r="L1916" s="56" t="s">
        <v>606</v>
      </c>
      <c r="M1916" s="56" t="s">
        <v>2</v>
      </c>
      <c r="N1916" s="56">
        <v>3</v>
      </c>
      <c r="O1916" s="21"/>
      <c r="P1916" s="21">
        <v>1</v>
      </c>
      <c r="Q1916" s="56">
        <v>1</v>
      </c>
      <c r="R1916" s="58" t="s">
        <v>90</v>
      </c>
      <c r="S1916" s="58" t="s">
        <v>18</v>
      </c>
      <c r="T1916" s="59"/>
      <c r="U1916" s="59">
        <v>45637</v>
      </c>
      <c r="V1916" s="60"/>
      <c r="W1916" s="60"/>
      <c r="X1916" s="60"/>
      <c r="Y1916" s="60"/>
    </row>
    <row r="1917" spans="1:25" s="24" customFormat="1" x14ac:dyDescent="0.25">
      <c r="A1917" s="24" t="s">
        <v>15016</v>
      </c>
      <c r="B1917" s="55">
        <v>45632</v>
      </c>
      <c r="C1917" s="56" t="s">
        <v>6705</v>
      </c>
      <c r="D1917" s="56" t="s">
        <v>7</v>
      </c>
      <c r="E1917" s="56">
        <v>51809269</v>
      </c>
      <c r="F1917" s="57">
        <v>23969</v>
      </c>
      <c r="G1917" s="56" t="s">
        <v>6</v>
      </c>
      <c r="H1917" s="56">
        <v>59</v>
      </c>
      <c r="I1917" s="56" t="s">
        <v>5</v>
      </c>
      <c r="J1917" s="56" t="s">
        <v>6706</v>
      </c>
      <c r="K1917" s="56">
        <v>3124012269</v>
      </c>
      <c r="L1917" s="56" t="s">
        <v>606</v>
      </c>
      <c r="M1917" s="56" t="s">
        <v>2</v>
      </c>
      <c r="N1917" s="56">
        <v>3</v>
      </c>
      <c r="O1917" s="21"/>
      <c r="P1917" s="21">
        <v>1</v>
      </c>
      <c r="Q1917" s="56">
        <v>1</v>
      </c>
      <c r="R1917" s="58" t="s">
        <v>90</v>
      </c>
      <c r="S1917" s="58" t="s">
        <v>18</v>
      </c>
      <c r="T1917" s="59"/>
      <c r="U1917" s="59">
        <v>45637</v>
      </c>
      <c r="V1917" s="60"/>
      <c r="W1917" s="60"/>
      <c r="X1917" s="60"/>
      <c r="Y1917" s="60"/>
    </row>
    <row r="1918" spans="1:25" s="24" customFormat="1" x14ac:dyDescent="0.25">
      <c r="A1918" s="24" t="s">
        <v>15016</v>
      </c>
      <c r="B1918" s="55">
        <v>45632</v>
      </c>
      <c r="C1918" s="56" t="s">
        <v>6707</v>
      </c>
      <c r="D1918" s="56" t="s">
        <v>7</v>
      </c>
      <c r="E1918" s="56">
        <v>39667690</v>
      </c>
      <c r="F1918" s="57">
        <v>24218</v>
      </c>
      <c r="G1918" s="56" t="s">
        <v>6</v>
      </c>
      <c r="H1918" s="56">
        <v>58</v>
      </c>
      <c r="I1918" s="56" t="s">
        <v>5</v>
      </c>
      <c r="J1918" s="56" t="s">
        <v>6708</v>
      </c>
      <c r="K1918" s="56">
        <v>3193603903</v>
      </c>
      <c r="L1918" s="56" t="s">
        <v>606</v>
      </c>
      <c r="M1918" s="56" t="s">
        <v>2</v>
      </c>
      <c r="N1918" s="56">
        <v>1</v>
      </c>
      <c r="O1918" s="21"/>
      <c r="P1918" s="21">
        <v>1</v>
      </c>
      <c r="Q1918" s="56"/>
      <c r="R1918" s="58" t="s">
        <v>21</v>
      </c>
      <c r="S1918" s="58" t="s">
        <v>90</v>
      </c>
      <c r="T1918" s="59"/>
      <c r="U1918" s="59">
        <v>45636</v>
      </c>
      <c r="V1918" s="60"/>
      <c r="W1918" s="60"/>
      <c r="X1918" s="60"/>
      <c r="Y1918" s="60"/>
    </row>
    <row r="1919" spans="1:25" s="24" customFormat="1" x14ac:dyDescent="0.25">
      <c r="A1919" s="24" t="s">
        <v>15016</v>
      </c>
      <c r="B1919" s="55">
        <v>45635</v>
      </c>
      <c r="C1919" s="56" t="s">
        <v>6709</v>
      </c>
      <c r="D1919" s="56" t="s">
        <v>7</v>
      </c>
      <c r="E1919" s="56">
        <v>20546384</v>
      </c>
      <c r="F1919" s="57">
        <v>22777</v>
      </c>
      <c r="G1919" s="56" t="s">
        <v>6</v>
      </c>
      <c r="H1919" s="56">
        <v>62</v>
      </c>
      <c r="I1919" s="56" t="s">
        <v>5</v>
      </c>
      <c r="J1919" s="56" t="s">
        <v>6710</v>
      </c>
      <c r="K1919" s="56">
        <v>3112651367</v>
      </c>
      <c r="L1919" s="56" t="s">
        <v>606</v>
      </c>
      <c r="M1919" s="56" t="s">
        <v>2</v>
      </c>
      <c r="N1919" s="56">
        <v>3</v>
      </c>
      <c r="O1919" s="21"/>
      <c r="P1919" s="21">
        <v>1</v>
      </c>
      <c r="Q1919" s="56">
        <v>1</v>
      </c>
      <c r="R1919" s="58" t="s">
        <v>90</v>
      </c>
      <c r="S1919" s="58" t="s">
        <v>18</v>
      </c>
      <c r="T1919" s="59"/>
      <c r="U1919" s="59">
        <v>45637</v>
      </c>
      <c r="V1919" s="60"/>
      <c r="W1919" s="60"/>
      <c r="X1919" s="60"/>
      <c r="Y1919" s="60"/>
    </row>
    <row r="1920" spans="1:25" s="24" customFormat="1" x14ac:dyDescent="0.25">
      <c r="A1920" s="24" t="s">
        <v>15016</v>
      </c>
      <c r="B1920" s="55">
        <v>45635</v>
      </c>
      <c r="C1920" s="56" t="s">
        <v>285</v>
      </c>
      <c r="D1920" s="56" t="s">
        <v>39</v>
      </c>
      <c r="E1920" s="56">
        <v>4890025</v>
      </c>
      <c r="F1920" s="57">
        <v>25051</v>
      </c>
      <c r="G1920" s="56" t="s">
        <v>6</v>
      </c>
      <c r="H1920" s="56">
        <v>56</v>
      </c>
      <c r="I1920" s="56" t="s">
        <v>5</v>
      </c>
      <c r="J1920" s="56" t="s">
        <v>6711</v>
      </c>
      <c r="K1920" s="56">
        <v>3016743547</v>
      </c>
      <c r="L1920" s="56" t="s">
        <v>606</v>
      </c>
      <c r="M1920" s="56" t="s">
        <v>2</v>
      </c>
      <c r="N1920" s="56">
        <v>1</v>
      </c>
      <c r="O1920" s="21"/>
      <c r="P1920" s="21">
        <v>1</v>
      </c>
      <c r="Q1920" s="56"/>
      <c r="R1920" s="58" t="s">
        <v>21</v>
      </c>
      <c r="S1920" s="58" t="s">
        <v>90</v>
      </c>
      <c r="T1920" s="59"/>
      <c r="U1920" s="59">
        <v>45637</v>
      </c>
      <c r="V1920" s="60"/>
      <c r="W1920" s="60"/>
      <c r="X1920" s="60"/>
      <c r="Y1920" s="60"/>
    </row>
    <row r="1921" spans="1:25" s="24" customFormat="1" x14ac:dyDescent="0.25">
      <c r="A1921" s="24" t="s">
        <v>15016</v>
      </c>
      <c r="B1921" s="55">
        <v>45635</v>
      </c>
      <c r="C1921" s="56" t="s">
        <v>6712</v>
      </c>
      <c r="D1921" s="56" t="s">
        <v>7</v>
      </c>
      <c r="E1921" s="56">
        <v>37535596</v>
      </c>
      <c r="F1921" s="57">
        <v>30005</v>
      </c>
      <c r="G1921" s="56" t="s">
        <v>6</v>
      </c>
      <c r="H1921" s="56">
        <v>42</v>
      </c>
      <c r="I1921" s="56" t="s">
        <v>5</v>
      </c>
      <c r="J1921" s="56" t="s">
        <v>6713</v>
      </c>
      <c r="K1921" s="56">
        <v>3102363893</v>
      </c>
      <c r="L1921" s="56" t="s">
        <v>606</v>
      </c>
      <c r="M1921" s="56" t="s">
        <v>2</v>
      </c>
      <c r="N1921" s="56">
        <v>3</v>
      </c>
      <c r="O1921" s="21"/>
      <c r="P1921" s="21">
        <v>1</v>
      </c>
      <c r="Q1921" s="56">
        <v>1</v>
      </c>
      <c r="R1921" s="58" t="s">
        <v>90</v>
      </c>
      <c r="S1921" s="58" t="s">
        <v>18</v>
      </c>
      <c r="T1921" s="59"/>
      <c r="U1921" s="59">
        <v>45637</v>
      </c>
      <c r="V1921" s="60"/>
      <c r="W1921" s="60"/>
      <c r="X1921" s="60"/>
      <c r="Y1921" s="60"/>
    </row>
    <row r="1922" spans="1:25" s="24" customFormat="1" x14ac:dyDescent="0.25">
      <c r="A1922" s="24" t="s">
        <v>15016</v>
      </c>
      <c r="B1922" s="55">
        <v>45635</v>
      </c>
      <c r="C1922" s="56" t="s">
        <v>6714</v>
      </c>
      <c r="D1922" s="56" t="s">
        <v>7</v>
      </c>
      <c r="E1922" s="56">
        <v>1026580997</v>
      </c>
      <c r="F1922" s="57">
        <v>34657</v>
      </c>
      <c r="G1922" s="56" t="s">
        <v>6</v>
      </c>
      <c r="H1922" s="56">
        <v>30</v>
      </c>
      <c r="I1922" s="56" t="s">
        <v>5</v>
      </c>
      <c r="J1922" s="56" t="s">
        <v>6715</v>
      </c>
      <c r="K1922" s="56">
        <v>3182698708</v>
      </c>
      <c r="L1922" s="56" t="s">
        <v>606</v>
      </c>
      <c r="M1922" s="56" t="s">
        <v>2</v>
      </c>
      <c r="N1922" s="56">
        <v>3</v>
      </c>
      <c r="O1922" s="21"/>
      <c r="P1922" s="21">
        <v>1</v>
      </c>
      <c r="Q1922" s="56">
        <v>1</v>
      </c>
      <c r="R1922" s="58" t="s">
        <v>90</v>
      </c>
      <c r="S1922" s="58" t="s">
        <v>18</v>
      </c>
      <c r="T1922" s="59"/>
      <c r="U1922" s="59">
        <v>45637</v>
      </c>
      <c r="V1922" s="60"/>
      <c r="W1922" s="60"/>
      <c r="X1922" s="60"/>
      <c r="Y1922" s="60"/>
    </row>
    <row r="1923" spans="1:25" s="24" customFormat="1" x14ac:dyDescent="0.25">
      <c r="A1923" s="24" t="s">
        <v>15016</v>
      </c>
      <c r="B1923" s="55">
        <v>45635</v>
      </c>
      <c r="C1923" s="56" t="s">
        <v>6716</v>
      </c>
      <c r="D1923" s="56" t="s">
        <v>7</v>
      </c>
      <c r="E1923" s="56">
        <v>51871628</v>
      </c>
      <c r="F1923" s="57">
        <v>24297</v>
      </c>
      <c r="G1923" s="56" t="s">
        <v>6</v>
      </c>
      <c r="H1923" s="56">
        <v>58</v>
      </c>
      <c r="I1923" s="56" t="s">
        <v>5</v>
      </c>
      <c r="J1923" s="56" t="s">
        <v>1273</v>
      </c>
      <c r="K1923" s="56">
        <v>3142748007</v>
      </c>
      <c r="L1923" s="56" t="s">
        <v>606</v>
      </c>
      <c r="M1923" s="56" t="s">
        <v>2</v>
      </c>
      <c r="N1923" s="56">
        <v>3</v>
      </c>
      <c r="O1923" s="21"/>
      <c r="P1923" s="21">
        <v>1</v>
      </c>
      <c r="Q1923" s="56">
        <v>1</v>
      </c>
      <c r="R1923" s="58" t="s">
        <v>90</v>
      </c>
      <c r="S1923" s="58" t="s">
        <v>18</v>
      </c>
      <c r="T1923" s="59"/>
      <c r="U1923" s="59">
        <v>45637</v>
      </c>
      <c r="V1923" s="60"/>
      <c r="W1923" s="60"/>
      <c r="X1923" s="60"/>
      <c r="Y1923" s="60"/>
    </row>
    <row r="1924" spans="1:25" s="24" customFormat="1" x14ac:dyDescent="0.25">
      <c r="A1924" s="24" t="s">
        <v>15016</v>
      </c>
      <c r="B1924" s="55">
        <v>45635</v>
      </c>
      <c r="C1924" s="56" t="s">
        <v>6717</v>
      </c>
      <c r="D1924" s="56" t="s">
        <v>7</v>
      </c>
      <c r="E1924" s="56">
        <v>52734308</v>
      </c>
      <c r="F1924" s="57">
        <v>30347</v>
      </c>
      <c r="G1924" s="56" t="s">
        <v>6</v>
      </c>
      <c r="H1924" s="56">
        <v>41</v>
      </c>
      <c r="I1924" s="56" t="s">
        <v>5</v>
      </c>
      <c r="J1924" s="56" t="s">
        <v>6718</v>
      </c>
      <c r="K1924" s="56">
        <v>3108079111</v>
      </c>
      <c r="L1924" s="56" t="s">
        <v>606</v>
      </c>
      <c r="M1924" s="56" t="s">
        <v>2</v>
      </c>
      <c r="N1924" s="56">
        <v>3</v>
      </c>
      <c r="O1924" s="21"/>
      <c r="P1924" s="21">
        <v>1</v>
      </c>
      <c r="Q1924" s="56">
        <v>1</v>
      </c>
      <c r="R1924" s="58" t="s">
        <v>90</v>
      </c>
      <c r="S1924" s="58" t="s">
        <v>18</v>
      </c>
      <c r="T1924" s="59"/>
      <c r="U1924" s="59">
        <v>45637</v>
      </c>
      <c r="V1924" s="60"/>
      <c r="W1924" s="60"/>
      <c r="X1924" s="60"/>
      <c r="Y1924" s="60"/>
    </row>
    <row r="1925" spans="1:25" s="24" customFormat="1" x14ac:dyDescent="0.25">
      <c r="A1925" s="24" t="s">
        <v>15016</v>
      </c>
      <c r="B1925" s="55">
        <v>45636</v>
      </c>
      <c r="C1925" s="56" t="s">
        <v>6719</v>
      </c>
      <c r="D1925" s="56" t="s">
        <v>7</v>
      </c>
      <c r="E1925" s="56">
        <v>52960997</v>
      </c>
      <c r="F1925" s="57">
        <v>30177</v>
      </c>
      <c r="G1925" s="56" t="s">
        <v>6</v>
      </c>
      <c r="H1925" s="56">
        <v>42</v>
      </c>
      <c r="I1925" s="56" t="s">
        <v>5</v>
      </c>
      <c r="J1925" s="56" t="s">
        <v>6720</v>
      </c>
      <c r="K1925" s="56">
        <v>3209293672</v>
      </c>
      <c r="L1925" s="56" t="s">
        <v>606</v>
      </c>
      <c r="M1925" s="56" t="s">
        <v>2</v>
      </c>
      <c r="N1925" s="56">
        <v>3</v>
      </c>
      <c r="O1925" s="21"/>
      <c r="P1925" s="21">
        <v>1</v>
      </c>
      <c r="Q1925" s="56">
        <v>1</v>
      </c>
      <c r="R1925" s="58" t="s">
        <v>90</v>
      </c>
      <c r="S1925" s="58" t="s">
        <v>18</v>
      </c>
      <c r="T1925" s="59"/>
      <c r="U1925" s="59">
        <v>45638</v>
      </c>
      <c r="V1925" s="60"/>
      <c r="W1925" s="60"/>
      <c r="X1925" s="60"/>
      <c r="Y1925" s="60"/>
    </row>
    <row r="1926" spans="1:25" s="24" customFormat="1" x14ac:dyDescent="0.25">
      <c r="A1926" s="24" t="s">
        <v>15016</v>
      </c>
      <c r="B1926" s="55">
        <v>45636</v>
      </c>
      <c r="C1926" s="56" t="s">
        <v>6191</v>
      </c>
      <c r="D1926" s="56" t="s">
        <v>7</v>
      </c>
      <c r="E1926" s="56">
        <v>51966914</v>
      </c>
      <c r="F1926" s="57">
        <v>25020</v>
      </c>
      <c r="G1926" s="56" t="s">
        <v>6</v>
      </c>
      <c r="H1926" s="56">
        <v>56</v>
      </c>
      <c r="I1926" s="56" t="s">
        <v>5</v>
      </c>
      <c r="J1926" s="56" t="s">
        <v>1152</v>
      </c>
      <c r="K1926" s="56">
        <v>3142369298</v>
      </c>
      <c r="L1926" s="56" t="s">
        <v>606</v>
      </c>
      <c r="M1926" s="56" t="s">
        <v>2</v>
      </c>
      <c r="N1926" s="56">
        <v>3</v>
      </c>
      <c r="O1926" s="21"/>
      <c r="P1926" s="21">
        <v>1</v>
      </c>
      <c r="Q1926" s="56">
        <v>1</v>
      </c>
      <c r="R1926" s="58" t="s">
        <v>90</v>
      </c>
      <c r="S1926" s="58" t="s">
        <v>18</v>
      </c>
      <c r="T1926" s="59"/>
      <c r="U1926" s="59">
        <v>45638</v>
      </c>
      <c r="V1926" s="60"/>
      <c r="W1926" s="60"/>
      <c r="X1926" s="60"/>
      <c r="Y1926" s="60"/>
    </row>
    <row r="1927" spans="1:25" s="24" customFormat="1" x14ac:dyDescent="0.25">
      <c r="A1927" s="24" t="s">
        <v>15016</v>
      </c>
      <c r="B1927" s="55">
        <v>45636</v>
      </c>
      <c r="C1927" s="56" t="s">
        <v>6721</v>
      </c>
      <c r="D1927" s="56" t="s">
        <v>39</v>
      </c>
      <c r="E1927" s="56">
        <v>1424117</v>
      </c>
      <c r="F1927" s="57">
        <v>34925</v>
      </c>
      <c r="G1927" s="56" t="s">
        <v>6</v>
      </c>
      <c r="H1927" s="56">
        <v>29</v>
      </c>
      <c r="I1927" s="56" t="s">
        <v>5</v>
      </c>
      <c r="J1927" s="56" t="s">
        <v>6722</v>
      </c>
      <c r="K1927" s="56">
        <v>3122440110</v>
      </c>
      <c r="L1927" s="56" t="s">
        <v>606</v>
      </c>
      <c r="M1927" s="56" t="s">
        <v>2</v>
      </c>
      <c r="N1927" s="56">
        <v>1</v>
      </c>
      <c r="O1927" s="21"/>
      <c r="P1927" s="21">
        <v>1</v>
      </c>
      <c r="Q1927" s="56"/>
      <c r="R1927" s="58" t="s">
        <v>603</v>
      </c>
      <c r="S1927" s="58" t="s">
        <v>90</v>
      </c>
      <c r="T1927" s="59"/>
      <c r="U1927" s="59">
        <v>45638</v>
      </c>
      <c r="V1927" s="60"/>
      <c r="W1927" s="60"/>
      <c r="X1927" s="60"/>
      <c r="Y1927" s="60"/>
    </row>
    <row r="1928" spans="1:25" s="24" customFormat="1" x14ac:dyDescent="0.25">
      <c r="A1928" s="24" t="s">
        <v>15016</v>
      </c>
      <c r="B1928" s="55">
        <v>45636</v>
      </c>
      <c r="C1928" s="56" t="s">
        <v>6723</v>
      </c>
      <c r="D1928" s="56" t="s">
        <v>7</v>
      </c>
      <c r="E1928" s="56">
        <v>1111195082</v>
      </c>
      <c r="F1928" s="57">
        <v>32294</v>
      </c>
      <c r="G1928" s="56" t="s">
        <v>6</v>
      </c>
      <c r="H1928" s="56">
        <v>36</v>
      </c>
      <c r="I1928" s="56" t="s">
        <v>5</v>
      </c>
      <c r="J1928" s="56" t="s">
        <v>6724</v>
      </c>
      <c r="K1928" s="56">
        <v>3148629820</v>
      </c>
      <c r="L1928" s="56" t="s">
        <v>606</v>
      </c>
      <c r="M1928" s="56" t="s">
        <v>2</v>
      </c>
      <c r="N1928" s="56">
        <v>3</v>
      </c>
      <c r="O1928" s="21"/>
      <c r="P1928" s="21">
        <v>1</v>
      </c>
      <c r="Q1928" s="56">
        <v>1</v>
      </c>
      <c r="R1928" s="58" t="s">
        <v>90</v>
      </c>
      <c r="S1928" s="58" t="s">
        <v>18</v>
      </c>
      <c r="T1928" s="59"/>
      <c r="U1928" s="59">
        <v>45638</v>
      </c>
      <c r="V1928" s="60"/>
      <c r="W1928" s="60"/>
      <c r="X1928" s="60"/>
      <c r="Y1928" s="60"/>
    </row>
    <row r="1929" spans="1:25" s="24" customFormat="1" x14ac:dyDescent="0.25">
      <c r="A1929" s="24" t="s">
        <v>15016</v>
      </c>
      <c r="B1929" s="55">
        <v>45637</v>
      </c>
      <c r="C1929" s="56" t="s">
        <v>559</v>
      </c>
      <c r="D1929" s="56" t="s">
        <v>7</v>
      </c>
      <c r="E1929" s="56">
        <v>46358942</v>
      </c>
      <c r="F1929" s="57">
        <v>23482</v>
      </c>
      <c r="G1929" s="56" t="s">
        <v>6</v>
      </c>
      <c r="H1929" s="56">
        <v>60</v>
      </c>
      <c r="I1929" s="56" t="s">
        <v>5</v>
      </c>
      <c r="J1929" s="56" t="s">
        <v>6725</v>
      </c>
      <c r="K1929" s="56">
        <v>3204247960</v>
      </c>
      <c r="L1929" s="56" t="s">
        <v>606</v>
      </c>
      <c r="M1929" s="56" t="s">
        <v>2</v>
      </c>
      <c r="N1929" s="56">
        <v>3</v>
      </c>
      <c r="O1929" s="21"/>
      <c r="P1929" s="21">
        <v>1</v>
      </c>
      <c r="Q1929" s="56">
        <v>1</v>
      </c>
      <c r="R1929" s="58" t="s">
        <v>21</v>
      </c>
      <c r="S1929" s="58" t="s">
        <v>3418</v>
      </c>
      <c r="T1929" s="59">
        <v>45664</v>
      </c>
      <c r="U1929" s="59">
        <v>45640</v>
      </c>
      <c r="V1929" s="60"/>
      <c r="W1929" s="60"/>
      <c r="X1929" s="60"/>
      <c r="Y1929" s="60"/>
    </row>
    <row r="1930" spans="1:25" s="24" customFormat="1" x14ac:dyDescent="0.25">
      <c r="A1930" s="24" t="s">
        <v>15016</v>
      </c>
      <c r="B1930" s="55">
        <v>45637</v>
      </c>
      <c r="C1930" s="56" t="s">
        <v>6726</v>
      </c>
      <c r="D1930" s="56" t="s">
        <v>7</v>
      </c>
      <c r="E1930" s="56">
        <v>1218214568</v>
      </c>
      <c r="F1930" s="57">
        <v>34410</v>
      </c>
      <c r="G1930" s="56" t="s">
        <v>6</v>
      </c>
      <c r="H1930" s="56">
        <v>30</v>
      </c>
      <c r="I1930" s="56" t="s">
        <v>5</v>
      </c>
      <c r="J1930" s="56" t="s">
        <v>6727</v>
      </c>
      <c r="K1930" s="56">
        <v>3134133658</v>
      </c>
      <c r="L1930" s="56" t="s">
        <v>606</v>
      </c>
      <c r="M1930" s="56" t="s">
        <v>2</v>
      </c>
      <c r="N1930" s="56">
        <v>3</v>
      </c>
      <c r="O1930" s="21"/>
      <c r="P1930" s="21">
        <v>1</v>
      </c>
      <c r="Q1930" s="56">
        <v>1</v>
      </c>
      <c r="R1930" s="58" t="s">
        <v>21</v>
      </c>
      <c r="S1930" s="58" t="s">
        <v>3418</v>
      </c>
      <c r="T1930" s="59"/>
      <c r="U1930" s="59">
        <v>45640</v>
      </c>
      <c r="V1930" s="60"/>
      <c r="W1930" s="60"/>
      <c r="X1930" s="60"/>
      <c r="Y1930" s="60"/>
    </row>
    <row r="1931" spans="1:25" s="24" customFormat="1" x14ac:dyDescent="0.25">
      <c r="A1931" s="24" t="s">
        <v>15016</v>
      </c>
      <c r="B1931" s="55">
        <v>45637</v>
      </c>
      <c r="C1931" s="56" t="s">
        <v>2403</v>
      </c>
      <c r="D1931" s="56" t="s">
        <v>7</v>
      </c>
      <c r="E1931" s="56">
        <v>39678778</v>
      </c>
      <c r="F1931" s="57">
        <v>28901</v>
      </c>
      <c r="G1931" s="56" t="s">
        <v>6</v>
      </c>
      <c r="H1931" s="56">
        <v>45</v>
      </c>
      <c r="I1931" s="56" t="s">
        <v>5</v>
      </c>
      <c r="J1931" s="56" t="s">
        <v>6728</v>
      </c>
      <c r="K1931" s="56">
        <v>3107803032</v>
      </c>
      <c r="L1931" s="56" t="s">
        <v>606</v>
      </c>
      <c r="M1931" s="56" t="s">
        <v>2</v>
      </c>
      <c r="N1931" s="56">
        <v>3</v>
      </c>
      <c r="O1931" s="21"/>
      <c r="P1931" s="21">
        <v>1</v>
      </c>
      <c r="Q1931" s="56">
        <v>1</v>
      </c>
      <c r="R1931" s="58" t="s">
        <v>90</v>
      </c>
      <c r="S1931" s="58" t="s">
        <v>18</v>
      </c>
      <c r="T1931" s="59"/>
      <c r="U1931" s="59">
        <v>45640</v>
      </c>
      <c r="V1931" s="60"/>
      <c r="W1931" s="60"/>
      <c r="X1931" s="60"/>
      <c r="Y1931" s="60"/>
    </row>
    <row r="1932" spans="1:25" s="24" customFormat="1" x14ac:dyDescent="0.25">
      <c r="A1932" s="24" t="s">
        <v>15016</v>
      </c>
      <c r="B1932" s="55">
        <v>45637</v>
      </c>
      <c r="C1932" s="56" t="s">
        <v>6729</v>
      </c>
      <c r="D1932" s="56" t="s">
        <v>7</v>
      </c>
      <c r="E1932" s="56">
        <v>1056955581</v>
      </c>
      <c r="F1932" s="57">
        <v>32785</v>
      </c>
      <c r="G1932" s="56" t="s">
        <v>6</v>
      </c>
      <c r="H1932" s="56">
        <v>35</v>
      </c>
      <c r="I1932" s="56" t="s">
        <v>5</v>
      </c>
      <c r="J1932" s="56" t="s">
        <v>6730</v>
      </c>
      <c r="K1932" s="56">
        <v>3115960410</v>
      </c>
      <c r="L1932" s="56" t="s">
        <v>606</v>
      </c>
      <c r="M1932" s="56" t="s">
        <v>2</v>
      </c>
      <c r="N1932" s="56">
        <v>3</v>
      </c>
      <c r="O1932" s="21"/>
      <c r="P1932" s="21">
        <v>1</v>
      </c>
      <c r="Q1932" s="56">
        <v>1</v>
      </c>
      <c r="R1932" s="58" t="s">
        <v>90</v>
      </c>
      <c r="S1932" s="58" t="s">
        <v>18</v>
      </c>
      <c r="T1932" s="59"/>
      <c r="U1932" s="59">
        <v>45640</v>
      </c>
      <c r="V1932" s="60"/>
      <c r="W1932" s="60"/>
      <c r="X1932" s="60"/>
      <c r="Y1932" s="60"/>
    </row>
    <row r="1933" spans="1:25" s="24" customFormat="1" x14ac:dyDescent="0.25">
      <c r="A1933" s="24" t="s">
        <v>15016</v>
      </c>
      <c r="B1933" s="55">
        <v>45637</v>
      </c>
      <c r="C1933" s="56" t="s">
        <v>6731</v>
      </c>
      <c r="D1933" s="56" t="s">
        <v>7</v>
      </c>
      <c r="E1933" s="56">
        <v>51693083</v>
      </c>
      <c r="F1933" s="57">
        <v>23225</v>
      </c>
      <c r="G1933" s="56" t="s">
        <v>6</v>
      </c>
      <c r="H1933" s="56">
        <v>61</v>
      </c>
      <c r="I1933" s="56" t="s">
        <v>5</v>
      </c>
      <c r="J1933" s="56" t="s">
        <v>6732</v>
      </c>
      <c r="K1933" s="56">
        <v>3118090429</v>
      </c>
      <c r="L1933" s="56" t="s">
        <v>606</v>
      </c>
      <c r="M1933" s="56" t="s">
        <v>2</v>
      </c>
      <c r="N1933" s="56">
        <v>1</v>
      </c>
      <c r="O1933" s="21"/>
      <c r="P1933" s="21">
        <v>1</v>
      </c>
      <c r="Q1933" s="56"/>
      <c r="R1933" s="58" t="s">
        <v>603</v>
      </c>
      <c r="S1933" s="58" t="s">
        <v>90</v>
      </c>
      <c r="T1933" s="59"/>
      <c r="U1933" s="59">
        <v>45640</v>
      </c>
      <c r="V1933" s="60"/>
      <c r="W1933" s="60"/>
      <c r="X1933" s="60"/>
      <c r="Y1933" s="60"/>
    </row>
    <row r="1934" spans="1:25" s="24" customFormat="1" x14ac:dyDescent="0.25">
      <c r="A1934" s="24" t="s">
        <v>15016</v>
      </c>
      <c r="B1934" s="55">
        <v>45637</v>
      </c>
      <c r="C1934" s="56" t="s">
        <v>6733</v>
      </c>
      <c r="D1934" s="56" t="s">
        <v>7</v>
      </c>
      <c r="E1934" s="56">
        <v>39651292</v>
      </c>
      <c r="F1934" s="57">
        <v>25287</v>
      </c>
      <c r="G1934" s="56" t="s">
        <v>6</v>
      </c>
      <c r="H1934" s="56">
        <v>55</v>
      </c>
      <c r="I1934" s="56" t="s">
        <v>5</v>
      </c>
      <c r="J1934" s="56" t="s">
        <v>6734</v>
      </c>
      <c r="K1934" s="56">
        <v>3125389952</v>
      </c>
      <c r="L1934" s="56" t="s">
        <v>606</v>
      </c>
      <c r="M1934" s="56" t="s">
        <v>2</v>
      </c>
      <c r="N1934" s="56">
        <v>1</v>
      </c>
      <c r="O1934" s="21"/>
      <c r="P1934" s="21">
        <v>1</v>
      </c>
      <c r="Q1934" s="56"/>
      <c r="R1934" s="58" t="s">
        <v>21</v>
      </c>
      <c r="S1934" s="58" t="s">
        <v>90</v>
      </c>
      <c r="T1934" s="59"/>
      <c r="U1934" s="59">
        <v>45640</v>
      </c>
      <c r="V1934" s="60"/>
      <c r="W1934" s="60"/>
      <c r="X1934" s="60"/>
      <c r="Y1934" s="60"/>
    </row>
    <row r="1935" spans="1:25" s="24" customFormat="1" x14ac:dyDescent="0.25">
      <c r="A1935" s="24" t="s">
        <v>15016</v>
      </c>
      <c r="B1935" s="55">
        <v>45637</v>
      </c>
      <c r="C1935" s="56" t="s">
        <v>6735</v>
      </c>
      <c r="D1935" s="56" t="s">
        <v>7</v>
      </c>
      <c r="E1935" s="56">
        <v>60389451</v>
      </c>
      <c r="F1935" s="57">
        <v>28562</v>
      </c>
      <c r="G1935" s="56" t="s">
        <v>6</v>
      </c>
      <c r="H1935" s="56">
        <v>46</v>
      </c>
      <c r="I1935" s="56" t="s">
        <v>5</v>
      </c>
      <c r="J1935" s="56" t="s">
        <v>6736</v>
      </c>
      <c r="K1935" s="56">
        <v>3138380838</v>
      </c>
      <c r="L1935" s="56" t="s">
        <v>606</v>
      </c>
      <c r="M1935" s="56" t="s">
        <v>2</v>
      </c>
      <c r="N1935" s="56">
        <v>3</v>
      </c>
      <c r="O1935" s="21"/>
      <c r="P1935" s="21">
        <v>1</v>
      </c>
      <c r="Q1935" s="56">
        <v>1</v>
      </c>
      <c r="R1935" s="58" t="s">
        <v>90</v>
      </c>
      <c r="S1935" s="58" t="s">
        <v>18</v>
      </c>
      <c r="T1935" s="59"/>
      <c r="U1935" s="59">
        <v>45640</v>
      </c>
      <c r="V1935" s="60"/>
      <c r="W1935" s="60"/>
      <c r="X1935" s="60"/>
      <c r="Y1935" s="60"/>
    </row>
    <row r="1936" spans="1:25" s="24" customFormat="1" x14ac:dyDescent="0.25">
      <c r="A1936" s="24" t="s">
        <v>15016</v>
      </c>
      <c r="B1936" s="55">
        <v>45637</v>
      </c>
      <c r="C1936" s="56" t="s">
        <v>6737</v>
      </c>
      <c r="D1936" s="56" t="s">
        <v>39</v>
      </c>
      <c r="E1936" s="56">
        <v>6347898</v>
      </c>
      <c r="F1936" s="57">
        <v>35764</v>
      </c>
      <c r="G1936" s="56" t="s">
        <v>6</v>
      </c>
      <c r="H1936" s="56">
        <v>27</v>
      </c>
      <c r="I1936" s="56" t="s">
        <v>5</v>
      </c>
      <c r="J1936" s="56" t="s">
        <v>6738</v>
      </c>
      <c r="K1936" s="56">
        <v>3163013844</v>
      </c>
      <c r="L1936" s="56" t="s">
        <v>606</v>
      </c>
      <c r="M1936" s="56" t="s">
        <v>2</v>
      </c>
      <c r="N1936" s="56">
        <v>1</v>
      </c>
      <c r="O1936" s="21"/>
      <c r="P1936" s="21">
        <v>1</v>
      </c>
      <c r="Q1936" s="56"/>
      <c r="R1936" s="58" t="s">
        <v>21</v>
      </c>
      <c r="S1936" s="58" t="s">
        <v>90</v>
      </c>
      <c r="T1936" s="59"/>
      <c r="U1936" s="59">
        <v>45640</v>
      </c>
      <c r="V1936" s="60"/>
      <c r="W1936" s="60"/>
      <c r="X1936" s="60"/>
      <c r="Y1936" s="60"/>
    </row>
    <row r="1937" spans="1:25" s="24" customFormat="1" x14ac:dyDescent="0.25">
      <c r="A1937" s="24" t="s">
        <v>15016</v>
      </c>
      <c r="B1937" s="55">
        <v>45637</v>
      </c>
      <c r="C1937" s="56" t="s">
        <v>6739</v>
      </c>
      <c r="D1937" s="56" t="s">
        <v>39</v>
      </c>
      <c r="E1937" s="56">
        <v>6441301</v>
      </c>
      <c r="F1937" s="57">
        <v>34000</v>
      </c>
      <c r="G1937" s="56" t="s">
        <v>6</v>
      </c>
      <c r="H1937" s="56">
        <v>31</v>
      </c>
      <c r="I1937" s="56" t="s">
        <v>5</v>
      </c>
      <c r="J1937" s="56" t="s">
        <v>6740</v>
      </c>
      <c r="K1937" s="56">
        <v>3102793491</v>
      </c>
      <c r="L1937" s="56" t="s">
        <v>606</v>
      </c>
      <c r="M1937" s="56" t="s">
        <v>2</v>
      </c>
      <c r="N1937" s="56">
        <v>3</v>
      </c>
      <c r="O1937" s="21"/>
      <c r="P1937" s="21">
        <v>1</v>
      </c>
      <c r="Q1937" s="56">
        <v>1</v>
      </c>
      <c r="R1937" s="58" t="s">
        <v>90</v>
      </c>
      <c r="S1937" s="58" t="s">
        <v>15</v>
      </c>
      <c r="T1937" s="59"/>
      <c r="U1937" s="59">
        <v>45640</v>
      </c>
      <c r="V1937" s="60"/>
      <c r="W1937" s="60"/>
      <c r="X1937" s="60"/>
      <c r="Y1937" s="60"/>
    </row>
    <row r="1938" spans="1:25" s="24" customFormat="1" x14ac:dyDescent="0.25">
      <c r="A1938" s="24" t="s">
        <v>15016</v>
      </c>
      <c r="B1938" s="55">
        <v>45637</v>
      </c>
      <c r="C1938" s="56" t="s">
        <v>6741</v>
      </c>
      <c r="D1938" s="56" t="s">
        <v>7</v>
      </c>
      <c r="E1938" s="56">
        <v>1031157655</v>
      </c>
      <c r="F1938" s="57">
        <v>34608</v>
      </c>
      <c r="G1938" s="56" t="s">
        <v>6</v>
      </c>
      <c r="H1938" s="56">
        <v>30</v>
      </c>
      <c r="I1938" s="56" t="s">
        <v>5</v>
      </c>
      <c r="J1938" s="56" t="s">
        <v>6742</v>
      </c>
      <c r="K1938" s="56">
        <v>3125704893</v>
      </c>
      <c r="L1938" s="56" t="s">
        <v>606</v>
      </c>
      <c r="M1938" s="56" t="s">
        <v>2</v>
      </c>
      <c r="N1938" s="56">
        <v>3</v>
      </c>
      <c r="O1938" s="21"/>
      <c r="P1938" s="21">
        <v>1</v>
      </c>
      <c r="Q1938" s="56">
        <v>1</v>
      </c>
      <c r="R1938" s="58" t="s">
        <v>90</v>
      </c>
      <c r="S1938" s="58" t="s">
        <v>18</v>
      </c>
      <c r="T1938" s="59"/>
      <c r="U1938" s="59">
        <v>45640</v>
      </c>
      <c r="V1938" s="60"/>
      <c r="W1938" s="60"/>
      <c r="X1938" s="60"/>
      <c r="Y1938" s="60"/>
    </row>
    <row r="1939" spans="1:25" s="24" customFormat="1" x14ac:dyDescent="0.25">
      <c r="A1939" s="24" t="s">
        <v>15016</v>
      </c>
      <c r="B1939" s="55">
        <v>45637</v>
      </c>
      <c r="C1939" s="56" t="s">
        <v>6743</v>
      </c>
      <c r="D1939" s="56" t="s">
        <v>7</v>
      </c>
      <c r="E1939" s="56">
        <v>65749401</v>
      </c>
      <c r="F1939" s="57">
        <v>25867</v>
      </c>
      <c r="G1939" s="56" t="s">
        <v>6</v>
      </c>
      <c r="H1939" s="56">
        <v>54</v>
      </c>
      <c r="I1939" s="56" t="s">
        <v>5</v>
      </c>
      <c r="J1939" s="56" t="s">
        <v>67</v>
      </c>
      <c r="K1939" s="56">
        <v>3028337270</v>
      </c>
      <c r="L1939" s="56" t="s">
        <v>606</v>
      </c>
      <c r="M1939" s="56" t="s">
        <v>2</v>
      </c>
      <c r="N1939" s="56">
        <v>3</v>
      </c>
      <c r="O1939" s="21"/>
      <c r="P1939" s="21">
        <v>1</v>
      </c>
      <c r="Q1939" s="56">
        <v>1</v>
      </c>
      <c r="R1939" s="58" t="s">
        <v>90</v>
      </c>
      <c r="S1939" s="58" t="s">
        <v>18</v>
      </c>
      <c r="T1939" s="59"/>
      <c r="U1939" s="59">
        <v>45640</v>
      </c>
      <c r="V1939" s="60"/>
      <c r="W1939" s="60"/>
      <c r="X1939" s="60"/>
      <c r="Y1939" s="60"/>
    </row>
    <row r="1940" spans="1:25" s="24" customFormat="1" x14ac:dyDescent="0.25">
      <c r="A1940" s="24" t="s">
        <v>15016</v>
      </c>
      <c r="B1940" s="55">
        <v>45637</v>
      </c>
      <c r="C1940" s="56" t="s">
        <v>6744</v>
      </c>
      <c r="D1940" s="56" t="s">
        <v>7</v>
      </c>
      <c r="E1940" s="56">
        <v>28489348</v>
      </c>
      <c r="F1940" s="57">
        <v>28739</v>
      </c>
      <c r="G1940" s="56" t="s">
        <v>6</v>
      </c>
      <c r="H1940" s="56">
        <v>46</v>
      </c>
      <c r="I1940" s="56" t="s">
        <v>5</v>
      </c>
      <c r="J1940" s="56" t="s">
        <v>6745</v>
      </c>
      <c r="K1940" s="56">
        <v>3023931055</v>
      </c>
      <c r="L1940" s="56" t="s">
        <v>606</v>
      </c>
      <c r="M1940" s="56" t="s">
        <v>2</v>
      </c>
      <c r="N1940" s="56">
        <v>3</v>
      </c>
      <c r="O1940" s="21"/>
      <c r="P1940" s="21">
        <v>1</v>
      </c>
      <c r="Q1940" s="56">
        <v>1</v>
      </c>
      <c r="R1940" s="58" t="s">
        <v>90</v>
      </c>
      <c r="S1940" s="58" t="s">
        <v>18</v>
      </c>
      <c r="T1940" s="59"/>
      <c r="U1940" s="59">
        <v>45640</v>
      </c>
      <c r="V1940" s="60"/>
      <c r="W1940" s="60"/>
      <c r="X1940" s="60"/>
      <c r="Y1940" s="60"/>
    </row>
    <row r="1941" spans="1:25" s="24" customFormat="1" x14ac:dyDescent="0.25">
      <c r="A1941" s="24" t="s">
        <v>15016</v>
      </c>
      <c r="B1941" s="55">
        <v>45638</v>
      </c>
      <c r="C1941" s="56" t="s">
        <v>4631</v>
      </c>
      <c r="D1941" s="56" t="s">
        <v>7</v>
      </c>
      <c r="E1941" s="56">
        <v>51638621</v>
      </c>
      <c r="F1941" s="57">
        <v>22566</v>
      </c>
      <c r="G1941" s="56" t="s">
        <v>6</v>
      </c>
      <c r="H1941" s="56">
        <v>63</v>
      </c>
      <c r="I1941" s="56" t="s">
        <v>5</v>
      </c>
      <c r="J1941" s="56" t="s">
        <v>6746</v>
      </c>
      <c r="K1941" s="56">
        <v>3192917663</v>
      </c>
      <c r="L1941" s="56" t="s">
        <v>606</v>
      </c>
      <c r="M1941" s="56" t="s">
        <v>2</v>
      </c>
      <c r="N1941" s="56">
        <v>3</v>
      </c>
      <c r="O1941" s="21"/>
      <c r="P1941" s="21">
        <v>1</v>
      </c>
      <c r="Q1941" s="56">
        <v>1</v>
      </c>
      <c r="R1941" s="58" t="s">
        <v>90</v>
      </c>
      <c r="S1941" s="58" t="s">
        <v>18</v>
      </c>
      <c r="T1941" s="59"/>
      <c r="U1941" s="59">
        <v>45640</v>
      </c>
      <c r="V1941" s="60"/>
      <c r="W1941" s="60"/>
      <c r="X1941" s="60"/>
      <c r="Y1941" s="60"/>
    </row>
    <row r="1942" spans="1:25" s="24" customFormat="1" x14ac:dyDescent="0.25">
      <c r="A1942" s="24" t="s">
        <v>15016</v>
      </c>
      <c r="B1942" s="55">
        <v>45638</v>
      </c>
      <c r="C1942" s="56" t="s">
        <v>6747</v>
      </c>
      <c r="D1942" s="56" t="s">
        <v>7</v>
      </c>
      <c r="E1942" s="56">
        <v>1010244130</v>
      </c>
      <c r="F1942" s="57">
        <v>36193</v>
      </c>
      <c r="G1942" s="56" t="s">
        <v>6</v>
      </c>
      <c r="H1942" s="56">
        <v>25</v>
      </c>
      <c r="I1942" s="56" t="s">
        <v>5</v>
      </c>
      <c r="J1942" s="56" t="s">
        <v>6748</v>
      </c>
      <c r="K1942" s="56">
        <v>3203024930</v>
      </c>
      <c r="L1942" s="56" t="s">
        <v>606</v>
      </c>
      <c r="M1942" s="56" t="s">
        <v>2</v>
      </c>
      <c r="N1942" s="56">
        <v>1</v>
      </c>
      <c r="O1942" s="21"/>
      <c r="P1942" s="21">
        <v>1</v>
      </c>
      <c r="Q1942" s="56"/>
      <c r="R1942" s="58" t="s">
        <v>21</v>
      </c>
      <c r="S1942" s="58" t="s">
        <v>90</v>
      </c>
      <c r="T1942" s="59"/>
      <c r="U1942" s="59">
        <v>45640</v>
      </c>
      <c r="V1942" s="60"/>
      <c r="W1942" s="60"/>
      <c r="X1942" s="60"/>
      <c r="Y1942" s="60"/>
    </row>
    <row r="1943" spans="1:25" s="24" customFormat="1" x14ac:dyDescent="0.25">
      <c r="A1943" s="24" t="s">
        <v>15016</v>
      </c>
      <c r="B1943" s="55">
        <v>45639</v>
      </c>
      <c r="C1943" s="56" t="s">
        <v>6749</v>
      </c>
      <c r="D1943" s="56" t="s">
        <v>7</v>
      </c>
      <c r="E1943" s="56">
        <v>65706303</v>
      </c>
      <c r="F1943" s="57">
        <v>28749</v>
      </c>
      <c r="G1943" s="56" t="s">
        <v>6</v>
      </c>
      <c r="H1943" s="56">
        <v>46</v>
      </c>
      <c r="I1943" s="56" t="s">
        <v>5</v>
      </c>
      <c r="J1943" s="56" t="s">
        <v>28</v>
      </c>
      <c r="K1943" s="56">
        <v>3135550245</v>
      </c>
      <c r="L1943" s="56" t="s">
        <v>606</v>
      </c>
      <c r="M1943" s="56" t="s">
        <v>2</v>
      </c>
      <c r="N1943" s="56">
        <v>3</v>
      </c>
      <c r="O1943" s="21"/>
      <c r="P1943" s="21">
        <v>1</v>
      </c>
      <c r="Q1943" s="56">
        <v>1</v>
      </c>
      <c r="R1943" s="58" t="s">
        <v>90</v>
      </c>
      <c r="S1943" s="58" t="s">
        <v>18</v>
      </c>
      <c r="T1943" s="59"/>
      <c r="U1943" s="59">
        <v>45644</v>
      </c>
      <c r="V1943" s="60"/>
      <c r="W1943" s="60"/>
      <c r="X1943" s="60"/>
      <c r="Y1943" s="60"/>
    </row>
    <row r="1944" spans="1:25" s="24" customFormat="1" x14ac:dyDescent="0.25">
      <c r="A1944" s="24" t="s">
        <v>15016</v>
      </c>
      <c r="B1944" s="55">
        <v>45639</v>
      </c>
      <c r="C1944" s="56" t="s">
        <v>6750</v>
      </c>
      <c r="D1944" s="56" t="s">
        <v>39</v>
      </c>
      <c r="E1944" s="56">
        <v>5677742</v>
      </c>
      <c r="F1944" s="57">
        <v>29063</v>
      </c>
      <c r="G1944" s="56" t="s">
        <v>6</v>
      </c>
      <c r="H1944" s="56">
        <v>45</v>
      </c>
      <c r="I1944" s="56" t="s">
        <v>5</v>
      </c>
      <c r="J1944" s="56" t="s">
        <v>28</v>
      </c>
      <c r="K1944" s="56">
        <v>3134921191</v>
      </c>
      <c r="L1944" s="56" t="s">
        <v>606</v>
      </c>
      <c r="M1944" s="56" t="s">
        <v>2</v>
      </c>
      <c r="N1944" s="56">
        <v>3</v>
      </c>
      <c r="O1944" s="21"/>
      <c r="P1944" s="21">
        <v>1</v>
      </c>
      <c r="Q1944" s="56">
        <v>1</v>
      </c>
      <c r="R1944" s="58" t="s">
        <v>90</v>
      </c>
      <c r="S1944" s="58"/>
      <c r="T1944" s="59"/>
      <c r="U1944" s="59"/>
      <c r="V1944" s="60"/>
      <c r="W1944" s="60"/>
      <c r="X1944" s="60"/>
      <c r="Y1944" s="60"/>
    </row>
    <row r="1945" spans="1:25" s="24" customFormat="1" x14ac:dyDescent="0.25">
      <c r="A1945" s="24" t="s">
        <v>15016</v>
      </c>
      <c r="B1945" s="55">
        <v>45639</v>
      </c>
      <c r="C1945" s="56" t="s">
        <v>1540</v>
      </c>
      <c r="D1945" s="56" t="s">
        <v>7</v>
      </c>
      <c r="E1945" s="56">
        <v>39661480</v>
      </c>
      <c r="F1945" s="57">
        <v>23095</v>
      </c>
      <c r="G1945" s="56" t="s">
        <v>6</v>
      </c>
      <c r="H1945" s="56">
        <v>61</v>
      </c>
      <c r="I1945" s="56" t="s">
        <v>5</v>
      </c>
      <c r="J1945" s="56" t="s">
        <v>88</v>
      </c>
      <c r="K1945" s="56">
        <v>3114779857</v>
      </c>
      <c r="L1945" s="56" t="s">
        <v>606</v>
      </c>
      <c r="M1945" s="56" t="s">
        <v>2</v>
      </c>
      <c r="N1945" s="56">
        <v>1</v>
      </c>
      <c r="O1945" s="21"/>
      <c r="P1945" s="21">
        <v>1</v>
      </c>
      <c r="Q1945" s="56"/>
      <c r="R1945" s="58" t="s">
        <v>21</v>
      </c>
      <c r="S1945" s="58" t="s">
        <v>90</v>
      </c>
      <c r="T1945" s="59"/>
      <c r="U1945" s="59">
        <v>45644</v>
      </c>
      <c r="V1945" s="60"/>
      <c r="W1945" s="60"/>
      <c r="X1945" s="60"/>
      <c r="Y1945" s="60"/>
    </row>
    <row r="1946" spans="1:25" s="24" customFormat="1" x14ac:dyDescent="0.25">
      <c r="A1946" s="24" t="s">
        <v>15016</v>
      </c>
      <c r="B1946" s="55">
        <v>45639</v>
      </c>
      <c r="C1946" s="56" t="s">
        <v>6751</v>
      </c>
      <c r="D1946" s="56" t="s">
        <v>7</v>
      </c>
      <c r="E1946" s="56">
        <v>1012384955</v>
      </c>
      <c r="F1946" s="57">
        <v>33483</v>
      </c>
      <c r="G1946" s="56" t="s">
        <v>6</v>
      </c>
      <c r="H1946" s="56">
        <v>33</v>
      </c>
      <c r="I1946" s="56" t="s">
        <v>5</v>
      </c>
      <c r="J1946" s="56" t="s">
        <v>6752</v>
      </c>
      <c r="K1946" s="56">
        <v>3245900467</v>
      </c>
      <c r="L1946" s="56" t="s">
        <v>606</v>
      </c>
      <c r="M1946" s="56" t="s">
        <v>2</v>
      </c>
      <c r="N1946" s="56">
        <v>3</v>
      </c>
      <c r="O1946" s="21"/>
      <c r="P1946" s="21">
        <v>1</v>
      </c>
      <c r="Q1946" s="56">
        <v>1</v>
      </c>
      <c r="R1946" s="58" t="s">
        <v>90</v>
      </c>
      <c r="S1946" s="58" t="s">
        <v>18</v>
      </c>
      <c r="T1946" s="59"/>
      <c r="U1946" s="59">
        <v>45644</v>
      </c>
      <c r="V1946" s="60"/>
      <c r="W1946" s="60"/>
      <c r="X1946" s="60"/>
      <c r="Y1946" s="60"/>
    </row>
    <row r="1947" spans="1:25" s="24" customFormat="1" x14ac:dyDescent="0.25">
      <c r="A1947" s="24" t="s">
        <v>15016</v>
      </c>
      <c r="B1947" s="55">
        <v>45639</v>
      </c>
      <c r="C1947" s="56" t="s">
        <v>6753</v>
      </c>
      <c r="D1947" s="56" t="s">
        <v>7</v>
      </c>
      <c r="E1947" s="56">
        <v>39637965</v>
      </c>
      <c r="F1947" s="57">
        <v>21876</v>
      </c>
      <c r="G1947" s="56" t="s">
        <v>6</v>
      </c>
      <c r="H1947" s="56">
        <v>64</v>
      </c>
      <c r="I1947" s="56" t="s">
        <v>5</v>
      </c>
      <c r="J1947" s="56" t="s">
        <v>2185</v>
      </c>
      <c r="K1947" s="56" t="s">
        <v>2898</v>
      </c>
      <c r="L1947" s="56" t="s">
        <v>606</v>
      </c>
      <c r="M1947" s="56" t="s">
        <v>2</v>
      </c>
      <c r="N1947" s="56">
        <v>1</v>
      </c>
      <c r="O1947" s="21"/>
      <c r="P1947" s="21">
        <v>1</v>
      </c>
      <c r="Q1947" s="56"/>
      <c r="R1947" s="58" t="s">
        <v>21</v>
      </c>
      <c r="S1947" s="58" t="s">
        <v>90</v>
      </c>
      <c r="T1947" s="59"/>
      <c r="U1947" s="59">
        <v>45644</v>
      </c>
      <c r="V1947" s="60"/>
      <c r="W1947" s="60"/>
      <c r="X1947" s="60"/>
      <c r="Y1947" s="60"/>
    </row>
    <row r="1948" spans="1:25" s="24" customFormat="1" x14ac:dyDescent="0.25">
      <c r="A1948" s="24" t="s">
        <v>15016</v>
      </c>
      <c r="B1948" s="55">
        <v>45639</v>
      </c>
      <c r="C1948" s="56" t="s">
        <v>3534</v>
      </c>
      <c r="D1948" s="56" t="s">
        <v>7</v>
      </c>
      <c r="E1948" s="56">
        <v>28936055</v>
      </c>
      <c r="F1948" s="57">
        <v>21530</v>
      </c>
      <c r="G1948" s="56" t="s">
        <v>6</v>
      </c>
      <c r="H1948" s="56">
        <v>66</v>
      </c>
      <c r="I1948" s="56" t="s">
        <v>5</v>
      </c>
      <c r="J1948" s="56" t="s">
        <v>88</v>
      </c>
      <c r="K1948" s="56">
        <v>3205778803</v>
      </c>
      <c r="L1948" s="56" t="s">
        <v>606</v>
      </c>
      <c r="M1948" s="56" t="s">
        <v>2</v>
      </c>
      <c r="N1948" s="56">
        <v>1</v>
      </c>
      <c r="O1948" s="21"/>
      <c r="P1948" s="21">
        <v>1</v>
      </c>
      <c r="Q1948" s="56"/>
      <c r="R1948" s="58" t="s">
        <v>21</v>
      </c>
      <c r="S1948" s="58" t="s">
        <v>90</v>
      </c>
      <c r="T1948" s="59"/>
      <c r="U1948" s="59">
        <v>45644</v>
      </c>
      <c r="V1948" s="60"/>
      <c r="W1948" s="60"/>
      <c r="X1948" s="60"/>
      <c r="Y1948" s="60"/>
    </row>
    <row r="1949" spans="1:25" s="24" customFormat="1" x14ac:dyDescent="0.25">
      <c r="A1949" s="24" t="s">
        <v>15016</v>
      </c>
      <c r="B1949" s="55">
        <v>45639</v>
      </c>
      <c r="C1949" s="56" t="s">
        <v>6754</v>
      </c>
      <c r="D1949" s="56" t="s">
        <v>7</v>
      </c>
      <c r="E1949" s="56">
        <v>39676557</v>
      </c>
      <c r="F1949" s="57">
        <v>29199</v>
      </c>
      <c r="G1949" s="56" t="s">
        <v>6</v>
      </c>
      <c r="H1949" s="56">
        <v>45</v>
      </c>
      <c r="I1949" s="56" t="s">
        <v>5</v>
      </c>
      <c r="J1949" s="56" t="s">
        <v>3764</v>
      </c>
      <c r="K1949" s="56">
        <v>3244434724</v>
      </c>
      <c r="L1949" s="56" t="s">
        <v>606</v>
      </c>
      <c r="M1949" s="56" t="s">
        <v>2</v>
      </c>
      <c r="N1949" s="56">
        <v>1</v>
      </c>
      <c r="O1949" s="21"/>
      <c r="P1949" s="21">
        <v>1</v>
      </c>
      <c r="Q1949" s="56"/>
      <c r="R1949" s="58" t="s">
        <v>21</v>
      </c>
      <c r="S1949" s="58" t="s">
        <v>90</v>
      </c>
      <c r="T1949" s="59"/>
      <c r="U1949" s="59">
        <v>45644</v>
      </c>
      <c r="V1949" s="60"/>
      <c r="W1949" s="60"/>
      <c r="X1949" s="60"/>
      <c r="Y1949" s="60"/>
    </row>
    <row r="1950" spans="1:25" s="24" customFormat="1" x14ac:dyDescent="0.25">
      <c r="A1950" s="24" t="s">
        <v>15016</v>
      </c>
      <c r="B1950" s="55">
        <v>45639</v>
      </c>
      <c r="C1950" s="56" t="s">
        <v>6755</v>
      </c>
      <c r="D1950" s="56" t="s">
        <v>7</v>
      </c>
      <c r="E1950" s="56">
        <v>24163083</v>
      </c>
      <c r="F1950" s="57">
        <v>25961</v>
      </c>
      <c r="G1950" s="56" t="s">
        <v>6</v>
      </c>
      <c r="H1950" s="56">
        <v>53</v>
      </c>
      <c r="I1950" s="56" t="s">
        <v>5</v>
      </c>
      <c r="J1950" s="56" t="s">
        <v>6756</v>
      </c>
      <c r="K1950" s="56">
        <v>3145656866</v>
      </c>
      <c r="L1950" s="56" t="s">
        <v>606</v>
      </c>
      <c r="M1950" s="56" t="s">
        <v>2</v>
      </c>
      <c r="N1950" s="56">
        <v>3</v>
      </c>
      <c r="O1950" s="21"/>
      <c r="P1950" s="21">
        <v>1</v>
      </c>
      <c r="Q1950" s="56">
        <v>1</v>
      </c>
      <c r="R1950" s="58" t="s">
        <v>90</v>
      </c>
      <c r="S1950" s="58" t="s">
        <v>18</v>
      </c>
      <c r="T1950" s="59"/>
      <c r="U1950" s="59">
        <v>45340</v>
      </c>
      <c r="V1950" s="60"/>
      <c r="W1950" s="60"/>
      <c r="X1950" s="60"/>
      <c r="Y1950" s="60"/>
    </row>
    <row r="1951" spans="1:25" s="24" customFormat="1" x14ac:dyDescent="0.25">
      <c r="A1951" s="24" t="s">
        <v>15016</v>
      </c>
      <c r="B1951" s="55">
        <v>45640</v>
      </c>
      <c r="C1951" s="56" t="s">
        <v>6757</v>
      </c>
      <c r="D1951" s="56" t="s">
        <v>7</v>
      </c>
      <c r="E1951" s="56">
        <v>1024537081</v>
      </c>
      <c r="F1951" s="57">
        <v>33999</v>
      </c>
      <c r="G1951" s="56" t="s">
        <v>6</v>
      </c>
      <c r="H1951" s="56">
        <v>31</v>
      </c>
      <c r="I1951" s="56" t="s">
        <v>5</v>
      </c>
      <c r="J1951" s="56" t="s">
        <v>6758</v>
      </c>
      <c r="K1951" s="56">
        <v>3042257923</v>
      </c>
      <c r="L1951" s="56" t="s">
        <v>606</v>
      </c>
      <c r="M1951" s="56" t="s">
        <v>2</v>
      </c>
      <c r="N1951" s="56">
        <v>1</v>
      </c>
      <c r="O1951" s="21"/>
      <c r="P1951" s="21">
        <v>1</v>
      </c>
      <c r="Q1951" s="56"/>
      <c r="R1951" s="58" t="s">
        <v>603</v>
      </c>
      <c r="S1951" s="58" t="s">
        <v>90</v>
      </c>
      <c r="T1951" s="59"/>
      <c r="U1951" s="59">
        <v>45644</v>
      </c>
      <c r="V1951" s="60"/>
      <c r="W1951" s="60"/>
      <c r="X1951" s="60"/>
      <c r="Y1951" s="60"/>
    </row>
    <row r="1952" spans="1:25" s="24" customFormat="1" x14ac:dyDescent="0.25">
      <c r="A1952" s="24" t="s">
        <v>15016</v>
      </c>
      <c r="B1952" s="55">
        <v>45640</v>
      </c>
      <c r="C1952" s="56" t="s">
        <v>6759</v>
      </c>
      <c r="D1952" s="56" t="s">
        <v>7</v>
      </c>
      <c r="E1952" s="56">
        <v>1093787788</v>
      </c>
      <c r="F1952" s="57">
        <v>35373</v>
      </c>
      <c r="G1952" s="56" t="s">
        <v>6</v>
      </c>
      <c r="H1952" s="56">
        <v>28</v>
      </c>
      <c r="I1952" s="56" t="s">
        <v>5</v>
      </c>
      <c r="J1952" s="56" t="s">
        <v>6760</v>
      </c>
      <c r="K1952" s="56">
        <v>3208158060</v>
      </c>
      <c r="L1952" s="56" t="s">
        <v>606</v>
      </c>
      <c r="M1952" s="56" t="s">
        <v>2</v>
      </c>
      <c r="N1952" s="56">
        <v>1</v>
      </c>
      <c r="O1952" s="21"/>
      <c r="P1952" s="21">
        <v>1</v>
      </c>
      <c r="Q1952" s="56"/>
      <c r="R1952" s="58" t="s">
        <v>21</v>
      </c>
      <c r="S1952" s="58" t="s">
        <v>90</v>
      </c>
      <c r="T1952" s="59"/>
      <c r="U1952" s="59">
        <v>45644</v>
      </c>
      <c r="V1952" s="60"/>
      <c r="W1952" s="60"/>
      <c r="X1952" s="60"/>
      <c r="Y1952" s="60"/>
    </row>
    <row r="1953" spans="1:25" s="24" customFormat="1" x14ac:dyDescent="0.25">
      <c r="A1953" s="24" t="s">
        <v>15016</v>
      </c>
      <c r="B1953" s="55">
        <v>45642</v>
      </c>
      <c r="C1953" s="56" t="s">
        <v>6761</v>
      </c>
      <c r="D1953" s="56" t="s">
        <v>7</v>
      </c>
      <c r="E1953" s="56">
        <v>1127573529</v>
      </c>
      <c r="F1953" s="57">
        <v>31475</v>
      </c>
      <c r="G1953" s="56" t="s">
        <v>6</v>
      </c>
      <c r="H1953" s="56">
        <v>38</v>
      </c>
      <c r="I1953" s="56" t="s">
        <v>5</v>
      </c>
      <c r="J1953" s="56" t="s">
        <v>38</v>
      </c>
      <c r="K1953" s="56">
        <v>3123660789</v>
      </c>
      <c r="L1953" s="56" t="s">
        <v>606</v>
      </c>
      <c r="M1953" s="56" t="s">
        <v>2</v>
      </c>
      <c r="N1953" s="56">
        <v>3</v>
      </c>
      <c r="O1953" s="21"/>
      <c r="P1953" s="21">
        <v>1</v>
      </c>
      <c r="Q1953" s="56">
        <v>1</v>
      </c>
      <c r="R1953" s="58" t="s">
        <v>90</v>
      </c>
      <c r="S1953" s="58" t="s">
        <v>18</v>
      </c>
      <c r="T1953" s="59"/>
      <c r="U1953" s="59">
        <v>45644</v>
      </c>
      <c r="V1953" s="60"/>
      <c r="W1953" s="60"/>
      <c r="X1953" s="60"/>
      <c r="Y1953" s="60"/>
    </row>
    <row r="1954" spans="1:25" s="24" customFormat="1" x14ac:dyDescent="0.25">
      <c r="A1954" s="24" t="s">
        <v>15016</v>
      </c>
      <c r="B1954" s="55">
        <v>45642</v>
      </c>
      <c r="C1954" s="56" t="s">
        <v>6762</v>
      </c>
      <c r="D1954" s="56" t="s">
        <v>7</v>
      </c>
      <c r="E1954" s="56">
        <v>52162042</v>
      </c>
      <c r="F1954" s="57">
        <v>26870</v>
      </c>
      <c r="G1954" s="56" t="s">
        <v>6</v>
      </c>
      <c r="H1954" s="56">
        <v>51</v>
      </c>
      <c r="I1954" s="56" t="s">
        <v>5</v>
      </c>
      <c r="J1954" s="56" t="s">
        <v>6763</v>
      </c>
      <c r="K1954" s="56">
        <v>3244812736</v>
      </c>
      <c r="L1954" s="56" t="s">
        <v>606</v>
      </c>
      <c r="M1954" s="56" t="s">
        <v>2</v>
      </c>
      <c r="N1954" s="56">
        <v>3</v>
      </c>
      <c r="O1954" s="21"/>
      <c r="P1954" s="21">
        <v>1</v>
      </c>
      <c r="Q1954" s="56">
        <v>1</v>
      </c>
      <c r="R1954" s="58" t="s">
        <v>90</v>
      </c>
      <c r="S1954" s="58" t="s">
        <v>18</v>
      </c>
      <c r="T1954" s="59"/>
      <c r="U1954" s="59">
        <v>45644</v>
      </c>
      <c r="V1954" s="60"/>
      <c r="W1954" s="60"/>
      <c r="X1954" s="60"/>
      <c r="Y1954" s="60"/>
    </row>
    <row r="1955" spans="1:25" s="24" customFormat="1" x14ac:dyDescent="0.25">
      <c r="A1955" s="24" t="s">
        <v>15016</v>
      </c>
      <c r="B1955" s="55">
        <v>45642</v>
      </c>
      <c r="C1955" s="56" t="s">
        <v>6764</v>
      </c>
      <c r="D1955" s="56" t="s">
        <v>7</v>
      </c>
      <c r="E1955" s="56">
        <v>52163949</v>
      </c>
      <c r="F1955" s="57">
        <v>27089</v>
      </c>
      <c r="G1955" s="56" t="s">
        <v>6</v>
      </c>
      <c r="H1955" s="56">
        <v>50</v>
      </c>
      <c r="I1955" s="56" t="s">
        <v>5</v>
      </c>
      <c r="J1955" s="56" t="s">
        <v>6765</v>
      </c>
      <c r="K1955" s="56">
        <v>3024634749</v>
      </c>
      <c r="L1955" s="56" t="s">
        <v>606</v>
      </c>
      <c r="M1955" s="56" t="s">
        <v>2</v>
      </c>
      <c r="N1955" s="56">
        <v>3</v>
      </c>
      <c r="O1955" s="21"/>
      <c r="P1955" s="21">
        <v>1</v>
      </c>
      <c r="Q1955" s="56">
        <v>1</v>
      </c>
      <c r="R1955" s="58" t="s">
        <v>90</v>
      </c>
      <c r="S1955" s="58" t="s">
        <v>18</v>
      </c>
      <c r="T1955" s="59"/>
      <c r="U1955" s="59">
        <v>45644</v>
      </c>
      <c r="V1955" s="60"/>
      <c r="W1955" s="60"/>
      <c r="X1955" s="60"/>
      <c r="Y1955" s="60"/>
    </row>
    <row r="1956" spans="1:25" s="24" customFormat="1" x14ac:dyDescent="0.25">
      <c r="A1956" s="24" t="s">
        <v>15016</v>
      </c>
      <c r="B1956" s="55">
        <v>45642</v>
      </c>
      <c r="C1956" s="56" t="s">
        <v>6766</v>
      </c>
      <c r="D1956" s="56" t="s">
        <v>7</v>
      </c>
      <c r="E1956" s="56">
        <v>39950699</v>
      </c>
      <c r="F1956" s="57">
        <v>30422</v>
      </c>
      <c r="G1956" s="56" t="s">
        <v>6</v>
      </c>
      <c r="H1956" s="56">
        <v>42</v>
      </c>
      <c r="I1956" s="56" t="s">
        <v>5</v>
      </c>
      <c r="J1956" s="56" t="s">
        <v>6767</v>
      </c>
      <c r="K1956" s="56">
        <v>3143205966</v>
      </c>
      <c r="L1956" s="56" t="s">
        <v>606</v>
      </c>
      <c r="M1956" s="56" t="s">
        <v>2</v>
      </c>
      <c r="N1956" s="56">
        <v>3</v>
      </c>
      <c r="O1956" s="21"/>
      <c r="P1956" s="21">
        <v>1</v>
      </c>
      <c r="Q1956" s="56">
        <v>1</v>
      </c>
      <c r="R1956" s="58" t="s">
        <v>90</v>
      </c>
      <c r="S1956" s="58" t="s">
        <v>18</v>
      </c>
      <c r="T1956" s="59"/>
      <c r="U1956" s="59">
        <v>45644</v>
      </c>
      <c r="V1956" s="60"/>
      <c r="W1956" s="60"/>
      <c r="X1956" s="60"/>
      <c r="Y1956" s="60"/>
    </row>
    <row r="1957" spans="1:25" s="24" customFormat="1" x14ac:dyDescent="0.25">
      <c r="A1957" s="24" t="s">
        <v>15016</v>
      </c>
      <c r="B1957" s="55">
        <v>45642</v>
      </c>
      <c r="C1957" s="56" t="s">
        <v>6768</v>
      </c>
      <c r="D1957" s="56" t="s">
        <v>7</v>
      </c>
      <c r="E1957" s="56">
        <v>1002240950</v>
      </c>
      <c r="F1957" s="57">
        <v>27264</v>
      </c>
      <c r="G1957" s="56" t="s">
        <v>6</v>
      </c>
      <c r="H1957" s="56">
        <v>50</v>
      </c>
      <c r="I1957" s="56" t="s">
        <v>5</v>
      </c>
      <c r="J1957" s="56" t="s">
        <v>145</v>
      </c>
      <c r="K1957" s="56">
        <v>3138661837</v>
      </c>
      <c r="L1957" s="56" t="s">
        <v>606</v>
      </c>
      <c r="M1957" s="56" t="s">
        <v>2</v>
      </c>
      <c r="N1957" s="56">
        <v>3</v>
      </c>
      <c r="O1957" s="21"/>
      <c r="P1957" s="21">
        <v>1</v>
      </c>
      <c r="Q1957" s="56">
        <v>1</v>
      </c>
      <c r="R1957" s="58" t="s">
        <v>90</v>
      </c>
      <c r="S1957" s="58" t="s">
        <v>18</v>
      </c>
      <c r="T1957" s="59"/>
      <c r="U1957" s="59">
        <v>45644</v>
      </c>
      <c r="V1957" s="60"/>
      <c r="W1957" s="60"/>
      <c r="X1957" s="60"/>
      <c r="Y1957" s="60"/>
    </row>
    <row r="1958" spans="1:25" s="24" customFormat="1" x14ac:dyDescent="0.25">
      <c r="A1958" s="24" t="s">
        <v>15016</v>
      </c>
      <c r="B1958" s="55">
        <v>45642</v>
      </c>
      <c r="C1958" s="56" t="s">
        <v>6769</v>
      </c>
      <c r="D1958" s="56" t="s">
        <v>7</v>
      </c>
      <c r="E1958" s="56">
        <v>28161771</v>
      </c>
      <c r="F1958" s="57">
        <v>25296</v>
      </c>
      <c r="G1958" s="56" t="s">
        <v>6</v>
      </c>
      <c r="H1958" s="56">
        <v>54</v>
      </c>
      <c r="I1958" s="56" t="s">
        <v>5</v>
      </c>
      <c r="J1958" s="56" t="s">
        <v>6770</v>
      </c>
      <c r="K1958" s="56">
        <v>3232475436</v>
      </c>
      <c r="L1958" s="56" t="s">
        <v>606</v>
      </c>
      <c r="M1958" s="56" t="s">
        <v>2</v>
      </c>
      <c r="N1958" s="56">
        <v>3</v>
      </c>
      <c r="O1958" s="21"/>
      <c r="P1958" s="21">
        <v>1</v>
      </c>
      <c r="Q1958" s="56">
        <v>1</v>
      </c>
      <c r="R1958" s="58" t="s">
        <v>90</v>
      </c>
      <c r="S1958" s="58" t="s">
        <v>18</v>
      </c>
      <c r="T1958" s="59"/>
      <c r="U1958" s="59">
        <v>45644</v>
      </c>
      <c r="V1958" s="60"/>
      <c r="W1958" s="60"/>
      <c r="X1958" s="60"/>
      <c r="Y1958" s="60"/>
    </row>
    <row r="1959" spans="1:25" s="24" customFormat="1" x14ac:dyDescent="0.25">
      <c r="A1959" s="24" t="s">
        <v>15016</v>
      </c>
      <c r="B1959" s="55">
        <v>45642</v>
      </c>
      <c r="C1959" s="56" t="s">
        <v>6771</v>
      </c>
      <c r="D1959" s="56" t="s">
        <v>7</v>
      </c>
      <c r="E1959" s="56">
        <v>39666602</v>
      </c>
      <c r="F1959" s="57">
        <v>25341</v>
      </c>
      <c r="G1959" s="56" t="s">
        <v>6</v>
      </c>
      <c r="H1959" s="56">
        <v>55</v>
      </c>
      <c r="I1959" s="56" t="s">
        <v>5</v>
      </c>
      <c r="J1959" s="56" t="s">
        <v>6772</v>
      </c>
      <c r="K1959" s="56">
        <v>3204168475</v>
      </c>
      <c r="L1959" s="56" t="s">
        <v>606</v>
      </c>
      <c r="M1959" s="56" t="s">
        <v>2</v>
      </c>
      <c r="N1959" s="56">
        <v>1</v>
      </c>
      <c r="O1959" s="21"/>
      <c r="P1959" s="21">
        <v>1</v>
      </c>
      <c r="Q1959" s="56"/>
      <c r="R1959" s="58" t="s">
        <v>603</v>
      </c>
      <c r="S1959" s="58" t="s">
        <v>90</v>
      </c>
      <c r="T1959" s="59"/>
      <c r="U1959" s="59">
        <v>45644</v>
      </c>
      <c r="V1959" s="60"/>
      <c r="W1959" s="60"/>
      <c r="X1959" s="60"/>
      <c r="Y1959" s="60"/>
    </row>
    <row r="1960" spans="1:25" s="24" customFormat="1" x14ac:dyDescent="0.25">
      <c r="A1960" s="24" t="s">
        <v>15016</v>
      </c>
      <c r="B1960" s="55">
        <v>45642</v>
      </c>
      <c r="C1960" s="56" t="s">
        <v>6773</v>
      </c>
      <c r="D1960" s="56" t="s">
        <v>7</v>
      </c>
      <c r="E1960" s="56">
        <v>39625611</v>
      </c>
      <c r="F1960" s="57">
        <v>27490</v>
      </c>
      <c r="G1960" s="56" t="s">
        <v>6</v>
      </c>
      <c r="H1960" s="56">
        <v>49</v>
      </c>
      <c r="I1960" s="56" t="s">
        <v>5</v>
      </c>
      <c r="J1960" s="56" t="s">
        <v>6774</v>
      </c>
      <c r="K1960" s="56">
        <v>3228135666</v>
      </c>
      <c r="L1960" s="56" t="s">
        <v>606</v>
      </c>
      <c r="M1960" s="56" t="s">
        <v>2</v>
      </c>
      <c r="N1960" s="56">
        <v>3</v>
      </c>
      <c r="O1960" s="21"/>
      <c r="P1960" s="21">
        <v>1</v>
      </c>
      <c r="Q1960" s="56">
        <v>1</v>
      </c>
      <c r="R1960" s="58" t="s">
        <v>90</v>
      </c>
      <c r="S1960" s="58" t="s">
        <v>18</v>
      </c>
      <c r="T1960" s="59"/>
      <c r="U1960" s="59">
        <v>45644</v>
      </c>
      <c r="V1960" s="60"/>
      <c r="W1960" s="60"/>
      <c r="X1960" s="60"/>
      <c r="Y1960" s="60"/>
    </row>
    <row r="1961" spans="1:25" s="24" customFormat="1" x14ac:dyDescent="0.25">
      <c r="A1961" s="24" t="s">
        <v>15016</v>
      </c>
      <c r="B1961" s="55">
        <v>45643</v>
      </c>
      <c r="C1961" s="56" t="s">
        <v>6775</v>
      </c>
      <c r="D1961" s="56" t="s">
        <v>7</v>
      </c>
      <c r="E1961" s="56">
        <v>20795030</v>
      </c>
      <c r="F1961" s="57">
        <v>23324</v>
      </c>
      <c r="G1961" s="56" t="s">
        <v>6</v>
      </c>
      <c r="H1961" s="56">
        <v>61</v>
      </c>
      <c r="I1961" s="56" t="s">
        <v>5</v>
      </c>
      <c r="J1961" s="56" t="s">
        <v>2596</v>
      </c>
      <c r="K1961" s="56">
        <v>3202235776</v>
      </c>
      <c r="L1961" s="56" t="s">
        <v>606</v>
      </c>
      <c r="M1961" s="56" t="s">
        <v>2</v>
      </c>
      <c r="N1961" s="56">
        <v>3</v>
      </c>
      <c r="O1961" s="21"/>
      <c r="P1961" s="21">
        <v>1</v>
      </c>
      <c r="Q1961" s="56">
        <v>1</v>
      </c>
      <c r="R1961" s="58" t="s">
        <v>90</v>
      </c>
      <c r="S1961" s="58" t="s">
        <v>18</v>
      </c>
      <c r="T1961" s="59"/>
      <c r="U1961" s="59">
        <v>45644</v>
      </c>
      <c r="V1961" s="60"/>
      <c r="W1961" s="60"/>
      <c r="X1961" s="60"/>
      <c r="Y1961" s="60"/>
    </row>
    <row r="1962" spans="1:25" s="24" customFormat="1" x14ac:dyDescent="0.25">
      <c r="A1962" s="24" t="s">
        <v>15016</v>
      </c>
      <c r="B1962" s="55">
        <v>45643</v>
      </c>
      <c r="C1962" s="56" t="s">
        <v>6776</v>
      </c>
      <c r="D1962" s="56" t="s">
        <v>7</v>
      </c>
      <c r="E1962" s="56">
        <v>49789021</v>
      </c>
      <c r="F1962" s="57">
        <v>27971</v>
      </c>
      <c r="G1962" s="56" t="s">
        <v>6</v>
      </c>
      <c r="H1962" s="56">
        <v>48</v>
      </c>
      <c r="I1962" s="56" t="s">
        <v>5</v>
      </c>
      <c r="J1962" s="56" t="s">
        <v>434</v>
      </c>
      <c r="K1962" s="56">
        <v>3244627735</v>
      </c>
      <c r="L1962" s="56" t="s">
        <v>606</v>
      </c>
      <c r="M1962" s="56" t="s">
        <v>2</v>
      </c>
      <c r="N1962" s="56">
        <v>3</v>
      </c>
      <c r="O1962" s="21"/>
      <c r="P1962" s="21">
        <v>1</v>
      </c>
      <c r="Q1962" s="56">
        <v>1</v>
      </c>
      <c r="R1962" s="58" t="s">
        <v>90</v>
      </c>
      <c r="S1962" s="58" t="s">
        <v>18</v>
      </c>
      <c r="T1962" s="59"/>
      <c r="U1962" s="59">
        <v>45645</v>
      </c>
      <c r="V1962" s="60"/>
      <c r="W1962" s="60"/>
      <c r="X1962" s="60"/>
      <c r="Y1962" s="60"/>
    </row>
    <row r="1963" spans="1:25" s="24" customFormat="1" x14ac:dyDescent="0.25">
      <c r="A1963" s="24" t="s">
        <v>15016</v>
      </c>
      <c r="B1963" s="55">
        <v>45643</v>
      </c>
      <c r="C1963" s="56" t="s">
        <v>6777</v>
      </c>
      <c r="D1963" s="56" t="s">
        <v>39</v>
      </c>
      <c r="E1963" s="56">
        <v>3701793</v>
      </c>
      <c r="F1963" s="57">
        <v>32716</v>
      </c>
      <c r="G1963" s="56" t="s">
        <v>6</v>
      </c>
      <c r="H1963" s="56">
        <v>35</v>
      </c>
      <c r="I1963" s="56" t="s">
        <v>5</v>
      </c>
      <c r="J1963" s="56" t="s">
        <v>6778</v>
      </c>
      <c r="K1963" s="56">
        <v>3127452086</v>
      </c>
      <c r="L1963" s="56" t="s">
        <v>606</v>
      </c>
      <c r="M1963" s="56" t="s">
        <v>2</v>
      </c>
      <c r="N1963" s="56">
        <v>3</v>
      </c>
      <c r="O1963" s="21"/>
      <c r="P1963" s="21">
        <v>1</v>
      </c>
      <c r="Q1963" s="56">
        <v>1</v>
      </c>
      <c r="R1963" s="58" t="s">
        <v>90</v>
      </c>
      <c r="S1963" s="58" t="s">
        <v>18</v>
      </c>
      <c r="T1963" s="59"/>
      <c r="U1963" s="59">
        <v>45645</v>
      </c>
      <c r="V1963" s="60"/>
      <c r="W1963" s="60"/>
      <c r="X1963" s="60"/>
      <c r="Y1963" s="60"/>
    </row>
    <row r="1964" spans="1:25" s="24" customFormat="1" x14ac:dyDescent="0.25">
      <c r="A1964" s="24" t="s">
        <v>15016</v>
      </c>
      <c r="B1964" s="55">
        <v>45644</v>
      </c>
      <c r="C1964" s="56" t="s">
        <v>6779</v>
      </c>
      <c r="D1964" s="56" t="s">
        <v>7</v>
      </c>
      <c r="E1964" s="56">
        <v>1124057836</v>
      </c>
      <c r="F1964" s="57">
        <v>24589</v>
      </c>
      <c r="G1964" s="56" t="s">
        <v>6</v>
      </c>
      <c r="H1964" s="56">
        <v>57</v>
      </c>
      <c r="I1964" s="56" t="s">
        <v>5</v>
      </c>
      <c r="J1964" s="56" t="s">
        <v>434</v>
      </c>
      <c r="K1964" s="56">
        <v>3028325237</v>
      </c>
      <c r="L1964" s="56" t="s">
        <v>606</v>
      </c>
      <c r="M1964" s="56" t="s">
        <v>2</v>
      </c>
      <c r="N1964" s="56">
        <v>1</v>
      </c>
      <c r="O1964" s="21"/>
      <c r="P1964" s="21">
        <v>1</v>
      </c>
      <c r="Q1964" s="56"/>
      <c r="R1964" s="58" t="s">
        <v>21</v>
      </c>
      <c r="S1964" s="58" t="s">
        <v>90</v>
      </c>
      <c r="T1964" s="59"/>
      <c r="U1964" s="59">
        <v>45646</v>
      </c>
      <c r="V1964" s="60"/>
      <c r="W1964" s="60"/>
      <c r="X1964" s="60"/>
      <c r="Y1964" s="60"/>
    </row>
    <row r="1965" spans="1:25" s="24" customFormat="1" x14ac:dyDescent="0.25">
      <c r="A1965" s="24" t="s">
        <v>15016</v>
      </c>
      <c r="B1965" s="55">
        <v>45644</v>
      </c>
      <c r="C1965" s="56" t="s">
        <v>6780</v>
      </c>
      <c r="D1965" s="56" t="s">
        <v>39</v>
      </c>
      <c r="E1965" s="56">
        <v>1133958</v>
      </c>
      <c r="F1965" s="57">
        <v>35917</v>
      </c>
      <c r="G1965" s="56" t="s">
        <v>6</v>
      </c>
      <c r="H1965" s="56">
        <v>26</v>
      </c>
      <c r="I1965" s="56" t="s">
        <v>5</v>
      </c>
      <c r="J1965" s="56" t="s">
        <v>4561</v>
      </c>
      <c r="K1965" s="56">
        <v>3508678365</v>
      </c>
      <c r="L1965" s="56" t="s">
        <v>606</v>
      </c>
      <c r="M1965" s="56" t="s">
        <v>2</v>
      </c>
      <c r="N1965" s="56">
        <v>1</v>
      </c>
      <c r="O1965" s="21"/>
      <c r="P1965" s="21">
        <v>1</v>
      </c>
      <c r="Q1965" s="56"/>
      <c r="R1965" s="58" t="s">
        <v>603</v>
      </c>
      <c r="S1965" s="58" t="s">
        <v>90</v>
      </c>
      <c r="T1965" s="59"/>
      <c r="U1965" s="59">
        <v>45646</v>
      </c>
      <c r="V1965" s="60"/>
      <c r="W1965" s="60"/>
      <c r="X1965" s="60"/>
      <c r="Y1965" s="60"/>
    </row>
    <row r="1966" spans="1:25" s="24" customFormat="1" x14ac:dyDescent="0.25">
      <c r="A1966" s="24" t="s">
        <v>15016</v>
      </c>
      <c r="B1966" s="55">
        <v>45644</v>
      </c>
      <c r="C1966" s="56" t="s">
        <v>6781</v>
      </c>
      <c r="D1966" s="56" t="s">
        <v>39</v>
      </c>
      <c r="E1966" s="56">
        <v>1151467</v>
      </c>
      <c r="F1966" s="57">
        <v>38672</v>
      </c>
      <c r="G1966" s="56" t="s">
        <v>6</v>
      </c>
      <c r="H1966" s="56">
        <v>19</v>
      </c>
      <c r="I1966" s="56" t="s">
        <v>5</v>
      </c>
      <c r="J1966" s="56" t="s">
        <v>3408</v>
      </c>
      <c r="K1966" s="56">
        <v>3245159932</v>
      </c>
      <c r="L1966" s="56" t="s">
        <v>606</v>
      </c>
      <c r="M1966" s="56" t="s">
        <v>25</v>
      </c>
      <c r="N1966" s="56">
        <v>1</v>
      </c>
      <c r="O1966" s="21"/>
      <c r="P1966" s="21">
        <v>1</v>
      </c>
      <c r="Q1966" s="56"/>
      <c r="R1966" s="58" t="s">
        <v>21</v>
      </c>
      <c r="S1966" s="58" t="s">
        <v>90</v>
      </c>
      <c r="T1966" s="59"/>
      <c r="U1966" s="59">
        <v>45646</v>
      </c>
      <c r="V1966" s="60"/>
      <c r="W1966" s="60"/>
      <c r="X1966" s="60"/>
      <c r="Y1966" s="60"/>
    </row>
    <row r="1967" spans="1:25" s="24" customFormat="1" x14ac:dyDescent="0.25">
      <c r="A1967" s="24" t="s">
        <v>15016</v>
      </c>
      <c r="B1967" s="55">
        <v>45645</v>
      </c>
      <c r="C1967" s="56" t="s">
        <v>6782</v>
      </c>
      <c r="D1967" s="56" t="s">
        <v>7</v>
      </c>
      <c r="E1967" s="56">
        <v>53092569</v>
      </c>
      <c r="F1967" s="57">
        <v>31042</v>
      </c>
      <c r="G1967" s="56" t="s">
        <v>6</v>
      </c>
      <c r="H1967" s="56">
        <v>39</v>
      </c>
      <c r="I1967" s="56" t="s">
        <v>5</v>
      </c>
      <c r="J1967" s="56" t="s">
        <v>757</v>
      </c>
      <c r="K1967" s="56">
        <v>3008220420</v>
      </c>
      <c r="L1967" s="56" t="s">
        <v>606</v>
      </c>
      <c r="M1967" s="56" t="s">
        <v>2</v>
      </c>
      <c r="N1967" s="56">
        <v>3</v>
      </c>
      <c r="O1967" s="21"/>
      <c r="P1967" s="21">
        <v>1</v>
      </c>
      <c r="Q1967" s="56">
        <v>1</v>
      </c>
      <c r="R1967" s="58" t="s">
        <v>90</v>
      </c>
      <c r="S1967" s="58"/>
      <c r="T1967" s="59"/>
      <c r="U1967" s="59"/>
      <c r="V1967" s="60"/>
      <c r="W1967" s="60"/>
      <c r="X1967" s="60"/>
      <c r="Y1967" s="60"/>
    </row>
    <row r="1968" spans="1:25" s="24" customFormat="1" x14ac:dyDescent="0.25">
      <c r="A1968" s="24" t="s">
        <v>15016</v>
      </c>
      <c r="B1968" s="55">
        <v>45645</v>
      </c>
      <c r="C1968" s="56" t="s">
        <v>6783</v>
      </c>
      <c r="D1968" s="56" t="s">
        <v>7</v>
      </c>
      <c r="E1968" s="56">
        <v>21134859</v>
      </c>
      <c r="F1968" s="57">
        <v>25861</v>
      </c>
      <c r="G1968" s="56" t="s">
        <v>6</v>
      </c>
      <c r="H1968" s="56">
        <v>54</v>
      </c>
      <c r="I1968" s="56" t="s">
        <v>5</v>
      </c>
      <c r="J1968" s="56" t="s">
        <v>6784</v>
      </c>
      <c r="K1968" s="56">
        <v>3107944730</v>
      </c>
      <c r="L1968" s="56" t="s">
        <v>606</v>
      </c>
      <c r="M1968" s="56" t="s">
        <v>2</v>
      </c>
      <c r="N1968" s="56">
        <v>1</v>
      </c>
      <c r="O1968" s="21"/>
      <c r="P1968" s="21">
        <v>1</v>
      </c>
      <c r="Q1968" s="56"/>
      <c r="R1968" s="58" t="s">
        <v>21</v>
      </c>
      <c r="S1968" s="58" t="s">
        <v>90</v>
      </c>
      <c r="T1968" s="59"/>
      <c r="U1968" s="59">
        <v>45650</v>
      </c>
      <c r="V1968" s="60"/>
      <c r="W1968" s="60"/>
      <c r="X1968" s="60"/>
      <c r="Y1968" s="60"/>
    </row>
    <row r="1969" spans="1:25" s="24" customFormat="1" x14ac:dyDescent="0.25">
      <c r="A1969" s="24" t="s">
        <v>15016</v>
      </c>
      <c r="B1969" s="55">
        <v>45645</v>
      </c>
      <c r="C1969" s="56" t="s">
        <v>6785</v>
      </c>
      <c r="D1969" s="56" t="s">
        <v>7</v>
      </c>
      <c r="E1969" s="56">
        <v>39642535</v>
      </c>
      <c r="F1969" s="57">
        <v>23903</v>
      </c>
      <c r="G1969" s="56" t="s">
        <v>6</v>
      </c>
      <c r="H1969" s="56">
        <v>59</v>
      </c>
      <c r="I1969" s="56" t="s">
        <v>5</v>
      </c>
      <c r="J1969" s="56" t="s">
        <v>757</v>
      </c>
      <c r="K1969" s="56">
        <v>3136753499</v>
      </c>
      <c r="L1969" s="56" t="s">
        <v>606</v>
      </c>
      <c r="M1969" s="56" t="s">
        <v>2</v>
      </c>
      <c r="N1969" s="56">
        <v>1</v>
      </c>
      <c r="O1969" s="21"/>
      <c r="P1969" s="21">
        <v>1</v>
      </c>
      <c r="Q1969" s="56"/>
      <c r="R1969" s="58" t="s">
        <v>21</v>
      </c>
      <c r="S1969" s="58" t="s">
        <v>90</v>
      </c>
      <c r="T1969" s="59"/>
      <c r="U1969" s="59">
        <v>45650</v>
      </c>
      <c r="V1969" s="60"/>
      <c r="W1969" s="60"/>
      <c r="X1969" s="60"/>
      <c r="Y1969" s="60"/>
    </row>
    <row r="1970" spans="1:25" s="24" customFormat="1" x14ac:dyDescent="0.25">
      <c r="A1970" s="24" t="s">
        <v>15016</v>
      </c>
      <c r="B1970" s="55">
        <v>45645</v>
      </c>
      <c r="C1970" s="56" t="s">
        <v>6786</v>
      </c>
      <c r="D1970" s="56" t="s">
        <v>39</v>
      </c>
      <c r="E1970" s="56">
        <v>6269531</v>
      </c>
      <c r="F1970" s="57">
        <v>36564</v>
      </c>
      <c r="G1970" s="56" t="s">
        <v>6</v>
      </c>
      <c r="H1970" s="56">
        <v>24</v>
      </c>
      <c r="I1970" s="56" t="s">
        <v>5</v>
      </c>
      <c r="J1970" s="56" t="s">
        <v>6787</v>
      </c>
      <c r="K1970" s="56">
        <v>3242568612</v>
      </c>
      <c r="L1970" s="56" t="s">
        <v>606</v>
      </c>
      <c r="M1970" s="56" t="s">
        <v>2</v>
      </c>
      <c r="N1970" s="56">
        <v>1</v>
      </c>
      <c r="O1970" s="21"/>
      <c r="P1970" s="21">
        <v>1</v>
      </c>
      <c r="Q1970" s="56"/>
      <c r="R1970" s="58" t="s">
        <v>603</v>
      </c>
      <c r="S1970" s="58" t="s">
        <v>90</v>
      </c>
      <c r="T1970" s="59"/>
      <c r="U1970" s="59">
        <v>45650</v>
      </c>
      <c r="V1970" s="60"/>
      <c r="W1970" s="60"/>
      <c r="X1970" s="60"/>
      <c r="Y1970" s="60"/>
    </row>
    <row r="1971" spans="1:25" s="24" customFormat="1" x14ac:dyDescent="0.25">
      <c r="A1971" s="24" t="s">
        <v>15016</v>
      </c>
      <c r="B1971" s="55">
        <v>45645</v>
      </c>
      <c r="C1971" s="56" t="s">
        <v>6788</v>
      </c>
      <c r="D1971" s="56" t="s">
        <v>7</v>
      </c>
      <c r="E1971" s="56">
        <v>1032466109</v>
      </c>
      <c r="F1971" s="57">
        <v>34597</v>
      </c>
      <c r="G1971" s="56" t="s">
        <v>6</v>
      </c>
      <c r="H1971" s="56">
        <v>30</v>
      </c>
      <c r="I1971" s="56" t="s">
        <v>5</v>
      </c>
      <c r="J1971" s="56" t="s">
        <v>6789</v>
      </c>
      <c r="K1971" s="56">
        <v>3108862224</v>
      </c>
      <c r="L1971" s="56" t="s">
        <v>606</v>
      </c>
      <c r="M1971" s="56" t="s">
        <v>25</v>
      </c>
      <c r="N1971" s="56">
        <v>1</v>
      </c>
      <c r="O1971" s="21"/>
      <c r="P1971" s="21">
        <v>1</v>
      </c>
      <c r="Q1971" s="56"/>
      <c r="R1971" s="58" t="s">
        <v>603</v>
      </c>
      <c r="S1971" s="58" t="s">
        <v>90</v>
      </c>
      <c r="T1971" s="59"/>
      <c r="U1971" s="59">
        <v>45650</v>
      </c>
      <c r="V1971" s="60"/>
      <c r="W1971" s="60"/>
      <c r="X1971" s="60"/>
      <c r="Y1971" s="60"/>
    </row>
    <row r="1972" spans="1:25" s="24" customFormat="1" x14ac:dyDescent="0.25">
      <c r="A1972" s="24" t="s">
        <v>15016</v>
      </c>
      <c r="B1972" s="55">
        <v>45649</v>
      </c>
      <c r="C1972" s="56" t="s">
        <v>6790</v>
      </c>
      <c r="D1972" s="56" t="s">
        <v>39</v>
      </c>
      <c r="E1972" s="56">
        <v>5397101</v>
      </c>
      <c r="F1972" s="57">
        <v>29217</v>
      </c>
      <c r="G1972" s="56" t="s">
        <v>6</v>
      </c>
      <c r="H1972" s="56">
        <v>44</v>
      </c>
      <c r="I1972" s="56" t="s">
        <v>5</v>
      </c>
      <c r="J1972" s="56" t="s">
        <v>38</v>
      </c>
      <c r="K1972" s="56">
        <v>3209887272</v>
      </c>
      <c r="L1972" s="56" t="s">
        <v>606</v>
      </c>
      <c r="M1972" s="56" t="s">
        <v>2</v>
      </c>
      <c r="N1972" s="56">
        <v>1</v>
      </c>
      <c r="O1972" s="21"/>
      <c r="P1972" s="21">
        <v>1</v>
      </c>
      <c r="Q1972" s="56"/>
      <c r="R1972" s="58" t="s">
        <v>603</v>
      </c>
      <c r="S1972" s="58" t="s">
        <v>90</v>
      </c>
      <c r="T1972" s="59"/>
      <c r="U1972" s="59">
        <v>45653</v>
      </c>
      <c r="V1972" s="60"/>
      <c r="W1972" s="60"/>
      <c r="X1972" s="60"/>
      <c r="Y1972" s="60"/>
    </row>
    <row r="1973" spans="1:25" s="24" customFormat="1" x14ac:dyDescent="0.25">
      <c r="A1973" s="24" t="s">
        <v>15016</v>
      </c>
      <c r="B1973" s="55">
        <v>45649</v>
      </c>
      <c r="C1973" s="56" t="s">
        <v>6791</v>
      </c>
      <c r="D1973" s="56" t="s">
        <v>7</v>
      </c>
      <c r="E1973" s="56">
        <v>55207648</v>
      </c>
      <c r="F1973" s="57">
        <v>29668</v>
      </c>
      <c r="G1973" s="56" t="s">
        <v>6</v>
      </c>
      <c r="H1973" s="56">
        <v>43</v>
      </c>
      <c r="I1973" s="56" t="s">
        <v>5</v>
      </c>
      <c r="J1973" s="56" t="s">
        <v>6792</v>
      </c>
      <c r="K1973" s="56">
        <v>3214500266</v>
      </c>
      <c r="L1973" s="56" t="s">
        <v>606</v>
      </c>
      <c r="M1973" s="56" t="s">
        <v>2</v>
      </c>
      <c r="N1973" s="56">
        <v>1</v>
      </c>
      <c r="O1973" s="21"/>
      <c r="P1973" s="21">
        <v>1</v>
      </c>
      <c r="Q1973" s="56"/>
      <c r="R1973" s="58" t="s">
        <v>21</v>
      </c>
      <c r="S1973" s="58" t="s">
        <v>90</v>
      </c>
      <c r="T1973" s="59"/>
      <c r="U1973" s="59">
        <v>45653</v>
      </c>
      <c r="V1973" s="60"/>
      <c r="W1973" s="60"/>
      <c r="X1973" s="60"/>
      <c r="Y1973" s="60"/>
    </row>
    <row r="1974" spans="1:25" s="24" customFormat="1" x14ac:dyDescent="0.25">
      <c r="A1974" s="24" t="s">
        <v>15016</v>
      </c>
      <c r="B1974" s="55">
        <v>45649</v>
      </c>
      <c r="C1974" s="56" t="s">
        <v>6793</v>
      </c>
      <c r="D1974" s="56" t="s">
        <v>7</v>
      </c>
      <c r="E1974" s="56">
        <v>39679427</v>
      </c>
      <c r="F1974" s="57">
        <v>28932</v>
      </c>
      <c r="G1974" s="56" t="s">
        <v>6</v>
      </c>
      <c r="H1974" s="56">
        <v>45</v>
      </c>
      <c r="I1974" s="56" t="s">
        <v>5</v>
      </c>
      <c r="J1974" s="56" t="s">
        <v>6794</v>
      </c>
      <c r="K1974" s="56">
        <v>3016688242</v>
      </c>
      <c r="L1974" s="56" t="s">
        <v>606</v>
      </c>
      <c r="M1974" s="56" t="s">
        <v>2</v>
      </c>
      <c r="N1974" s="56">
        <v>1</v>
      </c>
      <c r="O1974" s="21"/>
      <c r="P1974" s="21">
        <v>1</v>
      </c>
      <c r="Q1974" s="56"/>
      <c r="R1974" s="58" t="s">
        <v>21</v>
      </c>
      <c r="S1974" s="58" t="s">
        <v>90</v>
      </c>
      <c r="T1974" s="59"/>
      <c r="U1974" s="59">
        <v>45653</v>
      </c>
      <c r="V1974" s="60"/>
      <c r="W1974" s="60"/>
      <c r="X1974" s="60"/>
      <c r="Y1974" s="60"/>
    </row>
    <row r="1975" spans="1:25" s="24" customFormat="1" x14ac:dyDescent="0.25">
      <c r="A1975" s="24" t="s">
        <v>15016</v>
      </c>
      <c r="B1975" s="55">
        <v>45639</v>
      </c>
      <c r="C1975" s="56" t="s">
        <v>6795</v>
      </c>
      <c r="D1975" s="56" t="s">
        <v>1872</v>
      </c>
      <c r="E1975" s="56">
        <v>1073689044</v>
      </c>
      <c r="F1975" s="57">
        <v>39875</v>
      </c>
      <c r="G1975" s="56" t="s">
        <v>6</v>
      </c>
      <c r="H1975" s="56">
        <v>15</v>
      </c>
      <c r="I1975" s="56" t="s">
        <v>5</v>
      </c>
      <c r="J1975" s="56" t="s">
        <v>6796</v>
      </c>
      <c r="K1975" s="56">
        <v>3157743516</v>
      </c>
      <c r="L1975" s="56" t="s">
        <v>3</v>
      </c>
      <c r="M1975" s="56" t="s">
        <v>2</v>
      </c>
      <c r="N1975" s="56">
        <v>1</v>
      </c>
      <c r="O1975" s="21" t="s">
        <v>24</v>
      </c>
      <c r="P1975" s="21">
        <v>2</v>
      </c>
      <c r="Q1975" s="56"/>
      <c r="R1975" s="58" t="s">
        <v>603</v>
      </c>
      <c r="S1975" s="58"/>
      <c r="T1975" s="59"/>
      <c r="U1975" s="59">
        <v>45644</v>
      </c>
      <c r="V1975" s="60"/>
      <c r="W1975" s="60"/>
      <c r="X1975" s="60"/>
      <c r="Y1975" s="60"/>
    </row>
    <row r="1976" spans="1:25" s="24" customFormat="1" x14ac:dyDescent="0.25">
      <c r="A1976" s="24" t="s">
        <v>15016</v>
      </c>
      <c r="B1976" s="55">
        <v>45639</v>
      </c>
      <c r="C1976" s="56" t="s">
        <v>6797</v>
      </c>
      <c r="D1976" s="56" t="s">
        <v>7</v>
      </c>
      <c r="E1976" s="56">
        <v>52701948</v>
      </c>
      <c r="F1976" s="57">
        <v>28932</v>
      </c>
      <c r="G1976" s="56" t="s">
        <v>6</v>
      </c>
      <c r="H1976" s="56">
        <v>45</v>
      </c>
      <c r="I1976" s="56" t="s">
        <v>5</v>
      </c>
      <c r="J1976" s="56" t="s">
        <v>6798</v>
      </c>
      <c r="K1976" s="56">
        <v>3204098494</v>
      </c>
      <c r="L1976" s="56" t="s">
        <v>3</v>
      </c>
      <c r="M1976" s="56" t="s">
        <v>2</v>
      </c>
      <c r="N1976" s="56">
        <v>3</v>
      </c>
      <c r="O1976" s="21"/>
      <c r="P1976" s="21">
        <v>2</v>
      </c>
      <c r="Q1976" s="56">
        <v>1</v>
      </c>
      <c r="R1976" s="58"/>
      <c r="S1976" s="58" t="s">
        <v>18</v>
      </c>
      <c r="T1976" s="59"/>
      <c r="U1976" s="59">
        <v>45644</v>
      </c>
      <c r="V1976" s="60"/>
      <c r="W1976" s="60"/>
      <c r="X1976" s="60"/>
      <c r="Y1976" s="60"/>
    </row>
    <row r="1977" spans="1:25" s="24" customFormat="1" x14ac:dyDescent="0.25">
      <c r="A1977" s="24" t="s">
        <v>15016</v>
      </c>
      <c r="B1977" s="55">
        <v>45639</v>
      </c>
      <c r="C1977" s="56" t="s">
        <v>6799</v>
      </c>
      <c r="D1977" s="56" t="s">
        <v>7</v>
      </c>
      <c r="E1977" s="56">
        <v>52881889</v>
      </c>
      <c r="F1977" s="57">
        <v>29196</v>
      </c>
      <c r="G1977" s="56" t="s">
        <v>6</v>
      </c>
      <c r="H1977" s="56">
        <v>45</v>
      </c>
      <c r="I1977" s="56" t="s">
        <v>5</v>
      </c>
      <c r="J1977" s="56" t="s">
        <v>6800</v>
      </c>
      <c r="K1977" s="56">
        <v>3178727796</v>
      </c>
      <c r="L1977" s="56" t="s">
        <v>3</v>
      </c>
      <c r="M1977" s="56" t="s">
        <v>2</v>
      </c>
      <c r="N1977" s="56">
        <v>3</v>
      </c>
      <c r="O1977" s="21"/>
      <c r="P1977" s="21">
        <v>2</v>
      </c>
      <c r="Q1977" s="56">
        <v>1</v>
      </c>
      <c r="R1977" s="58"/>
      <c r="S1977" s="58" t="s">
        <v>18</v>
      </c>
      <c r="T1977" s="59"/>
      <c r="U1977" s="59">
        <v>45644</v>
      </c>
      <c r="V1977" s="60"/>
      <c r="W1977" s="60"/>
      <c r="X1977" s="60"/>
      <c r="Y1977" s="60"/>
    </row>
    <row r="1978" spans="1:25" s="24" customFormat="1" x14ac:dyDescent="0.25">
      <c r="A1978" s="24" t="s">
        <v>15016</v>
      </c>
      <c r="B1978" s="55">
        <v>45638</v>
      </c>
      <c r="C1978" s="56" t="s">
        <v>6801</v>
      </c>
      <c r="D1978" s="56" t="s">
        <v>39</v>
      </c>
      <c r="E1978" s="56">
        <v>7059136</v>
      </c>
      <c r="F1978" s="57">
        <v>36289</v>
      </c>
      <c r="G1978" s="56" t="s">
        <v>6</v>
      </c>
      <c r="H1978" s="56">
        <v>25</v>
      </c>
      <c r="I1978" s="56" t="s">
        <v>5</v>
      </c>
      <c r="J1978" s="56" t="s">
        <v>6802</v>
      </c>
      <c r="K1978" s="56">
        <v>3012122821</v>
      </c>
      <c r="L1978" s="56" t="s">
        <v>3</v>
      </c>
      <c r="M1978" s="56" t="s">
        <v>2</v>
      </c>
      <c r="N1978" s="56">
        <v>1</v>
      </c>
      <c r="O1978" s="21" t="s">
        <v>24</v>
      </c>
      <c r="P1978" s="21">
        <v>2</v>
      </c>
      <c r="Q1978" s="56"/>
      <c r="R1978" s="58" t="s">
        <v>603</v>
      </c>
      <c r="S1978" s="58"/>
      <c r="T1978" s="59"/>
      <c r="U1978" s="59">
        <v>45639</v>
      </c>
      <c r="V1978" s="60"/>
      <c r="W1978" s="60"/>
      <c r="X1978" s="60"/>
      <c r="Y1978" s="60"/>
    </row>
    <row r="1979" spans="1:25" s="24" customFormat="1" x14ac:dyDescent="0.25">
      <c r="A1979" s="24" t="s">
        <v>15016</v>
      </c>
      <c r="B1979" s="55">
        <v>45643</v>
      </c>
      <c r="C1979" s="56" t="s">
        <v>6803</v>
      </c>
      <c r="D1979" s="56" t="s">
        <v>7</v>
      </c>
      <c r="E1979" s="56">
        <v>1024496358</v>
      </c>
      <c r="F1979" s="57">
        <v>32822</v>
      </c>
      <c r="G1979" s="56" t="s">
        <v>6</v>
      </c>
      <c r="H1979" s="56">
        <v>35</v>
      </c>
      <c r="I1979" s="56" t="s">
        <v>5</v>
      </c>
      <c r="J1979" s="56" t="s">
        <v>6804</v>
      </c>
      <c r="K1979" s="56">
        <v>3028110451</v>
      </c>
      <c r="L1979" s="56" t="s">
        <v>3</v>
      </c>
      <c r="M1979" s="56" t="s">
        <v>2</v>
      </c>
      <c r="N1979" s="56">
        <v>3</v>
      </c>
      <c r="O1979" s="21"/>
      <c r="P1979" s="21">
        <v>2</v>
      </c>
      <c r="Q1979" s="56">
        <v>1</v>
      </c>
      <c r="R1979" s="58"/>
      <c r="S1979" s="58" t="s">
        <v>18</v>
      </c>
      <c r="T1979" s="59"/>
      <c r="U1979" s="59">
        <v>45644</v>
      </c>
      <c r="V1979" s="60"/>
      <c r="W1979" s="60"/>
      <c r="X1979" s="60"/>
      <c r="Y1979" s="60"/>
    </row>
    <row r="1980" spans="1:25" s="24" customFormat="1" x14ac:dyDescent="0.25">
      <c r="A1980" s="24" t="s">
        <v>15016</v>
      </c>
      <c r="B1980" s="55">
        <v>45649</v>
      </c>
      <c r="C1980" s="56" t="s">
        <v>6805</v>
      </c>
      <c r="D1980" s="56" t="s">
        <v>39</v>
      </c>
      <c r="E1980" s="56">
        <v>7050004</v>
      </c>
      <c r="F1980" s="57">
        <v>34873</v>
      </c>
      <c r="G1980" s="56" t="s">
        <v>6</v>
      </c>
      <c r="H1980" s="56">
        <v>29</v>
      </c>
      <c r="I1980" s="56" t="s">
        <v>5</v>
      </c>
      <c r="J1980" s="56" t="s">
        <v>6806</v>
      </c>
      <c r="K1980" s="56">
        <v>3125214122</v>
      </c>
      <c r="L1980" s="56" t="s">
        <v>3</v>
      </c>
      <c r="M1980" s="56" t="s">
        <v>2</v>
      </c>
      <c r="N1980" s="56">
        <v>1</v>
      </c>
      <c r="O1980" s="21"/>
      <c r="P1980" s="21">
        <v>2</v>
      </c>
      <c r="Q1980" s="56"/>
      <c r="R1980" s="58" t="s">
        <v>21</v>
      </c>
      <c r="S1980" s="58"/>
      <c r="T1980" s="59"/>
      <c r="U1980" s="59">
        <v>45654</v>
      </c>
      <c r="V1980" s="60"/>
      <c r="W1980" s="60"/>
      <c r="X1980" s="60"/>
      <c r="Y1980" s="60"/>
    </row>
    <row r="1981" spans="1:25" s="24" customFormat="1" x14ac:dyDescent="0.25">
      <c r="A1981" s="24" t="s">
        <v>15016</v>
      </c>
      <c r="B1981" s="55">
        <v>45652</v>
      </c>
      <c r="C1981" s="56" t="s">
        <v>6807</v>
      </c>
      <c r="D1981" s="56" t="s">
        <v>7</v>
      </c>
      <c r="E1981" s="56">
        <v>24757774</v>
      </c>
      <c r="F1981" s="57">
        <v>24730</v>
      </c>
      <c r="G1981" s="56" t="s">
        <v>6</v>
      </c>
      <c r="H1981" s="56">
        <v>57</v>
      </c>
      <c r="I1981" s="56" t="s">
        <v>5</v>
      </c>
      <c r="J1981" s="56" t="s">
        <v>6808</v>
      </c>
      <c r="K1981" s="56">
        <v>3005004349</v>
      </c>
      <c r="L1981" s="56" t="s">
        <v>3</v>
      </c>
      <c r="M1981" s="56" t="s">
        <v>2</v>
      </c>
      <c r="N1981" s="56">
        <v>3</v>
      </c>
      <c r="O1981" s="21"/>
      <c r="P1981" s="21">
        <v>2</v>
      </c>
      <c r="Q1981" s="56">
        <v>1</v>
      </c>
      <c r="R1981" s="58"/>
      <c r="S1981" s="58"/>
      <c r="T1981" s="59"/>
      <c r="U1981" s="59"/>
      <c r="V1981" s="60"/>
      <c r="W1981" s="60"/>
      <c r="X1981" s="60"/>
      <c r="Y1981" s="60"/>
    </row>
    <row r="1982" spans="1:25" s="24" customFormat="1" x14ac:dyDescent="0.25">
      <c r="A1982" s="24" t="s">
        <v>15016</v>
      </c>
      <c r="B1982" s="55">
        <v>45654</v>
      </c>
      <c r="C1982" s="56" t="s">
        <v>6809</v>
      </c>
      <c r="D1982" s="56" t="s">
        <v>39</v>
      </c>
      <c r="E1982" s="56">
        <v>6315085</v>
      </c>
      <c r="F1982" s="57">
        <v>27430</v>
      </c>
      <c r="G1982" s="56" t="s">
        <v>6</v>
      </c>
      <c r="H1982" s="56">
        <v>49</v>
      </c>
      <c r="I1982" s="56" t="s">
        <v>5</v>
      </c>
      <c r="J1982" s="56" t="s">
        <v>6810</v>
      </c>
      <c r="K1982" s="56">
        <v>3203810618</v>
      </c>
      <c r="L1982" s="56" t="s">
        <v>3</v>
      </c>
      <c r="M1982" s="56" t="s">
        <v>2</v>
      </c>
      <c r="N1982" s="56">
        <v>3</v>
      </c>
      <c r="O1982" s="21"/>
      <c r="P1982" s="21">
        <v>2</v>
      </c>
      <c r="Q1982" s="56">
        <v>1</v>
      </c>
      <c r="R1982" s="58"/>
      <c r="S1982" s="58"/>
      <c r="T1982" s="59"/>
      <c r="U1982" s="59"/>
      <c r="V1982" s="60"/>
      <c r="W1982" s="60"/>
      <c r="X1982" s="60"/>
      <c r="Y1982" s="60"/>
    </row>
    <row r="1983" spans="1:25" s="24" customFormat="1" x14ac:dyDescent="0.25">
      <c r="A1983" s="24" t="s">
        <v>15016</v>
      </c>
      <c r="B1983" s="55">
        <v>45629</v>
      </c>
      <c r="C1983" s="56" t="s">
        <v>6811</v>
      </c>
      <c r="D1983" s="56" t="s">
        <v>1872</v>
      </c>
      <c r="E1983" s="56">
        <v>1028663469</v>
      </c>
      <c r="F1983" s="57">
        <v>39224</v>
      </c>
      <c r="G1983" s="56" t="s">
        <v>6</v>
      </c>
      <c r="H1983" s="56">
        <v>17</v>
      </c>
      <c r="I1983" s="56" t="s">
        <v>5</v>
      </c>
      <c r="J1983" s="56" t="s">
        <v>6812</v>
      </c>
      <c r="K1983" s="56">
        <v>3123148625</v>
      </c>
      <c r="L1983" s="56" t="s">
        <v>606</v>
      </c>
      <c r="M1983" s="56" t="s">
        <v>329</v>
      </c>
      <c r="N1983" s="56">
        <v>1</v>
      </c>
      <c r="O1983" s="21" t="s">
        <v>24</v>
      </c>
      <c r="P1983" s="21">
        <v>2</v>
      </c>
      <c r="Q1983" s="56"/>
      <c r="R1983" s="58" t="s">
        <v>603</v>
      </c>
      <c r="S1983" s="58" t="s">
        <v>90</v>
      </c>
      <c r="T1983" s="59"/>
      <c r="U1983" s="59">
        <v>45631</v>
      </c>
      <c r="V1983" s="60"/>
      <c r="W1983" s="60"/>
      <c r="X1983" s="60"/>
      <c r="Y1983" s="60"/>
    </row>
    <row r="1984" spans="1:25" s="24" customFormat="1" x14ac:dyDescent="0.25">
      <c r="A1984" s="24" t="s">
        <v>15016</v>
      </c>
      <c r="B1984" s="55">
        <v>45629</v>
      </c>
      <c r="C1984" s="56" t="s">
        <v>6813</v>
      </c>
      <c r="D1984" s="56" t="s">
        <v>7</v>
      </c>
      <c r="E1984" s="56">
        <v>1022925531</v>
      </c>
      <c r="F1984" s="57">
        <v>37977</v>
      </c>
      <c r="G1984" s="56" t="s">
        <v>6</v>
      </c>
      <c r="H1984" s="56">
        <v>20</v>
      </c>
      <c r="I1984" s="56" t="s">
        <v>5</v>
      </c>
      <c r="J1984" s="56" t="s">
        <v>6814</v>
      </c>
      <c r="K1984" s="56">
        <v>3144495101</v>
      </c>
      <c r="L1984" s="56" t="s">
        <v>606</v>
      </c>
      <c r="M1984" s="56" t="s">
        <v>329</v>
      </c>
      <c r="N1984" s="56">
        <v>1</v>
      </c>
      <c r="O1984" s="21" t="s">
        <v>24</v>
      </c>
      <c r="P1984" s="21">
        <v>2</v>
      </c>
      <c r="Q1984" s="56"/>
      <c r="R1984" s="58" t="s">
        <v>603</v>
      </c>
      <c r="S1984" s="58" t="s">
        <v>90</v>
      </c>
      <c r="T1984" s="59"/>
      <c r="U1984" s="59">
        <v>45631</v>
      </c>
      <c r="V1984" s="60"/>
      <c r="W1984" s="60"/>
      <c r="X1984" s="60"/>
      <c r="Y1984" s="60"/>
    </row>
    <row r="1985" spans="1:25" s="24" customFormat="1" x14ac:dyDescent="0.25">
      <c r="A1985" s="24" t="s">
        <v>15016</v>
      </c>
      <c r="B1985" s="55">
        <v>45631</v>
      </c>
      <c r="C1985" s="56" t="s">
        <v>6815</v>
      </c>
      <c r="D1985" s="56" t="s">
        <v>7</v>
      </c>
      <c r="E1985" s="56">
        <v>1110458021</v>
      </c>
      <c r="F1985" s="57">
        <v>31643</v>
      </c>
      <c r="G1985" s="56" t="s">
        <v>6</v>
      </c>
      <c r="H1985" s="56">
        <v>38</v>
      </c>
      <c r="I1985" s="56" t="s">
        <v>5</v>
      </c>
      <c r="J1985" s="56" t="s">
        <v>6816</v>
      </c>
      <c r="K1985" s="56">
        <v>3208559362</v>
      </c>
      <c r="L1985" s="56" t="s">
        <v>606</v>
      </c>
      <c r="M1985" s="56" t="s">
        <v>329</v>
      </c>
      <c r="N1985" s="56">
        <v>3</v>
      </c>
      <c r="O1985" s="21"/>
      <c r="P1985" s="21">
        <v>1</v>
      </c>
      <c r="Q1985" s="56">
        <v>1</v>
      </c>
      <c r="R1985" s="58" t="s">
        <v>90</v>
      </c>
      <c r="S1985" s="58" t="s">
        <v>15</v>
      </c>
      <c r="T1985" s="59"/>
      <c r="U1985" s="59">
        <v>45636</v>
      </c>
      <c r="V1985" s="60"/>
      <c r="W1985" s="60"/>
      <c r="X1985" s="60"/>
      <c r="Y1985" s="60"/>
    </row>
    <row r="1986" spans="1:25" s="24" customFormat="1" x14ac:dyDescent="0.25">
      <c r="A1986" s="24" t="s">
        <v>15016</v>
      </c>
      <c r="B1986" s="55">
        <v>45636</v>
      </c>
      <c r="C1986" s="56" t="s">
        <v>6817</v>
      </c>
      <c r="D1986" s="56" t="s">
        <v>7</v>
      </c>
      <c r="E1986" s="56">
        <v>1012442171</v>
      </c>
      <c r="F1986" s="57">
        <v>35162</v>
      </c>
      <c r="G1986" s="56" t="s">
        <v>6</v>
      </c>
      <c r="H1986" s="56">
        <v>28</v>
      </c>
      <c r="I1986" s="56" t="s">
        <v>5</v>
      </c>
      <c r="J1986" s="56" t="s">
        <v>5789</v>
      </c>
      <c r="K1986" s="56">
        <v>3247797364</v>
      </c>
      <c r="L1986" s="56" t="s">
        <v>606</v>
      </c>
      <c r="M1986" s="56" t="s">
        <v>329</v>
      </c>
      <c r="N1986" s="56">
        <v>1</v>
      </c>
      <c r="O1986" s="21"/>
      <c r="P1986" s="21">
        <v>2</v>
      </c>
      <c r="Q1986" s="56"/>
      <c r="R1986" s="58" t="s">
        <v>603</v>
      </c>
      <c r="S1986" s="58" t="s">
        <v>90</v>
      </c>
      <c r="T1986" s="59"/>
      <c r="U1986" s="59">
        <v>45639</v>
      </c>
      <c r="V1986" s="60"/>
      <c r="W1986" s="60"/>
      <c r="X1986" s="60"/>
      <c r="Y1986" s="60"/>
    </row>
    <row r="1987" spans="1:25" s="24" customFormat="1" x14ac:dyDescent="0.25">
      <c r="A1987" s="24" t="s">
        <v>15016</v>
      </c>
      <c r="B1987" s="55">
        <v>45640</v>
      </c>
      <c r="C1987" s="56" t="s">
        <v>6818</v>
      </c>
      <c r="D1987" s="56" t="s">
        <v>7</v>
      </c>
      <c r="E1987" s="56">
        <v>30518672</v>
      </c>
      <c r="F1987" s="57">
        <v>25209</v>
      </c>
      <c r="G1987" s="56" t="s">
        <v>6</v>
      </c>
      <c r="H1987" s="56">
        <v>55</v>
      </c>
      <c r="I1987" s="56" t="s">
        <v>5</v>
      </c>
      <c r="J1987" s="56" t="s">
        <v>944</v>
      </c>
      <c r="K1987" s="56">
        <v>3125796271</v>
      </c>
      <c r="L1987" s="56" t="s">
        <v>606</v>
      </c>
      <c r="M1987" s="56" t="s">
        <v>329</v>
      </c>
      <c r="N1987" s="56">
        <v>3</v>
      </c>
      <c r="O1987" s="21"/>
      <c r="P1987" s="21">
        <v>2</v>
      </c>
      <c r="Q1987" s="56">
        <v>1</v>
      </c>
      <c r="R1987" s="58" t="s">
        <v>90</v>
      </c>
      <c r="S1987" s="58" t="s">
        <v>18</v>
      </c>
      <c r="T1987" s="59"/>
      <c r="U1987" s="59">
        <v>45644</v>
      </c>
      <c r="V1987" s="60"/>
      <c r="W1987" s="60"/>
      <c r="X1987" s="60"/>
      <c r="Y1987" s="60"/>
    </row>
  </sheetData>
  <protectedRanges>
    <protectedRange sqref="C131" name="PRIMERA_1_1"/>
    <protectedRange sqref="C131" name="INFORMACION_1_1"/>
    <protectedRange sqref="C134" name="PRIMERA_1_1_1"/>
    <protectedRange sqref="C134" name="INFORMACION_1_1_1"/>
    <protectedRange sqref="C410" name="PRIMERA_3"/>
    <protectedRange sqref="C410" name="INFORMACION_3"/>
    <protectedRange sqref="C414" name="PRIMERA_1_2"/>
    <protectedRange sqref="C414" name="INFORMACION_1_2"/>
    <protectedRange sqref="C478" name="PRIMERA_4"/>
    <protectedRange sqref="C478" name="INFORMACION_4"/>
    <protectedRange sqref="C520" name="PRIMERA_1_2_1"/>
    <protectedRange sqref="C520" name="INFORMACION_1_2_1"/>
    <protectedRange sqref="C659" name="PRIMERA_5"/>
    <protectedRange sqref="C659" name="INFORMACION_5"/>
    <protectedRange sqref="C1014" name="PRIMERA_3_2"/>
    <protectedRange sqref="C1014" name="INFORMACION_3_2"/>
    <protectedRange sqref="C1061" name="INF_1_1"/>
    <protectedRange sqref="C1061" name="INFANCIA_1_1"/>
    <protectedRange sqref="C1065" name="PRIMERA_5_1"/>
    <protectedRange sqref="C1065" name="INFORMACION_5_1"/>
    <protectedRange sqref="C1330" name="PRIMERA_6"/>
    <protectedRange sqref="C1330" name="INFORMACION_6"/>
    <protectedRange sqref="C1345" name="INF_1"/>
    <protectedRange sqref="C1345" name="INFANCIA_1"/>
    <protectedRange sqref="C1347" name="PRIMERA_1_1_1_2"/>
    <protectedRange sqref="C1347" name="INFORMACION_1_1_1_2"/>
    <protectedRange sqref="C1363" name="PRIMERA_4_1"/>
    <protectedRange sqref="C1363" name="INFORMACION_4_1"/>
    <protectedRange sqref="C1372" name="INF_1_2"/>
    <protectedRange sqref="C1372" name="INFANCIA_1_2"/>
    <protectedRange sqref="C1375" name="PRIMERA_3_2_1"/>
    <protectedRange sqref="C1375" name="INFORMACION_3_2_1"/>
    <protectedRange sqref="C1665" name="INF_1_1_1"/>
    <protectedRange sqref="C1665" name="INFANCIA_1_1_1"/>
    <protectedRange sqref="C1670" name="PRIMERA_1_1_4"/>
    <protectedRange sqref="C1670" name="INFORMACION_1_1_4"/>
    <protectedRange sqref="C1691" name="PRIMERA_4_2"/>
    <protectedRange sqref="C1691" name="INFORMACION_4_2"/>
    <protectedRange sqref="C1858" name="PRIMERA_8"/>
    <protectedRange sqref="C1858" name="INFORMACION_8"/>
    <protectedRange sqref="C1860" name="PRIMERA_1_2_4"/>
    <protectedRange sqref="C1860" name="INFORMACION_1_2_4"/>
    <protectedRange sqref="C1874" name="PRIMERA_1_1_1_4"/>
    <protectedRange sqref="C1874" name="INFORMACION_1_1_1_4"/>
    <protectedRange sqref="C1984" name="PRIMERA_4_1_2"/>
    <protectedRange sqref="C1984" name="INFORMACION_4_1_2"/>
  </protectedRanges>
  <autoFilter ref="A2:Y1987"/>
  <mergeCells count="13">
    <mergeCell ref="R1:R2"/>
    <mergeCell ref="M1:M2"/>
    <mergeCell ref="N1:N2"/>
    <mergeCell ref="O1:O2"/>
    <mergeCell ref="P1:P2"/>
    <mergeCell ref="Q1:Q2"/>
    <mergeCell ref="Y1:Y2"/>
    <mergeCell ref="S1:S2"/>
    <mergeCell ref="T1:T2"/>
    <mergeCell ref="U1:U2"/>
    <mergeCell ref="V1:V2"/>
    <mergeCell ref="W1:W2"/>
    <mergeCell ref="X1:X2"/>
  </mergeCells>
  <conditionalFormatting sqref="E1:E2">
    <cfRule type="duplicateValues" dxfId="229" priority="26"/>
    <cfRule type="duplicateValues" dxfId="228" priority="27"/>
  </conditionalFormatting>
  <conditionalFormatting sqref="E1:E671">
    <cfRule type="duplicateValues" dxfId="227" priority="25"/>
  </conditionalFormatting>
  <conditionalFormatting sqref="E1:E1987">
    <cfRule type="duplicateValues" dxfId="226" priority="24"/>
  </conditionalFormatting>
  <conditionalFormatting sqref="E11:E145">
    <cfRule type="duplicateValues" dxfId="225" priority="23"/>
  </conditionalFormatting>
  <conditionalFormatting sqref="C172">
    <cfRule type="duplicateValues" dxfId="224" priority="17"/>
  </conditionalFormatting>
  <conditionalFormatting sqref="C173:C671">
    <cfRule type="duplicateValues" dxfId="223" priority="19"/>
  </conditionalFormatting>
  <conditionalFormatting sqref="E146:E171">
    <cfRule type="duplicateValues" dxfId="222" priority="18"/>
  </conditionalFormatting>
  <conditionalFormatting sqref="E172:E671">
    <cfRule type="duplicateValues" dxfId="221" priority="20"/>
  </conditionalFormatting>
  <conditionalFormatting sqref="C672:C1642">
    <cfRule type="duplicateValues" dxfId="220" priority="13"/>
  </conditionalFormatting>
  <conditionalFormatting sqref="E672:E1642">
    <cfRule type="duplicateValues" dxfId="219" priority="14"/>
  </conditionalFormatting>
  <conditionalFormatting sqref="C1643:C1853">
    <cfRule type="duplicateValues" dxfId="218" priority="10"/>
  </conditionalFormatting>
  <conditionalFormatting sqref="E1643:E1853">
    <cfRule type="duplicateValues" dxfId="217" priority="9"/>
  </conditionalFormatting>
  <conditionalFormatting sqref="E1643:E1853">
    <cfRule type="duplicateValues" dxfId="216" priority="11"/>
  </conditionalFormatting>
  <conditionalFormatting sqref="C1854:C1987">
    <cfRule type="duplicateValues" dxfId="215" priority="5"/>
  </conditionalFormatting>
  <conditionalFormatting sqref="E1854:E1987">
    <cfRule type="duplicateValues" dxfId="214" priority="4"/>
  </conditionalFormatting>
  <conditionalFormatting sqref="E1854:E1987">
    <cfRule type="duplicateValues" dxfId="213" priority="6"/>
  </conditionalFormatting>
  <conditionalFormatting sqref="E1:E1048576">
    <cfRule type="duplicateValues" dxfId="212" priority="1"/>
  </conditionalFormatting>
  <hyperlinks>
    <hyperlink ref="N1361" r:id="rId1" display="garciaanyelina504@gmail.com"/>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605"/>
  <sheetViews>
    <sheetView workbookViewId="0">
      <selection activeCell="A3" sqref="A3"/>
    </sheetView>
  </sheetViews>
  <sheetFormatPr baseColWidth="10" defaultRowHeight="15" x14ac:dyDescent="0.25"/>
  <cols>
    <col min="1" max="1" width="24.42578125" customWidth="1"/>
  </cols>
  <sheetData>
    <row r="1" spans="1:25" ht="23.25" customHeight="1" x14ac:dyDescent="0.25">
      <c r="B1" s="120" t="s">
        <v>3386</v>
      </c>
      <c r="C1" s="120"/>
      <c r="D1" s="120"/>
      <c r="E1" s="120"/>
      <c r="F1" s="120"/>
      <c r="G1" s="120"/>
      <c r="H1" s="120"/>
      <c r="I1" s="120"/>
      <c r="J1" s="120"/>
      <c r="K1" s="120"/>
      <c r="L1" s="120"/>
      <c r="M1" s="119" t="s">
        <v>3385</v>
      </c>
      <c r="N1" s="117" t="s">
        <v>3384</v>
      </c>
      <c r="O1" s="119" t="s">
        <v>3383</v>
      </c>
      <c r="P1" s="119" t="s">
        <v>3382</v>
      </c>
      <c r="Q1" s="119" t="s">
        <v>3381</v>
      </c>
      <c r="R1" s="119" t="s">
        <v>3380</v>
      </c>
      <c r="S1" s="117" t="s">
        <v>3379</v>
      </c>
      <c r="T1" s="116" t="s">
        <v>3378</v>
      </c>
      <c r="U1" s="116" t="s">
        <v>3377</v>
      </c>
      <c r="V1" s="116" t="s">
        <v>3376</v>
      </c>
      <c r="W1" s="116" t="s">
        <v>3375</v>
      </c>
      <c r="X1" s="116" t="s">
        <v>3374</v>
      </c>
      <c r="Y1" s="116" t="s">
        <v>3373</v>
      </c>
    </row>
    <row r="2" spans="1:25" ht="60" x14ac:dyDescent="0.25">
      <c r="B2" s="3" t="s">
        <v>3372</v>
      </c>
      <c r="C2" s="2" t="s">
        <v>3371</v>
      </c>
      <c r="D2" s="2" t="s">
        <v>3370</v>
      </c>
      <c r="E2" s="2" t="s">
        <v>3369</v>
      </c>
      <c r="F2" s="3" t="s">
        <v>3368</v>
      </c>
      <c r="G2" s="2" t="s">
        <v>3367</v>
      </c>
      <c r="H2" s="2" t="s">
        <v>3366</v>
      </c>
      <c r="I2" s="2" t="s">
        <v>3365</v>
      </c>
      <c r="J2" s="2" t="s">
        <v>3364</v>
      </c>
      <c r="K2" s="2" t="s">
        <v>3363</v>
      </c>
      <c r="L2" s="1" t="s">
        <v>3362</v>
      </c>
      <c r="M2" s="119"/>
      <c r="N2" s="118"/>
      <c r="O2" s="119"/>
      <c r="P2" s="119"/>
      <c r="Q2" s="119"/>
      <c r="R2" s="119"/>
      <c r="S2" s="118"/>
      <c r="T2" s="116"/>
      <c r="U2" s="116"/>
      <c r="V2" s="116"/>
      <c r="W2" s="116"/>
      <c r="X2" s="116"/>
      <c r="Y2" s="116"/>
    </row>
    <row r="3" spans="1:25" s="24" customFormat="1" x14ac:dyDescent="0.25">
      <c r="A3" s="15" t="s">
        <v>15016</v>
      </c>
      <c r="B3" s="16">
        <v>45673</v>
      </c>
      <c r="C3" s="17" t="s">
        <v>3361</v>
      </c>
      <c r="D3" s="17" t="s">
        <v>7</v>
      </c>
      <c r="E3" s="18">
        <v>3657172</v>
      </c>
      <c r="F3" s="19">
        <v>33247</v>
      </c>
      <c r="G3" s="17" t="s">
        <v>6</v>
      </c>
      <c r="H3" s="18">
        <v>34</v>
      </c>
      <c r="I3" s="17" t="s">
        <v>5</v>
      </c>
      <c r="J3" s="17" t="s">
        <v>3360</v>
      </c>
      <c r="K3" s="18">
        <v>3186373372</v>
      </c>
      <c r="L3" s="17" t="s">
        <v>3</v>
      </c>
      <c r="M3" s="20" t="s">
        <v>2</v>
      </c>
      <c r="N3" s="18">
        <v>3</v>
      </c>
      <c r="O3" s="17"/>
      <c r="P3" s="17"/>
      <c r="Q3" s="17">
        <v>1</v>
      </c>
      <c r="R3" s="21"/>
      <c r="S3" s="22"/>
      <c r="T3" s="23"/>
      <c r="U3" s="22"/>
      <c r="V3" s="17"/>
      <c r="W3" s="17"/>
      <c r="X3" s="17"/>
      <c r="Y3" s="17"/>
    </row>
    <row r="4" spans="1:25" s="24" customFormat="1" x14ac:dyDescent="0.25">
      <c r="A4" s="15" t="s">
        <v>15016</v>
      </c>
      <c r="B4" s="16">
        <v>45681</v>
      </c>
      <c r="C4" s="17" t="s">
        <v>3359</v>
      </c>
      <c r="D4" s="17" t="s">
        <v>7</v>
      </c>
      <c r="E4" s="18">
        <v>1000120472</v>
      </c>
      <c r="F4" s="19">
        <v>35269.51145208333</v>
      </c>
      <c r="G4" s="17" t="s">
        <v>6</v>
      </c>
      <c r="H4" s="18">
        <v>29</v>
      </c>
      <c r="I4" s="17" t="s">
        <v>5</v>
      </c>
      <c r="J4" s="17" t="s">
        <v>3358</v>
      </c>
      <c r="K4" s="18">
        <v>3227752881</v>
      </c>
      <c r="L4" s="17" t="s">
        <v>3</v>
      </c>
      <c r="M4" s="20" t="s">
        <v>2</v>
      </c>
      <c r="N4" s="18">
        <v>1</v>
      </c>
      <c r="O4" s="17"/>
      <c r="P4" s="17">
        <v>1</v>
      </c>
      <c r="Q4" s="17"/>
      <c r="R4" s="21" t="s">
        <v>21</v>
      </c>
      <c r="S4" s="22" t="s">
        <v>90</v>
      </c>
      <c r="T4" s="23"/>
      <c r="U4" s="22">
        <v>45685</v>
      </c>
      <c r="V4" s="17"/>
      <c r="W4" s="17"/>
      <c r="X4" s="17"/>
      <c r="Y4" s="17"/>
    </row>
    <row r="5" spans="1:25" s="24" customFormat="1" x14ac:dyDescent="0.25">
      <c r="A5" s="15" t="s">
        <v>15016</v>
      </c>
      <c r="B5" s="16">
        <v>45684</v>
      </c>
      <c r="C5" s="17" t="s">
        <v>3357</v>
      </c>
      <c r="D5" s="17" t="s">
        <v>7</v>
      </c>
      <c r="E5" s="18">
        <v>6590528</v>
      </c>
      <c r="F5" s="19">
        <v>36552.414913622684</v>
      </c>
      <c r="G5" s="17" t="s">
        <v>6</v>
      </c>
      <c r="H5" s="18">
        <v>24</v>
      </c>
      <c r="I5" s="17" t="s">
        <v>5</v>
      </c>
      <c r="J5" s="17" t="s">
        <v>3356</v>
      </c>
      <c r="K5" s="18">
        <v>3203810695</v>
      </c>
      <c r="L5" s="17" t="s">
        <v>3</v>
      </c>
      <c r="M5" s="20" t="s">
        <v>2</v>
      </c>
      <c r="N5" s="18">
        <v>2</v>
      </c>
      <c r="O5" s="17"/>
      <c r="P5" s="17"/>
      <c r="Q5" s="17"/>
      <c r="R5" s="21" t="s">
        <v>90</v>
      </c>
      <c r="S5" s="22" t="s">
        <v>18</v>
      </c>
      <c r="T5" s="23"/>
      <c r="U5" s="22">
        <v>45685</v>
      </c>
      <c r="V5" s="17"/>
      <c r="W5" s="17"/>
      <c r="X5" s="17"/>
      <c r="Y5" s="17"/>
    </row>
    <row r="6" spans="1:25" s="24" customFormat="1" x14ac:dyDescent="0.25">
      <c r="A6" s="15" t="s">
        <v>15016</v>
      </c>
      <c r="B6" s="16">
        <v>45684</v>
      </c>
      <c r="C6" s="17" t="s">
        <v>3355</v>
      </c>
      <c r="D6" s="17" t="s">
        <v>7</v>
      </c>
      <c r="E6" s="18">
        <v>1073678250</v>
      </c>
      <c r="F6" s="19">
        <v>32280</v>
      </c>
      <c r="G6" s="17" t="s">
        <v>6</v>
      </c>
      <c r="H6" s="18">
        <v>36</v>
      </c>
      <c r="I6" s="17" t="s">
        <v>5</v>
      </c>
      <c r="J6" s="17" t="s">
        <v>3354</v>
      </c>
      <c r="K6" s="18">
        <v>3214390101</v>
      </c>
      <c r="L6" s="17" t="s">
        <v>3</v>
      </c>
      <c r="M6" s="20" t="s">
        <v>2</v>
      </c>
      <c r="N6" s="18">
        <v>3</v>
      </c>
      <c r="O6" s="17"/>
      <c r="P6" s="17"/>
      <c r="Q6" s="17">
        <v>1</v>
      </c>
      <c r="R6" s="21"/>
      <c r="S6" s="22"/>
      <c r="T6" s="23"/>
      <c r="U6" s="22"/>
      <c r="V6" s="17"/>
      <c r="W6" s="17"/>
      <c r="X6" s="17"/>
      <c r="Y6" s="17"/>
    </row>
    <row r="7" spans="1:25" s="24" customFormat="1" x14ac:dyDescent="0.25">
      <c r="A7" s="15" t="s">
        <v>15016</v>
      </c>
      <c r="B7" s="16">
        <v>45672</v>
      </c>
      <c r="C7" s="17" t="s">
        <v>3353</v>
      </c>
      <c r="D7" s="17" t="s">
        <v>7</v>
      </c>
      <c r="E7" s="18">
        <v>39675362</v>
      </c>
      <c r="F7" s="19">
        <v>28766</v>
      </c>
      <c r="G7" s="17" t="s">
        <v>6</v>
      </c>
      <c r="H7" s="18">
        <v>46</v>
      </c>
      <c r="I7" s="17" t="s">
        <v>5</v>
      </c>
      <c r="J7" s="17" t="s">
        <v>3352</v>
      </c>
      <c r="K7" s="18">
        <v>3103797706</v>
      </c>
      <c r="L7" s="17" t="s">
        <v>606</v>
      </c>
      <c r="M7" s="20" t="s">
        <v>2</v>
      </c>
      <c r="N7" s="18">
        <v>3</v>
      </c>
      <c r="O7" s="17"/>
      <c r="P7" s="17">
        <v>1</v>
      </c>
      <c r="Q7" s="17">
        <v>1</v>
      </c>
      <c r="R7" s="21"/>
      <c r="S7" s="22"/>
      <c r="T7" s="23"/>
      <c r="U7" s="22"/>
      <c r="V7" s="17"/>
      <c r="W7" s="17"/>
      <c r="X7" s="17"/>
      <c r="Y7" s="17"/>
    </row>
    <row r="8" spans="1:25" s="24" customFormat="1" x14ac:dyDescent="0.25">
      <c r="A8" s="15" t="s">
        <v>15016</v>
      </c>
      <c r="B8" s="16">
        <v>45677</v>
      </c>
      <c r="C8" s="17" t="s">
        <v>3351</v>
      </c>
      <c r="D8" s="17" t="s">
        <v>1872</v>
      </c>
      <c r="E8" s="18">
        <v>1023377766</v>
      </c>
      <c r="F8" s="19">
        <v>39421</v>
      </c>
      <c r="G8" s="17" t="s">
        <v>6</v>
      </c>
      <c r="H8" s="18">
        <v>17</v>
      </c>
      <c r="I8" s="17" t="s">
        <v>5</v>
      </c>
      <c r="J8" s="17" t="s">
        <v>3350</v>
      </c>
      <c r="K8" s="18">
        <v>3212529677</v>
      </c>
      <c r="L8" s="17" t="s">
        <v>606</v>
      </c>
      <c r="M8" s="20" t="s">
        <v>2</v>
      </c>
      <c r="N8" s="18">
        <v>1</v>
      </c>
      <c r="O8" s="17" t="s">
        <v>24</v>
      </c>
      <c r="P8" s="17">
        <v>2</v>
      </c>
      <c r="Q8" s="17"/>
      <c r="R8" s="21" t="s">
        <v>21</v>
      </c>
      <c r="S8" s="22" t="s">
        <v>90</v>
      </c>
      <c r="T8" s="23"/>
      <c r="U8" s="22">
        <v>45679</v>
      </c>
      <c r="V8" s="17"/>
      <c r="W8" s="17"/>
      <c r="X8" s="17"/>
      <c r="Y8" s="17"/>
    </row>
    <row r="9" spans="1:25" s="24" customFormat="1" x14ac:dyDescent="0.25">
      <c r="A9" s="15" t="s">
        <v>15016</v>
      </c>
      <c r="B9" s="16">
        <v>45681</v>
      </c>
      <c r="C9" s="17" t="s">
        <v>3349</v>
      </c>
      <c r="D9" s="17" t="s">
        <v>7</v>
      </c>
      <c r="E9" s="18">
        <v>40399516</v>
      </c>
      <c r="F9" s="19">
        <v>25810</v>
      </c>
      <c r="G9" s="17" t="s">
        <v>6</v>
      </c>
      <c r="H9" s="18">
        <v>54</v>
      </c>
      <c r="I9" s="17" t="s">
        <v>5</v>
      </c>
      <c r="J9" s="17" t="s">
        <v>3348</v>
      </c>
      <c r="K9" s="18">
        <v>3185471412</v>
      </c>
      <c r="L9" s="17" t="s">
        <v>606</v>
      </c>
      <c r="M9" s="20" t="s">
        <v>2</v>
      </c>
      <c r="N9" s="18">
        <v>3</v>
      </c>
      <c r="O9" s="17"/>
      <c r="P9" s="17">
        <v>2</v>
      </c>
      <c r="Q9" s="17">
        <v>1</v>
      </c>
      <c r="R9" s="21"/>
      <c r="S9" s="22"/>
      <c r="T9" s="23"/>
      <c r="U9" s="22"/>
      <c r="V9" s="17"/>
      <c r="W9" s="17"/>
      <c r="X9" s="17"/>
      <c r="Y9" s="17"/>
    </row>
    <row r="10" spans="1:25" s="24" customFormat="1" x14ac:dyDescent="0.25">
      <c r="A10" s="15" t="s">
        <v>15016</v>
      </c>
      <c r="B10" s="16">
        <v>45682</v>
      </c>
      <c r="C10" s="17" t="s">
        <v>3347</v>
      </c>
      <c r="D10" s="17" t="s">
        <v>7</v>
      </c>
      <c r="E10" s="18">
        <v>1012471114</v>
      </c>
      <c r="F10" s="19">
        <v>33615</v>
      </c>
      <c r="G10" s="17" t="s">
        <v>6</v>
      </c>
      <c r="H10" s="18">
        <v>33</v>
      </c>
      <c r="I10" s="17" t="s">
        <v>5</v>
      </c>
      <c r="J10" s="17" t="s">
        <v>3346</v>
      </c>
      <c r="K10" s="18">
        <v>3219934930</v>
      </c>
      <c r="L10" s="17" t="s">
        <v>606</v>
      </c>
      <c r="M10" s="20" t="s">
        <v>2</v>
      </c>
      <c r="N10" s="18">
        <v>3</v>
      </c>
      <c r="O10" s="17"/>
      <c r="P10" s="17">
        <v>2</v>
      </c>
      <c r="Q10" s="17">
        <v>1</v>
      </c>
      <c r="R10" s="21"/>
      <c r="S10" s="22"/>
      <c r="T10" s="23"/>
      <c r="U10" s="22"/>
      <c r="V10" s="17"/>
      <c r="W10" s="17"/>
      <c r="X10" s="17"/>
      <c r="Y10" s="17"/>
    </row>
    <row r="11" spans="1:25" s="24" customFormat="1" x14ac:dyDescent="0.25">
      <c r="A11" s="15" t="s">
        <v>15016</v>
      </c>
      <c r="B11" s="16">
        <v>45682</v>
      </c>
      <c r="C11" s="17" t="s">
        <v>3345</v>
      </c>
      <c r="D11" s="17" t="s">
        <v>7</v>
      </c>
      <c r="E11" s="18">
        <v>1005851389</v>
      </c>
      <c r="F11" s="19">
        <v>32368</v>
      </c>
      <c r="G11" s="17" t="s">
        <v>6</v>
      </c>
      <c r="H11" s="18">
        <v>36</v>
      </c>
      <c r="I11" s="17" t="s">
        <v>5</v>
      </c>
      <c r="J11" s="17" t="s">
        <v>3344</v>
      </c>
      <c r="K11" s="18">
        <v>3114498583</v>
      </c>
      <c r="L11" s="17" t="s">
        <v>606</v>
      </c>
      <c r="M11" s="20" t="s">
        <v>2</v>
      </c>
      <c r="N11" s="18">
        <v>3</v>
      </c>
      <c r="O11" s="17"/>
      <c r="P11" s="17">
        <v>2</v>
      </c>
      <c r="Q11" s="17">
        <v>1</v>
      </c>
      <c r="R11" s="21"/>
      <c r="S11" s="22"/>
      <c r="T11" s="23"/>
      <c r="U11" s="22"/>
      <c r="V11" s="17"/>
      <c r="W11" s="17"/>
      <c r="X11" s="17"/>
      <c r="Y11" s="17"/>
    </row>
    <row r="12" spans="1:25" s="24" customFormat="1" x14ac:dyDescent="0.25">
      <c r="A12" s="15" t="s">
        <v>15016</v>
      </c>
      <c r="B12" s="16">
        <v>45682</v>
      </c>
      <c r="C12" s="17" t="s">
        <v>3343</v>
      </c>
      <c r="D12" s="17" t="s">
        <v>7</v>
      </c>
      <c r="E12" s="18">
        <v>65790670</v>
      </c>
      <c r="F12" s="19">
        <v>29223</v>
      </c>
      <c r="G12" s="17" t="s">
        <v>6</v>
      </c>
      <c r="H12" s="18">
        <v>45</v>
      </c>
      <c r="I12" s="17" t="s">
        <v>5</v>
      </c>
      <c r="J12" s="17" t="s">
        <v>3342</v>
      </c>
      <c r="K12" s="18">
        <v>3046402236</v>
      </c>
      <c r="L12" s="17" t="s">
        <v>606</v>
      </c>
      <c r="M12" s="20" t="s">
        <v>2</v>
      </c>
      <c r="N12" s="18">
        <v>3</v>
      </c>
      <c r="O12" s="17"/>
      <c r="P12" s="17">
        <v>2</v>
      </c>
      <c r="Q12" s="17">
        <v>1</v>
      </c>
      <c r="R12" s="21"/>
      <c r="S12" s="22"/>
      <c r="T12" s="23"/>
      <c r="U12" s="22"/>
      <c r="V12" s="17"/>
      <c r="W12" s="17"/>
      <c r="X12" s="17"/>
      <c r="Y12" s="17"/>
    </row>
    <row r="13" spans="1:25" s="24" customFormat="1" x14ac:dyDescent="0.25">
      <c r="A13" s="15" t="s">
        <v>15016</v>
      </c>
      <c r="B13" s="16">
        <v>45682</v>
      </c>
      <c r="C13" s="17" t="s">
        <v>3341</v>
      </c>
      <c r="D13" s="17" t="s">
        <v>7</v>
      </c>
      <c r="E13" s="18">
        <v>1012334802</v>
      </c>
      <c r="F13" s="19">
        <v>38531</v>
      </c>
      <c r="G13" s="17" t="s">
        <v>6</v>
      </c>
      <c r="H13" s="18">
        <v>19</v>
      </c>
      <c r="I13" s="17" t="s">
        <v>5</v>
      </c>
      <c r="J13" s="17" t="s">
        <v>3340</v>
      </c>
      <c r="K13" s="18">
        <v>3248399548</v>
      </c>
      <c r="L13" s="17" t="s">
        <v>606</v>
      </c>
      <c r="M13" s="20" t="s">
        <v>25</v>
      </c>
      <c r="N13" s="18">
        <v>1</v>
      </c>
      <c r="O13" s="17" t="s">
        <v>24</v>
      </c>
      <c r="P13" s="17">
        <v>2</v>
      </c>
      <c r="Q13" s="17"/>
      <c r="R13" s="21" t="s">
        <v>21</v>
      </c>
      <c r="S13" s="22" t="s">
        <v>90</v>
      </c>
      <c r="T13" s="23"/>
      <c r="U13" s="22">
        <v>45686</v>
      </c>
      <c r="V13" s="17"/>
      <c r="W13" s="17"/>
      <c r="X13" s="17"/>
      <c r="Y13" s="17"/>
    </row>
    <row r="14" spans="1:25" s="24" customFormat="1" x14ac:dyDescent="0.25">
      <c r="A14" s="15" t="s">
        <v>15016</v>
      </c>
      <c r="B14" s="16">
        <v>45682</v>
      </c>
      <c r="C14" s="17" t="s">
        <v>3339</v>
      </c>
      <c r="D14" s="17" t="s">
        <v>7</v>
      </c>
      <c r="E14" s="18">
        <v>1004808132</v>
      </c>
      <c r="F14" s="19">
        <v>36349</v>
      </c>
      <c r="G14" s="17" t="s">
        <v>6</v>
      </c>
      <c r="H14" s="18">
        <v>25</v>
      </c>
      <c r="I14" s="17" t="s">
        <v>5</v>
      </c>
      <c r="J14" s="17" t="s">
        <v>3338</v>
      </c>
      <c r="K14" s="18">
        <v>3123378854</v>
      </c>
      <c r="L14" s="17" t="s">
        <v>606</v>
      </c>
      <c r="M14" s="20" t="s">
        <v>2</v>
      </c>
      <c r="N14" s="18">
        <v>1</v>
      </c>
      <c r="O14" s="17"/>
      <c r="P14" s="17">
        <v>2</v>
      </c>
      <c r="Q14" s="17"/>
      <c r="R14" s="21" t="s">
        <v>21</v>
      </c>
      <c r="S14" s="22" t="s">
        <v>90</v>
      </c>
      <c r="T14" s="23"/>
      <c r="U14" s="22">
        <v>45686</v>
      </c>
      <c r="V14" s="17"/>
      <c r="W14" s="17"/>
      <c r="X14" s="17"/>
      <c r="Y14" s="17"/>
    </row>
    <row r="15" spans="1:25" s="24" customFormat="1" x14ac:dyDescent="0.25">
      <c r="A15" s="15" t="s">
        <v>15016</v>
      </c>
      <c r="B15" s="16">
        <v>45682</v>
      </c>
      <c r="C15" s="17" t="s">
        <v>3337</v>
      </c>
      <c r="D15" s="17" t="s">
        <v>7</v>
      </c>
      <c r="E15" s="18">
        <v>1030526497</v>
      </c>
      <c r="F15" s="19">
        <v>31615</v>
      </c>
      <c r="G15" s="17" t="s">
        <v>6</v>
      </c>
      <c r="H15" s="18">
        <v>38</v>
      </c>
      <c r="I15" s="17" t="s">
        <v>5</v>
      </c>
      <c r="J15" s="17" t="s">
        <v>3336</v>
      </c>
      <c r="K15" s="18">
        <v>3203537547</v>
      </c>
      <c r="L15" s="17" t="s">
        <v>606</v>
      </c>
      <c r="M15" s="20" t="s">
        <v>2</v>
      </c>
      <c r="N15" s="18">
        <v>3</v>
      </c>
      <c r="O15" s="17"/>
      <c r="P15" s="17">
        <v>2</v>
      </c>
      <c r="Q15" s="17">
        <v>1</v>
      </c>
      <c r="R15" s="21"/>
      <c r="S15" s="22"/>
      <c r="T15" s="23"/>
      <c r="U15" s="22"/>
      <c r="V15" s="17"/>
      <c r="W15" s="17"/>
      <c r="X15" s="17"/>
      <c r="Y15" s="17"/>
    </row>
    <row r="16" spans="1:25" s="24" customFormat="1" x14ac:dyDescent="0.25">
      <c r="A16" s="15" t="s">
        <v>15016</v>
      </c>
      <c r="B16" s="16">
        <v>45682</v>
      </c>
      <c r="C16" s="17" t="s">
        <v>3335</v>
      </c>
      <c r="D16" s="17" t="s">
        <v>7</v>
      </c>
      <c r="E16" s="18">
        <v>1012343381</v>
      </c>
      <c r="F16" s="19">
        <v>32212</v>
      </c>
      <c r="G16" s="17" t="s">
        <v>6</v>
      </c>
      <c r="H16" s="18">
        <v>36</v>
      </c>
      <c r="I16" s="17" t="s">
        <v>5</v>
      </c>
      <c r="J16" s="17" t="s">
        <v>3334</v>
      </c>
      <c r="K16" s="18">
        <v>3123667481</v>
      </c>
      <c r="L16" s="17" t="s">
        <v>606</v>
      </c>
      <c r="M16" s="20" t="s">
        <v>2</v>
      </c>
      <c r="N16" s="18">
        <v>3</v>
      </c>
      <c r="O16" s="17"/>
      <c r="P16" s="17">
        <v>2</v>
      </c>
      <c r="Q16" s="17">
        <v>1</v>
      </c>
      <c r="R16" s="21"/>
      <c r="S16" s="22"/>
      <c r="T16" s="23"/>
      <c r="U16" s="22"/>
      <c r="V16" s="17"/>
      <c r="W16" s="17"/>
      <c r="X16" s="17"/>
      <c r="Y16" s="17"/>
    </row>
    <row r="17" spans="1:25" s="24" customFormat="1" x14ac:dyDescent="0.25">
      <c r="A17" s="15" t="s">
        <v>15016</v>
      </c>
      <c r="B17" s="16">
        <v>45686</v>
      </c>
      <c r="C17" s="17" t="s">
        <v>3333</v>
      </c>
      <c r="D17" s="17" t="s">
        <v>7</v>
      </c>
      <c r="E17" s="18">
        <v>65830200</v>
      </c>
      <c r="F17" s="19">
        <v>29305</v>
      </c>
      <c r="G17" s="17" t="s">
        <v>6</v>
      </c>
      <c r="H17" s="18">
        <v>44</v>
      </c>
      <c r="I17" s="17" t="s">
        <v>5</v>
      </c>
      <c r="J17" s="17" t="s">
        <v>3332</v>
      </c>
      <c r="K17" s="18">
        <v>3158514247</v>
      </c>
      <c r="L17" s="17" t="s">
        <v>606</v>
      </c>
      <c r="M17" s="20" t="s">
        <v>2</v>
      </c>
      <c r="N17" s="18">
        <v>3</v>
      </c>
      <c r="O17" s="17"/>
      <c r="P17" s="17">
        <v>2</v>
      </c>
      <c r="Q17" s="17">
        <v>1</v>
      </c>
      <c r="R17" s="21"/>
      <c r="S17" s="22"/>
      <c r="T17" s="23"/>
      <c r="U17" s="22"/>
      <c r="V17" s="17"/>
      <c r="W17" s="17"/>
      <c r="X17" s="17"/>
      <c r="Y17" s="17"/>
    </row>
    <row r="18" spans="1:25" s="24" customFormat="1" x14ac:dyDescent="0.25">
      <c r="A18" s="15" t="s">
        <v>15016</v>
      </c>
      <c r="B18" s="16">
        <v>45688</v>
      </c>
      <c r="C18" s="17" t="s">
        <v>3331</v>
      </c>
      <c r="D18" s="17" t="s">
        <v>7</v>
      </c>
      <c r="E18" s="18">
        <v>39637970</v>
      </c>
      <c r="F18" s="19">
        <v>23490</v>
      </c>
      <c r="G18" s="17" t="s">
        <v>6</v>
      </c>
      <c r="H18" s="18">
        <v>60</v>
      </c>
      <c r="I18" s="17" t="s">
        <v>5</v>
      </c>
      <c r="J18" s="17" t="s">
        <v>3330</v>
      </c>
      <c r="K18" s="18">
        <v>3145959405</v>
      </c>
      <c r="L18" s="17" t="s">
        <v>606</v>
      </c>
      <c r="M18" s="20" t="s">
        <v>2</v>
      </c>
      <c r="N18" s="18">
        <v>3</v>
      </c>
      <c r="O18" s="17"/>
      <c r="P18" s="17">
        <v>2</v>
      </c>
      <c r="Q18" s="17">
        <v>1</v>
      </c>
      <c r="R18" s="21"/>
      <c r="S18" s="22"/>
      <c r="T18" s="23"/>
      <c r="U18" s="22"/>
      <c r="V18" s="17"/>
      <c r="W18" s="17"/>
      <c r="X18" s="17"/>
      <c r="Y18" s="17"/>
    </row>
    <row r="19" spans="1:25" s="24" customFormat="1" x14ac:dyDescent="0.25">
      <c r="A19" s="15" t="s">
        <v>15016</v>
      </c>
      <c r="B19" s="16">
        <v>45659.648611111108</v>
      </c>
      <c r="C19" s="17" t="s">
        <v>3329</v>
      </c>
      <c r="D19" s="17" t="s">
        <v>7</v>
      </c>
      <c r="E19" s="18">
        <v>1024559911</v>
      </c>
      <c r="F19" s="19">
        <v>35014.878472222219</v>
      </c>
      <c r="G19" s="17" t="s">
        <v>6</v>
      </c>
      <c r="H19" s="18">
        <v>30</v>
      </c>
      <c r="I19" s="17" t="s">
        <v>5</v>
      </c>
      <c r="J19" s="17" t="s">
        <v>3328</v>
      </c>
      <c r="K19" s="18">
        <v>3178878403</v>
      </c>
      <c r="L19" s="17" t="s">
        <v>606</v>
      </c>
      <c r="M19" s="20" t="s">
        <v>2</v>
      </c>
      <c r="N19" s="18">
        <v>1</v>
      </c>
      <c r="O19" s="17"/>
      <c r="P19" s="17">
        <v>2</v>
      </c>
      <c r="Q19" s="17"/>
      <c r="R19" s="21" t="s">
        <v>21</v>
      </c>
      <c r="S19" s="22" t="s">
        <v>90</v>
      </c>
      <c r="T19" s="23"/>
      <c r="U19" s="22">
        <v>45661</v>
      </c>
      <c r="V19" s="17"/>
      <c r="W19" s="17"/>
      <c r="X19" s="17"/>
      <c r="Y19" s="17"/>
    </row>
    <row r="20" spans="1:25" s="24" customFormat="1" x14ac:dyDescent="0.25">
      <c r="A20" s="15" t="s">
        <v>15016</v>
      </c>
      <c r="B20" s="16">
        <v>45660.435416666667</v>
      </c>
      <c r="C20" s="17" t="s">
        <v>3327</v>
      </c>
      <c r="D20" s="17" t="s">
        <v>7</v>
      </c>
      <c r="E20" s="18">
        <v>52401997</v>
      </c>
      <c r="F20" s="19">
        <v>27158.634722222221</v>
      </c>
      <c r="G20" s="17" t="s">
        <v>6</v>
      </c>
      <c r="H20" s="18">
        <v>51</v>
      </c>
      <c r="I20" s="17" t="s">
        <v>5</v>
      </c>
      <c r="J20" s="17" t="s">
        <v>3326</v>
      </c>
      <c r="K20" s="18">
        <v>3209295743</v>
      </c>
      <c r="L20" s="17" t="s">
        <v>606</v>
      </c>
      <c r="M20" s="20" t="s">
        <v>2</v>
      </c>
      <c r="N20" s="18">
        <v>3</v>
      </c>
      <c r="O20" s="17"/>
      <c r="P20" s="17">
        <v>2</v>
      </c>
      <c r="Q20" s="17">
        <v>1</v>
      </c>
      <c r="R20" s="21"/>
      <c r="S20" s="22"/>
      <c r="T20" s="23"/>
      <c r="U20" s="22"/>
      <c r="V20" s="17"/>
      <c r="W20" s="17"/>
      <c r="X20" s="17"/>
      <c r="Y20" s="17"/>
    </row>
    <row r="21" spans="1:25" s="24" customFormat="1" x14ac:dyDescent="0.25">
      <c r="A21" s="15" t="s">
        <v>15016</v>
      </c>
      <c r="B21" s="16">
        <v>45660.491666666669</v>
      </c>
      <c r="C21" s="17" t="s">
        <v>3325</v>
      </c>
      <c r="D21" s="17" t="s">
        <v>7</v>
      </c>
      <c r="E21" s="18">
        <v>52319392</v>
      </c>
      <c r="F21" s="19">
        <v>27328.356250000001</v>
      </c>
      <c r="G21" s="17" t="s">
        <v>6</v>
      </c>
      <c r="H21" s="18">
        <v>51</v>
      </c>
      <c r="I21" s="17" t="s">
        <v>5</v>
      </c>
      <c r="J21" s="17" t="s">
        <v>3324</v>
      </c>
      <c r="K21" s="18">
        <v>327932426</v>
      </c>
      <c r="L21" s="17" t="s">
        <v>606</v>
      </c>
      <c r="M21" s="20" t="s">
        <v>2</v>
      </c>
      <c r="N21" s="18">
        <v>1</v>
      </c>
      <c r="O21" s="17"/>
      <c r="P21" s="17">
        <v>2</v>
      </c>
      <c r="Q21" s="17"/>
      <c r="R21" s="21" t="s">
        <v>21</v>
      </c>
      <c r="S21" s="22" t="s">
        <v>90</v>
      </c>
      <c r="T21" s="23"/>
      <c r="U21" s="22">
        <v>45666</v>
      </c>
      <c r="V21" s="17"/>
      <c r="W21" s="17"/>
      <c r="X21" s="17"/>
      <c r="Y21" s="17"/>
    </row>
    <row r="22" spans="1:25" s="24" customFormat="1" x14ac:dyDescent="0.25">
      <c r="A22" s="15" t="s">
        <v>15016</v>
      </c>
      <c r="B22" s="16">
        <v>45660.508333333331</v>
      </c>
      <c r="C22" s="17" t="s">
        <v>3323</v>
      </c>
      <c r="D22" s="17" t="s">
        <v>7</v>
      </c>
      <c r="E22" s="18">
        <v>51844557</v>
      </c>
      <c r="F22" s="19">
        <v>24267.502083333333</v>
      </c>
      <c r="G22" s="17" t="s">
        <v>6</v>
      </c>
      <c r="H22" s="18">
        <v>59</v>
      </c>
      <c r="I22" s="17" t="s">
        <v>5</v>
      </c>
      <c r="J22" s="17" t="s">
        <v>3322</v>
      </c>
      <c r="K22" s="18">
        <v>3203991230</v>
      </c>
      <c r="L22" s="17" t="s">
        <v>606</v>
      </c>
      <c r="M22" s="20" t="s">
        <v>2</v>
      </c>
      <c r="N22" s="18">
        <v>3</v>
      </c>
      <c r="O22" s="17"/>
      <c r="P22" s="17">
        <v>2</v>
      </c>
      <c r="Q22" s="17"/>
      <c r="R22" s="21" t="s">
        <v>90</v>
      </c>
      <c r="S22" s="22" t="s">
        <v>18</v>
      </c>
      <c r="T22" s="23"/>
      <c r="U22" s="22">
        <v>45666</v>
      </c>
      <c r="V22" s="17"/>
      <c r="W22" s="17"/>
      <c r="X22" s="17"/>
      <c r="Y22" s="17"/>
    </row>
    <row r="23" spans="1:25" s="24" customFormat="1" x14ac:dyDescent="0.25">
      <c r="A23" s="15" t="s">
        <v>15016</v>
      </c>
      <c r="B23" s="16">
        <v>45664</v>
      </c>
      <c r="C23" s="17" t="s">
        <v>3321</v>
      </c>
      <c r="D23" s="17" t="s">
        <v>7</v>
      </c>
      <c r="E23" s="18">
        <v>28428328</v>
      </c>
      <c r="F23" s="19">
        <v>23961</v>
      </c>
      <c r="G23" s="17" t="s">
        <v>6</v>
      </c>
      <c r="H23" s="18">
        <v>59</v>
      </c>
      <c r="I23" s="17" t="s">
        <v>5</v>
      </c>
      <c r="J23" s="17" t="s">
        <v>3320</v>
      </c>
      <c r="K23" s="18">
        <v>3102810127</v>
      </c>
      <c r="L23" s="17" t="s">
        <v>606</v>
      </c>
      <c r="M23" s="20" t="s">
        <v>2</v>
      </c>
      <c r="N23" s="18">
        <v>1</v>
      </c>
      <c r="O23" s="17"/>
      <c r="P23" s="17">
        <v>1</v>
      </c>
      <c r="Q23" s="17"/>
      <c r="R23" s="21" t="s">
        <v>21</v>
      </c>
      <c r="S23" s="22" t="s">
        <v>90</v>
      </c>
      <c r="T23" s="23"/>
      <c r="U23" s="22">
        <v>45666</v>
      </c>
      <c r="V23" s="17"/>
      <c r="W23" s="17"/>
      <c r="X23" s="17"/>
      <c r="Y23" s="17"/>
    </row>
    <row r="24" spans="1:25" s="24" customFormat="1" x14ac:dyDescent="0.25">
      <c r="A24" s="15" t="s">
        <v>15016</v>
      </c>
      <c r="B24" s="16">
        <v>45664</v>
      </c>
      <c r="C24" s="17" t="s">
        <v>3319</v>
      </c>
      <c r="D24" s="17" t="s">
        <v>7</v>
      </c>
      <c r="E24" s="18">
        <v>52233205</v>
      </c>
      <c r="F24" s="19">
        <v>28310</v>
      </c>
      <c r="G24" s="17" t="s">
        <v>6</v>
      </c>
      <c r="H24" s="18">
        <v>47</v>
      </c>
      <c r="I24" s="17" t="s">
        <v>5</v>
      </c>
      <c r="J24" s="17" t="s">
        <v>3318</v>
      </c>
      <c r="K24" s="18">
        <v>3024306268</v>
      </c>
      <c r="L24" s="17" t="s">
        <v>606</v>
      </c>
      <c r="M24" s="20" t="s">
        <v>2</v>
      </c>
      <c r="N24" s="18">
        <v>3</v>
      </c>
      <c r="O24" s="17"/>
      <c r="P24" s="17">
        <v>1</v>
      </c>
      <c r="Q24" s="17">
        <v>1</v>
      </c>
      <c r="R24" s="21"/>
      <c r="S24" s="22"/>
      <c r="T24" s="23"/>
      <c r="U24" s="22"/>
      <c r="V24" s="17"/>
      <c r="W24" s="17"/>
      <c r="X24" s="17"/>
      <c r="Y24" s="17"/>
    </row>
    <row r="25" spans="1:25" s="24" customFormat="1" x14ac:dyDescent="0.25">
      <c r="A25" s="15" t="s">
        <v>15016</v>
      </c>
      <c r="B25" s="16">
        <v>45664</v>
      </c>
      <c r="C25" s="17" t="s">
        <v>3317</v>
      </c>
      <c r="D25" s="17" t="s">
        <v>7</v>
      </c>
      <c r="E25" s="18">
        <v>1032495461</v>
      </c>
      <c r="F25" s="19">
        <v>35793</v>
      </c>
      <c r="G25" s="17" t="s">
        <v>6</v>
      </c>
      <c r="H25" s="18">
        <v>27</v>
      </c>
      <c r="I25" s="17" t="s">
        <v>5</v>
      </c>
      <c r="J25" s="17" t="s">
        <v>3316</v>
      </c>
      <c r="K25" s="18">
        <v>3161006811</v>
      </c>
      <c r="L25" s="17" t="s">
        <v>606</v>
      </c>
      <c r="M25" s="20" t="s">
        <v>2</v>
      </c>
      <c r="N25" s="18">
        <v>1</v>
      </c>
      <c r="O25" s="17"/>
      <c r="P25" s="17">
        <v>1</v>
      </c>
      <c r="Q25" s="17"/>
      <c r="R25" s="21" t="s">
        <v>21</v>
      </c>
      <c r="S25" s="22" t="s">
        <v>90</v>
      </c>
      <c r="T25" s="23"/>
      <c r="U25" s="22">
        <v>45666</v>
      </c>
      <c r="V25" s="17"/>
      <c r="W25" s="17"/>
      <c r="X25" s="17"/>
      <c r="Y25" s="17"/>
    </row>
    <row r="26" spans="1:25" s="24" customFormat="1" x14ac:dyDescent="0.25">
      <c r="A26" s="15" t="s">
        <v>15016</v>
      </c>
      <c r="B26" s="16">
        <v>45664</v>
      </c>
      <c r="C26" s="17" t="s">
        <v>3315</v>
      </c>
      <c r="D26" s="17" t="s">
        <v>7</v>
      </c>
      <c r="E26" s="18">
        <v>42067698</v>
      </c>
      <c r="F26" s="19">
        <v>22847</v>
      </c>
      <c r="G26" s="17" t="s">
        <v>6</v>
      </c>
      <c r="H26" s="18">
        <v>62</v>
      </c>
      <c r="I26" s="17" t="s">
        <v>5</v>
      </c>
      <c r="J26" s="17" t="s">
        <v>3314</v>
      </c>
      <c r="K26" s="18">
        <v>3133166564</v>
      </c>
      <c r="L26" s="17" t="s">
        <v>606</v>
      </c>
      <c r="M26" s="20" t="s">
        <v>2</v>
      </c>
      <c r="N26" s="18">
        <v>3</v>
      </c>
      <c r="O26" s="17"/>
      <c r="P26" s="17">
        <v>1</v>
      </c>
      <c r="Q26" s="17">
        <v>1</v>
      </c>
      <c r="R26" s="21"/>
      <c r="S26" s="22"/>
      <c r="T26" s="23"/>
      <c r="U26" s="22"/>
      <c r="V26" s="17"/>
      <c r="W26" s="17"/>
      <c r="X26" s="17"/>
      <c r="Y26" s="17"/>
    </row>
    <row r="27" spans="1:25" s="24" customFormat="1" x14ac:dyDescent="0.25">
      <c r="A27" s="15" t="s">
        <v>15016</v>
      </c>
      <c r="B27" s="16">
        <v>45664</v>
      </c>
      <c r="C27" s="17" t="s">
        <v>3313</v>
      </c>
      <c r="D27" s="17" t="s">
        <v>7</v>
      </c>
      <c r="E27" s="18">
        <v>29158017</v>
      </c>
      <c r="F27" s="19">
        <v>25861</v>
      </c>
      <c r="G27" s="17" t="s">
        <v>6</v>
      </c>
      <c r="H27" s="18">
        <v>54</v>
      </c>
      <c r="I27" s="17" t="s">
        <v>5</v>
      </c>
      <c r="J27" s="17" t="s">
        <v>3312</v>
      </c>
      <c r="K27" s="18">
        <v>3106053942</v>
      </c>
      <c r="L27" s="17" t="s">
        <v>606</v>
      </c>
      <c r="M27" s="20" t="s">
        <v>2</v>
      </c>
      <c r="N27" s="18">
        <v>3</v>
      </c>
      <c r="O27" s="17"/>
      <c r="P27" s="17">
        <v>1</v>
      </c>
      <c r="Q27" s="17">
        <v>1</v>
      </c>
      <c r="R27" s="21"/>
      <c r="S27" s="22"/>
      <c r="T27" s="23"/>
      <c r="U27" s="22"/>
      <c r="V27" s="17"/>
      <c r="W27" s="17"/>
      <c r="X27" s="17"/>
      <c r="Y27" s="17"/>
    </row>
    <row r="28" spans="1:25" s="24" customFormat="1" x14ac:dyDescent="0.25">
      <c r="A28" s="15" t="s">
        <v>15016</v>
      </c>
      <c r="B28" s="16">
        <v>45664</v>
      </c>
      <c r="C28" s="17" t="s">
        <v>3311</v>
      </c>
      <c r="D28" s="17" t="s">
        <v>7</v>
      </c>
      <c r="E28" s="18">
        <v>1148149920</v>
      </c>
      <c r="F28" s="19">
        <v>31760</v>
      </c>
      <c r="G28" s="17" t="s">
        <v>6</v>
      </c>
      <c r="H28" s="18">
        <v>38</v>
      </c>
      <c r="I28" s="17" t="s">
        <v>5</v>
      </c>
      <c r="J28" s="17" t="s">
        <v>3310</v>
      </c>
      <c r="K28" s="18">
        <v>3150130341</v>
      </c>
      <c r="L28" s="17" t="s">
        <v>606</v>
      </c>
      <c r="M28" s="20" t="s">
        <v>2</v>
      </c>
      <c r="N28" s="18">
        <v>3</v>
      </c>
      <c r="O28" s="17"/>
      <c r="P28" s="17">
        <v>1</v>
      </c>
      <c r="Q28" s="17">
        <v>1</v>
      </c>
      <c r="R28" s="21"/>
      <c r="S28" s="22"/>
      <c r="T28" s="23"/>
      <c r="U28" s="22"/>
      <c r="V28" s="17"/>
      <c r="W28" s="17"/>
      <c r="X28" s="17"/>
      <c r="Y28" s="17"/>
    </row>
    <row r="29" spans="1:25" s="24" customFormat="1" x14ac:dyDescent="0.25">
      <c r="A29" s="15" t="s">
        <v>15016</v>
      </c>
      <c r="B29" s="16">
        <v>45664</v>
      </c>
      <c r="C29" s="17" t="s">
        <v>3309</v>
      </c>
      <c r="D29" s="17" t="s">
        <v>7</v>
      </c>
      <c r="E29" s="18">
        <v>1081791742</v>
      </c>
      <c r="F29" s="19">
        <v>38287</v>
      </c>
      <c r="G29" s="17" t="s">
        <v>6</v>
      </c>
      <c r="H29" s="18">
        <v>20</v>
      </c>
      <c r="I29" s="17" t="s">
        <v>5</v>
      </c>
      <c r="J29" s="17" t="s">
        <v>3308</v>
      </c>
      <c r="K29" s="18">
        <v>3229043059</v>
      </c>
      <c r="L29" s="17" t="s">
        <v>606</v>
      </c>
      <c r="M29" s="20" t="s">
        <v>2</v>
      </c>
      <c r="N29" s="18">
        <v>1</v>
      </c>
      <c r="O29" s="17"/>
      <c r="P29" s="17">
        <v>1</v>
      </c>
      <c r="Q29" s="17"/>
      <c r="R29" s="21" t="s">
        <v>21</v>
      </c>
      <c r="S29" s="22" t="s">
        <v>90</v>
      </c>
      <c r="T29" s="23"/>
      <c r="U29" s="22">
        <v>45666</v>
      </c>
      <c r="V29" s="17"/>
      <c r="W29" s="17"/>
      <c r="X29" s="17"/>
      <c r="Y29" s="17"/>
    </row>
    <row r="30" spans="1:25" s="24" customFormat="1" x14ac:dyDescent="0.25">
      <c r="A30" s="15" t="s">
        <v>15016</v>
      </c>
      <c r="B30" s="16">
        <v>45664</v>
      </c>
      <c r="C30" s="17" t="s">
        <v>3307</v>
      </c>
      <c r="D30" s="17" t="s">
        <v>7</v>
      </c>
      <c r="E30" s="18">
        <v>1073720551</v>
      </c>
      <c r="F30" s="19">
        <v>36352</v>
      </c>
      <c r="G30" s="17" t="s">
        <v>6</v>
      </c>
      <c r="H30" s="18">
        <v>25</v>
      </c>
      <c r="I30" s="17" t="s">
        <v>5</v>
      </c>
      <c r="J30" s="17" t="s">
        <v>3306</v>
      </c>
      <c r="K30" s="18">
        <v>3145278017</v>
      </c>
      <c r="L30" s="17" t="s">
        <v>606</v>
      </c>
      <c r="M30" s="20" t="s">
        <v>2</v>
      </c>
      <c r="N30" s="18">
        <v>1</v>
      </c>
      <c r="O30" s="17"/>
      <c r="P30" s="17">
        <v>1</v>
      </c>
      <c r="Q30" s="17"/>
      <c r="R30" s="21" t="s">
        <v>21</v>
      </c>
      <c r="S30" s="22" t="s">
        <v>90</v>
      </c>
      <c r="T30" s="23"/>
      <c r="U30" s="22">
        <v>45666</v>
      </c>
      <c r="V30" s="17"/>
      <c r="W30" s="17"/>
      <c r="X30" s="17"/>
      <c r="Y30" s="17"/>
    </row>
    <row r="31" spans="1:25" s="24" customFormat="1" x14ac:dyDescent="0.25">
      <c r="A31" s="15" t="s">
        <v>15016</v>
      </c>
      <c r="B31" s="16">
        <v>45665</v>
      </c>
      <c r="C31" s="17" t="s">
        <v>3305</v>
      </c>
      <c r="D31" s="17" t="s">
        <v>39</v>
      </c>
      <c r="E31" s="18">
        <v>2193866</v>
      </c>
      <c r="F31" s="19">
        <v>30655</v>
      </c>
      <c r="G31" s="17" t="s">
        <v>6</v>
      </c>
      <c r="H31" s="18">
        <v>41</v>
      </c>
      <c r="I31" s="17" t="s">
        <v>5</v>
      </c>
      <c r="J31" s="17" t="s">
        <v>434</v>
      </c>
      <c r="K31" s="18">
        <v>3114006910</v>
      </c>
      <c r="L31" s="17" t="s">
        <v>606</v>
      </c>
      <c r="M31" s="20" t="s">
        <v>2</v>
      </c>
      <c r="N31" s="18">
        <v>3</v>
      </c>
      <c r="O31" s="17"/>
      <c r="P31" s="17">
        <v>1</v>
      </c>
      <c r="Q31" s="17">
        <v>1</v>
      </c>
      <c r="R31" s="21"/>
      <c r="S31" s="22"/>
      <c r="T31" s="23"/>
      <c r="U31" s="22"/>
      <c r="V31" s="17"/>
      <c r="W31" s="17"/>
      <c r="X31" s="17"/>
      <c r="Y31" s="17"/>
    </row>
    <row r="32" spans="1:25" s="24" customFormat="1" x14ac:dyDescent="0.25">
      <c r="A32" s="15" t="s">
        <v>15016</v>
      </c>
      <c r="B32" s="16">
        <v>45665</v>
      </c>
      <c r="C32" s="17" t="s">
        <v>3304</v>
      </c>
      <c r="D32" s="17" t="s">
        <v>7</v>
      </c>
      <c r="E32" s="18">
        <v>52981990</v>
      </c>
      <c r="F32" s="19">
        <v>30127</v>
      </c>
      <c r="G32" s="17" t="s">
        <v>6</v>
      </c>
      <c r="H32" s="18">
        <v>42</v>
      </c>
      <c r="I32" s="17" t="s">
        <v>5</v>
      </c>
      <c r="J32" s="17" t="s">
        <v>2019</v>
      </c>
      <c r="K32" s="18">
        <v>3203582541</v>
      </c>
      <c r="L32" s="17" t="s">
        <v>606</v>
      </c>
      <c r="M32" s="20" t="s">
        <v>2</v>
      </c>
      <c r="N32" s="18">
        <v>3</v>
      </c>
      <c r="O32" s="17"/>
      <c r="P32" s="17">
        <v>2</v>
      </c>
      <c r="Q32" s="17">
        <v>1</v>
      </c>
      <c r="R32" s="21"/>
      <c r="S32" s="22"/>
      <c r="T32" s="23"/>
      <c r="U32" s="22"/>
      <c r="V32" s="17"/>
      <c r="W32" s="17"/>
      <c r="X32" s="17"/>
      <c r="Y32" s="17"/>
    </row>
    <row r="33" spans="1:25" s="24" customFormat="1" x14ac:dyDescent="0.25">
      <c r="A33" s="15" t="s">
        <v>15016</v>
      </c>
      <c r="B33" s="16">
        <v>45665</v>
      </c>
      <c r="C33" s="17" t="s">
        <v>3303</v>
      </c>
      <c r="D33" s="17" t="s">
        <v>7</v>
      </c>
      <c r="E33" s="18">
        <v>5713200</v>
      </c>
      <c r="F33" s="19">
        <v>23698</v>
      </c>
      <c r="G33" s="17" t="s">
        <v>6</v>
      </c>
      <c r="H33" s="18">
        <v>60</v>
      </c>
      <c r="I33" s="17" t="s">
        <v>5</v>
      </c>
      <c r="J33" s="17" t="s">
        <v>3302</v>
      </c>
      <c r="K33" s="18">
        <v>3003238072</v>
      </c>
      <c r="L33" s="17" t="s">
        <v>606</v>
      </c>
      <c r="M33" s="20" t="s">
        <v>2</v>
      </c>
      <c r="N33" s="18">
        <v>3</v>
      </c>
      <c r="O33" s="17"/>
      <c r="P33" s="17">
        <v>1</v>
      </c>
      <c r="Q33" s="17">
        <v>1</v>
      </c>
      <c r="R33" s="21"/>
      <c r="S33" s="22"/>
      <c r="T33" s="23"/>
      <c r="U33" s="22"/>
      <c r="V33" s="17"/>
      <c r="W33" s="17"/>
      <c r="X33" s="17"/>
      <c r="Y33" s="17"/>
    </row>
    <row r="34" spans="1:25" s="24" customFormat="1" x14ac:dyDescent="0.25">
      <c r="A34" s="15" t="s">
        <v>15016</v>
      </c>
      <c r="B34" s="16">
        <v>45665</v>
      </c>
      <c r="C34" s="17" t="s">
        <v>3301</v>
      </c>
      <c r="D34" s="17" t="s">
        <v>7</v>
      </c>
      <c r="E34" s="18">
        <v>24163381</v>
      </c>
      <c r="F34" s="19">
        <v>28267</v>
      </c>
      <c r="G34" s="17" t="s">
        <v>6</v>
      </c>
      <c r="H34" s="18">
        <v>47</v>
      </c>
      <c r="I34" s="17" t="s">
        <v>5</v>
      </c>
      <c r="J34" s="17" t="s">
        <v>3300</v>
      </c>
      <c r="K34" s="18">
        <v>3227223872</v>
      </c>
      <c r="L34" s="17" t="s">
        <v>606</v>
      </c>
      <c r="M34" s="20" t="s">
        <v>2</v>
      </c>
      <c r="N34" s="18">
        <v>3</v>
      </c>
      <c r="O34" s="17"/>
      <c r="P34" s="17">
        <v>1</v>
      </c>
      <c r="Q34" s="17">
        <v>1</v>
      </c>
      <c r="R34" s="21"/>
      <c r="S34" s="22"/>
      <c r="T34" s="23"/>
      <c r="U34" s="22"/>
      <c r="V34" s="17"/>
      <c r="W34" s="17"/>
      <c r="X34" s="17"/>
      <c r="Y34" s="17"/>
    </row>
    <row r="35" spans="1:25" s="24" customFormat="1" x14ac:dyDescent="0.25">
      <c r="A35" s="15" t="s">
        <v>15016</v>
      </c>
      <c r="B35" s="16">
        <v>45665</v>
      </c>
      <c r="C35" s="17" t="s">
        <v>3299</v>
      </c>
      <c r="D35" s="17" t="s">
        <v>7</v>
      </c>
      <c r="E35" s="18">
        <v>21014208</v>
      </c>
      <c r="F35" s="19">
        <v>21480</v>
      </c>
      <c r="G35" s="17" t="s">
        <v>6</v>
      </c>
      <c r="H35" s="18">
        <v>66</v>
      </c>
      <c r="I35" s="17" t="s">
        <v>5</v>
      </c>
      <c r="J35" s="17" t="s">
        <v>3298</v>
      </c>
      <c r="K35" s="18">
        <v>3125063012</v>
      </c>
      <c r="L35" s="17" t="s">
        <v>606</v>
      </c>
      <c r="M35" s="20" t="s">
        <v>2</v>
      </c>
      <c r="N35" s="18">
        <v>1</v>
      </c>
      <c r="O35" s="17"/>
      <c r="P35" s="17">
        <v>1</v>
      </c>
      <c r="Q35" s="17"/>
      <c r="R35" s="21" t="s">
        <v>603</v>
      </c>
      <c r="S35" s="22" t="s">
        <v>90</v>
      </c>
      <c r="T35" s="23"/>
      <c r="U35" s="22">
        <v>45667</v>
      </c>
      <c r="V35" s="17"/>
      <c r="W35" s="17"/>
      <c r="X35" s="17"/>
      <c r="Y35" s="17"/>
    </row>
    <row r="36" spans="1:25" s="24" customFormat="1" x14ac:dyDescent="0.25">
      <c r="A36" s="15" t="s">
        <v>15016</v>
      </c>
      <c r="B36" s="16">
        <v>45665</v>
      </c>
      <c r="C36" s="17" t="s">
        <v>3297</v>
      </c>
      <c r="D36" s="17" t="s">
        <v>39</v>
      </c>
      <c r="E36" s="18">
        <v>5684042</v>
      </c>
      <c r="F36" s="19">
        <v>29093</v>
      </c>
      <c r="G36" s="17" t="s">
        <v>6</v>
      </c>
      <c r="H36" s="18">
        <v>45</v>
      </c>
      <c r="I36" s="17" t="s">
        <v>5</v>
      </c>
      <c r="J36" s="17" t="s">
        <v>3296</v>
      </c>
      <c r="K36" s="18">
        <v>3186383157</v>
      </c>
      <c r="L36" s="17" t="s">
        <v>606</v>
      </c>
      <c r="M36" s="20" t="s">
        <v>2</v>
      </c>
      <c r="N36" s="18">
        <v>3</v>
      </c>
      <c r="O36" s="17"/>
      <c r="P36" s="17">
        <v>1</v>
      </c>
      <c r="Q36" s="17">
        <v>1</v>
      </c>
      <c r="R36" s="21"/>
      <c r="S36" s="22"/>
      <c r="T36" s="23"/>
      <c r="U36" s="22"/>
      <c r="V36" s="17"/>
      <c r="W36" s="17"/>
      <c r="X36" s="17"/>
      <c r="Y36" s="17"/>
    </row>
    <row r="37" spans="1:25" s="24" customFormat="1" x14ac:dyDescent="0.25">
      <c r="A37" s="15" t="s">
        <v>15016</v>
      </c>
      <c r="B37" s="16">
        <v>45665</v>
      </c>
      <c r="C37" s="17" t="s">
        <v>3295</v>
      </c>
      <c r="D37" s="17" t="s">
        <v>7</v>
      </c>
      <c r="E37" s="18">
        <v>1073694706</v>
      </c>
      <c r="F37" s="19">
        <v>33762</v>
      </c>
      <c r="G37" s="17" t="s">
        <v>6</v>
      </c>
      <c r="H37" s="18">
        <v>32</v>
      </c>
      <c r="I37" s="17" t="s">
        <v>5</v>
      </c>
      <c r="J37" s="17" t="s">
        <v>3294</v>
      </c>
      <c r="K37" s="18">
        <v>3135960861</v>
      </c>
      <c r="L37" s="17" t="s">
        <v>606</v>
      </c>
      <c r="M37" s="20" t="s">
        <v>2</v>
      </c>
      <c r="N37" s="18">
        <v>1</v>
      </c>
      <c r="O37" s="17"/>
      <c r="P37" s="17">
        <v>1</v>
      </c>
      <c r="Q37" s="17"/>
      <c r="R37" s="21" t="s">
        <v>603</v>
      </c>
      <c r="S37" s="22" t="s">
        <v>90</v>
      </c>
      <c r="T37" s="23"/>
      <c r="U37" s="22">
        <v>45667</v>
      </c>
      <c r="V37" s="17"/>
      <c r="W37" s="17"/>
      <c r="X37" s="17"/>
      <c r="Y37" s="17"/>
    </row>
    <row r="38" spans="1:25" s="24" customFormat="1" x14ac:dyDescent="0.25">
      <c r="A38" s="15" t="s">
        <v>15016</v>
      </c>
      <c r="B38" s="16">
        <v>45665</v>
      </c>
      <c r="C38" s="17" t="s">
        <v>3293</v>
      </c>
      <c r="D38" s="17" t="s">
        <v>7</v>
      </c>
      <c r="E38" s="18">
        <v>1073670190</v>
      </c>
      <c r="F38" s="19">
        <v>31574</v>
      </c>
      <c r="G38" s="17" t="s">
        <v>6</v>
      </c>
      <c r="H38" s="18">
        <v>38</v>
      </c>
      <c r="I38" s="17" t="s">
        <v>5</v>
      </c>
      <c r="J38" s="17" t="s">
        <v>3292</v>
      </c>
      <c r="K38" s="18">
        <v>3227564773</v>
      </c>
      <c r="L38" s="17" t="s">
        <v>606</v>
      </c>
      <c r="M38" s="20" t="s">
        <v>2</v>
      </c>
      <c r="N38" s="18">
        <v>3</v>
      </c>
      <c r="O38" s="17"/>
      <c r="P38" s="17">
        <v>2</v>
      </c>
      <c r="Q38" s="17">
        <v>1</v>
      </c>
      <c r="R38" s="21"/>
      <c r="S38" s="22"/>
      <c r="T38" s="23"/>
      <c r="U38" s="22"/>
      <c r="V38" s="17"/>
      <c r="W38" s="17"/>
      <c r="X38" s="17"/>
      <c r="Y38" s="17"/>
    </row>
    <row r="39" spans="1:25" s="24" customFormat="1" x14ac:dyDescent="0.25">
      <c r="A39" s="15" t="s">
        <v>15016</v>
      </c>
      <c r="B39" s="16">
        <v>45665</v>
      </c>
      <c r="C39" s="17" t="s">
        <v>3291</v>
      </c>
      <c r="D39" s="17" t="s">
        <v>7</v>
      </c>
      <c r="E39" s="18">
        <v>39563332</v>
      </c>
      <c r="F39" s="19">
        <v>23102</v>
      </c>
      <c r="G39" s="17" t="s">
        <v>6</v>
      </c>
      <c r="H39" s="18">
        <v>62</v>
      </c>
      <c r="I39" s="17" t="s">
        <v>5</v>
      </c>
      <c r="J39" s="17" t="s">
        <v>3065</v>
      </c>
      <c r="K39" s="18">
        <v>3133505905</v>
      </c>
      <c r="L39" s="17" t="s">
        <v>606</v>
      </c>
      <c r="M39" s="20" t="s">
        <v>2</v>
      </c>
      <c r="N39" s="18">
        <v>3</v>
      </c>
      <c r="O39" s="17"/>
      <c r="P39" s="17">
        <v>1</v>
      </c>
      <c r="Q39" s="17">
        <v>1</v>
      </c>
      <c r="R39" s="21"/>
      <c r="S39" s="22"/>
      <c r="T39" s="23"/>
      <c r="U39" s="22"/>
      <c r="V39" s="17"/>
      <c r="W39" s="17"/>
      <c r="X39" s="17"/>
      <c r="Y39" s="17"/>
    </row>
    <row r="40" spans="1:25" s="24" customFormat="1" x14ac:dyDescent="0.25">
      <c r="A40" s="15" t="s">
        <v>15016</v>
      </c>
      <c r="B40" s="16">
        <v>45666</v>
      </c>
      <c r="C40" s="17" t="s">
        <v>3290</v>
      </c>
      <c r="D40" s="17" t="s">
        <v>7</v>
      </c>
      <c r="E40" s="18">
        <v>23799677</v>
      </c>
      <c r="F40" s="19">
        <v>24358</v>
      </c>
      <c r="G40" s="17" t="s">
        <v>6</v>
      </c>
      <c r="H40" s="18">
        <v>58</v>
      </c>
      <c r="I40" s="17" t="s">
        <v>5</v>
      </c>
      <c r="J40" s="17" t="s">
        <v>3289</v>
      </c>
      <c r="K40" s="18">
        <v>3134978009</v>
      </c>
      <c r="L40" s="17" t="s">
        <v>606</v>
      </c>
      <c r="M40" s="20" t="s">
        <v>2</v>
      </c>
      <c r="N40" s="18">
        <v>3</v>
      </c>
      <c r="O40" s="17"/>
      <c r="P40" s="17">
        <v>1</v>
      </c>
      <c r="Q40" s="17">
        <v>1</v>
      </c>
      <c r="R40" s="21"/>
      <c r="S40" s="22"/>
      <c r="T40" s="23"/>
      <c r="U40" s="22"/>
      <c r="V40" s="17"/>
      <c r="W40" s="17"/>
      <c r="X40" s="17"/>
      <c r="Y40" s="17"/>
    </row>
    <row r="41" spans="1:25" s="24" customFormat="1" x14ac:dyDescent="0.25">
      <c r="A41" s="15" t="s">
        <v>15016</v>
      </c>
      <c r="B41" s="16">
        <v>45666</v>
      </c>
      <c r="C41" s="17" t="s">
        <v>3288</v>
      </c>
      <c r="D41" s="17" t="s">
        <v>7</v>
      </c>
      <c r="E41" s="18">
        <v>1073674875</v>
      </c>
      <c r="F41" s="19">
        <v>32017</v>
      </c>
      <c r="G41" s="17" t="s">
        <v>6</v>
      </c>
      <c r="H41" s="18">
        <v>37</v>
      </c>
      <c r="I41" s="17" t="s">
        <v>5</v>
      </c>
      <c r="J41" s="17" t="s">
        <v>3287</v>
      </c>
      <c r="K41" s="18">
        <v>3193708762</v>
      </c>
      <c r="L41" s="17" t="s">
        <v>606</v>
      </c>
      <c r="M41" s="20" t="s">
        <v>2</v>
      </c>
      <c r="N41" s="18">
        <v>3</v>
      </c>
      <c r="O41" s="17"/>
      <c r="P41" s="17">
        <v>1</v>
      </c>
      <c r="Q41" s="17">
        <v>1</v>
      </c>
      <c r="R41" s="21"/>
      <c r="S41" s="22"/>
      <c r="T41" s="23"/>
      <c r="U41" s="22"/>
      <c r="V41" s="17"/>
      <c r="W41" s="17"/>
      <c r="X41" s="17"/>
      <c r="Y41" s="17"/>
    </row>
    <row r="42" spans="1:25" s="24" customFormat="1" x14ac:dyDescent="0.25">
      <c r="A42" s="15" t="s">
        <v>15016</v>
      </c>
      <c r="B42" s="16">
        <v>45666</v>
      </c>
      <c r="C42" s="17" t="s">
        <v>3286</v>
      </c>
      <c r="D42" s="17" t="s">
        <v>39</v>
      </c>
      <c r="E42" s="18">
        <v>4626409</v>
      </c>
      <c r="F42" s="19">
        <v>30398</v>
      </c>
      <c r="G42" s="17" t="s">
        <v>6</v>
      </c>
      <c r="H42" s="18">
        <v>41</v>
      </c>
      <c r="I42" s="17" t="s">
        <v>5</v>
      </c>
      <c r="J42" s="17" t="s">
        <v>1236</v>
      </c>
      <c r="K42" s="18">
        <v>3143290065</v>
      </c>
      <c r="L42" s="17" t="s">
        <v>606</v>
      </c>
      <c r="M42" s="20" t="s">
        <v>2</v>
      </c>
      <c r="N42" s="18">
        <v>3</v>
      </c>
      <c r="O42" s="17"/>
      <c r="P42" s="17">
        <v>1</v>
      </c>
      <c r="Q42" s="17">
        <v>1</v>
      </c>
      <c r="R42" s="21"/>
      <c r="S42" s="22"/>
      <c r="T42" s="23"/>
      <c r="U42" s="22"/>
      <c r="V42" s="17"/>
      <c r="W42" s="17"/>
      <c r="X42" s="17"/>
      <c r="Y42" s="17"/>
    </row>
    <row r="43" spans="1:25" s="24" customFormat="1" x14ac:dyDescent="0.25">
      <c r="A43" s="15" t="s">
        <v>15016</v>
      </c>
      <c r="B43" s="16">
        <v>45666</v>
      </c>
      <c r="C43" s="17" t="s">
        <v>3285</v>
      </c>
      <c r="D43" s="17" t="s">
        <v>7</v>
      </c>
      <c r="E43" s="18">
        <v>1073689536</v>
      </c>
      <c r="F43" s="19">
        <v>38600</v>
      </c>
      <c r="G43" s="17" t="s">
        <v>6</v>
      </c>
      <c r="H43" s="18">
        <v>19</v>
      </c>
      <c r="I43" s="17" t="s">
        <v>5</v>
      </c>
      <c r="J43" s="17" t="s">
        <v>3197</v>
      </c>
      <c r="K43" s="18">
        <v>3142526795</v>
      </c>
      <c r="L43" s="17" t="s">
        <v>606</v>
      </c>
      <c r="M43" s="20" t="s">
        <v>2</v>
      </c>
      <c r="N43" s="18">
        <v>1</v>
      </c>
      <c r="O43" s="17" t="s">
        <v>24</v>
      </c>
      <c r="P43" s="17">
        <v>2</v>
      </c>
      <c r="Q43" s="17"/>
      <c r="R43" s="21" t="s">
        <v>603</v>
      </c>
      <c r="S43" s="22" t="s">
        <v>90</v>
      </c>
      <c r="T43" s="23"/>
      <c r="U43" s="22">
        <v>45671</v>
      </c>
      <c r="V43" s="17"/>
      <c r="W43" s="17"/>
      <c r="X43" s="17"/>
      <c r="Y43" s="17"/>
    </row>
    <row r="44" spans="1:25" s="24" customFormat="1" x14ac:dyDescent="0.25">
      <c r="A44" s="15" t="s">
        <v>15016</v>
      </c>
      <c r="B44" s="16">
        <v>45666</v>
      </c>
      <c r="C44" s="17" t="s">
        <v>3284</v>
      </c>
      <c r="D44" s="17" t="s">
        <v>7</v>
      </c>
      <c r="E44" s="18">
        <v>65731866</v>
      </c>
      <c r="F44" s="19">
        <v>24400</v>
      </c>
      <c r="G44" s="17" t="s">
        <v>6</v>
      </c>
      <c r="H44" s="18">
        <v>58</v>
      </c>
      <c r="I44" s="17" t="s">
        <v>5</v>
      </c>
      <c r="J44" s="17" t="s">
        <v>3283</v>
      </c>
      <c r="K44" s="18">
        <v>3114935068</v>
      </c>
      <c r="L44" s="17" t="s">
        <v>606</v>
      </c>
      <c r="M44" s="20" t="s">
        <v>2</v>
      </c>
      <c r="N44" s="18">
        <v>3</v>
      </c>
      <c r="O44" s="17"/>
      <c r="P44" s="17">
        <v>2</v>
      </c>
      <c r="Q44" s="17">
        <v>1</v>
      </c>
      <c r="R44" s="21"/>
      <c r="S44" s="22"/>
      <c r="T44" s="23"/>
      <c r="U44" s="22"/>
      <c r="V44" s="17"/>
      <c r="W44" s="17"/>
      <c r="X44" s="17"/>
      <c r="Y44" s="17"/>
    </row>
    <row r="45" spans="1:25" s="24" customFormat="1" x14ac:dyDescent="0.25">
      <c r="A45" s="15" t="s">
        <v>15016</v>
      </c>
      <c r="B45" s="16">
        <v>45666</v>
      </c>
      <c r="C45" s="17" t="s">
        <v>3282</v>
      </c>
      <c r="D45" s="17" t="s">
        <v>7</v>
      </c>
      <c r="E45" s="18">
        <v>51766730</v>
      </c>
      <c r="F45" s="19">
        <v>22856</v>
      </c>
      <c r="G45" s="17" t="s">
        <v>6</v>
      </c>
      <c r="H45" s="18">
        <v>62</v>
      </c>
      <c r="I45" s="17" t="s">
        <v>5</v>
      </c>
      <c r="J45" s="17" t="s">
        <v>3281</v>
      </c>
      <c r="K45" s="18">
        <v>3028682281</v>
      </c>
      <c r="L45" s="17" t="s">
        <v>606</v>
      </c>
      <c r="M45" s="20" t="s">
        <v>2</v>
      </c>
      <c r="N45" s="18">
        <v>3</v>
      </c>
      <c r="O45" s="17"/>
      <c r="P45" s="17">
        <v>2</v>
      </c>
      <c r="Q45" s="17">
        <v>1</v>
      </c>
      <c r="R45" s="21"/>
      <c r="S45" s="22"/>
      <c r="T45" s="23"/>
      <c r="U45" s="22"/>
      <c r="V45" s="17"/>
      <c r="W45" s="17"/>
      <c r="X45" s="17"/>
      <c r="Y45" s="17"/>
    </row>
    <row r="46" spans="1:25" s="24" customFormat="1" x14ac:dyDescent="0.25">
      <c r="A46" s="15" t="s">
        <v>15016</v>
      </c>
      <c r="B46" s="16">
        <v>45666</v>
      </c>
      <c r="C46" s="17" t="s">
        <v>3280</v>
      </c>
      <c r="D46" s="17" t="s">
        <v>7</v>
      </c>
      <c r="E46" s="18">
        <v>53891232</v>
      </c>
      <c r="F46" s="19">
        <v>30260</v>
      </c>
      <c r="G46" s="17" t="s">
        <v>6</v>
      </c>
      <c r="H46" s="18">
        <v>42</v>
      </c>
      <c r="I46" s="17" t="s">
        <v>5</v>
      </c>
      <c r="J46" s="17" t="s">
        <v>3279</v>
      </c>
      <c r="K46" s="18">
        <v>3103488878</v>
      </c>
      <c r="L46" s="17" t="s">
        <v>606</v>
      </c>
      <c r="M46" s="20" t="s">
        <v>2</v>
      </c>
      <c r="N46" s="18">
        <v>3</v>
      </c>
      <c r="O46" s="17"/>
      <c r="P46" s="17">
        <v>1</v>
      </c>
      <c r="Q46" s="17">
        <v>1</v>
      </c>
      <c r="R46" s="21"/>
      <c r="S46" s="22"/>
      <c r="T46" s="23"/>
      <c r="U46" s="22"/>
      <c r="V46" s="17"/>
      <c r="W46" s="17"/>
      <c r="X46" s="17"/>
      <c r="Y46" s="17"/>
    </row>
    <row r="47" spans="1:25" s="24" customFormat="1" x14ac:dyDescent="0.25">
      <c r="A47" s="15" t="s">
        <v>15016</v>
      </c>
      <c r="B47" s="16">
        <v>45666</v>
      </c>
      <c r="C47" s="17" t="s">
        <v>3278</v>
      </c>
      <c r="D47" s="17" t="s">
        <v>7</v>
      </c>
      <c r="E47" s="18">
        <v>21189991</v>
      </c>
      <c r="F47" s="19">
        <v>25057</v>
      </c>
      <c r="G47" s="17" t="s">
        <v>6</v>
      </c>
      <c r="H47" s="18">
        <v>55</v>
      </c>
      <c r="I47" s="17" t="s">
        <v>5</v>
      </c>
      <c r="J47" s="17" t="s">
        <v>3277</v>
      </c>
      <c r="K47" s="18">
        <v>3027198602</v>
      </c>
      <c r="L47" s="17" t="s">
        <v>606</v>
      </c>
      <c r="M47" s="20" t="s">
        <v>2</v>
      </c>
      <c r="N47" s="18">
        <v>3</v>
      </c>
      <c r="O47" s="17"/>
      <c r="P47" s="17">
        <v>1</v>
      </c>
      <c r="Q47" s="17">
        <v>1</v>
      </c>
      <c r="R47" s="21"/>
      <c r="S47" s="22"/>
      <c r="T47" s="23"/>
      <c r="U47" s="22"/>
      <c r="V47" s="17"/>
      <c r="W47" s="17"/>
      <c r="X47" s="17"/>
      <c r="Y47" s="17"/>
    </row>
    <row r="48" spans="1:25" s="24" customFormat="1" x14ac:dyDescent="0.25">
      <c r="A48" s="15" t="s">
        <v>15016</v>
      </c>
      <c r="B48" s="16">
        <v>45666</v>
      </c>
      <c r="C48" s="17" t="s">
        <v>3276</v>
      </c>
      <c r="D48" s="17" t="s">
        <v>7</v>
      </c>
      <c r="E48" s="18">
        <v>26162705</v>
      </c>
      <c r="F48" s="19">
        <v>28781</v>
      </c>
      <c r="G48" s="17" t="s">
        <v>6</v>
      </c>
      <c r="H48" s="18">
        <v>46</v>
      </c>
      <c r="I48" s="17" t="s">
        <v>5</v>
      </c>
      <c r="J48" s="17" t="s">
        <v>3275</v>
      </c>
      <c r="K48" s="18">
        <v>3002204322</v>
      </c>
      <c r="L48" s="17" t="s">
        <v>606</v>
      </c>
      <c r="M48" s="20" t="s">
        <v>2</v>
      </c>
      <c r="N48" s="18">
        <v>3</v>
      </c>
      <c r="O48" s="17"/>
      <c r="P48" s="17">
        <v>1</v>
      </c>
      <c r="Q48" s="17">
        <v>1</v>
      </c>
      <c r="R48" s="21"/>
      <c r="S48" s="22"/>
      <c r="T48" s="23"/>
      <c r="U48" s="22"/>
      <c r="V48" s="17"/>
      <c r="W48" s="17"/>
      <c r="X48" s="17"/>
      <c r="Y48" s="17"/>
    </row>
    <row r="49" spans="1:25" s="24" customFormat="1" x14ac:dyDescent="0.25">
      <c r="A49" s="15" t="s">
        <v>15016</v>
      </c>
      <c r="B49" s="16">
        <v>45667</v>
      </c>
      <c r="C49" s="17" t="s">
        <v>3274</v>
      </c>
      <c r="D49" s="17" t="s">
        <v>39</v>
      </c>
      <c r="E49" s="18">
        <v>5059214</v>
      </c>
      <c r="F49" s="19">
        <v>25822</v>
      </c>
      <c r="G49" s="17" t="s">
        <v>6</v>
      </c>
      <c r="H49" s="18">
        <v>54</v>
      </c>
      <c r="I49" s="17" t="s">
        <v>5</v>
      </c>
      <c r="J49" s="17" t="s">
        <v>3273</v>
      </c>
      <c r="K49" s="18">
        <v>3174254935</v>
      </c>
      <c r="L49" s="17" t="s">
        <v>606</v>
      </c>
      <c r="M49" s="20" t="s">
        <v>2</v>
      </c>
      <c r="N49" s="18">
        <v>3</v>
      </c>
      <c r="O49" s="17"/>
      <c r="P49" s="17">
        <v>1</v>
      </c>
      <c r="Q49" s="17">
        <v>1</v>
      </c>
      <c r="R49" s="21"/>
      <c r="S49" s="22"/>
      <c r="T49" s="23"/>
      <c r="U49" s="22"/>
      <c r="V49" s="17"/>
      <c r="W49" s="17"/>
      <c r="X49" s="17"/>
      <c r="Y49" s="17"/>
    </row>
    <row r="50" spans="1:25" s="24" customFormat="1" x14ac:dyDescent="0.25">
      <c r="A50" s="15" t="s">
        <v>15016</v>
      </c>
      <c r="B50" s="16">
        <v>45667</v>
      </c>
      <c r="C50" s="17" t="s">
        <v>3272</v>
      </c>
      <c r="D50" s="17" t="s">
        <v>7</v>
      </c>
      <c r="E50" s="18">
        <v>1115865405</v>
      </c>
      <c r="F50" s="19">
        <v>35932</v>
      </c>
      <c r="G50" s="17" t="s">
        <v>6</v>
      </c>
      <c r="H50" s="18">
        <v>26</v>
      </c>
      <c r="I50" s="17" t="s">
        <v>5</v>
      </c>
      <c r="J50" s="17" t="s">
        <v>3271</v>
      </c>
      <c r="K50" s="18">
        <v>3208621304</v>
      </c>
      <c r="L50" s="17" t="s">
        <v>606</v>
      </c>
      <c r="M50" s="20" t="s">
        <v>2</v>
      </c>
      <c r="N50" s="18">
        <v>1</v>
      </c>
      <c r="O50" s="17"/>
      <c r="P50" s="17">
        <v>1</v>
      </c>
      <c r="Q50" s="17"/>
      <c r="R50" s="21" t="s">
        <v>21</v>
      </c>
      <c r="S50" s="22" t="s">
        <v>90</v>
      </c>
      <c r="T50" s="23"/>
      <c r="U50" s="22">
        <v>45671</v>
      </c>
      <c r="V50" s="17"/>
      <c r="W50" s="17"/>
      <c r="X50" s="17"/>
      <c r="Y50" s="17"/>
    </row>
    <row r="51" spans="1:25" s="24" customFormat="1" x14ac:dyDescent="0.25">
      <c r="A51" s="15" t="s">
        <v>15016</v>
      </c>
      <c r="B51" s="16">
        <v>45667</v>
      </c>
      <c r="C51" s="17" t="s">
        <v>3270</v>
      </c>
      <c r="D51" s="17" t="s">
        <v>7</v>
      </c>
      <c r="E51" s="18">
        <v>1072643096</v>
      </c>
      <c r="F51" s="19">
        <v>31553</v>
      </c>
      <c r="G51" s="17" t="s">
        <v>6</v>
      </c>
      <c r="H51" s="18">
        <v>38</v>
      </c>
      <c r="I51" s="17" t="s">
        <v>5</v>
      </c>
      <c r="J51" s="17" t="s">
        <v>3269</v>
      </c>
      <c r="K51" s="18">
        <v>3123685891</v>
      </c>
      <c r="L51" s="17" t="s">
        <v>606</v>
      </c>
      <c r="M51" s="20" t="s">
        <v>2</v>
      </c>
      <c r="N51" s="18">
        <v>3</v>
      </c>
      <c r="O51" s="17"/>
      <c r="P51" s="17">
        <v>2</v>
      </c>
      <c r="Q51" s="17">
        <v>1</v>
      </c>
      <c r="R51" s="21"/>
      <c r="S51" s="22"/>
      <c r="T51" s="23"/>
      <c r="U51" s="22"/>
      <c r="V51" s="17"/>
      <c r="W51" s="17"/>
      <c r="X51" s="17"/>
      <c r="Y51" s="17"/>
    </row>
    <row r="52" spans="1:25" s="24" customFormat="1" x14ac:dyDescent="0.25">
      <c r="A52" s="15" t="s">
        <v>15016</v>
      </c>
      <c r="B52" s="16">
        <v>45667</v>
      </c>
      <c r="C52" s="17" t="s">
        <v>3268</v>
      </c>
      <c r="D52" s="17" t="s">
        <v>7</v>
      </c>
      <c r="E52" s="18">
        <v>35502615</v>
      </c>
      <c r="F52" s="19">
        <v>23111</v>
      </c>
      <c r="G52" s="17" t="s">
        <v>6</v>
      </c>
      <c r="H52" s="18">
        <v>62</v>
      </c>
      <c r="I52" s="17" t="s">
        <v>5</v>
      </c>
      <c r="J52" s="17" t="s">
        <v>3267</v>
      </c>
      <c r="K52" s="18">
        <v>3008224907</v>
      </c>
      <c r="L52" s="17" t="s">
        <v>606</v>
      </c>
      <c r="M52" s="20" t="s">
        <v>2</v>
      </c>
      <c r="N52" s="18">
        <v>1</v>
      </c>
      <c r="O52" s="17"/>
      <c r="P52" s="17">
        <v>2</v>
      </c>
      <c r="Q52" s="17"/>
      <c r="R52" s="21" t="s">
        <v>603</v>
      </c>
      <c r="S52" s="22" t="s">
        <v>90</v>
      </c>
      <c r="T52" s="23"/>
      <c r="U52" s="22">
        <v>45671</v>
      </c>
      <c r="V52" s="17"/>
      <c r="W52" s="17"/>
      <c r="X52" s="17"/>
      <c r="Y52" s="17"/>
    </row>
    <row r="53" spans="1:25" s="24" customFormat="1" x14ac:dyDescent="0.25">
      <c r="A53" s="15" t="s">
        <v>15016</v>
      </c>
      <c r="B53" s="16">
        <v>45667</v>
      </c>
      <c r="C53" s="17" t="s">
        <v>3266</v>
      </c>
      <c r="D53" s="17" t="s">
        <v>7</v>
      </c>
      <c r="E53" s="18">
        <v>52436556</v>
      </c>
      <c r="F53" s="19">
        <v>28142</v>
      </c>
      <c r="G53" s="17" t="s">
        <v>6</v>
      </c>
      <c r="H53" s="18">
        <v>47</v>
      </c>
      <c r="I53" s="17" t="s">
        <v>5</v>
      </c>
      <c r="J53" s="17" t="s">
        <v>3265</v>
      </c>
      <c r="K53" s="18">
        <v>3132312761</v>
      </c>
      <c r="L53" s="17" t="s">
        <v>606</v>
      </c>
      <c r="M53" s="20" t="s">
        <v>2</v>
      </c>
      <c r="N53" s="18">
        <v>1</v>
      </c>
      <c r="O53" s="17"/>
      <c r="P53" s="17">
        <v>1</v>
      </c>
      <c r="Q53" s="17"/>
      <c r="R53" s="21" t="s">
        <v>21</v>
      </c>
      <c r="S53" s="22" t="s">
        <v>90</v>
      </c>
      <c r="T53" s="23"/>
      <c r="U53" s="22">
        <v>45671</v>
      </c>
      <c r="V53" s="17"/>
      <c r="W53" s="17"/>
      <c r="X53" s="17"/>
      <c r="Y53" s="17"/>
    </row>
    <row r="54" spans="1:25" s="24" customFormat="1" x14ac:dyDescent="0.25">
      <c r="A54" s="15" t="s">
        <v>15016</v>
      </c>
      <c r="B54" s="16">
        <v>45667</v>
      </c>
      <c r="C54" s="17" t="s">
        <v>3264</v>
      </c>
      <c r="D54" s="17" t="s">
        <v>7</v>
      </c>
      <c r="E54" s="18">
        <v>35511971</v>
      </c>
      <c r="F54" s="19">
        <v>24540</v>
      </c>
      <c r="G54" s="17" t="s">
        <v>6</v>
      </c>
      <c r="H54" s="18">
        <v>57</v>
      </c>
      <c r="I54" s="17" t="s">
        <v>5</v>
      </c>
      <c r="J54" s="17" t="s">
        <v>3263</v>
      </c>
      <c r="K54" s="18">
        <v>3214416729</v>
      </c>
      <c r="L54" s="17" t="s">
        <v>606</v>
      </c>
      <c r="M54" s="20" t="s">
        <v>2</v>
      </c>
      <c r="N54" s="18">
        <v>3</v>
      </c>
      <c r="O54" s="17"/>
      <c r="P54" s="17">
        <v>2</v>
      </c>
      <c r="Q54" s="17">
        <v>1</v>
      </c>
      <c r="R54" s="21"/>
      <c r="S54" s="22"/>
      <c r="T54" s="23"/>
      <c r="U54" s="22"/>
      <c r="V54" s="17"/>
      <c r="W54" s="17"/>
      <c r="X54" s="17"/>
      <c r="Y54" s="17"/>
    </row>
    <row r="55" spans="1:25" s="24" customFormat="1" x14ac:dyDescent="0.25">
      <c r="A55" s="15" t="s">
        <v>15016</v>
      </c>
      <c r="B55" s="16">
        <v>45667</v>
      </c>
      <c r="C55" s="17" t="s">
        <v>3262</v>
      </c>
      <c r="D55" s="17" t="s">
        <v>7</v>
      </c>
      <c r="E55" s="18">
        <v>40387140</v>
      </c>
      <c r="F55" s="19">
        <v>25225</v>
      </c>
      <c r="G55" s="17" t="s">
        <v>6</v>
      </c>
      <c r="H55" s="18">
        <v>55</v>
      </c>
      <c r="I55" s="17" t="s">
        <v>5</v>
      </c>
      <c r="J55" s="17" t="s">
        <v>3261</v>
      </c>
      <c r="K55" s="18">
        <v>3007526774</v>
      </c>
      <c r="L55" s="17" t="s">
        <v>606</v>
      </c>
      <c r="M55" s="20" t="s">
        <v>2</v>
      </c>
      <c r="N55" s="18">
        <v>3</v>
      </c>
      <c r="O55" s="17"/>
      <c r="P55" s="17">
        <v>1</v>
      </c>
      <c r="Q55" s="17">
        <v>1</v>
      </c>
      <c r="R55" s="21"/>
      <c r="S55" s="22"/>
      <c r="T55" s="23"/>
      <c r="U55" s="22"/>
      <c r="V55" s="17"/>
      <c r="W55" s="17"/>
      <c r="X55" s="17"/>
      <c r="Y55" s="17"/>
    </row>
    <row r="56" spans="1:25" s="24" customFormat="1" x14ac:dyDescent="0.25">
      <c r="A56" s="15" t="s">
        <v>15016</v>
      </c>
      <c r="B56" s="16">
        <v>45667</v>
      </c>
      <c r="C56" s="17" t="s">
        <v>3260</v>
      </c>
      <c r="D56" s="17" t="s">
        <v>7</v>
      </c>
      <c r="E56" s="18">
        <v>51946118</v>
      </c>
      <c r="F56" s="19">
        <v>24237</v>
      </c>
      <c r="G56" s="17" t="s">
        <v>6</v>
      </c>
      <c r="H56" s="18">
        <v>58</v>
      </c>
      <c r="I56" s="17" t="s">
        <v>5</v>
      </c>
      <c r="J56" s="17" t="s">
        <v>2441</v>
      </c>
      <c r="K56" s="18">
        <v>3228418898</v>
      </c>
      <c r="L56" s="17" t="s">
        <v>606</v>
      </c>
      <c r="M56" s="20" t="s">
        <v>2</v>
      </c>
      <c r="N56" s="18">
        <v>3</v>
      </c>
      <c r="O56" s="17"/>
      <c r="P56" s="17">
        <v>1</v>
      </c>
      <c r="Q56" s="17">
        <v>1</v>
      </c>
      <c r="R56" s="21"/>
      <c r="S56" s="22"/>
      <c r="T56" s="23"/>
      <c r="U56" s="22"/>
      <c r="V56" s="17"/>
      <c r="W56" s="17"/>
      <c r="X56" s="17"/>
      <c r="Y56" s="17"/>
    </row>
    <row r="57" spans="1:25" s="24" customFormat="1" x14ac:dyDescent="0.25">
      <c r="A57" s="15" t="s">
        <v>15016</v>
      </c>
      <c r="B57" s="16">
        <v>45667</v>
      </c>
      <c r="C57" s="17" t="s">
        <v>1818</v>
      </c>
      <c r="D57" s="17" t="s">
        <v>7</v>
      </c>
      <c r="E57" s="18">
        <v>1000689630</v>
      </c>
      <c r="F57" s="19">
        <v>35491</v>
      </c>
      <c r="G57" s="17" t="s">
        <v>6</v>
      </c>
      <c r="H57" s="18">
        <v>27</v>
      </c>
      <c r="I57" s="17" t="s">
        <v>5</v>
      </c>
      <c r="J57" s="17" t="s">
        <v>3259</v>
      </c>
      <c r="K57" s="18">
        <v>3014612222</v>
      </c>
      <c r="L57" s="17" t="s">
        <v>606</v>
      </c>
      <c r="M57" s="20" t="s">
        <v>2</v>
      </c>
      <c r="N57" s="18">
        <v>1</v>
      </c>
      <c r="O57" s="17"/>
      <c r="P57" s="17">
        <v>1</v>
      </c>
      <c r="Q57" s="17"/>
      <c r="R57" s="21" t="s">
        <v>21</v>
      </c>
      <c r="S57" s="22" t="s">
        <v>90</v>
      </c>
      <c r="T57" s="23"/>
      <c r="U57" s="22">
        <v>45671</v>
      </c>
      <c r="V57" s="17"/>
      <c r="W57" s="17"/>
      <c r="X57" s="17"/>
      <c r="Y57" s="17"/>
    </row>
    <row r="58" spans="1:25" s="24" customFormat="1" x14ac:dyDescent="0.25">
      <c r="A58" s="15" t="s">
        <v>15016</v>
      </c>
      <c r="B58" s="16">
        <v>45667</v>
      </c>
      <c r="C58" s="17" t="s">
        <v>3258</v>
      </c>
      <c r="D58" s="17" t="s">
        <v>7</v>
      </c>
      <c r="E58" s="18">
        <v>52222651</v>
      </c>
      <c r="F58" s="19">
        <v>27225</v>
      </c>
      <c r="G58" s="17" t="s">
        <v>6</v>
      </c>
      <c r="H58" s="18">
        <v>50</v>
      </c>
      <c r="I58" s="17" t="s">
        <v>5</v>
      </c>
      <c r="J58" s="17" t="s">
        <v>1503</v>
      </c>
      <c r="K58" s="18">
        <v>3202576124</v>
      </c>
      <c r="L58" s="17" t="s">
        <v>606</v>
      </c>
      <c r="M58" s="20" t="s">
        <v>2</v>
      </c>
      <c r="N58" s="18">
        <v>3</v>
      </c>
      <c r="O58" s="17"/>
      <c r="P58" s="17">
        <v>2</v>
      </c>
      <c r="Q58" s="17">
        <v>1</v>
      </c>
      <c r="R58" s="21"/>
      <c r="S58" s="22"/>
      <c r="T58" s="23"/>
      <c r="U58" s="22"/>
      <c r="V58" s="17"/>
      <c r="W58" s="17"/>
      <c r="X58" s="17"/>
      <c r="Y58" s="17"/>
    </row>
    <row r="59" spans="1:25" s="24" customFormat="1" x14ac:dyDescent="0.25">
      <c r="A59" s="15" t="s">
        <v>15016</v>
      </c>
      <c r="B59" s="16">
        <v>45667</v>
      </c>
      <c r="C59" s="17" t="s">
        <v>3257</v>
      </c>
      <c r="D59" s="17" t="s">
        <v>7</v>
      </c>
      <c r="E59" s="18">
        <v>1055730052</v>
      </c>
      <c r="F59" s="19">
        <v>38357</v>
      </c>
      <c r="G59" s="17" t="s">
        <v>6</v>
      </c>
      <c r="H59" s="18">
        <v>20</v>
      </c>
      <c r="I59" s="17" t="s">
        <v>5</v>
      </c>
      <c r="J59" s="17" t="s">
        <v>3256</v>
      </c>
      <c r="K59" s="18">
        <v>3232122880</v>
      </c>
      <c r="L59" s="17" t="s">
        <v>606</v>
      </c>
      <c r="M59" s="20" t="s">
        <v>25</v>
      </c>
      <c r="N59" s="18">
        <v>1</v>
      </c>
      <c r="O59" s="17" t="s">
        <v>24</v>
      </c>
      <c r="P59" s="17">
        <v>2</v>
      </c>
      <c r="Q59" s="17"/>
      <c r="R59" s="21" t="s">
        <v>603</v>
      </c>
      <c r="S59" s="22" t="s">
        <v>90</v>
      </c>
      <c r="T59" s="23"/>
      <c r="U59" s="22">
        <v>45671</v>
      </c>
      <c r="V59" s="17"/>
      <c r="W59" s="17"/>
      <c r="X59" s="17"/>
      <c r="Y59" s="17"/>
    </row>
    <row r="60" spans="1:25" s="24" customFormat="1" x14ac:dyDescent="0.25">
      <c r="A60" s="15" t="s">
        <v>15016</v>
      </c>
      <c r="B60" s="16">
        <v>45670</v>
      </c>
      <c r="C60" s="17" t="s">
        <v>3255</v>
      </c>
      <c r="D60" s="17" t="s">
        <v>7</v>
      </c>
      <c r="E60" s="18">
        <v>1024549892</v>
      </c>
      <c r="F60" s="19">
        <v>34389</v>
      </c>
      <c r="G60" s="17" t="s">
        <v>6</v>
      </c>
      <c r="H60" s="18">
        <v>30</v>
      </c>
      <c r="I60" s="17" t="s">
        <v>5</v>
      </c>
      <c r="J60" s="17" t="s">
        <v>3254</v>
      </c>
      <c r="K60" s="18">
        <v>3219848903</v>
      </c>
      <c r="L60" s="17" t="s">
        <v>606</v>
      </c>
      <c r="M60" s="20" t="s">
        <v>2</v>
      </c>
      <c r="N60" s="18">
        <v>3</v>
      </c>
      <c r="O60" s="17"/>
      <c r="P60" s="17">
        <v>2</v>
      </c>
      <c r="Q60" s="17">
        <v>1</v>
      </c>
      <c r="R60" s="21"/>
      <c r="S60" s="22"/>
      <c r="T60" s="23"/>
      <c r="U60" s="22"/>
      <c r="V60" s="17"/>
      <c r="W60" s="17"/>
      <c r="X60" s="17"/>
      <c r="Y60" s="17"/>
    </row>
    <row r="61" spans="1:25" s="24" customFormat="1" x14ac:dyDescent="0.25">
      <c r="A61" s="15" t="s">
        <v>15016</v>
      </c>
      <c r="B61" s="16">
        <v>45670</v>
      </c>
      <c r="C61" s="17" t="s">
        <v>3253</v>
      </c>
      <c r="D61" s="17" t="s">
        <v>7</v>
      </c>
      <c r="E61" s="18">
        <v>41785214</v>
      </c>
      <c r="F61" s="19">
        <v>21529</v>
      </c>
      <c r="G61" s="17" t="s">
        <v>6</v>
      </c>
      <c r="H61" s="18">
        <v>66</v>
      </c>
      <c r="I61" s="17" t="s">
        <v>5</v>
      </c>
      <c r="J61" s="17" t="s">
        <v>3252</v>
      </c>
      <c r="K61" s="18">
        <v>3163902031</v>
      </c>
      <c r="L61" s="17" t="s">
        <v>606</v>
      </c>
      <c r="M61" s="20" t="s">
        <v>2</v>
      </c>
      <c r="N61" s="18">
        <v>1</v>
      </c>
      <c r="O61" s="17"/>
      <c r="P61" s="17">
        <v>2</v>
      </c>
      <c r="Q61" s="17"/>
      <c r="R61" s="21" t="s">
        <v>21</v>
      </c>
      <c r="S61" s="22" t="s">
        <v>90</v>
      </c>
      <c r="T61" s="23"/>
      <c r="U61" s="22">
        <v>45672</v>
      </c>
      <c r="V61" s="17"/>
      <c r="W61" s="17"/>
      <c r="X61" s="17"/>
      <c r="Y61" s="17"/>
    </row>
    <row r="62" spans="1:25" s="24" customFormat="1" x14ac:dyDescent="0.25">
      <c r="A62" s="15" t="s">
        <v>15016</v>
      </c>
      <c r="B62" s="16">
        <v>45670</v>
      </c>
      <c r="C62" s="17" t="s">
        <v>3251</v>
      </c>
      <c r="D62" s="17" t="s">
        <v>7</v>
      </c>
      <c r="E62" s="18">
        <v>1073684206</v>
      </c>
      <c r="F62" s="19">
        <v>32771</v>
      </c>
      <c r="G62" s="17" t="s">
        <v>6</v>
      </c>
      <c r="H62" s="18">
        <v>35</v>
      </c>
      <c r="I62" s="17" t="s">
        <v>5</v>
      </c>
      <c r="J62" s="17" t="s">
        <v>3250</v>
      </c>
      <c r="K62" s="18">
        <v>3197991709</v>
      </c>
      <c r="L62" s="17" t="s">
        <v>606</v>
      </c>
      <c r="M62" s="20" t="s">
        <v>2</v>
      </c>
      <c r="N62" s="18">
        <v>3</v>
      </c>
      <c r="O62" s="17"/>
      <c r="P62" s="17">
        <v>2</v>
      </c>
      <c r="Q62" s="17">
        <v>1</v>
      </c>
      <c r="R62" s="21"/>
      <c r="S62" s="22"/>
      <c r="T62" s="23"/>
      <c r="U62" s="22"/>
      <c r="V62" s="17"/>
      <c r="W62" s="17"/>
      <c r="X62" s="17"/>
      <c r="Y62" s="17"/>
    </row>
    <row r="63" spans="1:25" s="24" customFormat="1" x14ac:dyDescent="0.25">
      <c r="A63" s="15" t="s">
        <v>15016</v>
      </c>
      <c r="B63" s="16">
        <v>45670</v>
      </c>
      <c r="C63" s="17" t="s">
        <v>3249</v>
      </c>
      <c r="D63" s="17" t="s">
        <v>7</v>
      </c>
      <c r="E63" s="18">
        <v>66811198</v>
      </c>
      <c r="F63" s="19">
        <v>25667</v>
      </c>
      <c r="G63" s="17" t="s">
        <v>6</v>
      </c>
      <c r="H63" s="18">
        <v>54</v>
      </c>
      <c r="I63" s="17" t="s">
        <v>5</v>
      </c>
      <c r="J63" s="17" t="s">
        <v>3248</v>
      </c>
      <c r="K63" s="18">
        <v>3146049814</v>
      </c>
      <c r="L63" s="17" t="s">
        <v>606</v>
      </c>
      <c r="M63" s="20" t="s">
        <v>2</v>
      </c>
      <c r="N63" s="18">
        <v>1</v>
      </c>
      <c r="O63" s="17"/>
      <c r="P63" s="17">
        <v>1</v>
      </c>
      <c r="Q63" s="17"/>
      <c r="R63" s="21" t="s">
        <v>21</v>
      </c>
      <c r="S63" s="22" t="s">
        <v>90</v>
      </c>
      <c r="T63" s="23"/>
      <c r="U63" s="22">
        <v>45672</v>
      </c>
      <c r="V63" s="17"/>
      <c r="W63" s="17"/>
      <c r="X63" s="17"/>
      <c r="Y63" s="17"/>
    </row>
    <row r="64" spans="1:25" s="24" customFormat="1" x14ac:dyDescent="0.25">
      <c r="A64" s="15" t="s">
        <v>15016</v>
      </c>
      <c r="B64" s="16">
        <v>45670</v>
      </c>
      <c r="C64" s="17" t="s">
        <v>3247</v>
      </c>
      <c r="D64" s="17" t="s">
        <v>7</v>
      </c>
      <c r="E64" s="18">
        <v>28732974</v>
      </c>
      <c r="F64" s="19">
        <v>25789</v>
      </c>
      <c r="G64" s="17" t="s">
        <v>6</v>
      </c>
      <c r="H64" s="18">
        <v>44</v>
      </c>
      <c r="I64" s="17" t="s">
        <v>5</v>
      </c>
      <c r="J64" s="17" t="s">
        <v>3246</v>
      </c>
      <c r="K64" s="18">
        <v>3215878856</v>
      </c>
      <c r="L64" s="17" t="s">
        <v>606</v>
      </c>
      <c r="M64" s="20" t="s">
        <v>2</v>
      </c>
      <c r="N64" s="18">
        <v>3</v>
      </c>
      <c r="O64" s="17"/>
      <c r="P64" s="17">
        <v>1</v>
      </c>
      <c r="Q64" s="17">
        <v>1</v>
      </c>
      <c r="R64" s="21"/>
      <c r="S64" s="22"/>
      <c r="T64" s="23"/>
      <c r="U64" s="22"/>
      <c r="V64" s="17"/>
      <c r="W64" s="17"/>
      <c r="X64" s="17"/>
      <c r="Y64" s="17"/>
    </row>
    <row r="65" spans="1:25" s="24" customFormat="1" x14ac:dyDescent="0.25">
      <c r="A65" s="15" t="s">
        <v>15016</v>
      </c>
      <c r="B65" s="16">
        <v>45670</v>
      </c>
      <c r="C65" s="17" t="s">
        <v>3245</v>
      </c>
      <c r="D65" s="17" t="s">
        <v>7</v>
      </c>
      <c r="E65" s="18">
        <v>41739863</v>
      </c>
      <c r="F65" s="19">
        <v>20987</v>
      </c>
      <c r="G65" s="17" t="s">
        <v>6</v>
      </c>
      <c r="H65" s="18">
        <v>67</v>
      </c>
      <c r="I65" s="17" t="s">
        <v>5</v>
      </c>
      <c r="J65" s="17" t="s">
        <v>3244</v>
      </c>
      <c r="K65" s="18">
        <v>3232011400</v>
      </c>
      <c r="L65" s="17" t="s">
        <v>606</v>
      </c>
      <c r="M65" s="20" t="s">
        <v>2</v>
      </c>
      <c r="N65" s="18">
        <v>1</v>
      </c>
      <c r="O65" s="17"/>
      <c r="P65" s="17">
        <v>2</v>
      </c>
      <c r="Q65" s="17"/>
      <c r="R65" s="21" t="s">
        <v>21</v>
      </c>
      <c r="S65" s="22" t="s">
        <v>90</v>
      </c>
      <c r="T65" s="23"/>
      <c r="U65" s="22">
        <v>45672</v>
      </c>
      <c r="V65" s="17"/>
      <c r="W65" s="17"/>
      <c r="X65" s="17"/>
      <c r="Y65" s="17"/>
    </row>
    <row r="66" spans="1:25" s="24" customFormat="1" x14ac:dyDescent="0.25">
      <c r="A66" s="15" t="s">
        <v>15016</v>
      </c>
      <c r="B66" s="16">
        <v>45670</v>
      </c>
      <c r="C66" s="17" t="s">
        <v>3243</v>
      </c>
      <c r="D66" s="17" t="s">
        <v>7</v>
      </c>
      <c r="E66" s="18">
        <v>24163989</v>
      </c>
      <c r="F66" s="19">
        <v>31366</v>
      </c>
      <c r="G66" s="17" t="s">
        <v>6</v>
      </c>
      <c r="H66" s="18">
        <v>39</v>
      </c>
      <c r="I66" s="17" t="s">
        <v>5</v>
      </c>
      <c r="J66" s="17" t="s">
        <v>3242</v>
      </c>
      <c r="K66" s="18">
        <v>3118699965</v>
      </c>
      <c r="L66" s="17" t="s">
        <v>606</v>
      </c>
      <c r="M66" s="20" t="s">
        <v>2</v>
      </c>
      <c r="N66" s="18">
        <v>3</v>
      </c>
      <c r="O66" s="17"/>
      <c r="P66" s="17">
        <v>2</v>
      </c>
      <c r="Q66" s="17">
        <v>1</v>
      </c>
      <c r="R66" s="21"/>
      <c r="S66" s="22"/>
      <c r="T66" s="23"/>
      <c r="U66" s="22"/>
      <c r="V66" s="17"/>
      <c r="W66" s="17"/>
      <c r="X66" s="17"/>
      <c r="Y66" s="17"/>
    </row>
    <row r="67" spans="1:25" s="24" customFormat="1" x14ac:dyDescent="0.25">
      <c r="A67" s="15" t="s">
        <v>15016</v>
      </c>
      <c r="B67" s="16">
        <v>45670</v>
      </c>
      <c r="C67" s="17" t="s">
        <v>3241</v>
      </c>
      <c r="D67" s="17" t="s">
        <v>7</v>
      </c>
      <c r="E67" s="18">
        <v>52111358</v>
      </c>
      <c r="F67" s="19">
        <v>26476</v>
      </c>
      <c r="G67" s="17" t="s">
        <v>6</v>
      </c>
      <c r="H67" s="18">
        <v>52</v>
      </c>
      <c r="I67" s="17" t="s">
        <v>5</v>
      </c>
      <c r="J67" s="17" t="s">
        <v>3240</v>
      </c>
      <c r="K67" s="18">
        <v>3172675662</v>
      </c>
      <c r="L67" s="17" t="s">
        <v>606</v>
      </c>
      <c r="M67" s="20" t="s">
        <v>2</v>
      </c>
      <c r="N67" s="18">
        <v>1</v>
      </c>
      <c r="O67" s="17"/>
      <c r="P67" s="17">
        <v>1</v>
      </c>
      <c r="Q67" s="17"/>
      <c r="R67" s="21" t="s">
        <v>21</v>
      </c>
      <c r="S67" s="22" t="s">
        <v>90</v>
      </c>
      <c r="T67" s="23"/>
      <c r="U67" s="22">
        <v>45672</v>
      </c>
      <c r="V67" s="17"/>
      <c r="W67" s="17"/>
      <c r="X67" s="17"/>
      <c r="Y67" s="17"/>
    </row>
    <row r="68" spans="1:25" s="24" customFormat="1" x14ac:dyDescent="0.25">
      <c r="A68" s="15" t="s">
        <v>15016</v>
      </c>
      <c r="B68" s="16">
        <v>45670</v>
      </c>
      <c r="C68" s="17" t="s">
        <v>3239</v>
      </c>
      <c r="D68" s="17" t="s">
        <v>7</v>
      </c>
      <c r="E68" s="18">
        <v>1073150309</v>
      </c>
      <c r="F68" s="19">
        <v>31396</v>
      </c>
      <c r="G68" s="17" t="s">
        <v>6</v>
      </c>
      <c r="H68" s="18">
        <v>39</v>
      </c>
      <c r="I68" s="17" t="s">
        <v>5</v>
      </c>
      <c r="J68" s="17" t="s">
        <v>3238</v>
      </c>
      <c r="K68" s="18">
        <v>3142809383</v>
      </c>
      <c r="L68" s="17" t="s">
        <v>606</v>
      </c>
      <c r="M68" s="20" t="s">
        <v>2</v>
      </c>
      <c r="N68" s="18">
        <v>3</v>
      </c>
      <c r="O68" s="17"/>
      <c r="P68" s="17">
        <v>1</v>
      </c>
      <c r="Q68" s="17">
        <v>1</v>
      </c>
      <c r="R68" s="21"/>
      <c r="S68" s="22"/>
      <c r="T68" s="23"/>
      <c r="U68" s="22"/>
      <c r="V68" s="17"/>
      <c r="W68" s="17"/>
      <c r="X68" s="17"/>
      <c r="Y68" s="17"/>
    </row>
    <row r="69" spans="1:25" s="24" customFormat="1" x14ac:dyDescent="0.25">
      <c r="A69" s="15" t="s">
        <v>15016</v>
      </c>
      <c r="B69" s="16">
        <v>45672</v>
      </c>
      <c r="C69" s="17" t="s">
        <v>3237</v>
      </c>
      <c r="D69" s="17" t="s">
        <v>7</v>
      </c>
      <c r="E69" s="18">
        <v>65551958</v>
      </c>
      <c r="F69" s="19">
        <v>24275</v>
      </c>
      <c r="G69" s="17" t="s">
        <v>6</v>
      </c>
      <c r="H69" s="18">
        <v>58</v>
      </c>
      <c r="I69" s="17" t="s">
        <v>5</v>
      </c>
      <c r="J69" s="17" t="s">
        <v>3236</v>
      </c>
      <c r="K69" s="18">
        <v>3118547947</v>
      </c>
      <c r="L69" s="17" t="s">
        <v>606</v>
      </c>
      <c r="M69" s="20" t="s">
        <v>2</v>
      </c>
      <c r="N69" s="18">
        <v>1</v>
      </c>
      <c r="O69" s="17"/>
      <c r="P69" s="17">
        <v>2</v>
      </c>
      <c r="Q69" s="17"/>
      <c r="R69" s="21" t="s">
        <v>21</v>
      </c>
      <c r="S69" s="22" t="s">
        <v>90</v>
      </c>
      <c r="T69" s="23"/>
      <c r="U69" s="22">
        <v>45674</v>
      </c>
      <c r="V69" s="17"/>
      <c r="W69" s="17"/>
      <c r="X69" s="17"/>
      <c r="Y69" s="17"/>
    </row>
    <row r="70" spans="1:25" s="24" customFormat="1" x14ac:dyDescent="0.25">
      <c r="A70" s="15" t="s">
        <v>15016</v>
      </c>
      <c r="B70" s="16">
        <v>45672</v>
      </c>
      <c r="C70" s="17" t="s">
        <v>3235</v>
      </c>
      <c r="D70" s="17" t="s">
        <v>39</v>
      </c>
      <c r="E70" s="18">
        <v>6963850</v>
      </c>
      <c r="F70" s="19">
        <v>36775</v>
      </c>
      <c r="G70" s="17" t="s">
        <v>6</v>
      </c>
      <c r="H70" s="18">
        <v>24</v>
      </c>
      <c r="I70" s="17" t="s">
        <v>5</v>
      </c>
      <c r="J70" s="17" t="s">
        <v>3234</v>
      </c>
      <c r="K70" s="18">
        <v>3236295976</v>
      </c>
      <c r="L70" s="17" t="s">
        <v>606</v>
      </c>
      <c r="M70" s="20" t="s">
        <v>2</v>
      </c>
      <c r="N70" s="18">
        <v>1</v>
      </c>
      <c r="O70" s="17"/>
      <c r="P70" s="17">
        <v>2</v>
      </c>
      <c r="Q70" s="17"/>
      <c r="R70" s="21" t="s">
        <v>21</v>
      </c>
      <c r="S70" s="22" t="s">
        <v>90</v>
      </c>
      <c r="T70" s="23"/>
      <c r="U70" s="22">
        <v>45674</v>
      </c>
      <c r="V70" s="17"/>
      <c r="W70" s="17"/>
      <c r="X70" s="17"/>
      <c r="Y70" s="17"/>
    </row>
    <row r="71" spans="1:25" s="24" customFormat="1" x14ac:dyDescent="0.25">
      <c r="A71" s="15" t="s">
        <v>15016</v>
      </c>
      <c r="B71" s="16">
        <v>45672</v>
      </c>
      <c r="C71" s="17" t="s">
        <v>3233</v>
      </c>
      <c r="D71" s="17" t="s">
        <v>39</v>
      </c>
      <c r="E71" s="18">
        <v>3905298</v>
      </c>
      <c r="F71" s="19">
        <v>26306</v>
      </c>
      <c r="G71" s="17" t="s">
        <v>6</v>
      </c>
      <c r="H71" s="18">
        <v>53</v>
      </c>
      <c r="I71" s="17" t="s">
        <v>5</v>
      </c>
      <c r="J71" s="17" t="s">
        <v>3232</v>
      </c>
      <c r="K71" s="18">
        <v>3009438891</v>
      </c>
      <c r="L71" s="17" t="s">
        <v>606</v>
      </c>
      <c r="M71" s="20" t="s">
        <v>2</v>
      </c>
      <c r="N71" s="18">
        <v>1</v>
      </c>
      <c r="O71" s="17"/>
      <c r="P71" s="17">
        <v>2</v>
      </c>
      <c r="Q71" s="17"/>
      <c r="R71" s="21" t="s">
        <v>21</v>
      </c>
      <c r="S71" s="22" t="s">
        <v>90</v>
      </c>
      <c r="T71" s="23"/>
      <c r="U71" s="22">
        <v>45674</v>
      </c>
      <c r="V71" s="17"/>
      <c r="W71" s="17"/>
      <c r="X71" s="17"/>
      <c r="Y71" s="17"/>
    </row>
    <row r="72" spans="1:25" s="24" customFormat="1" x14ac:dyDescent="0.25">
      <c r="A72" s="15" t="s">
        <v>15016</v>
      </c>
      <c r="B72" s="16">
        <v>45672</v>
      </c>
      <c r="C72" s="17" t="s">
        <v>3231</v>
      </c>
      <c r="D72" s="17" t="s">
        <v>7</v>
      </c>
      <c r="E72" s="18">
        <v>35334683</v>
      </c>
      <c r="F72" s="19">
        <v>21266</v>
      </c>
      <c r="G72" s="17" t="s">
        <v>6</v>
      </c>
      <c r="H72" s="18">
        <v>66</v>
      </c>
      <c r="I72" s="17" t="s">
        <v>5</v>
      </c>
      <c r="J72" s="17" t="s">
        <v>3230</v>
      </c>
      <c r="K72" s="18">
        <v>3008097523</v>
      </c>
      <c r="L72" s="17" t="s">
        <v>606</v>
      </c>
      <c r="M72" s="20" t="s">
        <v>2</v>
      </c>
      <c r="N72" s="18">
        <v>1</v>
      </c>
      <c r="O72" s="17"/>
      <c r="P72" s="17">
        <v>2</v>
      </c>
      <c r="Q72" s="17"/>
      <c r="R72" s="21" t="s">
        <v>1016</v>
      </c>
      <c r="S72" s="22" t="s">
        <v>90</v>
      </c>
      <c r="T72" s="23"/>
      <c r="U72" s="22">
        <v>45674</v>
      </c>
      <c r="V72" s="17"/>
      <c r="W72" s="17"/>
      <c r="X72" s="17"/>
      <c r="Y72" s="17"/>
    </row>
    <row r="73" spans="1:25" s="24" customFormat="1" x14ac:dyDescent="0.25">
      <c r="A73" s="15" t="s">
        <v>15016</v>
      </c>
      <c r="B73" s="16">
        <v>45672</v>
      </c>
      <c r="C73" s="17" t="s">
        <v>3229</v>
      </c>
      <c r="D73" s="17" t="s">
        <v>7</v>
      </c>
      <c r="E73" s="18">
        <v>1109840478</v>
      </c>
      <c r="F73" s="19">
        <v>31556</v>
      </c>
      <c r="G73" s="17" t="s">
        <v>6</v>
      </c>
      <c r="H73" s="18">
        <v>38</v>
      </c>
      <c r="I73" s="17" t="s">
        <v>5</v>
      </c>
      <c r="J73" s="17" t="s">
        <v>3228</v>
      </c>
      <c r="K73" s="18">
        <v>3206249370</v>
      </c>
      <c r="L73" s="17" t="s">
        <v>606</v>
      </c>
      <c r="M73" s="20" t="s">
        <v>2</v>
      </c>
      <c r="N73" s="18">
        <v>1</v>
      </c>
      <c r="O73" s="17"/>
      <c r="P73" s="17">
        <v>2</v>
      </c>
      <c r="Q73" s="17"/>
      <c r="R73" s="21" t="s">
        <v>21</v>
      </c>
      <c r="S73" s="22" t="s">
        <v>90</v>
      </c>
      <c r="T73" s="23"/>
      <c r="U73" s="22">
        <v>45674</v>
      </c>
      <c r="V73" s="17"/>
      <c r="W73" s="17"/>
      <c r="X73" s="17"/>
      <c r="Y73" s="17"/>
    </row>
    <row r="74" spans="1:25" s="24" customFormat="1" x14ac:dyDescent="0.25">
      <c r="A74" s="15" t="s">
        <v>15016</v>
      </c>
      <c r="B74" s="16">
        <v>45672</v>
      </c>
      <c r="C74" s="17" t="s">
        <v>3227</v>
      </c>
      <c r="D74" s="17" t="s">
        <v>7</v>
      </c>
      <c r="E74" s="18">
        <v>55148735</v>
      </c>
      <c r="F74" s="19">
        <v>30784</v>
      </c>
      <c r="G74" s="17" t="s">
        <v>6</v>
      </c>
      <c r="H74" s="18">
        <v>40</v>
      </c>
      <c r="I74" s="17" t="s">
        <v>5</v>
      </c>
      <c r="J74" s="17" t="s">
        <v>3226</v>
      </c>
      <c r="K74" s="18">
        <v>3125631881</v>
      </c>
      <c r="L74" s="17" t="s">
        <v>606</v>
      </c>
      <c r="M74" s="20" t="s">
        <v>2</v>
      </c>
      <c r="N74" s="18">
        <v>1</v>
      </c>
      <c r="O74" s="17"/>
      <c r="P74" s="17">
        <v>2</v>
      </c>
      <c r="Q74" s="17"/>
      <c r="R74" s="21" t="s">
        <v>603</v>
      </c>
      <c r="S74" s="22" t="s">
        <v>90</v>
      </c>
      <c r="T74" s="23"/>
      <c r="U74" s="22">
        <v>45674</v>
      </c>
      <c r="V74" s="17"/>
      <c r="W74" s="17"/>
      <c r="X74" s="17"/>
      <c r="Y74" s="17"/>
    </row>
    <row r="75" spans="1:25" s="24" customFormat="1" x14ac:dyDescent="0.25">
      <c r="A75" s="15" t="s">
        <v>15016</v>
      </c>
      <c r="B75" s="16">
        <v>45672</v>
      </c>
      <c r="C75" s="17" t="s">
        <v>3225</v>
      </c>
      <c r="D75" s="17" t="s">
        <v>7</v>
      </c>
      <c r="E75" s="18">
        <v>46671287</v>
      </c>
      <c r="F75" s="19">
        <v>27395</v>
      </c>
      <c r="G75" s="17" t="s">
        <v>6</v>
      </c>
      <c r="H75" s="18">
        <v>50</v>
      </c>
      <c r="I75" s="17" t="s">
        <v>5</v>
      </c>
      <c r="J75" s="17" t="s">
        <v>3224</v>
      </c>
      <c r="K75" s="18">
        <v>3124350235</v>
      </c>
      <c r="L75" s="17" t="s">
        <v>606</v>
      </c>
      <c r="M75" s="20" t="s">
        <v>2</v>
      </c>
      <c r="N75" s="18">
        <v>1</v>
      </c>
      <c r="O75" s="17"/>
      <c r="P75" s="17">
        <v>1</v>
      </c>
      <c r="Q75" s="17"/>
      <c r="R75" s="21" t="s">
        <v>603</v>
      </c>
      <c r="S75" s="22" t="s">
        <v>90</v>
      </c>
      <c r="T75" s="23"/>
      <c r="U75" s="22">
        <v>45674</v>
      </c>
      <c r="V75" s="17"/>
      <c r="W75" s="17"/>
      <c r="X75" s="17"/>
      <c r="Y75" s="17"/>
    </row>
    <row r="76" spans="1:25" s="24" customFormat="1" x14ac:dyDescent="0.25">
      <c r="A76" s="15" t="s">
        <v>15016</v>
      </c>
      <c r="B76" s="16">
        <v>45672</v>
      </c>
      <c r="C76" s="17" t="s">
        <v>3223</v>
      </c>
      <c r="D76" s="17" t="s">
        <v>7</v>
      </c>
      <c r="E76" s="18">
        <v>39759140</v>
      </c>
      <c r="F76" s="19">
        <v>26418</v>
      </c>
      <c r="G76" s="17" t="s">
        <v>6</v>
      </c>
      <c r="H76" s="18">
        <v>52</v>
      </c>
      <c r="I76" s="17" t="s">
        <v>5</v>
      </c>
      <c r="J76" s="17" t="s">
        <v>3222</v>
      </c>
      <c r="K76" s="18">
        <v>3115823634</v>
      </c>
      <c r="L76" s="17" t="s">
        <v>606</v>
      </c>
      <c r="M76" s="20" t="s">
        <v>2</v>
      </c>
      <c r="N76" s="18">
        <v>1</v>
      </c>
      <c r="O76" s="17"/>
      <c r="P76" s="17">
        <v>1</v>
      </c>
      <c r="Q76" s="17"/>
      <c r="R76" s="21" t="s">
        <v>21</v>
      </c>
      <c r="S76" s="22" t="s">
        <v>90</v>
      </c>
      <c r="T76" s="23"/>
      <c r="U76" s="22">
        <v>45674</v>
      </c>
      <c r="V76" s="17"/>
      <c r="W76" s="17"/>
      <c r="X76" s="17"/>
      <c r="Y76" s="17"/>
    </row>
    <row r="77" spans="1:25" s="24" customFormat="1" x14ac:dyDescent="0.25">
      <c r="A77" s="15" t="s">
        <v>15016</v>
      </c>
      <c r="B77" s="16">
        <v>45672</v>
      </c>
      <c r="C77" s="17" t="s">
        <v>3221</v>
      </c>
      <c r="D77" s="17" t="s">
        <v>7</v>
      </c>
      <c r="E77" s="18">
        <v>51763214</v>
      </c>
      <c r="F77" s="19">
        <v>23109</v>
      </c>
      <c r="G77" s="17" t="s">
        <v>6</v>
      </c>
      <c r="H77" s="18">
        <v>61</v>
      </c>
      <c r="I77" s="17" t="s">
        <v>5</v>
      </c>
      <c r="J77" s="17" t="s">
        <v>3220</v>
      </c>
      <c r="K77" s="18">
        <v>3176957914</v>
      </c>
      <c r="L77" s="17" t="s">
        <v>606</v>
      </c>
      <c r="M77" s="20" t="s">
        <v>2</v>
      </c>
      <c r="N77" s="18">
        <v>1</v>
      </c>
      <c r="O77" s="17"/>
      <c r="P77" s="17">
        <v>2</v>
      </c>
      <c r="Q77" s="17"/>
      <c r="R77" s="21" t="s">
        <v>3219</v>
      </c>
      <c r="S77" s="22" t="s">
        <v>90</v>
      </c>
      <c r="T77" s="23"/>
      <c r="U77" s="22">
        <v>45674</v>
      </c>
      <c r="V77" s="17"/>
      <c r="W77" s="17"/>
      <c r="X77" s="17"/>
      <c r="Y77" s="17"/>
    </row>
    <row r="78" spans="1:25" s="24" customFormat="1" x14ac:dyDescent="0.25">
      <c r="A78" s="15" t="s">
        <v>15016</v>
      </c>
      <c r="B78" s="16">
        <v>45673</v>
      </c>
      <c r="C78" s="17" t="s">
        <v>3218</v>
      </c>
      <c r="D78" s="17" t="s">
        <v>7</v>
      </c>
      <c r="E78" s="18">
        <v>39672239</v>
      </c>
      <c r="F78" s="19">
        <v>27908</v>
      </c>
      <c r="G78" s="17" t="s">
        <v>6</v>
      </c>
      <c r="H78" s="18">
        <v>48</v>
      </c>
      <c r="I78" s="17" t="s">
        <v>5</v>
      </c>
      <c r="J78" s="17" t="s">
        <v>3217</v>
      </c>
      <c r="K78" s="18">
        <v>3142318115</v>
      </c>
      <c r="L78" s="17" t="s">
        <v>606</v>
      </c>
      <c r="M78" s="20" t="s">
        <v>2</v>
      </c>
      <c r="N78" s="18">
        <v>1</v>
      </c>
      <c r="O78" s="17"/>
      <c r="P78" s="17">
        <v>1</v>
      </c>
      <c r="Q78" s="17"/>
      <c r="R78" s="21" t="s">
        <v>21</v>
      </c>
      <c r="S78" s="22" t="s">
        <v>90</v>
      </c>
      <c r="T78" s="23"/>
      <c r="U78" s="22">
        <v>45678</v>
      </c>
      <c r="V78" s="17"/>
      <c r="W78" s="17"/>
      <c r="X78" s="17"/>
      <c r="Y78" s="17"/>
    </row>
    <row r="79" spans="1:25" s="24" customFormat="1" x14ac:dyDescent="0.25">
      <c r="A79" s="15" t="s">
        <v>15016</v>
      </c>
      <c r="B79" s="16">
        <v>45673</v>
      </c>
      <c r="C79" s="17" t="s">
        <v>3216</v>
      </c>
      <c r="D79" s="17" t="s">
        <v>7</v>
      </c>
      <c r="E79" s="18">
        <v>24023336</v>
      </c>
      <c r="F79" s="19">
        <v>27491</v>
      </c>
      <c r="G79" s="17" t="s">
        <v>6</v>
      </c>
      <c r="H79" s="18">
        <v>49</v>
      </c>
      <c r="I79" s="17" t="s">
        <v>5</v>
      </c>
      <c r="J79" s="17" t="s">
        <v>3215</v>
      </c>
      <c r="K79" s="18">
        <v>3001441184</v>
      </c>
      <c r="L79" s="17" t="s">
        <v>606</v>
      </c>
      <c r="M79" s="20" t="s">
        <v>2</v>
      </c>
      <c r="N79" s="18">
        <v>1</v>
      </c>
      <c r="O79" s="17"/>
      <c r="P79" s="17">
        <v>1</v>
      </c>
      <c r="Q79" s="17"/>
      <c r="R79" s="21" t="s">
        <v>21</v>
      </c>
      <c r="S79" s="22" t="s">
        <v>90</v>
      </c>
      <c r="T79" s="23"/>
      <c r="U79" s="22">
        <v>45678</v>
      </c>
      <c r="V79" s="17"/>
      <c r="W79" s="17"/>
      <c r="X79" s="17"/>
      <c r="Y79" s="17"/>
    </row>
    <row r="80" spans="1:25" s="24" customFormat="1" x14ac:dyDescent="0.25">
      <c r="A80" s="15" t="s">
        <v>15016</v>
      </c>
      <c r="B80" s="16">
        <v>45673</v>
      </c>
      <c r="C80" s="17" t="s">
        <v>3214</v>
      </c>
      <c r="D80" s="17" t="s">
        <v>7</v>
      </c>
      <c r="E80" s="18">
        <v>39638894</v>
      </c>
      <c r="F80" s="19">
        <v>23472</v>
      </c>
      <c r="G80" s="17" t="s">
        <v>6</v>
      </c>
      <c r="H80" s="18">
        <v>60</v>
      </c>
      <c r="I80" s="17" t="s">
        <v>5</v>
      </c>
      <c r="J80" s="17" t="s">
        <v>3213</v>
      </c>
      <c r="K80" s="18">
        <v>3015907829</v>
      </c>
      <c r="L80" s="17" t="s">
        <v>606</v>
      </c>
      <c r="M80" s="20" t="s">
        <v>2</v>
      </c>
      <c r="N80" s="18">
        <v>1</v>
      </c>
      <c r="O80" s="17"/>
      <c r="P80" s="17">
        <v>2</v>
      </c>
      <c r="Q80" s="17"/>
      <c r="R80" s="21" t="s">
        <v>21</v>
      </c>
      <c r="S80" s="22" t="s">
        <v>90</v>
      </c>
      <c r="T80" s="23"/>
      <c r="U80" s="22">
        <v>45678</v>
      </c>
      <c r="V80" s="17"/>
      <c r="W80" s="17"/>
      <c r="X80" s="17"/>
      <c r="Y80" s="17"/>
    </row>
    <row r="81" spans="1:25" s="24" customFormat="1" x14ac:dyDescent="0.25">
      <c r="A81" s="15" t="s">
        <v>15016</v>
      </c>
      <c r="B81" s="16">
        <v>45673</v>
      </c>
      <c r="C81" s="17" t="s">
        <v>3212</v>
      </c>
      <c r="D81" s="17" t="s">
        <v>7</v>
      </c>
      <c r="E81" s="18">
        <v>51720795</v>
      </c>
      <c r="F81" s="19">
        <v>22496</v>
      </c>
      <c r="G81" s="17" t="s">
        <v>6</v>
      </c>
      <c r="H81" s="18">
        <v>63</v>
      </c>
      <c r="I81" s="17" t="s">
        <v>5</v>
      </c>
      <c r="J81" s="17" t="s">
        <v>3211</v>
      </c>
      <c r="K81" s="18">
        <v>3212922760</v>
      </c>
      <c r="L81" s="17" t="s">
        <v>606</v>
      </c>
      <c r="M81" s="20" t="s">
        <v>2</v>
      </c>
      <c r="N81" s="18">
        <v>3</v>
      </c>
      <c r="O81" s="17"/>
      <c r="P81" s="17">
        <v>1</v>
      </c>
      <c r="Q81" s="17">
        <v>1</v>
      </c>
      <c r="R81" s="21"/>
      <c r="S81" s="22"/>
      <c r="T81" s="23"/>
      <c r="U81" s="22"/>
      <c r="V81" s="17"/>
      <c r="W81" s="17"/>
      <c r="X81" s="17"/>
      <c r="Y81" s="17"/>
    </row>
    <row r="82" spans="1:25" s="24" customFormat="1" x14ac:dyDescent="0.25">
      <c r="A82" s="15" t="s">
        <v>15016</v>
      </c>
      <c r="B82" s="16">
        <v>45673</v>
      </c>
      <c r="C82" s="17" t="s">
        <v>3210</v>
      </c>
      <c r="D82" s="17" t="s">
        <v>7</v>
      </c>
      <c r="E82" s="18">
        <v>51843221</v>
      </c>
      <c r="F82" s="19">
        <v>24438</v>
      </c>
      <c r="G82" s="17" t="s">
        <v>6</v>
      </c>
      <c r="H82" s="18">
        <v>58</v>
      </c>
      <c r="I82" s="17" t="s">
        <v>5</v>
      </c>
      <c r="J82" s="17" t="s">
        <v>3209</v>
      </c>
      <c r="K82" s="18">
        <v>3052038756</v>
      </c>
      <c r="L82" s="17" t="s">
        <v>606</v>
      </c>
      <c r="M82" s="20" t="s">
        <v>2</v>
      </c>
      <c r="N82" s="18">
        <v>1</v>
      </c>
      <c r="O82" s="17"/>
      <c r="P82" s="17">
        <v>2</v>
      </c>
      <c r="Q82" s="17"/>
      <c r="R82" s="21" t="s">
        <v>21</v>
      </c>
      <c r="S82" s="22" t="s">
        <v>90</v>
      </c>
      <c r="T82" s="23"/>
      <c r="U82" s="22">
        <v>45678</v>
      </c>
      <c r="V82" s="17"/>
      <c r="W82" s="17"/>
      <c r="X82" s="17"/>
      <c r="Y82" s="17"/>
    </row>
    <row r="83" spans="1:25" s="24" customFormat="1" x14ac:dyDescent="0.25">
      <c r="A83" s="15" t="s">
        <v>15016</v>
      </c>
      <c r="B83" s="16">
        <v>45674</v>
      </c>
      <c r="C83" s="17" t="s">
        <v>3208</v>
      </c>
      <c r="D83" s="17" t="s">
        <v>7</v>
      </c>
      <c r="E83" s="18">
        <v>52437378</v>
      </c>
      <c r="F83" s="19">
        <v>28282</v>
      </c>
      <c r="G83" s="17" t="s">
        <v>6</v>
      </c>
      <c r="H83" s="18">
        <v>47</v>
      </c>
      <c r="I83" s="17" t="s">
        <v>5</v>
      </c>
      <c r="J83" s="17" t="s">
        <v>3207</v>
      </c>
      <c r="K83" s="18">
        <v>3195119722</v>
      </c>
      <c r="L83" s="17" t="s">
        <v>606</v>
      </c>
      <c r="M83" s="20" t="s">
        <v>2</v>
      </c>
      <c r="N83" s="18">
        <v>1</v>
      </c>
      <c r="O83" s="17"/>
      <c r="P83" s="17">
        <v>2</v>
      </c>
      <c r="Q83" s="17"/>
      <c r="R83" s="21" t="s">
        <v>21</v>
      </c>
      <c r="S83" s="22" t="s">
        <v>90</v>
      </c>
      <c r="T83" s="23"/>
      <c r="U83" s="22">
        <v>45678</v>
      </c>
      <c r="V83" s="17"/>
      <c r="W83" s="17"/>
      <c r="X83" s="17"/>
      <c r="Y83" s="17"/>
    </row>
    <row r="84" spans="1:25" s="24" customFormat="1" x14ac:dyDescent="0.25">
      <c r="A84" s="15" t="s">
        <v>15016</v>
      </c>
      <c r="B84" s="16">
        <v>45674</v>
      </c>
      <c r="C84" s="17" t="s">
        <v>3206</v>
      </c>
      <c r="D84" s="17" t="s">
        <v>39</v>
      </c>
      <c r="E84" s="18">
        <v>6767759</v>
      </c>
      <c r="F84" s="19">
        <v>31464</v>
      </c>
      <c r="G84" s="17" t="s">
        <v>6</v>
      </c>
      <c r="H84" s="18">
        <v>38</v>
      </c>
      <c r="I84" s="17" t="s">
        <v>5</v>
      </c>
      <c r="J84" s="17" t="s">
        <v>2185</v>
      </c>
      <c r="K84" s="18">
        <v>3219744643</v>
      </c>
      <c r="L84" s="17" t="s">
        <v>606</v>
      </c>
      <c r="M84" s="20" t="s">
        <v>2</v>
      </c>
      <c r="N84" s="18">
        <v>3</v>
      </c>
      <c r="O84" s="17"/>
      <c r="P84" s="17">
        <v>1</v>
      </c>
      <c r="Q84" s="17">
        <v>1</v>
      </c>
      <c r="R84" s="21"/>
      <c r="S84" s="22"/>
      <c r="T84" s="23"/>
      <c r="U84" s="22"/>
      <c r="V84" s="17"/>
      <c r="W84" s="17"/>
      <c r="X84" s="17"/>
      <c r="Y84" s="17"/>
    </row>
    <row r="85" spans="1:25" s="24" customFormat="1" x14ac:dyDescent="0.25">
      <c r="A85" s="15" t="s">
        <v>15016</v>
      </c>
      <c r="B85" s="16">
        <v>45675</v>
      </c>
      <c r="C85" s="17" t="s">
        <v>3205</v>
      </c>
      <c r="D85" s="17" t="s">
        <v>7</v>
      </c>
      <c r="E85" s="18">
        <v>51812730</v>
      </c>
      <c r="F85" s="19">
        <v>23910</v>
      </c>
      <c r="G85" s="17" t="s">
        <v>6</v>
      </c>
      <c r="H85" s="18">
        <v>59</v>
      </c>
      <c r="I85" s="17" t="s">
        <v>5</v>
      </c>
      <c r="J85" s="17" t="s">
        <v>3204</v>
      </c>
      <c r="K85" s="18">
        <v>3123620986</v>
      </c>
      <c r="L85" s="17" t="s">
        <v>606</v>
      </c>
      <c r="M85" s="20" t="s">
        <v>2</v>
      </c>
      <c r="N85" s="18">
        <v>3</v>
      </c>
      <c r="O85" s="17"/>
      <c r="P85" s="17">
        <v>1</v>
      </c>
      <c r="Q85" s="17">
        <v>1</v>
      </c>
      <c r="R85" s="21"/>
      <c r="S85" s="22"/>
      <c r="T85" s="23"/>
      <c r="U85" s="22"/>
      <c r="V85" s="17"/>
      <c r="W85" s="17"/>
      <c r="X85" s="17"/>
      <c r="Y85" s="17"/>
    </row>
    <row r="86" spans="1:25" s="24" customFormat="1" x14ac:dyDescent="0.25">
      <c r="A86" s="15" t="s">
        <v>15016</v>
      </c>
      <c r="B86" s="16">
        <v>45677</v>
      </c>
      <c r="C86" s="17" t="s">
        <v>3203</v>
      </c>
      <c r="D86" s="17" t="s">
        <v>7</v>
      </c>
      <c r="E86" s="18">
        <v>52027117</v>
      </c>
      <c r="F86" s="19">
        <v>25998</v>
      </c>
      <c r="G86" s="17" t="s">
        <v>6</v>
      </c>
      <c r="H86" s="18">
        <v>53</v>
      </c>
      <c r="I86" s="17" t="s">
        <v>5</v>
      </c>
      <c r="J86" s="17" t="s">
        <v>3202</v>
      </c>
      <c r="K86" s="18">
        <v>3144070542</v>
      </c>
      <c r="L86" s="17" t="s">
        <v>606</v>
      </c>
      <c r="M86" s="20" t="s">
        <v>2</v>
      </c>
      <c r="N86" s="18">
        <v>3</v>
      </c>
      <c r="O86" s="17"/>
      <c r="P86" s="17">
        <v>2</v>
      </c>
      <c r="Q86" s="17">
        <v>1</v>
      </c>
      <c r="R86" s="21"/>
      <c r="S86" s="22"/>
      <c r="T86" s="23"/>
      <c r="U86" s="22"/>
      <c r="V86" s="17"/>
      <c r="W86" s="17"/>
      <c r="X86" s="17"/>
      <c r="Y86" s="17"/>
    </row>
    <row r="87" spans="1:25" s="24" customFormat="1" x14ac:dyDescent="0.25">
      <c r="A87" s="15" t="s">
        <v>15016</v>
      </c>
      <c r="B87" s="16">
        <v>45677</v>
      </c>
      <c r="C87" s="17" t="s">
        <v>3201</v>
      </c>
      <c r="D87" s="17" t="s">
        <v>39</v>
      </c>
      <c r="E87" s="18">
        <v>1098810</v>
      </c>
      <c r="F87" s="19">
        <v>36039</v>
      </c>
      <c r="G87" s="17" t="s">
        <v>6</v>
      </c>
      <c r="H87" s="18">
        <v>26</v>
      </c>
      <c r="I87" s="17" t="s">
        <v>5</v>
      </c>
      <c r="J87" s="17" t="s">
        <v>2596</v>
      </c>
      <c r="K87" s="18">
        <v>3134091909</v>
      </c>
      <c r="L87" s="17" t="s">
        <v>606</v>
      </c>
      <c r="M87" s="20" t="s">
        <v>2</v>
      </c>
      <c r="N87" s="18">
        <v>1</v>
      </c>
      <c r="O87" s="17"/>
      <c r="P87" s="17">
        <v>1</v>
      </c>
      <c r="Q87" s="17"/>
      <c r="R87" s="21" t="s">
        <v>21</v>
      </c>
      <c r="S87" s="22" t="s">
        <v>90</v>
      </c>
      <c r="T87" s="23"/>
      <c r="U87" s="22">
        <v>45679</v>
      </c>
      <c r="V87" s="17"/>
      <c r="W87" s="17"/>
      <c r="X87" s="17"/>
      <c r="Y87" s="17"/>
    </row>
    <row r="88" spans="1:25" s="24" customFormat="1" x14ac:dyDescent="0.25">
      <c r="A88" s="15" t="s">
        <v>15016</v>
      </c>
      <c r="B88" s="16">
        <v>45677</v>
      </c>
      <c r="C88" s="17" t="s">
        <v>3200</v>
      </c>
      <c r="D88" s="17" t="s">
        <v>7</v>
      </c>
      <c r="E88" s="18">
        <v>52705602</v>
      </c>
      <c r="F88" s="19">
        <v>29176</v>
      </c>
      <c r="G88" s="17" t="s">
        <v>6</v>
      </c>
      <c r="H88" s="18">
        <v>45</v>
      </c>
      <c r="I88" s="17" t="s">
        <v>5</v>
      </c>
      <c r="J88" s="17" t="s">
        <v>3199</v>
      </c>
      <c r="K88" s="18">
        <v>3005558715</v>
      </c>
      <c r="L88" s="17" t="s">
        <v>606</v>
      </c>
      <c r="M88" s="20" t="s">
        <v>2</v>
      </c>
      <c r="N88" s="18">
        <v>3</v>
      </c>
      <c r="O88" s="17"/>
      <c r="P88" s="17">
        <v>1</v>
      </c>
      <c r="Q88" s="17">
        <v>1</v>
      </c>
      <c r="R88" s="21"/>
      <c r="S88" s="22"/>
      <c r="T88" s="23"/>
      <c r="U88" s="22"/>
      <c r="V88" s="17"/>
      <c r="W88" s="17"/>
      <c r="X88" s="17"/>
      <c r="Y88" s="17"/>
    </row>
    <row r="89" spans="1:25" s="24" customFormat="1" x14ac:dyDescent="0.25">
      <c r="A89" s="15" t="s">
        <v>15016</v>
      </c>
      <c r="B89" s="16">
        <v>45677</v>
      </c>
      <c r="C89" s="17" t="s">
        <v>3198</v>
      </c>
      <c r="D89" s="17" t="s">
        <v>39</v>
      </c>
      <c r="E89" s="18">
        <v>4465844</v>
      </c>
      <c r="F89" s="19">
        <v>27655</v>
      </c>
      <c r="G89" s="17" t="s">
        <v>6</v>
      </c>
      <c r="H89" s="18">
        <v>49</v>
      </c>
      <c r="I89" s="17" t="s">
        <v>5</v>
      </c>
      <c r="J89" s="17" t="s">
        <v>3197</v>
      </c>
      <c r="K89" s="18">
        <v>3203226730</v>
      </c>
      <c r="L89" s="17" t="s">
        <v>606</v>
      </c>
      <c r="M89" s="20" t="s">
        <v>2</v>
      </c>
      <c r="N89" s="18">
        <v>3</v>
      </c>
      <c r="O89" s="17"/>
      <c r="P89" s="17">
        <v>2</v>
      </c>
      <c r="Q89" s="17">
        <v>1</v>
      </c>
      <c r="R89" s="21"/>
      <c r="S89" s="22"/>
      <c r="T89" s="23"/>
      <c r="U89" s="22"/>
      <c r="V89" s="17"/>
      <c r="W89" s="17"/>
      <c r="X89" s="17"/>
      <c r="Y89" s="17"/>
    </row>
    <row r="90" spans="1:25" s="24" customFormat="1" x14ac:dyDescent="0.25">
      <c r="A90" s="15" t="s">
        <v>15016</v>
      </c>
      <c r="B90" s="16">
        <v>45678</v>
      </c>
      <c r="C90" s="17" t="s">
        <v>3196</v>
      </c>
      <c r="D90" s="17" t="s">
        <v>7</v>
      </c>
      <c r="E90" s="18">
        <v>52161284</v>
      </c>
      <c r="F90" s="19">
        <v>26857</v>
      </c>
      <c r="G90" s="17" t="s">
        <v>6</v>
      </c>
      <c r="H90" s="18">
        <v>51</v>
      </c>
      <c r="I90" s="17" t="s">
        <v>5</v>
      </c>
      <c r="J90" s="17" t="s">
        <v>3195</v>
      </c>
      <c r="K90" s="18">
        <v>3004764086</v>
      </c>
      <c r="L90" s="17" t="s">
        <v>606</v>
      </c>
      <c r="M90" s="20" t="s">
        <v>2</v>
      </c>
      <c r="N90" s="18">
        <v>1</v>
      </c>
      <c r="O90" s="17"/>
      <c r="P90" s="17">
        <v>2</v>
      </c>
      <c r="Q90" s="17"/>
      <c r="R90" s="21" t="s">
        <v>603</v>
      </c>
      <c r="S90" s="22" t="s">
        <v>90</v>
      </c>
      <c r="T90" s="23"/>
      <c r="U90" s="22">
        <v>45680</v>
      </c>
      <c r="V90" s="17"/>
      <c r="W90" s="17"/>
      <c r="X90" s="17"/>
      <c r="Y90" s="17"/>
    </row>
    <row r="91" spans="1:25" s="24" customFormat="1" x14ac:dyDescent="0.25">
      <c r="A91" s="15" t="s">
        <v>15016</v>
      </c>
      <c r="B91" s="16">
        <v>45678</v>
      </c>
      <c r="C91" s="17" t="s">
        <v>3194</v>
      </c>
      <c r="D91" s="17" t="s">
        <v>7</v>
      </c>
      <c r="E91" s="18">
        <v>20800264</v>
      </c>
      <c r="F91" s="19">
        <v>22970</v>
      </c>
      <c r="G91" s="17" t="s">
        <v>6</v>
      </c>
      <c r="H91" s="18">
        <v>62</v>
      </c>
      <c r="I91" s="17" t="s">
        <v>5</v>
      </c>
      <c r="J91" s="17" t="s">
        <v>2441</v>
      </c>
      <c r="K91" s="18">
        <v>3229488677</v>
      </c>
      <c r="L91" s="17" t="s">
        <v>606</v>
      </c>
      <c r="M91" s="20" t="s">
        <v>2</v>
      </c>
      <c r="N91" s="18">
        <v>1</v>
      </c>
      <c r="O91" s="17"/>
      <c r="P91" s="17">
        <v>1</v>
      </c>
      <c r="Q91" s="17"/>
      <c r="R91" s="21" t="s">
        <v>603</v>
      </c>
      <c r="S91" s="22" t="s">
        <v>90</v>
      </c>
      <c r="T91" s="23"/>
      <c r="U91" s="22">
        <v>45680</v>
      </c>
      <c r="V91" s="17"/>
      <c r="W91" s="17"/>
      <c r="X91" s="17"/>
      <c r="Y91" s="17"/>
    </row>
    <row r="92" spans="1:25" s="24" customFormat="1" x14ac:dyDescent="0.25">
      <c r="A92" s="15" t="s">
        <v>15016</v>
      </c>
      <c r="B92" s="16">
        <v>45678</v>
      </c>
      <c r="C92" s="17" t="s">
        <v>3193</v>
      </c>
      <c r="D92" s="17" t="s">
        <v>7</v>
      </c>
      <c r="E92" s="18">
        <v>1117263768</v>
      </c>
      <c r="F92" s="19">
        <v>38488</v>
      </c>
      <c r="G92" s="17" t="s">
        <v>6</v>
      </c>
      <c r="H92" s="18">
        <v>19</v>
      </c>
      <c r="I92" s="17" t="s">
        <v>5</v>
      </c>
      <c r="J92" s="17" t="s">
        <v>3192</v>
      </c>
      <c r="K92" s="18">
        <v>3143365786</v>
      </c>
      <c r="L92" s="17" t="s">
        <v>606</v>
      </c>
      <c r="M92" s="20" t="s">
        <v>2</v>
      </c>
      <c r="N92" s="18">
        <v>1</v>
      </c>
      <c r="O92" s="17" t="s">
        <v>24</v>
      </c>
      <c r="P92" s="17">
        <v>2</v>
      </c>
      <c r="Q92" s="17"/>
      <c r="R92" s="21" t="s">
        <v>21</v>
      </c>
      <c r="S92" s="22" t="s">
        <v>90</v>
      </c>
      <c r="T92" s="23"/>
      <c r="U92" s="22">
        <v>45680</v>
      </c>
      <c r="V92" s="17"/>
      <c r="W92" s="17"/>
      <c r="X92" s="17"/>
      <c r="Y92" s="17"/>
    </row>
    <row r="93" spans="1:25" s="24" customFormat="1" x14ac:dyDescent="0.25">
      <c r="A93" s="15" t="s">
        <v>15016</v>
      </c>
      <c r="B93" s="16">
        <v>45678</v>
      </c>
      <c r="C93" s="17" t="s">
        <v>3191</v>
      </c>
      <c r="D93" s="17" t="s">
        <v>7</v>
      </c>
      <c r="E93" s="18">
        <v>1007158548</v>
      </c>
      <c r="F93" s="19">
        <v>36834</v>
      </c>
      <c r="G93" s="17" t="s">
        <v>6</v>
      </c>
      <c r="H93" s="18">
        <v>24</v>
      </c>
      <c r="I93" s="17" t="s">
        <v>5</v>
      </c>
      <c r="J93" s="17" t="s">
        <v>3190</v>
      </c>
      <c r="K93" s="18">
        <v>3135030668</v>
      </c>
      <c r="L93" s="17" t="s">
        <v>606</v>
      </c>
      <c r="M93" s="20" t="s">
        <v>2</v>
      </c>
      <c r="N93" s="18">
        <v>1</v>
      </c>
      <c r="O93" s="17"/>
      <c r="P93" s="17">
        <v>2</v>
      </c>
      <c r="Q93" s="17"/>
      <c r="R93" s="21" t="s">
        <v>21</v>
      </c>
      <c r="S93" s="22" t="s">
        <v>90</v>
      </c>
      <c r="T93" s="23"/>
      <c r="U93" s="22">
        <v>45680</v>
      </c>
      <c r="V93" s="17"/>
      <c r="W93" s="17"/>
      <c r="X93" s="17"/>
      <c r="Y93" s="17"/>
    </row>
    <row r="94" spans="1:25" s="24" customFormat="1" x14ac:dyDescent="0.25">
      <c r="A94" s="15" t="s">
        <v>15016</v>
      </c>
      <c r="B94" s="16">
        <v>45678</v>
      </c>
      <c r="C94" s="17" t="s">
        <v>3189</v>
      </c>
      <c r="D94" s="17" t="s">
        <v>7</v>
      </c>
      <c r="E94" s="18">
        <v>22474606</v>
      </c>
      <c r="F94" s="19">
        <v>25915</v>
      </c>
      <c r="G94" s="17" t="s">
        <v>6</v>
      </c>
      <c r="H94" s="18">
        <v>54</v>
      </c>
      <c r="I94" s="17" t="s">
        <v>5</v>
      </c>
      <c r="J94" s="17" t="s">
        <v>3188</v>
      </c>
      <c r="K94" s="18">
        <v>3208292973</v>
      </c>
      <c r="L94" s="17" t="s">
        <v>606</v>
      </c>
      <c r="M94" s="20" t="s">
        <v>2</v>
      </c>
      <c r="N94" s="18">
        <v>3</v>
      </c>
      <c r="O94" s="17"/>
      <c r="P94" s="17">
        <v>1</v>
      </c>
      <c r="Q94" s="17">
        <v>1</v>
      </c>
      <c r="R94" s="21"/>
      <c r="S94" s="22"/>
      <c r="T94" s="23"/>
      <c r="U94" s="22"/>
      <c r="V94" s="17"/>
      <c r="W94" s="17"/>
      <c r="X94" s="17"/>
      <c r="Y94" s="17"/>
    </row>
    <row r="95" spans="1:25" s="24" customFormat="1" x14ac:dyDescent="0.25">
      <c r="A95" s="15" t="s">
        <v>15016</v>
      </c>
      <c r="B95" s="16">
        <v>45678</v>
      </c>
      <c r="C95" s="17" t="s">
        <v>3187</v>
      </c>
      <c r="D95" s="17" t="s">
        <v>39</v>
      </c>
      <c r="E95" s="18">
        <v>5454552</v>
      </c>
      <c r="F95" s="19">
        <v>35520</v>
      </c>
      <c r="G95" s="17" t="s">
        <v>6</v>
      </c>
      <c r="H95" s="18">
        <v>27</v>
      </c>
      <c r="I95" s="17" t="s">
        <v>5</v>
      </c>
      <c r="J95" s="17" t="s">
        <v>3186</v>
      </c>
      <c r="K95" s="18">
        <v>3249503874</v>
      </c>
      <c r="L95" s="17" t="s">
        <v>606</v>
      </c>
      <c r="M95" s="20" t="s">
        <v>2</v>
      </c>
      <c r="N95" s="18">
        <v>1</v>
      </c>
      <c r="O95" s="17"/>
      <c r="P95" s="17">
        <v>1</v>
      </c>
      <c r="Q95" s="17"/>
      <c r="R95" s="21" t="s">
        <v>21</v>
      </c>
      <c r="S95" s="22" t="s">
        <v>90</v>
      </c>
      <c r="T95" s="23"/>
      <c r="U95" s="22">
        <v>45680</v>
      </c>
      <c r="V95" s="17"/>
      <c r="W95" s="17"/>
      <c r="X95" s="17"/>
      <c r="Y95" s="17"/>
    </row>
    <row r="96" spans="1:25" s="24" customFormat="1" x14ac:dyDescent="0.25">
      <c r="A96" s="15" t="s">
        <v>15016</v>
      </c>
      <c r="B96" s="16">
        <v>45679</v>
      </c>
      <c r="C96" s="17" t="s">
        <v>3185</v>
      </c>
      <c r="D96" s="17" t="s">
        <v>7</v>
      </c>
      <c r="E96" s="18">
        <v>20405031</v>
      </c>
      <c r="F96" s="19">
        <v>28452</v>
      </c>
      <c r="G96" s="17" t="s">
        <v>6</v>
      </c>
      <c r="H96" s="18">
        <v>47</v>
      </c>
      <c r="I96" s="17" t="s">
        <v>5</v>
      </c>
      <c r="J96" s="17" t="s">
        <v>3184</v>
      </c>
      <c r="K96" s="18">
        <v>3156612069</v>
      </c>
      <c r="L96" s="17" t="s">
        <v>606</v>
      </c>
      <c r="M96" s="20" t="s">
        <v>2</v>
      </c>
      <c r="N96" s="18">
        <v>1</v>
      </c>
      <c r="O96" s="17"/>
      <c r="P96" s="17">
        <v>2</v>
      </c>
      <c r="Q96" s="17"/>
      <c r="R96" s="21" t="s">
        <v>603</v>
      </c>
      <c r="S96" s="22" t="s">
        <v>90</v>
      </c>
      <c r="T96" s="23"/>
      <c r="U96" s="22">
        <v>45682</v>
      </c>
      <c r="V96" s="17"/>
      <c r="W96" s="17"/>
      <c r="X96" s="17"/>
      <c r="Y96" s="17"/>
    </row>
    <row r="97" spans="1:25" s="24" customFormat="1" x14ac:dyDescent="0.25">
      <c r="A97" s="15" t="s">
        <v>15016</v>
      </c>
      <c r="B97" s="16">
        <v>45679</v>
      </c>
      <c r="C97" s="17" t="s">
        <v>3183</v>
      </c>
      <c r="D97" s="17" t="s">
        <v>39</v>
      </c>
      <c r="E97" s="18">
        <v>5756121</v>
      </c>
      <c r="F97" s="19">
        <v>30190</v>
      </c>
      <c r="G97" s="17" t="s">
        <v>6</v>
      </c>
      <c r="H97" s="18">
        <v>42</v>
      </c>
      <c r="I97" s="17" t="s">
        <v>5</v>
      </c>
      <c r="J97" s="17" t="s">
        <v>3182</v>
      </c>
      <c r="K97" s="18">
        <v>3187272634</v>
      </c>
      <c r="L97" s="17" t="s">
        <v>606</v>
      </c>
      <c r="M97" s="20" t="s">
        <v>2</v>
      </c>
      <c r="N97" s="18">
        <v>3</v>
      </c>
      <c r="O97" s="17"/>
      <c r="P97" s="17">
        <v>1</v>
      </c>
      <c r="Q97" s="17">
        <v>1</v>
      </c>
      <c r="R97" s="21"/>
      <c r="S97" s="22"/>
      <c r="T97" s="23"/>
      <c r="U97" s="22"/>
      <c r="V97" s="17"/>
      <c r="W97" s="17"/>
      <c r="X97" s="17"/>
      <c r="Y97" s="17"/>
    </row>
    <row r="98" spans="1:25" s="24" customFormat="1" x14ac:dyDescent="0.25">
      <c r="A98" s="15" t="s">
        <v>15016</v>
      </c>
      <c r="B98" s="16">
        <v>45679</v>
      </c>
      <c r="C98" s="17" t="s">
        <v>3181</v>
      </c>
      <c r="D98" s="17" t="s">
        <v>7</v>
      </c>
      <c r="E98" s="18">
        <v>39662663</v>
      </c>
      <c r="F98" s="19">
        <v>23743</v>
      </c>
      <c r="G98" s="17" t="s">
        <v>6</v>
      </c>
      <c r="H98" s="18">
        <v>60</v>
      </c>
      <c r="I98" s="17" t="s">
        <v>5</v>
      </c>
      <c r="J98" s="17" t="s">
        <v>3180</v>
      </c>
      <c r="K98" s="18">
        <v>3213090408</v>
      </c>
      <c r="L98" s="17" t="s">
        <v>606</v>
      </c>
      <c r="M98" s="20" t="s">
        <v>2</v>
      </c>
      <c r="N98" s="18">
        <v>3</v>
      </c>
      <c r="O98" s="17"/>
      <c r="P98" s="17">
        <v>2</v>
      </c>
      <c r="Q98" s="17">
        <v>1</v>
      </c>
      <c r="R98" s="21"/>
      <c r="S98" s="22"/>
      <c r="T98" s="23"/>
      <c r="U98" s="22"/>
      <c r="V98" s="17"/>
      <c r="W98" s="17"/>
      <c r="X98" s="17"/>
      <c r="Y98" s="17"/>
    </row>
    <row r="99" spans="1:25" s="24" customFormat="1" x14ac:dyDescent="0.25">
      <c r="A99" s="15" t="s">
        <v>15016</v>
      </c>
      <c r="B99" s="16">
        <v>45680</v>
      </c>
      <c r="C99" s="17" t="s">
        <v>3179</v>
      </c>
      <c r="D99" s="17" t="s">
        <v>7</v>
      </c>
      <c r="E99" s="18">
        <v>52463910</v>
      </c>
      <c r="F99" s="19">
        <v>28651</v>
      </c>
      <c r="G99" s="17" t="s">
        <v>6</v>
      </c>
      <c r="H99" s="18">
        <v>46</v>
      </c>
      <c r="I99" s="17" t="s">
        <v>5</v>
      </c>
      <c r="J99" s="17" t="s">
        <v>3178</v>
      </c>
      <c r="K99" s="18">
        <v>3202015090</v>
      </c>
      <c r="L99" s="17" t="s">
        <v>606</v>
      </c>
      <c r="M99" s="20" t="s">
        <v>2</v>
      </c>
      <c r="N99" s="18">
        <v>3</v>
      </c>
      <c r="O99" s="17"/>
      <c r="P99" s="17">
        <v>2</v>
      </c>
      <c r="Q99" s="17">
        <v>1</v>
      </c>
      <c r="R99" s="21"/>
      <c r="S99" s="22"/>
      <c r="T99" s="23"/>
      <c r="U99" s="22"/>
      <c r="V99" s="17"/>
      <c r="W99" s="17"/>
      <c r="X99" s="17"/>
      <c r="Y99" s="17"/>
    </row>
    <row r="100" spans="1:25" s="24" customFormat="1" x14ac:dyDescent="0.25">
      <c r="A100" s="15" t="s">
        <v>15016</v>
      </c>
      <c r="B100" s="16">
        <v>45680</v>
      </c>
      <c r="C100" s="17" t="s">
        <v>3177</v>
      </c>
      <c r="D100" s="17" t="s">
        <v>7</v>
      </c>
      <c r="E100" s="18">
        <v>52986466</v>
      </c>
      <c r="F100" s="19">
        <v>30127</v>
      </c>
      <c r="G100" s="17" t="s">
        <v>6</v>
      </c>
      <c r="H100" s="18">
        <v>42</v>
      </c>
      <c r="I100" s="17" t="s">
        <v>5</v>
      </c>
      <c r="J100" s="17" t="s">
        <v>3176</v>
      </c>
      <c r="K100" s="18">
        <v>3115133866</v>
      </c>
      <c r="L100" s="17" t="s">
        <v>606</v>
      </c>
      <c r="M100" s="20" t="s">
        <v>2</v>
      </c>
      <c r="N100" s="18">
        <v>3</v>
      </c>
      <c r="O100" s="17"/>
      <c r="P100" s="17">
        <v>1</v>
      </c>
      <c r="Q100" s="17">
        <v>1</v>
      </c>
      <c r="R100" s="21"/>
      <c r="S100" s="22"/>
      <c r="T100" s="23"/>
      <c r="U100" s="22"/>
      <c r="V100" s="17"/>
      <c r="W100" s="17"/>
      <c r="X100" s="17"/>
      <c r="Y100" s="17"/>
    </row>
    <row r="101" spans="1:25" s="24" customFormat="1" x14ac:dyDescent="0.25">
      <c r="A101" s="15" t="s">
        <v>15016</v>
      </c>
      <c r="B101" s="16">
        <v>45680</v>
      </c>
      <c r="C101" s="17" t="s">
        <v>3175</v>
      </c>
      <c r="D101" s="17" t="s">
        <v>7</v>
      </c>
      <c r="E101" s="18">
        <v>1012356942</v>
      </c>
      <c r="F101" s="19">
        <v>29757</v>
      </c>
      <c r="G101" s="17" t="s">
        <v>6</v>
      </c>
      <c r="H101" s="18">
        <v>35</v>
      </c>
      <c r="I101" s="17" t="s">
        <v>5</v>
      </c>
      <c r="J101" s="17" t="s">
        <v>3174</v>
      </c>
      <c r="K101" s="18">
        <v>3202910136</v>
      </c>
      <c r="L101" s="17" t="s">
        <v>606</v>
      </c>
      <c r="M101" s="20" t="s">
        <v>2</v>
      </c>
      <c r="N101" s="18">
        <v>3</v>
      </c>
      <c r="O101" s="17"/>
      <c r="P101" s="17">
        <v>1</v>
      </c>
      <c r="Q101" s="17">
        <v>1</v>
      </c>
      <c r="R101" s="21"/>
      <c r="S101" s="22"/>
      <c r="T101" s="23"/>
      <c r="U101" s="22"/>
      <c r="V101" s="17"/>
      <c r="W101" s="17"/>
      <c r="X101" s="17"/>
      <c r="Y101" s="17"/>
    </row>
    <row r="102" spans="1:25" s="24" customFormat="1" x14ac:dyDescent="0.25">
      <c r="A102" s="15" t="s">
        <v>15016</v>
      </c>
      <c r="B102" s="16">
        <v>45680</v>
      </c>
      <c r="C102" s="17" t="s">
        <v>3173</v>
      </c>
      <c r="D102" s="17" t="s">
        <v>7</v>
      </c>
      <c r="E102" s="18">
        <v>1073711935</v>
      </c>
      <c r="F102" s="19">
        <v>35662</v>
      </c>
      <c r="G102" s="17" t="s">
        <v>6</v>
      </c>
      <c r="H102" s="18">
        <v>27</v>
      </c>
      <c r="I102" s="17" t="s">
        <v>5</v>
      </c>
      <c r="J102" s="17" t="s">
        <v>3172</v>
      </c>
      <c r="K102" s="18">
        <v>3232013746</v>
      </c>
      <c r="L102" s="17" t="s">
        <v>606</v>
      </c>
      <c r="M102" s="20" t="s">
        <v>2</v>
      </c>
      <c r="N102" s="18">
        <v>1</v>
      </c>
      <c r="O102" s="17"/>
      <c r="P102" s="17">
        <v>2</v>
      </c>
      <c r="Q102" s="17"/>
      <c r="R102" s="21" t="s">
        <v>21</v>
      </c>
      <c r="S102" s="22" t="s">
        <v>90</v>
      </c>
      <c r="T102" s="23"/>
      <c r="U102" s="22">
        <v>45682</v>
      </c>
      <c r="V102" s="17"/>
      <c r="W102" s="17"/>
      <c r="X102" s="17"/>
      <c r="Y102" s="17"/>
    </row>
    <row r="103" spans="1:25" s="24" customFormat="1" x14ac:dyDescent="0.25">
      <c r="A103" s="15" t="s">
        <v>15016</v>
      </c>
      <c r="B103" s="16">
        <v>45680</v>
      </c>
      <c r="C103" s="17" t="s">
        <v>3171</v>
      </c>
      <c r="D103" s="17" t="s">
        <v>7</v>
      </c>
      <c r="E103" s="18">
        <v>51941008</v>
      </c>
      <c r="F103" s="19">
        <v>24916</v>
      </c>
      <c r="G103" s="17" t="s">
        <v>6</v>
      </c>
      <c r="H103" s="18">
        <v>56</v>
      </c>
      <c r="I103" s="17" t="s">
        <v>5</v>
      </c>
      <c r="J103" s="17" t="s">
        <v>3170</v>
      </c>
      <c r="K103" s="18">
        <v>3208702058</v>
      </c>
      <c r="L103" s="17" t="s">
        <v>606</v>
      </c>
      <c r="M103" s="20" t="s">
        <v>2</v>
      </c>
      <c r="N103" s="18">
        <v>3</v>
      </c>
      <c r="O103" s="17"/>
      <c r="P103" s="17">
        <v>2</v>
      </c>
      <c r="Q103" s="17">
        <v>1</v>
      </c>
      <c r="R103" s="21"/>
      <c r="S103" s="22"/>
      <c r="T103" s="23"/>
      <c r="U103" s="22"/>
      <c r="V103" s="17"/>
      <c r="W103" s="17"/>
      <c r="X103" s="17"/>
      <c r="Y103" s="17"/>
    </row>
    <row r="104" spans="1:25" s="24" customFormat="1" x14ac:dyDescent="0.25">
      <c r="A104" s="15" t="s">
        <v>15016</v>
      </c>
      <c r="B104" s="16">
        <v>45681</v>
      </c>
      <c r="C104" s="17" t="s">
        <v>3169</v>
      </c>
      <c r="D104" s="17" t="s">
        <v>7</v>
      </c>
      <c r="E104" s="18">
        <v>39674408</v>
      </c>
      <c r="F104" s="19">
        <v>26035</v>
      </c>
      <c r="G104" s="17" t="s">
        <v>6</v>
      </c>
      <c r="H104" s="18">
        <v>53</v>
      </c>
      <c r="I104" s="17" t="s">
        <v>5</v>
      </c>
      <c r="J104" s="17" t="s">
        <v>3168</v>
      </c>
      <c r="K104" s="18">
        <v>3157285779</v>
      </c>
      <c r="L104" s="17" t="s">
        <v>606</v>
      </c>
      <c r="M104" s="20" t="s">
        <v>2</v>
      </c>
      <c r="N104" s="18">
        <v>3</v>
      </c>
      <c r="O104" s="17"/>
      <c r="P104" s="17">
        <v>2</v>
      </c>
      <c r="Q104" s="17">
        <v>1</v>
      </c>
      <c r="R104" s="21"/>
      <c r="S104" s="22"/>
      <c r="T104" s="23"/>
      <c r="U104" s="22"/>
      <c r="V104" s="17"/>
      <c r="W104" s="17"/>
      <c r="X104" s="17"/>
      <c r="Y104" s="17"/>
    </row>
    <row r="105" spans="1:25" s="24" customFormat="1" x14ac:dyDescent="0.25">
      <c r="A105" s="15" t="s">
        <v>15016</v>
      </c>
      <c r="B105" s="16">
        <v>45681</v>
      </c>
      <c r="C105" s="17" t="s">
        <v>3167</v>
      </c>
      <c r="D105" s="17" t="s">
        <v>7</v>
      </c>
      <c r="E105" s="18">
        <v>1116621</v>
      </c>
      <c r="F105" s="19">
        <v>6605677</v>
      </c>
      <c r="G105" s="17" t="s">
        <v>6</v>
      </c>
      <c r="H105" s="18">
        <v>29</v>
      </c>
      <c r="I105" s="17" t="s">
        <v>5</v>
      </c>
      <c r="J105" s="17" t="s">
        <v>3166</v>
      </c>
      <c r="K105" s="18">
        <v>3144558872</v>
      </c>
      <c r="L105" s="17" t="s">
        <v>606</v>
      </c>
      <c r="M105" s="20" t="s">
        <v>2</v>
      </c>
      <c r="N105" s="18">
        <v>1</v>
      </c>
      <c r="O105" s="17"/>
      <c r="P105" s="17">
        <v>1</v>
      </c>
      <c r="Q105" s="17"/>
      <c r="R105" s="21" t="s">
        <v>603</v>
      </c>
      <c r="S105" s="22" t="s">
        <v>90</v>
      </c>
      <c r="T105" s="23"/>
      <c r="U105" s="22">
        <v>45685</v>
      </c>
      <c r="V105" s="17"/>
      <c r="W105" s="17"/>
      <c r="X105" s="17"/>
      <c r="Y105" s="17"/>
    </row>
    <row r="106" spans="1:25" s="24" customFormat="1" x14ac:dyDescent="0.25">
      <c r="A106" s="15" t="s">
        <v>15016</v>
      </c>
      <c r="B106" s="16">
        <v>45681</v>
      </c>
      <c r="C106" s="17" t="s">
        <v>3165</v>
      </c>
      <c r="D106" s="17" t="s">
        <v>7</v>
      </c>
      <c r="E106" s="18">
        <v>1073695298</v>
      </c>
      <c r="F106" s="19">
        <v>33841</v>
      </c>
      <c r="G106" s="17" t="s">
        <v>6</v>
      </c>
      <c r="H106" s="18">
        <v>32</v>
      </c>
      <c r="I106" s="17" t="s">
        <v>5</v>
      </c>
      <c r="J106" s="17" t="s">
        <v>3164</v>
      </c>
      <c r="K106" s="18">
        <v>3208223842</v>
      </c>
      <c r="L106" s="17" t="s">
        <v>606</v>
      </c>
      <c r="M106" s="20" t="s">
        <v>2</v>
      </c>
      <c r="N106" s="18">
        <v>3</v>
      </c>
      <c r="O106" s="17"/>
      <c r="P106" s="17">
        <v>1</v>
      </c>
      <c r="Q106" s="17">
        <v>1</v>
      </c>
      <c r="R106" s="21"/>
      <c r="S106" s="22"/>
      <c r="T106" s="23"/>
      <c r="U106" s="22"/>
      <c r="V106" s="17"/>
      <c r="W106" s="17"/>
      <c r="X106" s="17"/>
      <c r="Y106" s="17"/>
    </row>
    <row r="107" spans="1:25" s="24" customFormat="1" x14ac:dyDescent="0.25">
      <c r="A107" s="15" t="s">
        <v>15016</v>
      </c>
      <c r="B107" s="16">
        <v>45681</v>
      </c>
      <c r="C107" s="17" t="s">
        <v>3163</v>
      </c>
      <c r="D107" s="17" t="s">
        <v>7</v>
      </c>
      <c r="E107" s="18">
        <v>28955629</v>
      </c>
      <c r="F107" s="19">
        <v>26751</v>
      </c>
      <c r="G107" s="17" t="s">
        <v>6</v>
      </c>
      <c r="H107" s="18">
        <v>51</v>
      </c>
      <c r="I107" s="17" t="s">
        <v>5</v>
      </c>
      <c r="J107" s="17" t="s">
        <v>3162</v>
      </c>
      <c r="K107" s="18">
        <v>3115948209</v>
      </c>
      <c r="L107" s="17" t="s">
        <v>606</v>
      </c>
      <c r="M107" s="20" t="s">
        <v>2</v>
      </c>
      <c r="N107" s="18">
        <v>3</v>
      </c>
      <c r="O107" s="17"/>
      <c r="P107" s="17">
        <v>1</v>
      </c>
      <c r="Q107" s="17">
        <v>1</v>
      </c>
      <c r="R107" s="21"/>
      <c r="S107" s="22"/>
      <c r="T107" s="23"/>
      <c r="U107" s="22"/>
      <c r="V107" s="17"/>
      <c r="W107" s="17"/>
      <c r="X107" s="17"/>
      <c r="Y107" s="17"/>
    </row>
    <row r="108" spans="1:25" s="24" customFormat="1" x14ac:dyDescent="0.25">
      <c r="A108" s="15" t="s">
        <v>15016</v>
      </c>
      <c r="B108" s="16">
        <v>45681</v>
      </c>
      <c r="C108" s="17" t="s">
        <v>3161</v>
      </c>
      <c r="D108" s="17" t="s">
        <v>7</v>
      </c>
      <c r="E108" s="18">
        <v>52801757</v>
      </c>
      <c r="F108" s="19">
        <v>29637</v>
      </c>
      <c r="G108" s="17" t="s">
        <v>6</v>
      </c>
      <c r="H108" s="18">
        <v>43</v>
      </c>
      <c r="I108" s="17" t="s">
        <v>5</v>
      </c>
      <c r="J108" s="17" t="s">
        <v>3160</v>
      </c>
      <c r="K108" s="18">
        <v>3027441295</v>
      </c>
      <c r="L108" s="17" t="s">
        <v>606</v>
      </c>
      <c r="M108" s="20" t="s">
        <v>2</v>
      </c>
      <c r="N108" s="18">
        <v>3</v>
      </c>
      <c r="O108" s="17"/>
      <c r="P108" s="17">
        <v>1</v>
      </c>
      <c r="Q108" s="17">
        <v>1</v>
      </c>
      <c r="R108" s="21"/>
      <c r="S108" s="22"/>
      <c r="T108" s="23"/>
      <c r="U108" s="22"/>
      <c r="V108" s="17"/>
      <c r="W108" s="17"/>
      <c r="X108" s="17"/>
      <c r="Y108" s="17"/>
    </row>
    <row r="109" spans="1:25" s="24" customFormat="1" x14ac:dyDescent="0.25">
      <c r="A109" s="15" t="s">
        <v>15016</v>
      </c>
      <c r="B109" s="16">
        <v>45681</v>
      </c>
      <c r="C109" s="17" t="s">
        <v>3159</v>
      </c>
      <c r="D109" s="17" t="s">
        <v>7</v>
      </c>
      <c r="E109" s="18">
        <v>52762670</v>
      </c>
      <c r="F109" s="19">
        <v>30908</v>
      </c>
      <c r="G109" s="17" t="s">
        <v>6</v>
      </c>
      <c r="H109" s="18">
        <v>40</v>
      </c>
      <c r="I109" s="17" t="s">
        <v>5</v>
      </c>
      <c r="J109" s="17" t="s">
        <v>3158</v>
      </c>
      <c r="K109" s="18">
        <v>3243351911</v>
      </c>
      <c r="L109" s="17" t="s">
        <v>606</v>
      </c>
      <c r="M109" s="20" t="s">
        <v>2</v>
      </c>
      <c r="N109" s="18">
        <v>3</v>
      </c>
      <c r="O109" s="17"/>
      <c r="P109" s="17">
        <v>1</v>
      </c>
      <c r="Q109" s="17">
        <v>1</v>
      </c>
      <c r="R109" s="21"/>
      <c r="S109" s="22"/>
      <c r="T109" s="23"/>
      <c r="U109" s="22"/>
      <c r="V109" s="17"/>
      <c r="W109" s="17"/>
      <c r="X109" s="17"/>
      <c r="Y109" s="17"/>
    </row>
    <row r="110" spans="1:25" s="24" customFormat="1" x14ac:dyDescent="0.25">
      <c r="A110" s="15" t="s">
        <v>15016</v>
      </c>
      <c r="B110" s="16">
        <v>45684</v>
      </c>
      <c r="C110" s="17" t="s">
        <v>3157</v>
      </c>
      <c r="D110" s="17" t="s">
        <v>7</v>
      </c>
      <c r="E110" s="18">
        <v>1073695886</v>
      </c>
      <c r="F110" s="19">
        <v>33890</v>
      </c>
      <c r="G110" s="17" t="s">
        <v>6</v>
      </c>
      <c r="H110" s="18">
        <v>32</v>
      </c>
      <c r="I110" s="17" t="s">
        <v>5</v>
      </c>
      <c r="J110" s="17" t="s">
        <v>3156</v>
      </c>
      <c r="K110" s="18">
        <v>3225098685</v>
      </c>
      <c r="L110" s="17" t="s">
        <v>606</v>
      </c>
      <c r="M110" s="20" t="s">
        <v>2</v>
      </c>
      <c r="N110" s="18">
        <v>3</v>
      </c>
      <c r="O110" s="17"/>
      <c r="P110" s="17">
        <v>1</v>
      </c>
      <c r="Q110" s="17">
        <v>1</v>
      </c>
      <c r="R110" s="21"/>
      <c r="S110" s="22"/>
      <c r="T110" s="23"/>
      <c r="U110" s="22"/>
      <c r="V110" s="17"/>
      <c r="W110" s="17"/>
      <c r="X110" s="17"/>
      <c r="Y110" s="17"/>
    </row>
    <row r="111" spans="1:25" s="24" customFormat="1" x14ac:dyDescent="0.25">
      <c r="A111" s="15" t="s">
        <v>15016</v>
      </c>
      <c r="B111" s="16">
        <v>45684</v>
      </c>
      <c r="C111" s="17" t="s">
        <v>3155</v>
      </c>
      <c r="D111" s="17" t="s">
        <v>39</v>
      </c>
      <c r="E111" s="18">
        <v>6069201</v>
      </c>
      <c r="F111" s="19">
        <v>36502</v>
      </c>
      <c r="G111" s="17" t="s">
        <v>6</v>
      </c>
      <c r="H111" s="18">
        <v>25</v>
      </c>
      <c r="I111" s="17" t="s">
        <v>5</v>
      </c>
      <c r="J111" s="17" t="s">
        <v>3154</v>
      </c>
      <c r="K111" s="18">
        <v>3114955800</v>
      </c>
      <c r="L111" s="17" t="s">
        <v>606</v>
      </c>
      <c r="M111" s="20" t="s">
        <v>2</v>
      </c>
      <c r="N111" s="18">
        <v>1</v>
      </c>
      <c r="O111" s="17"/>
      <c r="P111" s="17">
        <v>1</v>
      </c>
      <c r="Q111" s="17"/>
      <c r="R111" s="21" t="s">
        <v>21</v>
      </c>
      <c r="S111" s="22" t="s">
        <v>90</v>
      </c>
      <c r="T111" s="23"/>
      <c r="U111" s="22">
        <v>45686</v>
      </c>
      <c r="V111" s="17"/>
      <c r="W111" s="17"/>
      <c r="X111" s="17"/>
      <c r="Y111" s="17"/>
    </row>
    <row r="112" spans="1:25" s="24" customFormat="1" x14ac:dyDescent="0.25">
      <c r="A112" s="15" t="s">
        <v>15016</v>
      </c>
      <c r="B112" s="16">
        <v>45684</v>
      </c>
      <c r="C112" s="17" t="s">
        <v>3153</v>
      </c>
      <c r="D112" s="17" t="s">
        <v>7</v>
      </c>
      <c r="E112" s="18">
        <v>1024532222</v>
      </c>
      <c r="F112" s="19">
        <v>33784</v>
      </c>
      <c r="G112" s="17" t="s">
        <v>6</v>
      </c>
      <c r="H112" s="18">
        <v>32</v>
      </c>
      <c r="I112" s="17" t="s">
        <v>5</v>
      </c>
      <c r="J112" s="17" t="s">
        <v>3152</v>
      </c>
      <c r="K112" s="18">
        <v>3142361945</v>
      </c>
      <c r="L112" s="17" t="s">
        <v>606</v>
      </c>
      <c r="M112" s="20" t="s">
        <v>2</v>
      </c>
      <c r="N112" s="18">
        <v>3</v>
      </c>
      <c r="O112" s="17"/>
      <c r="P112" s="17">
        <v>1</v>
      </c>
      <c r="Q112" s="17">
        <v>1</v>
      </c>
      <c r="R112" s="21"/>
      <c r="S112" s="22"/>
      <c r="T112" s="23"/>
      <c r="U112" s="22"/>
      <c r="V112" s="17"/>
      <c r="W112" s="17"/>
      <c r="X112" s="17"/>
      <c r="Y112" s="17"/>
    </row>
    <row r="113" spans="1:25" s="24" customFormat="1" x14ac:dyDescent="0.25">
      <c r="A113" s="15" t="s">
        <v>15016</v>
      </c>
      <c r="B113" s="16">
        <v>45684</v>
      </c>
      <c r="C113" s="17" t="s">
        <v>3151</v>
      </c>
      <c r="D113" s="17" t="s">
        <v>7</v>
      </c>
      <c r="E113" s="18">
        <v>53894143</v>
      </c>
      <c r="F113" s="19">
        <v>31173</v>
      </c>
      <c r="G113" s="17" t="s">
        <v>6</v>
      </c>
      <c r="H113" s="18">
        <v>39</v>
      </c>
      <c r="I113" s="17" t="s">
        <v>5</v>
      </c>
      <c r="J113" s="17" t="s">
        <v>3150</v>
      </c>
      <c r="K113" s="18">
        <v>3118277474</v>
      </c>
      <c r="L113" s="17" t="s">
        <v>606</v>
      </c>
      <c r="M113" s="20" t="s">
        <v>2</v>
      </c>
      <c r="N113" s="18">
        <v>3</v>
      </c>
      <c r="O113" s="17"/>
      <c r="P113" s="17">
        <v>1</v>
      </c>
      <c r="Q113" s="17">
        <v>1</v>
      </c>
      <c r="R113" s="21"/>
      <c r="S113" s="22"/>
      <c r="T113" s="23"/>
      <c r="U113" s="22"/>
      <c r="V113" s="17"/>
      <c r="W113" s="17"/>
      <c r="X113" s="17"/>
      <c r="Y113" s="17"/>
    </row>
    <row r="114" spans="1:25" s="24" customFormat="1" x14ac:dyDescent="0.25">
      <c r="A114" s="15" t="s">
        <v>15016</v>
      </c>
      <c r="B114" s="16">
        <v>45684</v>
      </c>
      <c r="C114" s="17" t="s">
        <v>3149</v>
      </c>
      <c r="D114" s="17" t="s">
        <v>7</v>
      </c>
      <c r="E114" s="18">
        <v>35494062</v>
      </c>
      <c r="F114" s="19">
        <v>22388</v>
      </c>
      <c r="G114" s="17" t="s">
        <v>6</v>
      </c>
      <c r="H114" s="18">
        <v>63</v>
      </c>
      <c r="I114" s="17" t="s">
        <v>5</v>
      </c>
      <c r="J114" s="17" t="s">
        <v>3148</v>
      </c>
      <c r="K114" s="18">
        <v>3153194090</v>
      </c>
      <c r="L114" s="17" t="s">
        <v>606</v>
      </c>
      <c r="M114" s="20" t="s">
        <v>2</v>
      </c>
      <c r="N114" s="18">
        <v>3</v>
      </c>
      <c r="O114" s="17"/>
      <c r="P114" s="17">
        <v>2</v>
      </c>
      <c r="Q114" s="17">
        <v>1</v>
      </c>
      <c r="R114" s="21"/>
      <c r="S114" s="22"/>
      <c r="T114" s="23"/>
      <c r="U114" s="22"/>
      <c r="V114" s="17"/>
      <c r="W114" s="17"/>
      <c r="X114" s="17"/>
      <c r="Y114" s="17"/>
    </row>
    <row r="115" spans="1:25" s="24" customFormat="1" x14ac:dyDescent="0.25">
      <c r="A115" s="15" t="s">
        <v>15016</v>
      </c>
      <c r="B115" s="16">
        <v>45685</v>
      </c>
      <c r="C115" s="17" t="s">
        <v>3147</v>
      </c>
      <c r="D115" s="17" t="s">
        <v>7</v>
      </c>
      <c r="E115" s="18">
        <v>40356178</v>
      </c>
      <c r="F115" s="19">
        <v>25143</v>
      </c>
      <c r="G115" s="17" t="s">
        <v>6</v>
      </c>
      <c r="H115" s="18">
        <v>56</v>
      </c>
      <c r="I115" s="17" t="s">
        <v>5</v>
      </c>
      <c r="J115" s="17" t="s">
        <v>3146</v>
      </c>
      <c r="K115" s="18">
        <v>3224437056</v>
      </c>
      <c r="L115" s="17" t="s">
        <v>606</v>
      </c>
      <c r="M115" s="20" t="s">
        <v>2</v>
      </c>
      <c r="N115" s="18">
        <v>3</v>
      </c>
      <c r="O115" s="17"/>
      <c r="P115" s="17">
        <v>1</v>
      </c>
      <c r="Q115" s="17">
        <v>1</v>
      </c>
      <c r="R115" s="21"/>
      <c r="S115" s="22"/>
      <c r="T115" s="23"/>
      <c r="U115" s="22"/>
      <c r="V115" s="17"/>
      <c r="W115" s="17"/>
      <c r="X115" s="17"/>
      <c r="Y115" s="17"/>
    </row>
    <row r="116" spans="1:25" s="24" customFormat="1" x14ac:dyDescent="0.25">
      <c r="A116" s="15" t="s">
        <v>15016</v>
      </c>
      <c r="B116" s="16">
        <v>45686</v>
      </c>
      <c r="C116" s="17" t="s">
        <v>3145</v>
      </c>
      <c r="D116" s="17" t="s">
        <v>7</v>
      </c>
      <c r="E116" s="18">
        <v>51819856</v>
      </c>
      <c r="F116" s="19">
        <v>24033</v>
      </c>
      <c r="G116" s="17" t="s">
        <v>6</v>
      </c>
      <c r="H116" s="18">
        <v>59</v>
      </c>
      <c r="I116" s="17" t="s">
        <v>5</v>
      </c>
      <c r="J116" s="17" t="s">
        <v>3144</v>
      </c>
      <c r="K116" s="18">
        <v>3219966885</v>
      </c>
      <c r="L116" s="17" t="s">
        <v>606</v>
      </c>
      <c r="M116" s="20" t="s">
        <v>2</v>
      </c>
      <c r="N116" s="18">
        <v>3</v>
      </c>
      <c r="O116" s="17"/>
      <c r="P116" s="17">
        <v>2</v>
      </c>
      <c r="Q116" s="17">
        <v>1</v>
      </c>
      <c r="R116" s="21"/>
      <c r="S116" s="22"/>
      <c r="T116" s="23"/>
      <c r="U116" s="22"/>
      <c r="V116" s="17"/>
      <c r="W116" s="17"/>
      <c r="X116" s="17"/>
      <c r="Y116" s="17"/>
    </row>
    <row r="117" spans="1:25" s="24" customFormat="1" x14ac:dyDescent="0.25">
      <c r="A117" s="15" t="s">
        <v>15016</v>
      </c>
      <c r="B117" s="16">
        <v>45686</v>
      </c>
      <c r="C117" s="17" t="s">
        <v>3143</v>
      </c>
      <c r="D117" s="17" t="s">
        <v>7</v>
      </c>
      <c r="E117" s="18">
        <v>52175981</v>
      </c>
      <c r="F117" s="19">
        <v>26719</v>
      </c>
      <c r="G117" s="17" t="s">
        <v>6</v>
      </c>
      <c r="H117" s="18">
        <v>51</v>
      </c>
      <c r="I117" s="17" t="s">
        <v>5</v>
      </c>
      <c r="J117" s="17" t="s">
        <v>3142</v>
      </c>
      <c r="K117" s="18">
        <v>3228956809</v>
      </c>
      <c r="L117" s="17" t="s">
        <v>606</v>
      </c>
      <c r="M117" s="20" t="s">
        <v>2</v>
      </c>
      <c r="N117" s="18">
        <v>3</v>
      </c>
      <c r="O117" s="17"/>
      <c r="P117" s="17">
        <v>1</v>
      </c>
      <c r="Q117" s="17">
        <v>1</v>
      </c>
      <c r="R117" s="21"/>
      <c r="S117" s="22"/>
      <c r="T117" s="23"/>
      <c r="U117" s="22"/>
      <c r="V117" s="17"/>
      <c r="W117" s="17"/>
      <c r="X117" s="17"/>
      <c r="Y117" s="17"/>
    </row>
    <row r="118" spans="1:25" s="24" customFormat="1" x14ac:dyDescent="0.25">
      <c r="A118" s="15" t="s">
        <v>15016</v>
      </c>
      <c r="B118" s="16">
        <v>45686</v>
      </c>
      <c r="C118" s="17" t="s">
        <v>3141</v>
      </c>
      <c r="D118" s="17" t="s">
        <v>7</v>
      </c>
      <c r="E118" s="18">
        <v>65820123</v>
      </c>
      <c r="F118" s="19">
        <v>26653</v>
      </c>
      <c r="G118" s="17" t="s">
        <v>6</v>
      </c>
      <c r="H118" s="18">
        <v>52</v>
      </c>
      <c r="I118" s="17" t="s">
        <v>5</v>
      </c>
      <c r="J118" s="17" t="s">
        <v>3140</v>
      </c>
      <c r="K118" s="18">
        <v>3052643762</v>
      </c>
      <c r="L118" s="17" t="s">
        <v>606</v>
      </c>
      <c r="M118" s="20" t="s">
        <v>2</v>
      </c>
      <c r="N118" s="18">
        <v>3</v>
      </c>
      <c r="O118" s="17"/>
      <c r="P118" s="17">
        <v>2</v>
      </c>
      <c r="Q118" s="17">
        <v>1</v>
      </c>
      <c r="R118" s="21"/>
      <c r="S118" s="22"/>
      <c r="T118" s="23"/>
      <c r="U118" s="22"/>
      <c r="V118" s="17"/>
      <c r="W118" s="17"/>
      <c r="X118" s="17"/>
      <c r="Y118" s="17"/>
    </row>
    <row r="119" spans="1:25" s="24" customFormat="1" x14ac:dyDescent="0.25">
      <c r="A119" s="15" t="s">
        <v>15016</v>
      </c>
      <c r="B119" s="16">
        <v>45686</v>
      </c>
      <c r="C119" s="17" t="s">
        <v>3139</v>
      </c>
      <c r="D119" s="17" t="s">
        <v>7</v>
      </c>
      <c r="E119" s="18">
        <v>23801512</v>
      </c>
      <c r="F119" s="19">
        <v>30450</v>
      </c>
      <c r="G119" s="17" t="s">
        <v>6</v>
      </c>
      <c r="H119" s="18">
        <v>41</v>
      </c>
      <c r="I119" s="17" t="s">
        <v>5</v>
      </c>
      <c r="J119" s="17" t="s">
        <v>757</v>
      </c>
      <c r="K119" s="18">
        <v>3125183415</v>
      </c>
      <c r="L119" s="17" t="s">
        <v>606</v>
      </c>
      <c r="M119" s="20" t="s">
        <v>2</v>
      </c>
      <c r="N119" s="18">
        <v>3</v>
      </c>
      <c r="O119" s="17"/>
      <c r="P119" s="17">
        <v>1</v>
      </c>
      <c r="Q119" s="17">
        <v>1</v>
      </c>
      <c r="R119" s="21"/>
      <c r="S119" s="22"/>
      <c r="T119" s="23"/>
      <c r="U119" s="22"/>
      <c r="V119" s="17"/>
      <c r="W119" s="17"/>
      <c r="X119" s="17"/>
      <c r="Y119" s="17"/>
    </row>
    <row r="120" spans="1:25" s="24" customFormat="1" x14ac:dyDescent="0.25">
      <c r="A120" s="15" t="s">
        <v>15016</v>
      </c>
      <c r="B120" s="16">
        <v>45687</v>
      </c>
      <c r="C120" s="17" t="s">
        <v>3138</v>
      </c>
      <c r="D120" s="17" t="s">
        <v>39</v>
      </c>
      <c r="E120" s="18">
        <v>5912022</v>
      </c>
      <c r="F120" s="19">
        <v>28567</v>
      </c>
      <c r="G120" s="17" t="s">
        <v>6</v>
      </c>
      <c r="H120" s="18">
        <v>46</v>
      </c>
      <c r="I120" s="17" t="s">
        <v>5</v>
      </c>
      <c r="J120" s="17" t="s">
        <v>3137</v>
      </c>
      <c r="K120" s="18">
        <v>3224434913</v>
      </c>
      <c r="L120" s="17" t="s">
        <v>606</v>
      </c>
      <c r="M120" s="20" t="s">
        <v>2</v>
      </c>
      <c r="N120" s="18">
        <v>3</v>
      </c>
      <c r="O120" s="17"/>
      <c r="P120" s="17">
        <v>2</v>
      </c>
      <c r="Q120" s="17">
        <v>1</v>
      </c>
      <c r="R120" s="21"/>
      <c r="S120" s="22"/>
      <c r="T120" s="23"/>
      <c r="U120" s="22"/>
      <c r="V120" s="17"/>
      <c r="W120" s="17"/>
      <c r="X120" s="17"/>
      <c r="Y120" s="17"/>
    </row>
    <row r="121" spans="1:25" s="24" customFormat="1" x14ac:dyDescent="0.25">
      <c r="A121" s="15" t="s">
        <v>15016</v>
      </c>
      <c r="B121" s="16">
        <v>45687</v>
      </c>
      <c r="C121" s="17" t="s">
        <v>3136</v>
      </c>
      <c r="D121" s="17" t="s">
        <v>39</v>
      </c>
      <c r="E121" s="18">
        <v>6144509</v>
      </c>
      <c r="F121" s="19">
        <v>30327</v>
      </c>
      <c r="G121" s="17" t="s">
        <v>6</v>
      </c>
      <c r="H121" s="18">
        <v>42</v>
      </c>
      <c r="I121" s="17" t="s">
        <v>5</v>
      </c>
      <c r="J121" s="17" t="s">
        <v>3135</v>
      </c>
      <c r="K121" s="18">
        <v>3118050694</v>
      </c>
      <c r="L121" s="17" t="s">
        <v>606</v>
      </c>
      <c r="M121" s="20" t="s">
        <v>2</v>
      </c>
      <c r="N121" s="18">
        <v>3</v>
      </c>
      <c r="O121" s="17"/>
      <c r="P121" s="17">
        <v>2</v>
      </c>
      <c r="Q121" s="17">
        <v>1</v>
      </c>
      <c r="R121" s="21"/>
      <c r="S121" s="22"/>
      <c r="T121" s="23"/>
      <c r="U121" s="22"/>
      <c r="V121" s="17"/>
      <c r="W121" s="17"/>
      <c r="X121" s="17"/>
      <c r="Y121" s="17"/>
    </row>
    <row r="122" spans="1:25" s="24" customFormat="1" x14ac:dyDescent="0.25">
      <c r="A122" s="15" t="s">
        <v>15016</v>
      </c>
      <c r="B122" s="16">
        <v>45687</v>
      </c>
      <c r="C122" s="17" t="s">
        <v>3134</v>
      </c>
      <c r="D122" s="17" t="s">
        <v>7</v>
      </c>
      <c r="E122" s="18">
        <v>39767850</v>
      </c>
      <c r="F122" s="19">
        <v>25950</v>
      </c>
      <c r="G122" s="17" t="s">
        <v>6</v>
      </c>
      <c r="H122" s="18">
        <v>54</v>
      </c>
      <c r="I122" s="17" t="s">
        <v>5</v>
      </c>
      <c r="J122" s="17" t="s">
        <v>2928</v>
      </c>
      <c r="K122" s="18">
        <v>3228352390</v>
      </c>
      <c r="L122" s="17" t="s">
        <v>606</v>
      </c>
      <c r="M122" s="20" t="s">
        <v>2</v>
      </c>
      <c r="N122" s="18">
        <v>3</v>
      </c>
      <c r="O122" s="17"/>
      <c r="P122" s="17">
        <v>2</v>
      </c>
      <c r="Q122" s="17">
        <v>1</v>
      </c>
      <c r="R122" s="21"/>
      <c r="S122" s="22"/>
      <c r="T122" s="23"/>
      <c r="U122" s="22"/>
      <c r="V122" s="17"/>
      <c r="W122" s="17"/>
      <c r="X122" s="17"/>
      <c r="Y122" s="17"/>
    </row>
    <row r="123" spans="1:25" s="24" customFormat="1" x14ac:dyDescent="0.25">
      <c r="A123" s="15" t="s">
        <v>15016</v>
      </c>
      <c r="B123" s="16">
        <v>45687</v>
      </c>
      <c r="C123" s="17" t="s">
        <v>3133</v>
      </c>
      <c r="D123" s="17" t="s">
        <v>7</v>
      </c>
      <c r="E123" s="18">
        <v>53114919</v>
      </c>
      <c r="F123" s="19">
        <v>30939</v>
      </c>
      <c r="G123" s="17" t="s">
        <v>6</v>
      </c>
      <c r="H123" s="18">
        <v>40</v>
      </c>
      <c r="I123" s="17" t="s">
        <v>5</v>
      </c>
      <c r="J123" s="17" t="s">
        <v>3132</v>
      </c>
      <c r="K123" s="18">
        <v>3219434186</v>
      </c>
      <c r="L123" s="17" t="s">
        <v>606</v>
      </c>
      <c r="M123" s="20" t="s">
        <v>2</v>
      </c>
      <c r="N123" s="18">
        <v>3</v>
      </c>
      <c r="O123" s="17"/>
      <c r="P123" s="17">
        <v>1</v>
      </c>
      <c r="Q123" s="17">
        <v>1</v>
      </c>
      <c r="R123" s="21"/>
      <c r="S123" s="22"/>
      <c r="T123" s="23"/>
      <c r="U123" s="22"/>
      <c r="V123" s="17"/>
      <c r="W123" s="17"/>
      <c r="X123" s="17"/>
      <c r="Y123" s="17"/>
    </row>
    <row r="124" spans="1:25" s="24" customFormat="1" x14ac:dyDescent="0.25">
      <c r="A124" s="15" t="s">
        <v>15016</v>
      </c>
      <c r="B124" s="16">
        <v>45687</v>
      </c>
      <c r="C124" s="17" t="s">
        <v>3131</v>
      </c>
      <c r="D124" s="17" t="s">
        <v>7</v>
      </c>
      <c r="E124" s="18">
        <v>52119545</v>
      </c>
      <c r="F124" s="19">
        <v>26263</v>
      </c>
      <c r="G124" s="17" t="s">
        <v>6</v>
      </c>
      <c r="H124" s="18">
        <v>53</v>
      </c>
      <c r="I124" s="17" t="s">
        <v>5</v>
      </c>
      <c r="J124" s="17" t="s">
        <v>3130</v>
      </c>
      <c r="K124" s="18">
        <v>3135273288</v>
      </c>
      <c r="L124" s="17" t="s">
        <v>606</v>
      </c>
      <c r="M124" s="20" t="s">
        <v>2</v>
      </c>
      <c r="N124" s="18">
        <v>1</v>
      </c>
      <c r="O124" s="17"/>
      <c r="P124" s="17">
        <v>2</v>
      </c>
      <c r="Q124" s="17"/>
      <c r="R124" s="21"/>
      <c r="S124" s="22" t="s">
        <v>90</v>
      </c>
      <c r="T124" s="23"/>
      <c r="U124" s="22"/>
      <c r="V124" s="17"/>
      <c r="W124" s="17"/>
      <c r="X124" s="17"/>
      <c r="Y124" s="17"/>
    </row>
    <row r="125" spans="1:25" s="24" customFormat="1" x14ac:dyDescent="0.25">
      <c r="A125" s="15" t="s">
        <v>15016</v>
      </c>
      <c r="B125" s="16">
        <v>45687</v>
      </c>
      <c r="C125" s="17" t="s">
        <v>3129</v>
      </c>
      <c r="D125" s="17" t="s">
        <v>7</v>
      </c>
      <c r="E125" s="18">
        <v>53891826</v>
      </c>
      <c r="F125" s="19">
        <v>30397</v>
      </c>
      <c r="G125" s="17" t="s">
        <v>6</v>
      </c>
      <c r="H125" s="18">
        <v>41</v>
      </c>
      <c r="I125" s="17" t="s">
        <v>5</v>
      </c>
      <c r="J125" s="17" t="s">
        <v>3128</v>
      </c>
      <c r="K125" s="18">
        <v>3002838667</v>
      </c>
      <c r="L125" s="17" t="s">
        <v>606</v>
      </c>
      <c r="M125" s="20" t="s">
        <v>2</v>
      </c>
      <c r="N125" s="18">
        <v>3</v>
      </c>
      <c r="O125" s="17"/>
      <c r="P125" s="17">
        <v>2</v>
      </c>
      <c r="Q125" s="17">
        <v>1</v>
      </c>
      <c r="R125" s="21"/>
      <c r="S125" s="22"/>
      <c r="T125" s="23"/>
      <c r="U125" s="22"/>
      <c r="V125" s="17"/>
      <c r="W125" s="17"/>
      <c r="X125" s="17"/>
      <c r="Y125" s="17"/>
    </row>
    <row r="126" spans="1:25" s="24" customFormat="1" x14ac:dyDescent="0.25">
      <c r="A126" s="15" t="s">
        <v>15016</v>
      </c>
      <c r="B126" s="16">
        <v>45687</v>
      </c>
      <c r="C126" s="17" t="s">
        <v>3127</v>
      </c>
      <c r="D126" s="17" t="s">
        <v>7</v>
      </c>
      <c r="E126" s="18">
        <v>1061654172</v>
      </c>
      <c r="F126" s="19">
        <v>31580</v>
      </c>
      <c r="G126" s="17" t="s">
        <v>6</v>
      </c>
      <c r="H126" s="18">
        <v>38</v>
      </c>
      <c r="I126" s="17" t="s">
        <v>5</v>
      </c>
      <c r="J126" s="17" t="s">
        <v>3126</v>
      </c>
      <c r="K126" s="18">
        <v>3123964594</v>
      </c>
      <c r="L126" s="17" t="s">
        <v>606</v>
      </c>
      <c r="M126" s="20" t="s">
        <v>2</v>
      </c>
      <c r="N126" s="18">
        <v>3</v>
      </c>
      <c r="O126" s="17"/>
      <c r="P126" s="17">
        <v>2</v>
      </c>
      <c r="Q126" s="17">
        <v>1</v>
      </c>
      <c r="R126" s="21"/>
      <c r="S126" s="22"/>
      <c r="T126" s="23"/>
      <c r="U126" s="22"/>
      <c r="V126" s="17"/>
      <c r="W126" s="17"/>
      <c r="X126" s="17"/>
      <c r="Y126" s="17"/>
    </row>
    <row r="127" spans="1:25" s="24" customFormat="1" x14ac:dyDescent="0.25">
      <c r="A127" s="15" t="s">
        <v>15016</v>
      </c>
      <c r="B127" s="16">
        <v>45687</v>
      </c>
      <c r="C127" s="17" t="s">
        <v>3125</v>
      </c>
      <c r="D127" s="17" t="s">
        <v>39</v>
      </c>
      <c r="E127" s="18">
        <v>7039040</v>
      </c>
      <c r="F127" s="19">
        <v>35800</v>
      </c>
      <c r="G127" s="17" t="s">
        <v>6</v>
      </c>
      <c r="H127" s="18">
        <v>27</v>
      </c>
      <c r="I127" s="17" t="s">
        <v>5</v>
      </c>
      <c r="J127" s="17" t="s">
        <v>3124</v>
      </c>
      <c r="K127" s="18">
        <v>3177724945</v>
      </c>
      <c r="L127" s="17" t="s">
        <v>606</v>
      </c>
      <c r="M127" s="20" t="s">
        <v>2</v>
      </c>
      <c r="N127" s="18">
        <v>1</v>
      </c>
      <c r="O127" s="17"/>
      <c r="P127" s="17">
        <v>2</v>
      </c>
      <c r="Q127" s="17"/>
      <c r="R127" s="21"/>
      <c r="S127" s="22" t="s">
        <v>90</v>
      </c>
      <c r="T127" s="23"/>
      <c r="U127" s="22"/>
      <c r="V127" s="17"/>
      <c r="W127" s="17"/>
      <c r="X127" s="17"/>
      <c r="Y127" s="17"/>
    </row>
    <row r="128" spans="1:25" s="24" customFormat="1" x14ac:dyDescent="0.25">
      <c r="A128" s="15" t="s">
        <v>15016</v>
      </c>
      <c r="B128" s="16">
        <v>45688</v>
      </c>
      <c r="C128" s="17" t="s">
        <v>3123</v>
      </c>
      <c r="D128" s="17" t="s">
        <v>7</v>
      </c>
      <c r="E128" s="18">
        <v>1030611378</v>
      </c>
      <c r="F128" s="19">
        <v>32719</v>
      </c>
      <c r="G128" s="17" t="s">
        <v>6</v>
      </c>
      <c r="H128" s="18">
        <v>35</v>
      </c>
      <c r="I128" s="17" t="s">
        <v>5</v>
      </c>
      <c r="J128" s="17" t="s">
        <v>3122</v>
      </c>
      <c r="K128" s="18">
        <v>3208199257</v>
      </c>
      <c r="L128" s="17" t="s">
        <v>606</v>
      </c>
      <c r="M128" s="20" t="s">
        <v>2</v>
      </c>
      <c r="N128" s="18">
        <v>3</v>
      </c>
      <c r="O128" s="17"/>
      <c r="P128" s="17">
        <v>2</v>
      </c>
      <c r="Q128" s="17">
        <v>1</v>
      </c>
      <c r="R128" s="21"/>
      <c r="S128" s="22"/>
      <c r="T128" s="23"/>
      <c r="U128" s="22"/>
      <c r="V128" s="17"/>
      <c r="W128" s="17"/>
      <c r="X128" s="17"/>
      <c r="Y128" s="17"/>
    </row>
    <row r="129" spans="1:25" s="24" customFormat="1" x14ac:dyDescent="0.25">
      <c r="A129" s="15" t="s">
        <v>15016</v>
      </c>
      <c r="B129" s="16">
        <v>45688</v>
      </c>
      <c r="C129" s="17" t="s">
        <v>3121</v>
      </c>
      <c r="D129" s="17" t="s">
        <v>7</v>
      </c>
      <c r="E129" s="18">
        <v>52399175</v>
      </c>
      <c r="F129" s="19">
        <v>27189</v>
      </c>
      <c r="G129" s="17" t="s">
        <v>6</v>
      </c>
      <c r="H129" s="18">
        <v>50</v>
      </c>
      <c r="I129" s="17" t="s">
        <v>5</v>
      </c>
      <c r="J129" s="17" t="s">
        <v>3120</v>
      </c>
      <c r="K129" s="18">
        <v>3009625587</v>
      </c>
      <c r="L129" s="17" t="s">
        <v>606</v>
      </c>
      <c r="M129" s="20" t="s">
        <v>2</v>
      </c>
      <c r="N129" s="18">
        <v>1</v>
      </c>
      <c r="O129" s="17"/>
      <c r="P129" s="17">
        <v>1</v>
      </c>
      <c r="Q129" s="17"/>
      <c r="R129" s="21"/>
      <c r="S129" s="22" t="s">
        <v>90</v>
      </c>
      <c r="T129" s="23"/>
      <c r="U129" s="22"/>
      <c r="V129" s="17"/>
      <c r="W129" s="17"/>
      <c r="X129" s="17"/>
      <c r="Y129" s="17"/>
    </row>
    <row r="130" spans="1:25" s="24" customFormat="1" x14ac:dyDescent="0.25">
      <c r="A130" s="15" t="s">
        <v>15016</v>
      </c>
      <c r="B130" s="16">
        <v>45688</v>
      </c>
      <c r="C130" s="17" t="s">
        <v>3119</v>
      </c>
      <c r="D130" s="17" t="s">
        <v>307</v>
      </c>
      <c r="E130" s="18">
        <v>1073687054</v>
      </c>
      <c r="F130" s="19">
        <v>39642</v>
      </c>
      <c r="G130" s="17" t="s">
        <v>6</v>
      </c>
      <c r="H130" s="18">
        <v>16</v>
      </c>
      <c r="I130" s="17" t="s">
        <v>5</v>
      </c>
      <c r="J130" s="17" t="s">
        <v>3118</v>
      </c>
      <c r="K130" s="18">
        <v>3222846197</v>
      </c>
      <c r="L130" s="17" t="s">
        <v>606</v>
      </c>
      <c r="M130" s="20" t="s">
        <v>2</v>
      </c>
      <c r="N130" s="18">
        <v>1</v>
      </c>
      <c r="O130" s="17" t="s">
        <v>24</v>
      </c>
      <c r="P130" s="17">
        <v>2</v>
      </c>
      <c r="Q130" s="17"/>
      <c r="R130" s="21"/>
      <c r="S130" s="22"/>
      <c r="T130" s="23"/>
      <c r="U130" s="22"/>
      <c r="V130" s="17"/>
      <c r="W130" s="17"/>
      <c r="X130" s="17"/>
      <c r="Y130" s="17"/>
    </row>
    <row r="131" spans="1:25" s="24" customFormat="1" x14ac:dyDescent="0.25">
      <c r="A131" s="15" t="s">
        <v>15016</v>
      </c>
      <c r="B131" s="16">
        <v>45688</v>
      </c>
      <c r="C131" s="17" t="s">
        <v>3117</v>
      </c>
      <c r="D131" s="17" t="s">
        <v>7</v>
      </c>
      <c r="E131" s="18">
        <v>1066728262</v>
      </c>
      <c r="F131" s="19">
        <v>32367</v>
      </c>
      <c r="G131" s="17" t="s">
        <v>6</v>
      </c>
      <c r="H131" s="18">
        <v>36</v>
      </c>
      <c r="I131" s="17" t="s">
        <v>5</v>
      </c>
      <c r="J131" s="17" t="s">
        <v>3116</v>
      </c>
      <c r="K131" s="18">
        <v>3116573027</v>
      </c>
      <c r="L131" s="17" t="s">
        <v>606</v>
      </c>
      <c r="M131" s="20" t="s">
        <v>2</v>
      </c>
      <c r="N131" s="18">
        <v>3</v>
      </c>
      <c r="O131" s="17"/>
      <c r="P131" s="17">
        <v>2</v>
      </c>
      <c r="Q131" s="17">
        <v>1</v>
      </c>
      <c r="R131" s="21"/>
      <c r="S131" s="22"/>
      <c r="T131" s="23"/>
      <c r="U131" s="22"/>
      <c r="V131" s="17"/>
      <c r="W131" s="17"/>
      <c r="X131" s="17"/>
      <c r="Y131" s="17"/>
    </row>
    <row r="132" spans="1:25" s="24" customFormat="1" x14ac:dyDescent="0.25">
      <c r="A132" s="15" t="s">
        <v>15016</v>
      </c>
      <c r="B132" s="16">
        <v>45674</v>
      </c>
      <c r="C132" s="17" t="s">
        <v>3115</v>
      </c>
      <c r="D132" s="17" t="s">
        <v>7</v>
      </c>
      <c r="E132" s="18">
        <v>52872443</v>
      </c>
      <c r="F132" s="19">
        <v>29621</v>
      </c>
      <c r="G132" s="17" t="s">
        <v>6</v>
      </c>
      <c r="H132" s="18">
        <v>43</v>
      </c>
      <c r="I132" s="17" t="s">
        <v>5</v>
      </c>
      <c r="J132" s="17" t="s">
        <v>3114</v>
      </c>
      <c r="K132" s="18">
        <v>3147875858</v>
      </c>
      <c r="L132" s="17" t="s">
        <v>3</v>
      </c>
      <c r="M132" s="20" t="s">
        <v>2</v>
      </c>
      <c r="N132" s="18">
        <v>3</v>
      </c>
      <c r="O132" s="17"/>
      <c r="P132" s="17">
        <v>2</v>
      </c>
      <c r="Q132" s="17">
        <v>1</v>
      </c>
      <c r="R132" s="21"/>
      <c r="S132" s="22"/>
      <c r="T132" s="23"/>
      <c r="U132" s="22"/>
      <c r="V132" s="17"/>
      <c r="W132" s="17"/>
      <c r="X132" s="17"/>
      <c r="Y132" s="17"/>
    </row>
    <row r="133" spans="1:25" s="24" customFormat="1" x14ac:dyDescent="0.25">
      <c r="A133" s="15" t="s">
        <v>15016</v>
      </c>
      <c r="B133" s="16">
        <v>45674</v>
      </c>
      <c r="C133" s="17" t="s">
        <v>3113</v>
      </c>
      <c r="D133" s="17" t="s">
        <v>7</v>
      </c>
      <c r="E133" s="18">
        <v>53130073</v>
      </c>
      <c r="F133" s="19">
        <v>31129</v>
      </c>
      <c r="G133" s="17" t="s">
        <v>6</v>
      </c>
      <c r="H133" s="18">
        <v>39</v>
      </c>
      <c r="I133" s="17" t="s">
        <v>5</v>
      </c>
      <c r="J133" s="17" t="s">
        <v>3112</v>
      </c>
      <c r="K133" s="18">
        <v>3228491364</v>
      </c>
      <c r="L133" s="17" t="s">
        <v>3</v>
      </c>
      <c r="M133" s="20" t="s">
        <v>2</v>
      </c>
      <c r="N133" s="18">
        <v>3</v>
      </c>
      <c r="O133" s="17"/>
      <c r="P133" s="17">
        <v>2</v>
      </c>
      <c r="Q133" s="17">
        <v>1</v>
      </c>
      <c r="R133" s="21"/>
      <c r="S133" s="22"/>
      <c r="T133" s="23"/>
      <c r="U133" s="22"/>
      <c r="V133" s="17"/>
      <c r="W133" s="17"/>
      <c r="X133" s="17"/>
      <c r="Y133" s="17"/>
    </row>
    <row r="134" spans="1:25" s="24" customFormat="1" x14ac:dyDescent="0.25">
      <c r="A134" s="15" t="s">
        <v>15016</v>
      </c>
      <c r="B134" s="16">
        <v>45681</v>
      </c>
      <c r="C134" s="17" t="s">
        <v>3111</v>
      </c>
      <c r="D134" s="17" t="s">
        <v>7</v>
      </c>
      <c r="E134" s="18">
        <v>1032467433</v>
      </c>
      <c r="F134" s="19">
        <v>34628</v>
      </c>
      <c r="G134" s="17" t="s">
        <v>6</v>
      </c>
      <c r="H134" s="18">
        <v>30</v>
      </c>
      <c r="I134" s="17" t="s">
        <v>5</v>
      </c>
      <c r="J134" s="17" t="s">
        <v>3110</v>
      </c>
      <c r="K134" s="18">
        <v>3143433441</v>
      </c>
      <c r="L134" s="17" t="s">
        <v>3</v>
      </c>
      <c r="M134" s="20" t="s">
        <v>2</v>
      </c>
      <c r="N134" s="18">
        <v>3</v>
      </c>
      <c r="O134" s="17"/>
      <c r="P134" s="17">
        <v>2</v>
      </c>
      <c r="Q134" s="17">
        <v>1</v>
      </c>
      <c r="R134" s="21"/>
      <c r="S134" s="22"/>
      <c r="T134" s="23"/>
      <c r="U134" s="22"/>
      <c r="V134" s="17"/>
      <c r="W134" s="17"/>
      <c r="X134" s="17"/>
      <c r="Y134" s="17"/>
    </row>
    <row r="135" spans="1:25" s="24" customFormat="1" x14ac:dyDescent="0.25">
      <c r="A135" s="15" t="s">
        <v>15016</v>
      </c>
      <c r="B135" s="16">
        <v>45673</v>
      </c>
      <c r="C135" s="17" t="s">
        <v>3109</v>
      </c>
      <c r="D135" s="17" t="s">
        <v>7</v>
      </c>
      <c r="E135" s="18">
        <v>52792473</v>
      </c>
      <c r="F135" s="19">
        <v>28365</v>
      </c>
      <c r="G135" s="17" t="s">
        <v>6</v>
      </c>
      <c r="H135" s="18">
        <v>47</v>
      </c>
      <c r="I135" s="17" t="s">
        <v>5</v>
      </c>
      <c r="J135" s="17" t="s">
        <v>3108</v>
      </c>
      <c r="K135" s="18">
        <v>3004011559</v>
      </c>
      <c r="L135" s="17" t="s">
        <v>3</v>
      </c>
      <c r="M135" s="20" t="s">
        <v>2</v>
      </c>
      <c r="N135" s="18">
        <v>3</v>
      </c>
      <c r="O135" s="17"/>
      <c r="P135" s="17">
        <v>2</v>
      </c>
      <c r="Q135" s="17">
        <v>1</v>
      </c>
      <c r="R135" s="21"/>
      <c r="S135" s="22"/>
      <c r="T135" s="23"/>
      <c r="U135" s="22"/>
      <c r="V135" s="17"/>
      <c r="W135" s="17"/>
      <c r="X135" s="17"/>
      <c r="Y135" s="17"/>
    </row>
    <row r="136" spans="1:25" s="24" customFormat="1" x14ac:dyDescent="0.25">
      <c r="A136" s="15" t="s">
        <v>15016</v>
      </c>
      <c r="B136" s="16">
        <v>45680</v>
      </c>
      <c r="C136" s="17" t="s">
        <v>3107</v>
      </c>
      <c r="D136" s="17" t="s">
        <v>7</v>
      </c>
      <c r="E136" s="18">
        <v>1012455096</v>
      </c>
      <c r="F136" s="19">
        <v>36019</v>
      </c>
      <c r="G136" s="17" t="s">
        <v>6</v>
      </c>
      <c r="H136" s="18">
        <v>26</v>
      </c>
      <c r="I136" s="17" t="s">
        <v>5</v>
      </c>
      <c r="J136" s="17" t="s">
        <v>3106</v>
      </c>
      <c r="K136" s="18">
        <v>3243233743</v>
      </c>
      <c r="L136" s="17" t="s">
        <v>3</v>
      </c>
      <c r="M136" s="20" t="s">
        <v>2</v>
      </c>
      <c r="N136" s="18">
        <v>1</v>
      </c>
      <c r="O136" s="17"/>
      <c r="P136" s="17">
        <v>2</v>
      </c>
      <c r="Q136" s="17"/>
      <c r="R136" s="21" t="s">
        <v>603</v>
      </c>
      <c r="S136" s="22" t="s">
        <v>90</v>
      </c>
      <c r="T136" s="23"/>
      <c r="U136" s="22">
        <v>45682</v>
      </c>
      <c r="V136" s="17"/>
      <c r="W136" s="17"/>
      <c r="X136" s="17"/>
      <c r="Y136" s="17"/>
    </row>
    <row r="137" spans="1:25" s="24" customFormat="1" x14ac:dyDescent="0.25">
      <c r="A137" s="15" t="s">
        <v>15016</v>
      </c>
      <c r="B137" s="16">
        <v>45684</v>
      </c>
      <c r="C137" s="17" t="s">
        <v>3105</v>
      </c>
      <c r="D137" s="17" t="s">
        <v>7</v>
      </c>
      <c r="E137" s="18">
        <v>1120924045</v>
      </c>
      <c r="F137" s="19">
        <v>30427</v>
      </c>
      <c r="G137" s="17" t="s">
        <v>6</v>
      </c>
      <c r="H137" s="18">
        <v>41</v>
      </c>
      <c r="I137" s="17" t="s">
        <v>5</v>
      </c>
      <c r="J137" s="17" t="s">
        <v>1384</v>
      </c>
      <c r="K137" s="18">
        <v>3107249761</v>
      </c>
      <c r="L137" s="17" t="s">
        <v>3</v>
      </c>
      <c r="M137" s="20" t="s">
        <v>2</v>
      </c>
      <c r="N137" s="18">
        <v>3</v>
      </c>
      <c r="O137" s="17"/>
      <c r="P137" s="17">
        <v>2</v>
      </c>
      <c r="Q137" s="17">
        <v>1</v>
      </c>
      <c r="R137" s="21"/>
      <c r="S137" s="22"/>
      <c r="T137" s="23"/>
      <c r="U137" s="22"/>
      <c r="V137" s="17"/>
      <c r="W137" s="17"/>
      <c r="X137" s="17"/>
      <c r="Y137" s="17"/>
    </row>
    <row r="138" spans="1:25" s="24" customFormat="1" x14ac:dyDescent="0.25">
      <c r="A138" s="15" t="s">
        <v>15016</v>
      </c>
      <c r="B138" s="16">
        <v>45685</v>
      </c>
      <c r="C138" s="17" t="s">
        <v>3104</v>
      </c>
      <c r="D138" s="17" t="s">
        <v>39</v>
      </c>
      <c r="E138" s="18">
        <v>6153980</v>
      </c>
      <c r="F138" s="19">
        <v>24634</v>
      </c>
      <c r="G138" s="17" t="s">
        <v>6</v>
      </c>
      <c r="H138" s="18">
        <v>57</v>
      </c>
      <c r="I138" s="17" t="s">
        <v>5</v>
      </c>
      <c r="J138" s="17" t="s">
        <v>1384</v>
      </c>
      <c r="K138" s="18">
        <v>3143859500</v>
      </c>
      <c r="L138" s="17" t="s">
        <v>3</v>
      </c>
      <c r="M138" s="20" t="s">
        <v>2</v>
      </c>
      <c r="N138" s="18">
        <v>1</v>
      </c>
      <c r="O138" s="17"/>
      <c r="P138" s="17">
        <v>1</v>
      </c>
      <c r="Q138" s="17"/>
      <c r="R138" s="21" t="s">
        <v>21</v>
      </c>
      <c r="S138" s="22" t="s">
        <v>90</v>
      </c>
      <c r="T138" s="23"/>
      <c r="U138" s="22">
        <v>45688</v>
      </c>
      <c r="V138" s="17"/>
      <c r="W138" s="17"/>
      <c r="X138" s="17"/>
      <c r="Y138" s="17"/>
    </row>
    <row r="139" spans="1:25" s="24" customFormat="1" x14ac:dyDescent="0.25">
      <c r="A139" s="15" t="s">
        <v>15016</v>
      </c>
      <c r="B139" s="16">
        <v>45673</v>
      </c>
      <c r="C139" s="17" t="s">
        <v>3103</v>
      </c>
      <c r="D139" s="17" t="s">
        <v>1872</v>
      </c>
      <c r="E139" s="18">
        <v>1073723219</v>
      </c>
      <c r="F139" s="19">
        <v>39475</v>
      </c>
      <c r="G139" s="17" t="s">
        <v>6</v>
      </c>
      <c r="H139" s="18">
        <v>16</v>
      </c>
      <c r="I139" s="17" t="s">
        <v>5</v>
      </c>
      <c r="J139" s="17" t="s">
        <v>3102</v>
      </c>
      <c r="K139" s="18">
        <v>3224127136</v>
      </c>
      <c r="L139" s="17" t="s">
        <v>606</v>
      </c>
      <c r="M139" s="20" t="s">
        <v>25</v>
      </c>
      <c r="N139" s="18">
        <v>1</v>
      </c>
      <c r="O139" s="17" t="s">
        <v>24</v>
      </c>
      <c r="P139" s="17">
        <v>2</v>
      </c>
      <c r="Q139" s="17"/>
      <c r="R139" s="21" t="s">
        <v>21</v>
      </c>
      <c r="S139" s="22" t="s">
        <v>90</v>
      </c>
      <c r="T139" s="23"/>
      <c r="U139" s="22">
        <v>45678</v>
      </c>
      <c r="V139" s="17"/>
      <c r="W139" s="17"/>
      <c r="X139" s="17"/>
      <c r="Y139" s="17"/>
    </row>
    <row r="140" spans="1:25" s="24" customFormat="1" x14ac:dyDescent="0.25">
      <c r="A140" s="15" t="s">
        <v>15016</v>
      </c>
      <c r="B140" s="16">
        <v>45673</v>
      </c>
      <c r="C140" s="17" t="s">
        <v>3101</v>
      </c>
      <c r="D140" s="17" t="s">
        <v>7</v>
      </c>
      <c r="E140" s="18">
        <v>1003712299</v>
      </c>
      <c r="F140" s="19">
        <v>37499</v>
      </c>
      <c r="G140" s="17" t="s">
        <v>6</v>
      </c>
      <c r="H140" s="18">
        <v>22</v>
      </c>
      <c r="I140" s="17" t="s">
        <v>5</v>
      </c>
      <c r="J140" s="17" t="s">
        <v>434</v>
      </c>
      <c r="K140" s="18">
        <v>3017683390</v>
      </c>
      <c r="L140" s="17" t="s">
        <v>606</v>
      </c>
      <c r="M140" s="20" t="s">
        <v>25</v>
      </c>
      <c r="N140" s="18">
        <v>1</v>
      </c>
      <c r="O140" s="17"/>
      <c r="P140" s="17">
        <v>2</v>
      </c>
      <c r="Q140" s="17"/>
      <c r="R140" s="21" t="s">
        <v>603</v>
      </c>
      <c r="S140" s="22" t="s">
        <v>90</v>
      </c>
      <c r="T140" s="23"/>
      <c r="U140" s="22">
        <v>45678</v>
      </c>
      <c r="V140" s="17"/>
      <c r="W140" s="17"/>
      <c r="X140" s="17"/>
      <c r="Y140" s="17"/>
    </row>
    <row r="141" spans="1:25" s="24" customFormat="1" x14ac:dyDescent="0.25">
      <c r="A141" s="15" t="s">
        <v>15016</v>
      </c>
      <c r="B141" s="16">
        <v>45678</v>
      </c>
      <c r="C141" s="17" t="s">
        <v>3100</v>
      </c>
      <c r="D141" s="17" t="s">
        <v>39</v>
      </c>
      <c r="E141" s="18">
        <v>7737261</v>
      </c>
      <c r="F141" s="19">
        <v>38796</v>
      </c>
      <c r="G141" s="17" t="s">
        <v>6</v>
      </c>
      <c r="H141" s="18">
        <v>18</v>
      </c>
      <c r="I141" s="17" t="s">
        <v>5</v>
      </c>
      <c r="J141" s="17" t="s">
        <v>661</v>
      </c>
      <c r="K141" s="18">
        <v>3222391969</v>
      </c>
      <c r="L141" s="17" t="s">
        <v>606</v>
      </c>
      <c r="M141" s="20" t="s">
        <v>329</v>
      </c>
      <c r="N141" s="18">
        <v>1</v>
      </c>
      <c r="O141" s="17"/>
      <c r="P141" s="17">
        <v>1</v>
      </c>
      <c r="Q141" s="17"/>
      <c r="R141" s="21" t="s">
        <v>21</v>
      </c>
      <c r="S141" s="22" t="s">
        <v>90</v>
      </c>
      <c r="T141" s="23"/>
      <c r="U141" s="22">
        <v>45680</v>
      </c>
      <c r="V141" s="17"/>
      <c r="W141" s="17"/>
      <c r="X141" s="17"/>
      <c r="Y141" s="17"/>
    </row>
    <row r="142" spans="1:25" s="24" customFormat="1" x14ac:dyDescent="0.25">
      <c r="A142" s="15" t="s">
        <v>15016</v>
      </c>
      <c r="B142" s="16">
        <v>45685</v>
      </c>
      <c r="C142" s="17" t="s">
        <v>3099</v>
      </c>
      <c r="D142" s="17" t="s">
        <v>7</v>
      </c>
      <c r="E142" s="18">
        <v>28868385</v>
      </c>
      <c r="F142" s="19">
        <v>28188</v>
      </c>
      <c r="G142" s="17" t="s">
        <v>6</v>
      </c>
      <c r="H142" s="18">
        <v>47</v>
      </c>
      <c r="I142" s="17" t="s">
        <v>5</v>
      </c>
      <c r="J142" s="17" t="s">
        <v>963</v>
      </c>
      <c r="K142" s="18">
        <v>3122436826</v>
      </c>
      <c r="L142" s="17" t="s">
        <v>606</v>
      </c>
      <c r="M142" s="20" t="s">
        <v>329</v>
      </c>
      <c r="N142" s="18">
        <v>3</v>
      </c>
      <c r="O142" s="17"/>
      <c r="P142" s="17">
        <v>2</v>
      </c>
      <c r="Q142" s="17">
        <v>1</v>
      </c>
      <c r="R142" s="21"/>
      <c r="S142" s="22"/>
      <c r="T142" s="23"/>
      <c r="U142" s="22"/>
      <c r="V142" s="17"/>
      <c r="W142" s="17"/>
      <c r="X142" s="17"/>
      <c r="Y142" s="17"/>
    </row>
    <row r="143" spans="1:25" s="24" customFormat="1" x14ac:dyDescent="0.25">
      <c r="A143" s="15" t="s">
        <v>15016</v>
      </c>
      <c r="B143" s="16">
        <v>45691</v>
      </c>
      <c r="C143" s="17" t="s">
        <v>3098</v>
      </c>
      <c r="D143" s="17" t="s">
        <v>7</v>
      </c>
      <c r="E143" s="18">
        <v>53091004</v>
      </c>
      <c r="F143" s="19">
        <v>30959</v>
      </c>
      <c r="G143" s="17" t="s">
        <v>6</v>
      </c>
      <c r="H143" s="18">
        <v>40</v>
      </c>
      <c r="I143" s="17" t="s">
        <v>5</v>
      </c>
      <c r="J143" s="17" t="s">
        <v>2719</v>
      </c>
      <c r="K143" s="18">
        <v>3102040446</v>
      </c>
      <c r="L143" s="17" t="s">
        <v>3</v>
      </c>
      <c r="M143" s="20" t="s">
        <v>2</v>
      </c>
      <c r="N143" s="18">
        <v>3</v>
      </c>
      <c r="O143" s="17"/>
      <c r="P143" s="17"/>
      <c r="Q143" s="17">
        <v>1</v>
      </c>
      <c r="R143" s="21" t="s">
        <v>90</v>
      </c>
      <c r="S143" s="22" t="s">
        <v>18</v>
      </c>
      <c r="T143" s="23"/>
      <c r="U143" s="22">
        <v>45693</v>
      </c>
      <c r="V143" s="17"/>
      <c r="W143" s="17"/>
      <c r="X143" s="17"/>
      <c r="Y143" s="17"/>
    </row>
    <row r="144" spans="1:25" s="24" customFormat="1" x14ac:dyDescent="0.25">
      <c r="A144" s="15" t="s">
        <v>15016</v>
      </c>
      <c r="B144" s="16">
        <v>45705</v>
      </c>
      <c r="C144" s="17" t="s">
        <v>3097</v>
      </c>
      <c r="D144" s="17" t="s">
        <v>7</v>
      </c>
      <c r="E144" s="18">
        <v>28893496</v>
      </c>
      <c r="F144" s="19">
        <v>20911</v>
      </c>
      <c r="G144" s="17" t="s">
        <v>6</v>
      </c>
      <c r="H144" s="18">
        <v>67</v>
      </c>
      <c r="I144" s="17" t="s">
        <v>5</v>
      </c>
      <c r="J144" s="17" t="s">
        <v>3096</v>
      </c>
      <c r="K144" s="18">
        <v>3133657435</v>
      </c>
      <c r="L144" s="17" t="s">
        <v>3</v>
      </c>
      <c r="M144" s="20" t="s">
        <v>2</v>
      </c>
      <c r="N144" s="18">
        <v>1</v>
      </c>
      <c r="O144" s="17"/>
      <c r="P144" s="17">
        <v>2</v>
      </c>
      <c r="Q144" s="17"/>
      <c r="R144" s="21" t="s">
        <v>21</v>
      </c>
      <c r="S144" s="22" t="s">
        <v>90</v>
      </c>
      <c r="T144" s="23"/>
      <c r="U144" s="22">
        <v>45708</v>
      </c>
      <c r="V144" s="17"/>
      <c r="W144" s="17"/>
      <c r="X144" s="17"/>
      <c r="Y144" s="17"/>
    </row>
    <row r="145" spans="1:25" s="24" customFormat="1" x14ac:dyDescent="0.25">
      <c r="A145" s="15" t="s">
        <v>15016</v>
      </c>
      <c r="B145" s="16">
        <v>45705</v>
      </c>
      <c r="C145" s="17" t="s">
        <v>3095</v>
      </c>
      <c r="D145" s="17" t="s">
        <v>7</v>
      </c>
      <c r="E145" s="18">
        <v>1073676195</v>
      </c>
      <c r="F145" s="19">
        <v>32236</v>
      </c>
      <c r="G145" s="17" t="s">
        <v>6</v>
      </c>
      <c r="H145" s="18">
        <v>36</v>
      </c>
      <c r="I145" s="17" t="s">
        <v>5</v>
      </c>
      <c r="J145" s="17" t="s">
        <v>3094</v>
      </c>
      <c r="K145" s="18">
        <v>3144846049</v>
      </c>
      <c r="L145" s="17" t="s">
        <v>3</v>
      </c>
      <c r="M145" s="20" t="s">
        <v>2</v>
      </c>
      <c r="N145" s="18">
        <v>3</v>
      </c>
      <c r="O145" s="17"/>
      <c r="P145" s="17"/>
      <c r="Q145" s="17">
        <v>1</v>
      </c>
      <c r="R145" s="21" t="s">
        <v>90</v>
      </c>
      <c r="S145" s="22" t="s">
        <v>18</v>
      </c>
      <c r="T145" s="23"/>
      <c r="U145" s="22">
        <v>45708</v>
      </c>
      <c r="V145" s="17"/>
      <c r="W145" s="17"/>
      <c r="X145" s="17"/>
      <c r="Y145" s="17"/>
    </row>
    <row r="146" spans="1:25" s="24" customFormat="1" x14ac:dyDescent="0.25">
      <c r="A146" s="15" t="s">
        <v>15016</v>
      </c>
      <c r="B146" s="16">
        <v>45706</v>
      </c>
      <c r="C146" s="17" t="s">
        <v>3093</v>
      </c>
      <c r="D146" s="17" t="s">
        <v>7</v>
      </c>
      <c r="E146" s="18">
        <v>51641311</v>
      </c>
      <c r="F146" s="19">
        <v>22039</v>
      </c>
      <c r="G146" s="17" t="s">
        <v>6</v>
      </c>
      <c r="H146" s="18">
        <v>64</v>
      </c>
      <c r="I146" s="17" t="s">
        <v>5</v>
      </c>
      <c r="J146" s="17" t="s">
        <v>3092</v>
      </c>
      <c r="K146" s="18">
        <v>3106295309</v>
      </c>
      <c r="L146" s="17" t="s">
        <v>3</v>
      </c>
      <c r="M146" s="20" t="s">
        <v>2</v>
      </c>
      <c r="N146" s="18">
        <v>3</v>
      </c>
      <c r="O146" s="17"/>
      <c r="P146" s="17"/>
      <c r="Q146" s="17">
        <v>1</v>
      </c>
      <c r="R146" s="21" t="s">
        <v>90</v>
      </c>
      <c r="S146" s="22" t="s">
        <v>18</v>
      </c>
      <c r="T146" s="23"/>
      <c r="U146" s="22">
        <v>45710</v>
      </c>
      <c r="V146" s="17"/>
      <c r="W146" s="17"/>
      <c r="X146" s="17"/>
      <c r="Y146" s="17"/>
    </row>
    <row r="147" spans="1:25" s="24" customFormat="1" x14ac:dyDescent="0.25">
      <c r="A147" s="15" t="s">
        <v>15016</v>
      </c>
      <c r="B147" s="16">
        <v>45706</v>
      </c>
      <c r="C147" s="17" t="s">
        <v>3091</v>
      </c>
      <c r="D147" s="17" t="s">
        <v>7</v>
      </c>
      <c r="E147" s="18">
        <v>26582515</v>
      </c>
      <c r="F147" s="19">
        <v>24357</v>
      </c>
      <c r="G147" s="17" t="s">
        <v>6</v>
      </c>
      <c r="H147" s="18">
        <v>58</v>
      </c>
      <c r="I147" s="17" t="s">
        <v>5</v>
      </c>
      <c r="J147" s="17" t="s">
        <v>3090</v>
      </c>
      <c r="K147" s="18">
        <v>3222010452</v>
      </c>
      <c r="L147" s="17" t="s">
        <v>3</v>
      </c>
      <c r="M147" s="20" t="s">
        <v>2</v>
      </c>
      <c r="N147" s="18">
        <v>3</v>
      </c>
      <c r="O147" s="17"/>
      <c r="P147" s="17"/>
      <c r="Q147" s="17">
        <v>1</v>
      </c>
      <c r="R147" s="21" t="s">
        <v>90</v>
      </c>
      <c r="S147" s="22"/>
      <c r="T147" s="23"/>
      <c r="U147" s="22"/>
      <c r="V147" s="17"/>
      <c r="W147" s="17"/>
      <c r="X147" s="17"/>
      <c r="Y147" s="17"/>
    </row>
    <row r="148" spans="1:25" s="24" customFormat="1" x14ac:dyDescent="0.25">
      <c r="A148" s="15" t="s">
        <v>15016</v>
      </c>
      <c r="B148" s="16">
        <v>45691</v>
      </c>
      <c r="C148" s="17" t="s">
        <v>3089</v>
      </c>
      <c r="D148" s="17" t="s">
        <v>7</v>
      </c>
      <c r="E148" s="18">
        <v>32657630</v>
      </c>
      <c r="F148" s="19">
        <v>22122</v>
      </c>
      <c r="G148" s="17" t="s">
        <v>6</v>
      </c>
      <c r="H148" s="18">
        <v>64</v>
      </c>
      <c r="I148" s="17" t="s">
        <v>5</v>
      </c>
      <c r="J148" s="17" t="s">
        <v>3088</v>
      </c>
      <c r="K148" s="18">
        <v>3144113533</v>
      </c>
      <c r="L148" s="17" t="s">
        <v>606</v>
      </c>
      <c r="M148" s="20" t="s">
        <v>2</v>
      </c>
      <c r="N148" s="18">
        <v>3</v>
      </c>
      <c r="O148" s="17"/>
      <c r="P148" s="17">
        <v>2</v>
      </c>
      <c r="Q148" s="17">
        <v>1</v>
      </c>
      <c r="R148" s="21" t="s">
        <v>90</v>
      </c>
      <c r="S148" s="22" t="s">
        <v>18</v>
      </c>
      <c r="T148" s="23">
        <v>45716</v>
      </c>
      <c r="U148" s="22">
        <v>45695</v>
      </c>
      <c r="V148" s="17"/>
      <c r="W148" s="17"/>
      <c r="X148" s="17"/>
      <c r="Y148" s="17"/>
    </row>
    <row r="149" spans="1:25" s="24" customFormat="1" x14ac:dyDescent="0.25">
      <c r="A149" s="15" t="s">
        <v>15016</v>
      </c>
      <c r="B149" s="16">
        <v>45691</v>
      </c>
      <c r="C149" s="17" t="s">
        <v>3087</v>
      </c>
      <c r="D149" s="17" t="s">
        <v>39</v>
      </c>
      <c r="E149" s="18">
        <v>7088957</v>
      </c>
      <c r="F149" s="19">
        <v>38443</v>
      </c>
      <c r="G149" s="17" t="s">
        <v>6</v>
      </c>
      <c r="H149" s="18">
        <v>19</v>
      </c>
      <c r="I149" s="17" t="s">
        <v>5</v>
      </c>
      <c r="J149" s="17" t="s">
        <v>28</v>
      </c>
      <c r="K149" s="18">
        <v>3125315024</v>
      </c>
      <c r="L149" s="17" t="s">
        <v>606</v>
      </c>
      <c r="M149" s="20" t="s">
        <v>2</v>
      </c>
      <c r="N149" s="18">
        <v>1</v>
      </c>
      <c r="O149" s="17" t="s">
        <v>24</v>
      </c>
      <c r="P149" s="17">
        <v>2</v>
      </c>
      <c r="Q149" s="17"/>
      <c r="R149" s="21" t="s">
        <v>21</v>
      </c>
      <c r="S149" s="22" t="s">
        <v>90</v>
      </c>
      <c r="T149" s="23"/>
      <c r="U149" s="22">
        <v>45695</v>
      </c>
      <c r="V149" s="17"/>
      <c r="W149" s="17"/>
      <c r="X149" s="17"/>
      <c r="Y149" s="17"/>
    </row>
    <row r="150" spans="1:25" s="24" customFormat="1" x14ac:dyDescent="0.25">
      <c r="A150" s="15" t="s">
        <v>15016</v>
      </c>
      <c r="B150" s="16">
        <v>45691</v>
      </c>
      <c r="C150" s="17" t="s">
        <v>3086</v>
      </c>
      <c r="D150" s="17" t="s">
        <v>7</v>
      </c>
      <c r="E150" s="18">
        <v>1026291064</v>
      </c>
      <c r="F150" s="19">
        <v>34842</v>
      </c>
      <c r="G150" s="17" t="s">
        <v>6</v>
      </c>
      <c r="H150" s="18">
        <v>29</v>
      </c>
      <c r="I150" s="17" t="s">
        <v>5</v>
      </c>
      <c r="J150" s="17" t="s">
        <v>3085</v>
      </c>
      <c r="K150" s="18">
        <v>3007970325</v>
      </c>
      <c r="L150" s="17" t="s">
        <v>606</v>
      </c>
      <c r="M150" s="20" t="s">
        <v>2</v>
      </c>
      <c r="N150" s="18">
        <v>1</v>
      </c>
      <c r="O150" s="17"/>
      <c r="P150" s="17">
        <v>1</v>
      </c>
      <c r="Q150" s="17"/>
      <c r="R150" s="21" t="s">
        <v>21</v>
      </c>
      <c r="S150" s="22" t="s">
        <v>90</v>
      </c>
      <c r="T150" s="23"/>
      <c r="U150" s="22">
        <v>45695</v>
      </c>
      <c r="V150" s="17"/>
      <c r="W150" s="17"/>
      <c r="X150" s="17"/>
      <c r="Y150" s="17"/>
    </row>
    <row r="151" spans="1:25" s="24" customFormat="1" x14ac:dyDescent="0.25">
      <c r="A151" s="15" t="s">
        <v>15016</v>
      </c>
      <c r="B151" s="16">
        <v>45691</v>
      </c>
      <c r="C151" s="17" t="s">
        <v>3084</v>
      </c>
      <c r="D151" s="17" t="s">
        <v>7</v>
      </c>
      <c r="E151" s="18">
        <v>20859292</v>
      </c>
      <c r="F151" s="19">
        <v>24262</v>
      </c>
      <c r="G151" s="17" t="s">
        <v>6</v>
      </c>
      <c r="H151" s="18">
        <v>58</v>
      </c>
      <c r="I151" s="17" t="s">
        <v>5</v>
      </c>
      <c r="J151" s="17" t="s">
        <v>3083</v>
      </c>
      <c r="K151" s="18">
        <v>3209384080</v>
      </c>
      <c r="L151" s="17" t="s">
        <v>606</v>
      </c>
      <c r="M151" s="20" t="s">
        <v>2</v>
      </c>
      <c r="N151" s="18">
        <v>3</v>
      </c>
      <c r="O151" s="17"/>
      <c r="P151" s="17">
        <v>2</v>
      </c>
      <c r="Q151" s="17">
        <v>1</v>
      </c>
      <c r="R151" s="21" t="s">
        <v>90</v>
      </c>
      <c r="S151" s="22" t="s">
        <v>18</v>
      </c>
      <c r="T151" s="23"/>
      <c r="U151" s="22">
        <v>45695</v>
      </c>
      <c r="V151" s="17"/>
      <c r="W151" s="17"/>
      <c r="X151" s="17"/>
      <c r="Y151" s="17"/>
    </row>
    <row r="152" spans="1:25" s="24" customFormat="1" x14ac:dyDescent="0.25">
      <c r="A152" s="15" t="s">
        <v>15016</v>
      </c>
      <c r="B152" s="16">
        <v>45691</v>
      </c>
      <c r="C152" s="17" t="s">
        <v>3082</v>
      </c>
      <c r="D152" s="17" t="s">
        <v>7</v>
      </c>
      <c r="E152" s="18">
        <v>1012366101</v>
      </c>
      <c r="F152" s="19">
        <v>33008</v>
      </c>
      <c r="G152" s="17" t="s">
        <v>6</v>
      </c>
      <c r="H152" s="18">
        <v>34</v>
      </c>
      <c r="I152" s="17" t="s">
        <v>5</v>
      </c>
      <c r="J152" s="17" t="s">
        <v>3081</v>
      </c>
      <c r="K152" s="18">
        <v>3002458642</v>
      </c>
      <c r="L152" s="17" t="s">
        <v>606</v>
      </c>
      <c r="M152" s="20" t="s">
        <v>2</v>
      </c>
      <c r="N152" s="18">
        <v>3</v>
      </c>
      <c r="O152" s="17"/>
      <c r="P152" s="17">
        <v>1</v>
      </c>
      <c r="Q152" s="17">
        <v>1</v>
      </c>
      <c r="R152" s="21" t="s">
        <v>90</v>
      </c>
      <c r="S152" s="22"/>
      <c r="T152" s="23"/>
      <c r="U152" s="22"/>
      <c r="V152" s="17"/>
      <c r="W152" s="17"/>
      <c r="X152" s="17"/>
      <c r="Y152" s="17"/>
    </row>
    <row r="153" spans="1:25" s="24" customFormat="1" x14ac:dyDescent="0.25">
      <c r="A153" s="15" t="s">
        <v>15016</v>
      </c>
      <c r="B153" s="16">
        <v>45691</v>
      </c>
      <c r="C153" s="17" t="s">
        <v>3080</v>
      </c>
      <c r="D153" s="17" t="s">
        <v>7</v>
      </c>
      <c r="E153" s="18">
        <v>20590755</v>
      </c>
      <c r="F153" s="19">
        <v>28939</v>
      </c>
      <c r="G153" s="17" t="s">
        <v>6</v>
      </c>
      <c r="H153" s="18">
        <v>45</v>
      </c>
      <c r="I153" s="17" t="s">
        <v>5</v>
      </c>
      <c r="J153" s="17" t="s">
        <v>3012</v>
      </c>
      <c r="K153" s="18">
        <v>3232433204</v>
      </c>
      <c r="L153" s="17" t="s">
        <v>606</v>
      </c>
      <c r="M153" s="20" t="s">
        <v>2</v>
      </c>
      <c r="N153" s="18">
        <v>3</v>
      </c>
      <c r="O153" s="17"/>
      <c r="P153" s="17">
        <v>1</v>
      </c>
      <c r="Q153" s="17">
        <v>1</v>
      </c>
      <c r="R153" s="21" t="s">
        <v>90</v>
      </c>
      <c r="S153" s="22"/>
      <c r="T153" s="23"/>
      <c r="U153" s="22"/>
      <c r="V153" s="17"/>
      <c r="W153" s="17"/>
      <c r="X153" s="17"/>
      <c r="Y153" s="17"/>
    </row>
    <row r="154" spans="1:25" s="24" customFormat="1" x14ac:dyDescent="0.25">
      <c r="A154" s="15" t="s">
        <v>15016</v>
      </c>
      <c r="B154" s="16">
        <v>45691</v>
      </c>
      <c r="C154" s="17" t="s">
        <v>3079</v>
      </c>
      <c r="D154" s="17" t="s">
        <v>7</v>
      </c>
      <c r="E154" s="18">
        <v>1034312752</v>
      </c>
      <c r="F154" s="19">
        <v>37984</v>
      </c>
      <c r="G154" s="17" t="s">
        <v>6</v>
      </c>
      <c r="H154" s="18">
        <v>21</v>
      </c>
      <c r="I154" s="17" t="s">
        <v>5</v>
      </c>
      <c r="J154" s="17" t="s">
        <v>3078</v>
      </c>
      <c r="K154" s="18">
        <v>3213107937</v>
      </c>
      <c r="L154" s="17" t="s">
        <v>606</v>
      </c>
      <c r="M154" s="20" t="s">
        <v>2</v>
      </c>
      <c r="N154" s="18">
        <v>1</v>
      </c>
      <c r="O154" s="17"/>
      <c r="P154" s="17">
        <v>1</v>
      </c>
      <c r="Q154" s="17"/>
      <c r="R154" s="21" t="s">
        <v>21</v>
      </c>
      <c r="S154" s="22" t="s">
        <v>90</v>
      </c>
      <c r="T154" s="23"/>
      <c r="U154" s="22">
        <v>45695</v>
      </c>
      <c r="V154" s="17"/>
      <c r="W154" s="17"/>
      <c r="X154" s="17"/>
      <c r="Y154" s="17"/>
    </row>
    <row r="155" spans="1:25" s="24" customFormat="1" x14ac:dyDescent="0.25">
      <c r="A155" s="15" t="s">
        <v>15016</v>
      </c>
      <c r="B155" s="16">
        <v>45692</v>
      </c>
      <c r="C155" s="17" t="s">
        <v>3077</v>
      </c>
      <c r="D155" s="17" t="s">
        <v>7</v>
      </c>
      <c r="E155" s="18">
        <v>52635434</v>
      </c>
      <c r="F155" s="19">
        <v>26476</v>
      </c>
      <c r="G155" s="17" t="s">
        <v>6</v>
      </c>
      <c r="H155" s="18">
        <v>52</v>
      </c>
      <c r="I155" s="17" t="s">
        <v>5</v>
      </c>
      <c r="J155" s="17" t="s">
        <v>3076</v>
      </c>
      <c r="K155" s="18">
        <v>3106908770</v>
      </c>
      <c r="L155" s="17" t="s">
        <v>606</v>
      </c>
      <c r="M155" s="20" t="s">
        <v>2</v>
      </c>
      <c r="N155" s="18">
        <v>3</v>
      </c>
      <c r="O155" s="17"/>
      <c r="P155" s="17">
        <v>1</v>
      </c>
      <c r="Q155" s="17">
        <v>1</v>
      </c>
      <c r="R155" s="21" t="s">
        <v>90</v>
      </c>
      <c r="S155" s="22"/>
      <c r="T155" s="23"/>
      <c r="U155" s="22"/>
      <c r="V155" s="17"/>
      <c r="W155" s="17"/>
      <c r="X155" s="17"/>
      <c r="Y155" s="17"/>
    </row>
    <row r="156" spans="1:25" s="24" customFormat="1" x14ac:dyDescent="0.25">
      <c r="A156" s="15" t="s">
        <v>15016</v>
      </c>
      <c r="B156" s="16">
        <v>45692</v>
      </c>
      <c r="C156" s="17" t="s">
        <v>3075</v>
      </c>
      <c r="D156" s="17" t="s">
        <v>39</v>
      </c>
      <c r="E156" s="18">
        <v>3188120</v>
      </c>
      <c r="F156" s="19">
        <v>36156</v>
      </c>
      <c r="G156" s="17" t="s">
        <v>6</v>
      </c>
      <c r="H156" s="18">
        <v>26</v>
      </c>
      <c r="I156" s="17" t="s">
        <v>5</v>
      </c>
      <c r="J156" s="17" t="s">
        <v>3074</v>
      </c>
      <c r="K156" s="18">
        <v>3204815632</v>
      </c>
      <c r="L156" s="17" t="s">
        <v>606</v>
      </c>
      <c r="M156" s="20" t="s">
        <v>2</v>
      </c>
      <c r="N156" s="18">
        <v>1</v>
      </c>
      <c r="O156" s="17"/>
      <c r="P156" s="17">
        <v>2</v>
      </c>
      <c r="Q156" s="17"/>
      <c r="R156" s="21" t="s">
        <v>21</v>
      </c>
      <c r="S156" s="22" t="s">
        <v>90</v>
      </c>
      <c r="T156" s="23"/>
      <c r="U156" s="22">
        <v>45695</v>
      </c>
      <c r="V156" s="17"/>
      <c r="W156" s="17"/>
      <c r="X156" s="17"/>
      <c r="Y156" s="17"/>
    </row>
    <row r="157" spans="1:25" s="24" customFormat="1" x14ac:dyDescent="0.25">
      <c r="A157" s="15" t="s">
        <v>15016</v>
      </c>
      <c r="B157" s="16">
        <v>45692</v>
      </c>
      <c r="C157" s="17" t="s">
        <v>3073</v>
      </c>
      <c r="D157" s="17" t="s">
        <v>7</v>
      </c>
      <c r="E157" s="18">
        <v>1012344086</v>
      </c>
      <c r="F157" s="19">
        <v>32360</v>
      </c>
      <c r="G157" s="17" t="s">
        <v>6</v>
      </c>
      <c r="H157" s="18">
        <v>36</v>
      </c>
      <c r="I157" s="17" t="s">
        <v>5</v>
      </c>
      <c r="J157" s="17" t="s">
        <v>3072</v>
      </c>
      <c r="K157" s="18">
        <v>3125301505</v>
      </c>
      <c r="L157" s="17" t="s">
        <v>606</v>
      </c>
      <c r="M157" s="20" t="s">
        <v>2</v>
      </c>
      <c r="N157" s="18">
        <v>3</v>
      </c>
      <c r="O157" s="17" t="s">
        <v>24</v>
      </c>
      <c r="P157" s="17">
        <v>2</v>
      </c>
      <c r="Q157" s="17">
        <v>1</v>
      </c>
      <c r="R157" s="21" t="s">
        <v>90</v>
      </c>
      <c r="S157" s="22"/>
      <c r="T157" s="23"/>
      <c r="U157" s="22"/>
      <c r="V157" s="17"/>
      <c r="W157" s="17"/>
      <c r="X157" s="17"/>
      <c r="Y157" s="17"/>
    </row>
    <row r="158" spans="1:25" s="24" customFormat="1" x14ac:dyDescent="0.25">
      <c r="A158" s="15" t="s">
        <v>15016</v>
      </c>
      <c r="B158" s="16">
        <v>45693</v>
      </c>
      <c r="C158" s="17" t="s">
        <v>3071</v>
      </c>
      <c r="D158" s="17" t="s">
        <v>7</v>
      </c>
      <c r="E158" s="18">
        <v>1003481876</v>
      </c>
      <c r="F158" s="19">
        <v>36641</v>
      </c>
      <c r="G158" s="17" t="s">
        <v>6</v>
      </c>
      <c r="H158" s="18">
        <v>24</v>
      </c>
      <c r="I158" s="17" t="s">
        <v>5</v>
      </c>
      <c r="J158" s="17" t="s">
        <v>3070</v>
      </c>
      <c r="K158" s="18">
        <v>3147647816</v>
      </c>
      <c r="L158" s="17" t="s">
        <v>606</v>
      </c>
      <c r="M158" s="20" t="s">
        <v>2</v>
      </c>
      <c r="N158" s="18">
        <v>1</v>
      </c>
      <c r="O158" s="17"/>
      <c r="P158" s="17">
        <v>1</v>
      </c>
      <c r="Q158" s="17"/>
      <c r="R158" s="21" t="s">
        <v>603</v>
      </c>
      <c r="S158" s="22" t="s">
        <v>90</v>
      </c>
      <c r="T158" s="23"/>
      <c r="U158" s="22">
        <v>45695</v>
      </c>
      <c r="V158" s="17"/>
      <c r="W158" s="17"/>
      <c r="X158" s="17"/>
      <c r="Y158" s="17"/>
    </row>
    <row r="159" spans="1:25" s="24" customFormat="1" x14ac:dyDescent="0.25">
      <c r="A159" s="15" t="s">
        <v>15016</v>
      </c>
      <c r="B159" s="16">
        <v>45694</v>
      </c>
      <c r="C159" s="17" t="s">
        <v>3069</v>
      </c>
      <c r="D159" s="17" t="s">
        <v>7</v>
      </c>
      <c r="E159" s="18">
        <v>1047519683</v>
      </c>
      <c r="F159" s="19">
        <v>33113</v>
      </c>
      <c r="G159" s="17" t="s">
        <v>6</v>
      </c>
      <c r="H159" s="18">
        <v>34</v>
      </c>
      <c r="I159" s="17" t="s">
        <v>5</v>
      </c>
      <c r="J159" s="17" t="s">
        <v>3067</v>
      </c>
      <c r="K159" s="18">
        <v>3229467169</v>
      </c>
      <c r="L159" s="17" t="s">
        <v>606</v>
      </c>
      <c r="M159" s="20" t="s">
        <v>2</v>
      </c>
      <c r="N159" s="18">
        <v>3</v>
      </c>
      <c r="O159" s="17"/>
      <c r="P159" s="17">
        <v>1</v>
      </c>
      <c r="Q159" s="17">
        <v>1</v>
      </c>
      <c r="R159" s="21" t="s">
        <v>90</v>
      </c>
      <c r="S159" s="22"/>
      <c r="T159" s="23"/>
      <c r="U159" s="22"/>
      <c r="V159" s="17"/>
      <c r="W159" s="17"/>
      <c r="X159" s="17"/>
      <c r="Y159" s="17"/>
    </row>
    <row r="160" spans="1:25" s="24" customFormat="1" x14ac:dyDescent="0.25">
      <c r="A160" s="15" t="s">
        <v>15016</v>
      </c>
      <c r="B160" s="16">
        <v>45694</v>
      </c>
      <c r="C160" s="17" t="s">
        <v>3068</v>
      </c>
      <c r="D160" s="17" t="s">
        <v>7</v>
      </c>
      <c r="E160" s="18">
        <v>22951748</v>
      </c>
      <c r="F160" s="19">
        <v>21480</v>
      </c>
      <c r="G160" s="17" t="s">
        <v>6</v>
      </c>
      <c r="H160" s="18">
        <v>66</v>
      </c>
      <c r="I160" s="17" t="s">
        <v>5</v>
      </c>
      <c r="J160" s="17" t="s">
        <v>3067</v>
      </c>
      <c r="K160" s="18">
        <v>3103411208</v>
      </c>
      <c r="L160" s="17" t="s">
        <v>606</v>
      </c>
      <c r="M160" s="20" t="s">
        <v>2</v>
      </c>
      <c r="N160" s="18">
        <v>1</v>
      </c>
      <c r="O160" s="17"/>
      <c r="P160" s="17">
        <v>1</v>
      </c>
      <c r="Q160" s="17"/>
      <c r="R160" s="21" t="s">
        <v>21</v>
      </c>
      <c r="S160" s="22" t="s">
        <v>90</v>
      </c>
      <c r="T160" s="23"/>
      <c r="U160" s="22">
        <v>45701</v>
      </c>
      <c r="V160" s="17"/>
      <c r="W160" s="17"/>
      <c r="X160" s="17"/>
      <c r="Y160" s="17"/>
    </row>
    <row r="161" spans="1:25" s="24" customFormat="1" x14ac:dyDescent="0.25">
      <c r="A161" s="15" t="s">
        <v>15016</v>
      </c>
      <c r="B161" s="16">
        <v>45694</v>
      </c>
      <c r="C161" s="17" t="s">
        <v>3066</v>
      </c>
      <c r="D161" s="17" t="s">
        <v>7</v>
      </c>
      <c r="E161" s="18">
        <v>1077846633</v>
      </c>
      <c r="F161" s="19">
        <v>36756</v>
      </c>
      <c r="G161" s="17" t="s">
        <v>6</v>
      </c>
      <c r="H161" s="18">
        <v>24</v>
      </c>
      <c r="I161" s="17" t="s">
        <v>5</v>
      </c>
      <c r="J161" s="17" t="s">
        <v>3065</v>
      </c>
      <c r="K161" s="18">
        <v>3023321153</v>
      </c>
      <c r="L161" s="17" t="s">
        <v>606</v>
      </c>
      <c r="M161" s="20" t="s">
        <v>2</v>
      </c>
      <c r="N161" s="18">
        <v>1</v>
      </c>
      <c r="O161" s="17"/>
      <c r="P161" s="17">
        <v>1</v>
      </c>
      <c r="Q161" s="17"/>
      <c r="R161" s="21" t="s">
        <v>21</v>
      </c>
      <c r="S161" s="22" t="s">
        <v>90</v>
      </c>
      <c r="T161" s="23"/>
      <c r="U161" s="22">
        <v>45701</v>
      </c>
      <c r="V161" s="17"/>
      <c r="W161" s="17"/>
      <c r="X161" s="17"/>
      <c r="Y161" s="17"/>
    </row>
    <row r="162" spans="1:25" s="24" customFormat="1" x14ac:dyDescent="0.25">
      <c r="A162" s="15" t="s">
        <v>15016</v>
      </c>
      <c r="B162" s="16">
        <v>45695</v>
      </c>
      <c r="C162" s="17" t="s">
        <v>3064</v>
      </c>
      <c r="D162" s="17" t="s">
        <v>7</v>
      </c>
      <c r="E162" s="18">
        <v>1120574072</v>
      </c>
      <c r="F162" s="19">
        <v>33931</v>
      </c>
      <c r="G162" s="17" t="s">
        <v>6</v>
      </c>
      <c r="H162" s="18">
        <v>32</v>
      </c>
      <c r="I162" s="17" t="s">
        <v>5</v>
      </c>
      <c r="J162" s="17" t="s">
        <v>3063</v>
      </c>
      <c r="K162" s="18">
        <v>3123245817</v>
      </c>
      <c r="L162" s="17" t="s">
        <v>606</v>
      </c>
      <c r="M162" s="20" t="s">
        <v>2</v>
      </c>
      <c r="N162" s="18">
        <v>3</v>
      </c>
      <c r="O162" s="17"/>
      <c r="P162" s="17">
        <v>1</v>
      </c>
      <c r="Q162" s="17">
        <v>1</v>
      </c>
      <c r="R162" s="21" t="s">
        <v>90</v>
      </c>
      <c r="S162" s="22"/>
      <c r="T162" s="23"/>
      <c r="U162" s="22"/>
      <c r="V162" s="17"/>
      <c r="W162" s="17"/>
      <c r="X162" s="17"/>
      <c r="Y162" s="17"/>
    </row>
    <row r="163" spans="1:25" s="24" customFormat="1" x14ac:dyDescent="0.25">
      <c r="A163" s="15" t="s">
        <v>15016</v>
      </c>
      <c r="B163" s="16">
        <v>45698</v>
      </c>
      <c r="C163" s="17" t="s">
        <v>3062</v>
      </c>
      <c r="D163" s="17" t="s">
        <v>39</v>
      </c>
      <c r="E163" s="18">
        <v>4956135</v>
      </c>
      <c r="F163" s="19">
        <v>25439</v>
      </c>
      <c r="G163" s="17" t="s">
        <v>6</v>
      </c>
      <c r="H163" s="18">
        <v>55</v>
      </c>
      <c r="I163" s="17" t="s">
        <v>5</v>
      </c>
      <c r="J163" s="17" t="s">
        <v>3061</v>
      </c>
      <c r="K163" s="18">
        <v>3143939890</v>
      </c>
      <c r="L163" s="17" t="s">
        <v>606</v>
      </c>
      <c r="M163" s="20" t="s">
        <v>2</v>
      </c>
      <c r="N163" s="18">
        <v>1</v>
      </c>
      <c r="O163" s="17"/>
      <c r="P163" s="17">
        <v>1</v>
      </c>
      <c r="Q163" s="17"/>
      <c r="R163" s="21" t="s">
        <v>21</v>
      </c>
      <c r="S163" s="22" t="s">
        <v>90</v>
      </c>
      <c r="T163" s="23"/>
      <c r="U163" s="22">
        <v>45701</v>
      </c>
      <c r="V163" s="17"/>
      <c r="W163" s="17"/>
      <c r="X163" s="17"/>
      <c r="Y163" s="17"/>
    </row>
    <row r="164" spans="1:25" s="24" customFormat="1" x14ac:dyDescent="0.25">
      <c r="A164" s="15" t="s">
        <v>15016</v>
      </c>
      <c r="B164" s="16">
        <v>45698</v>
      </c>
      <c r="C164" s="17" t="s">
        <v>3060</v>
      </c>
      <c r="D164" s="17" t="s">
        <v>7</v>
      </c>
      <c r="E164" s="18">
        <v>1099543534</v>
      </c>
      <c r="F164" s="19">
        <v>31294</v>
      </c>
      <c r="G164" s="17" t="s">
        <v>6</v>
      </c>
      <c r="H164" s="18">
        <v>39</v>
      </c>
      <c r="I164" s="17" t="s">
        <v>5</v>
      </c>
      <c r="J164" s="17" t="s">
        <v>3059</v>
      </c>
      <c r="K164" s="18">
        <v>3202908197</v>
      </c>
      <c r="L164" s="17" t="s">
        <v>606</v>
      </c>
      <c r="M164" s="20" t="s">
        <v>2</v>
      </c>
      <c r="N164" s="18">
        <v>3</v>
      </c>
      <c r="O164" s="17"/>
      <c r="P164" s="17">
        <v>2</v>
      </c>
      <c r="Q164" s="17">
        <v>1</v>
      </c>
      <c r="R164" s="21" t="s">
        <v>90</v>
      </c>
      <c r="S164" s="22"/>
      <c r="T164" s="23"/>
      <c r="U164" s="22"/>
      <c r="V164" s="17"/>
      <c r="W164" s="17"/>
      <c r="X164" s="17"/>
      <c r="Y164" s="17"/>
    </row>
    <row r="165" spans="1:25" s="24" customFormat="1" x14ac:dyDescent="0.25">
      <c r="A165" s="15" t="s">
        <v>15016</v>
      </c>
      <c r="B165" s="16">
        <v>45698</v>
      </c>
      <c r="C165" s="17" t="s">
        <v>3058</v>
      </c>
      <c r="D165" s="17" t="s">
        <v>7</v>
      </c>
      <c r="E165" s="18">
        <v>52466255</v>
      </c>
      <c r="F165" s="19">
        <v>26706</v>
      </c>
      <c r="G165" s="17" t="s">
        <v>6</v>
      </c>
      <c r="H165" s="18">
        <v>47</v>
      </c>
      <c r="I165" s="17" t="s">
        <v>5</v>
      </c>
      <c r="J165" s="17" t="s">
        <v>3057</v>
      </c>
      <c r="K165" s="18">
        <v>3123842501</v>
      </c>
      <c r="L165" s="17" t="s">
        <v>606</v>
      </c>
      <c r="M165" s="20" t="s">
        <v>2</v>
      </c>
      <c r="N165" s="18">
        <v>3</v>
      </c>
      <c r="O165" s="17"/>
      <c r="P165" s="17">
        <v>1</v>
      </c>
      <c r="Q165" s="17">
        <v>1</v>
      </c>
      <c r="R165" s="21" t="s">
        <v>90</v>
      </c>
      <c r="S165" s="22"/>
      <c r="T165" s="23"/>
      <c r="U165" s="22"/>
      <c r="V165" s="17"/>
      <c r="W165" s="17"/>
      <c r="X165" s="17"/>
      <c r="Y165" s="17"/>
    </row>
    <row r="166" spans="1:25" s="24" customFormat="1" x14ac:dyDescent="0.25">
      <c r="A166" s="15" t="s">
        <v>15016</v>
      </c>
      <c r="B166" s="16">
        <v>45698</v>
      </c>
      <c r="C166" s="17" t="s">
        <v>3056</v>
      </c>
      <c r="D166" s="17" t="s">
        <v>39</v>
      </c>
      <c r="E166" s="18">
        <v>5764037</v>
      </c>
      <c r="F166" s="19">
        <v>37968</v>
      </c>
      <c r="G166" s="17" t="s">
        <v>6</v>
      </c>
      <c r="H166" s="18">
        <v>21</v>
      </c>
      <c r="I166" s="17" t="s">
        <v>5</v>
      </c>
      <c r="J166" s="17" t="s">
        <v>3055</v>
      </c>
      <c r="K166" s="18">
        <v>3192207187</v>
      </c>
      <c r="L166" s="17" t="s">
        <v>606</v>
      </c>
      <c r="M166" s="20" t="s">
        <v>2</v>
      </c>
      <c r="N166" s="18">
        <v>1</v>
      </c>
      <c r="O166" s="17"/>
      <c r="P166" s="17">
        <v>1</v>
      </c>
      <c r="Q166" s="17"/>
      <c r="R166" s="21" t="s">
        <v>21</v>
      </c>
      <c r="S166" s="22" t="s">
        <v>90</v>
      </c>
      <c r="T166" s="23"/>
      <c r="U166" s="22">
        <v>45701</v>
      </c>
      <c r="V166" s="17"/>
      <c r="W166" s="17"/>
      <c r="X166" s="17"/>
      <c r="Y166" s="17"/>
    </row>
    <row r="167" spans="1:25" s="24" customFormat="1" x14ac:dyDescent="0.25">
      <c r="A167" s="15" t="s">
        <v>15016</v>
      </c>
      <c r="B167" s="16">
        <v>45698</v>
      </c>
      <c r="C167" s="17" t="s">
        <v>519</v>
      </c>
      <c r="D167" s="17" t="s">
        <v>7</v>
      </c>
      <c r="E167" s="18">
        <v>51747295</v>
      </c>
      <c r="F167" s="19">
        <v>23395</v>
      </c>
      <c r="G167" s="17" t="s">
        <v>6</v>
      </c>
      <c r="H167" s="18">
        <v>61</v>
      </c>
      <c r="I167" s="17" t="s">
        <v>5</v>
      </c>
      <c r="J167" s="17" t="s">
        <v>3054</v>
      </c>
      <c r="K167" s="18">
        <v>3196556373</v>
      </c>
      <c r="L167" s="17" t="s">
        <v>606</v>
      </c>
      <c r="M167" s="20" t="s">
        <v>2</v>
      </c>
      <c r="N167" s="18">
        <v>3</v>
      </c>
      <c r="O167" s="17"/>
      <c r="P167" s="17">
        <v>1</v>
      </c>
      <c r="Q167" s="17">
        <v>1</v>
      </c>
      <c r="R167" s="21" t="s">
        <v>90</v>
      </c>
      <c r="S167" s="22"/>
      <c r="T167" s="23"/>
      <c r="U167" s="22"/>
      <c r="V167" s="17"/>
      <c r="W167" s="17"/>
      <c r="X167" s="17"/>
      <c r="Y167" s="17"/>
    </row>
    <row r="168" spans="1:25" s="24" customFormat="1" x14ac:dyDescent="0.25">
      <c r="A168" s="15" t="s">
        <v>15016</v>
      </c>
      <c r="B168" s="16">
        <v>45698</v>
      </c>
      <c r="C168" s="17" t="s">
        <v>3053</v>
      </c>
      <c r="D168" s="17" t="s">
        <v>7</v>
      </c>
      <c r="E168" s="18">
        <v>39793396</v>
      </c>
      <c r="F168" s="19">
        <v>24918</v>
      </c>
      <c r="G168" s="17" t="s">
        <v>6</v>
      </c>
      <c r="H168" s="18">
        <v>56</v>
      </c>
      <c r="I168" s="17" t="s">
        <v>5</v>
      </c>
      <c r="J168" s="17" t="s">
        <v>3052</v>
      </c>
      <c r="K168" s="18">
        <v>3123274480</v>
      </c>
      <c r="L168" s="17" t="s">
        <v>606</v>
      </c>
      <c r="M168" s="20" t="s">
        <v>2</v>
      </c>
      <c r="N168" s="18">
        <v>1</v>
      </c>
      <c r="O168" s="17"/>
      <c r="P168" s="17">
        <v>2</v>
      </c>
      <c r="Q168" s="17"/>
      <c r="R168" s="21" t="s">
        <v>21</v>
      </c>
      <c r="S168" s="22" t="s">
        <v>90</v>
      </c>
      <c r="T168" s="23"/>
      <c r="U168" s="22">
        <v>45701</v>
      </c>
      <c r="V168" s="17"/>
      <c r="W168" s="17"/>
      <c r="X168" s="17"/>
      <c r="Y168" s="17"/>
    </row>
    <row r="169" spans="1:25" s="24" customFormat="1" x14ac:dyDescent="0.25">
      <c r="A169" s="15" t="s">
        <v>15016</v>
      </c>
      <c r="B169" s="16">
        <v>45698</v>
      </c>
      <c r="C169" s="17" t="s">
        <v>3051</v>
      </c>
      <c r="D169" s="17" t="s">
        <v>7</v>
      </c>
      <c r="E169" s="18">
        <v>1235244837</v>
      </c>
      <c r="F169" s="19">
        <v>35997</v>
      </c>
      <c r="G169" s="17" t="s">
        <v>6</v>
      </c>
      <c r="H169" s="18">
        <v>26</v>
      </c>
      <c r="I169" s="17" t="s">
        <v>5</v>
      </c>
      <c r="J169" s="17" t="s">
        <v>3050</v>
      </c>
      <c r="K169" s="18">
        <v>3012451120</v>
      </c>
      <c r="L169" s="17" t="s">
        <v>606</v>
      </c>
      <c r="M169" s="20" t="s">
        <v>2</v>
      </c>
      <c r="N169" s="18">
        <v>1</v>
      </c>
      <c r="O169" s="17" t="s">
        <v>24</v>
      </c>
      <c r="P169" s="17">
        <v>2</v>
      </c>
      <c r="Q169" s="17"/>
      <c r="R169" s="21" t="s">
        <v>21</v>
      </c>
      <c r="S169" s="22" t="s">
        <v>90</v>
      </c>
      <c r="T169" s="23"/>
      <c r="U169" s="22">
        <v>45701</v>
      </c>
      <c r="V169" s="17"/>
      <c r="W169" s="17"/>
      <c r="X169" s="17"/>
      <c r="Y169" s="17"/>
    </row>
    <row r="170" spans="1:25" s="24" customFormat="1" x14ac:dyDescent="0.25">
      <c r="A170" s="15" t="s">
        <v>15016</v>
      </c>
      <c r="B170" s="16">
        <v>45698</v>
      </c>
      <c r="C170" s="17" t="s">
        <v>3049</v>
      </c>
      <c r="D170" s="17" t="s">
        <v>7</v>
      </c>
      <c r="E170" s="18">
        <v>52068879</v>
      </c>
      <c r="F170" s="19">
        <v>25693</v>
      </c>
      <c r="G170" s="17" t="s">
        <v>6</v>
      </c>
      <c r="H170" s="18">
        <v>54</v>
      </c>
      <c r="I170" s="17" t="s">
        <v>5</v>
      </c>
      <c r="J170" s="17" t="s">
        <v>3048</v>
      </c>
      <c r="K170" s="18">
        <v>3136119745</v>
      </c>
      <c r="L170" s="17" t="s">
        <v>606</v>
      </c>
      <c r="M170" s="20" t="s">
        <v>2</v>
      </c>
      <c r="N170" s="18">
        <v>3</v>
      </c>
      <c r="O170" s="17"/>
      <c r="P170" s="17">
        <v>1</v>
      </c>
      <c r="Q170" s="17">
        <v>1</v>
      </c>
      <c r="R170" s="21" t="s">
        <v>90</v>
      </c>
      <c r="S170" s="22"/>
      <c r="T170" s="23"/>
      <c r="U170" s="22"/>
      <c r="V170" s="17"/>
      <c r="W170" s="17"/>
      <c r="X170" s="17"/>
      <c r="Y170" s="17"/>
    </row>
    <row r="171" spans="1:25" s="24" customFormat="1" x14ac:dyDescent="0.25">
      <c r="A171" s="15" t="s">
        <v>15016</v>
      </c>
      <c r="B171" s="16">
        <v>45698</v>
      </c>
      <c r="C171" s="17" t="s">
        <v>3047</v>
      </c>
      <c r="D171" s="17" t="s">
        <v>7</v>
      </c>
      <c r="E171" s="18">
        <v>1073676226</v>
      </c>
      <c r="F171" s="19">
        <v>32236</v>
      </c>
      <c r="G171" s="17" t="s">
        <v>6</v>
      </c>
      <c r="H171" s="18">
        <v>36</v>
      </c>
      <c r="I171" s="17" t="s">
        <v>5</v>
      </c>
      <c r="J171" s="17" t="s">
        <v>3046</v>
      </c>
      <c r="K171" s="18">
        <v>3022672104</v>
      </c>
      <c r="L171" s="17" t="s">
        <v>606</v>
      </c>
      <c r="M171" s="20" t="s">
        <v>25</v>
      </c>
      <c r="N171" s="18">
        <v>1</v>
      </c>
      <c r="O171" s="17"/>
      <c r="P171" s="17">
        <v>1</v>
      </c>
      <c r="Q171" s="17"/>
      <c r="R171" s="21" t="s">
        <v>21</v>
      </c>
      <c r="S171" s="22" t="s">
        <v>90</v>
      </c>
      <c r="T171" s="23"/>
      <c r="U171" s="22">
        <v>45701</v>
      </c>
      <c r="V171" s="17"/>
      <c r="W171" s="17"/>
      <c r="X171" s="17"/>
      <c r="Y171" s="17"/>
    </row>
    <row r="172" spans="1:25" s="24" customFormat="1" x14ac:dyDescent="0.25">
      <c r="A172" s="15" t="s">
        <v>15016</v>
      </c>
      <c r="B172" s="16">
        <v>45698</v>
      </c>
      <c r="C172" s="17" t="s">
        <v>3045</v>
      </c>
      <c r="D172" s="17" t="s">
        <v>7</v>
      </c>
      <c r="E172" s="18">
        <v>39669862</v>
      </c>
      <c r="F172" s="19">
        <v>26896</v>
      </c>
      <c r="G172" s="17" t="s">
        <v>6</v>
      </c>
      <c r="H172" s="18">
        <v>51</v>
      </c>
      <c r="I172" s="17" t="s">
        <v>5</v>
      </c>
      <c r="J172" s="17" t="s">
        <v>3044</v>
      </c>
      <c r="K172" s="18">
        <v>3133725861</v>
      </c>
      <c r="L172" s="17" t="s">
        <v>606</v>
      </c>
      <c r="M172" s="20" t="s">
        <v>2</v>
      </c>
      <c r="N172" s="18">
        <v>3</v>
      </c>
      <c r="O172" s="17"/>
      <c r="P172" s="17">
        <v>1</v>
      </c>
      <c r="Q172" s="17">
        <v>1</v>
      </c>
      <c r="R172" s="21" t="s">
        <v>90</v>
      </c>
      <c r="S172" s="22"/>
      <c r="T172" s="23"/>
      <c r="U172" s="22"/>
      <c r="V172" s="17"/>
      <c r="W172" s="17"/>
      <c r="X172" s="17"/>
      <c r="Y172" s="17"/>
    </row>
    <row r="173" spans="1:25" s="24" customFormat="1" x14ac:dyDescent="0.25">
      <c r="A173" s="15" t="s">
        <v>15016</v>
      </c>
      <c r="B173" s="16">
        <v>45699</v>
      </c>
      <c r="C173" s="17" t="s">
        <v>3043</v>
      </c>
      <c r="D173" s="17" t="s">
        <v>39</v>
      </c>
      <c r="E173" s="18">
        <v>6488325</v>
      </c>
      <c r="F173" s="19">
        <v>26615</v>
      </c>
      <c r="G173" s="17" t="s">
        <v>6</v>
      </c>
      <c r="H173" s="18">
        <v>52</v>
      </c>
      <c r="I173" s="17" t="s">
        <v>5</v>
      </c>
      <c r="J173" s="17" t="s">
        <v>3042</v>
      </c>
      <c r="K173" s="18">
        <v>3007929954</v>
      </c>
      <c r="L173" s="17" t="s">
        <v>606</v>
      </c>
      <c r="M173" s="20" t="s">
        <v>2</v>
      </c>
      <c r="N173" s="18">
        <v>3</v>
      </c>
      <c r="O173" s="17"/>
      <c r="P173" s="17">
        <v>1</v>
      </c>
      <c r="Q173" s="17">
        <v>1</v>
      </c>
      <c r="R173" s="21" t="s">
        <v>90</v>
      </c>
      <c r="S173" s="22"/>
      <c r="T173" s="23"/>
      <c r="U173" s="22"/>
      <c r="V173" s="17"/>
      <c r="W173" s="17"/>
      <c r="X173" s="17"/>
      <c r="Y173" s="17"/>
    </row>
    <row r="174" spans="1:25" s="24" customFormat="1" x14ac:dyDescent="0.25">
      <c r="A174" s="15" t="s">
        <v>15016</v>
      </c>
      <c r="B174" s="16">
        <v>45699</v>
      </c>
      <c r="C174" s="17" t="s">
        <v>3041</v>
      </c>
      <c r="D174" s="17" t="s">
        <v>7</v>
      </c>
      <c r="E174" s="18">
        <v>1012374296</v>
      </c>
      <c r="F174" s="19">
        <v>33283</v>
      </c>
      <c r="G174" s="17" t="s">
        <v>6</v>
      </c>
      <c r="H174" s="18">
        <v>33</v>
      </c>
      <c r="I174" s="17" t="s">
        <v>5</v>
      </c>
      <c r="J174" s="17" t="s">
        <v>3040</v>
      </c>
      <c r="K174" s="18">
        <v>3223699256</v>
      </c>
      <c r="L174" s="17" t="s">
        <v>606</v>
      </c>
      <c r="M174" s="20" t="s">
        <v>2</v>
      </c>
      <c r="N174" s="18">
        <v>3</v>
      </c>
      <c r="O174" s="17"/>
      <c r="P174" s="17">
        <v>1</v>
      </c>
      <c r="Q174" s="17">
        <v>1</v>
      </c>
      <c r="R174" s="21" t="s">
        <v>90</v>
      </c>
      <c r="S174" s="22"/>
      <c r="T174" s="23"/>
      <c r="U174" s="22"/>
      <c r="V174" s="17"/>
      <c r="W174" s="17"/>
      <c r="X174" s="17"/>
      <c r="Y174" s="17"/>
    </row>
    <row r="175" spans="1:25" s="24" customFormat="1" x14ac:dyDescent="0.25">
      <c r="A175" s="15" t="s">
        <v>15016</v>
      </c>
      <c r="B175" s="16">
        <v>45699</v>
      </c>
      <c r="C175" s="17" t="s">
        <v>3039</v>
      </c>
      <c r="D175" s="17" t="s">
        <v>7</v>
      </c>
      <c r="E175" s="18">
        <v>25141278</v>
      </c>
      <c r="F175" s="19">
        <v>24877</v>
      </c>
      <c r="G175" s="17" t="s">
        <v>6</v>
      </c>
      <c r="H175" s="18">
        <v>57</v>
      </c>
      <c r="I175" s="17" t="s">
        <v>5</v>
      </c>
      <c r="J175" s="17" t="s">
        <v>3038</v>
      </c>
      <c r="K175" s="18">
        <v>3144564196</v>
      </c>
      <c r="L175" s="17" t="s">
        <v>606</v>
      </c>
      <c r="M175" s="20" t="s">
        <v>2</v>
      </c>
      <c r="N175" s="18">
        <v>3</v>
      </c>
      <c r="O175" s="17"/>
      <c r="P175" s="17">
        <v>2</v>
      </c>
      <c r="Q175" s="17">
        <v>1</v>
      </c>
      <c r="R175" s="21" t="s">
        <v>90</v>
      </c>
      <c r="S175" s="22"/>
      <c r="T175" s="23"/>
      <c r="U175" s="22"/>
      <c r="V175" s="17"/>
      <c r="W175" s="17"/>
      <c r="X175" s="17"/>
      <c r="Y175" s="17"/>
    </row>
    <row r="176" spans="1:25" s="24" customFormat="1" x14ac:dyDescent="0.25">
      <c r="A176" s="15" t="s">
        <v>15016</v>
      </c>
      <c r="B176" s="16">
        <v>45699</v>
      </c>
      <c r="C176" s="17" t="s">
        <v>3037</v>
      </c>
      <c r="D176" s="17" t="s">
        <v>7</v>
      </c>
      <c r="E176" s="18">
        <v>1026278221</v>
      </c>
      <c r="F176" s="19">
        <v>33667</v>
      </c>
      <c r="G176" s="17" t="s">
        <v>6</v>
      </c>
      <c r="H176" s="18">
        <v>32</v>
      </c>
      <c r="I176" s="17" t="s">
        <v>5</v>
      </c>
      <c r="J176" s="17" t="s">
        <v>3036</v>
      </c>
      <c r="K176" s="18">
        <v>3219792962</v>
      </c>
      <c r="L176" s="17" t="s">
        <v>606</v>
      </c>
      <c r="M176" s="20" t="s">
        <v>2</v>
      </c>
      <c r="N176" s="18">
        <v>3</v>
      </c>
      <c r="O176" s="17"/>
      <c r="P176" s="17">
        <v>2</v>
      </c>
      <c r="Q176" s="17">
        <v>1</v>
      </c>
      <c r="R176" s="21" t="s">
        <v>90</v>
      </c>
      <c r="S176" s="22"/>
      <c r="T176" s="23"/>
      <c r="U176" s="22"/>
      <c r="V176" s="17"/>
      <c r="W176" s="17"/>
      <c r="X176" s="17"/>
      <c r="Y176" s="17"/>
    </row>
    <row r="177" spans="1:25" s="24" customFormat="1" x14ac:dyDescent="0.25">
      <c r="A177" s="15" t="s">
        <v>15016</v>
      </c>
      <c r="B177" s="16">
        <v>45700</v>
      </c>
      <c r="C177" s="17" t="s">
        <v>3035</v>
      </c>
      <c r="D177" s="17" t="s">
        <v>7</v>
      </c>
      <c r="E177" s="18">
        <v>1018499911</v>
      </c>
      <c r="F177" s="19">
        <v>35790</v>
      </c>
      <c r="G177" s="17" t="s">
        <v>6</v>
      </c>
      <c r="H177" s="18">
        <v>27</v>
      </c>
      <c r="I177" s="17" t="s">
        <v>5</v>
      </c>
      <c r="J177" s="17" t="s">
        <v>3034</v>
      </c>
      <c r="K177" s="18">
        <v>3208737313</v>
      </c>
      <c r="L177" s="17" t="s">
        <v>606</v>
      </c>
      <c r="M177" s="20" t="s">
        <v>2</v>
      </c>
      <c r="N177" s="18">
        <v>1</v>
      </c>
      <c r="O177" s="17"/>
      <c r="P177" s="17">
        <v>1</v>
      </c>
      <c r="Q177" s="17"/>
      <c r="R177" s="21" t="s">
        <v>603</v>
      </c>
      <c r="S177" s="22" t="s">
        <v>90</v>
      </c>
      <c r="T177" s="23"/>
      <c r="U177" s="22">
        <v>45702</v>
      </c>
      <c r="V177" s="17"/>
      <c r="W177" s="17"/>
      <c r="X177" s="17"/>
      <c r="Y177" s="17"/>
    </row>
    <row r="178" spans="1:25" s="24" customFormat="1" x14ac:dyDescent="0.25">
      <c r="A178" s="15" t="s">
        <v>15016</v>
      </c>
      <c r="B178" s="16">
        <v>45700</v>
      </c>
      <c r="C178" s="17" t="s">
        <v>3033</v>
      </c>
      <c r="D178" s="17" t="s">
        <v>7</v>
      </c>
      <c r="E178" s="18">
        <v>52457447</v>
      </c>
      <c r="F178" s="19">
        <v>28947</v>
      </c>
      <c r="G178" s="17" t="s">
        <v>6</v>
      </c>
      <c r="H178" s="18">
        <v>45</v>
      </c>
      <c r="I178" s="17" t="s">
        <v>5</v>
      </c>
      <c r="J178" s="17" t="s">
        <v>3032</v>
      </c>
      <c r="K178" s="18">
        <v>3157634143</v>
      </c>
      <c r="L178" s="17" t="s">
        <v>606</v>
      </c>
      <c r="M178" s="20" t="s">
        <v>2</v>
      </c>
      <c r="N178" s="18">
        <v>3</v>
      </c>
      <c r="O178" s="17"/>
      <c r="P178" s="17">
        <v>1</v>
      </c>
      <c r="Q178" s="17">
        <v>1</v>
      </c>
      <c r="R178" s="21" t="s">
        <v>90</v>
      </c>
      <c r="S178" s="22"/>
      <c r="T178" s="23"/>
      <c r="U178" s="22"/>
      <c r="V178" s="17"/>
      <c r="W178" s="17"/>
      <c r="X178" s="17"/>
      <c r="Y178" s="17"/>
    </row>
    <row r="179" spans="1:25" s="24" customFormat="1" x14ac:dyDescent="0.25">
      <c r="A179" s="15" t="s">
        <v>15016</v>
      </c>
      <c r="B179" s="16">
        <v>45700</v>
      </c>
      <c r="C179" s="17" t="s">
        <v>3031</v>
      </c>
      <c r="D179" s="17" t="s">
        <v>39</v>
      </c>
      <c r="E179" s="18">
        <v>6046938</v>
      </c>
      <c r="F179" s="19">
        <v>35766</v>
      </c>
      <c r="G179" s="17" t="s">
        <v>6</v>
      </c>
      <c r="H179" s="18">
        <v>27</v>
      </c>
      <c r="I179" s="17" t="s">
        <v>5</v>
      </c>
      <c r="J179" s="17" t="s">
        <v>3030</v>
      </c>
      <c r="K179" s="18">
        <v>3185653903</v>
      </c>
      <c r="L179" s="17" t="s">
        <v>606</v>
      </c>
      <c r="M179" s="20" t="s">
        <v>2</v>
      </c>
      <c r="N179" s="18">
        <v>1</v>
      </c>
      <c r="O179" s="17"/>
      <c r="P179" s="17">
        <v>1</v>
      </c>
      <c r="Q179" s="17"/>
      <c r="R179" s="21" t="s">
        <v>603</v>
      </c>
      <c r="S179" s="22" t="s">
        <v>90</v>
      </c>
      <c r="T179" s="23"/>
      <c r="U179" s="22">
        <v>45702</v>
      </c>
      <c r="V179" s="17"/>
      <c r="W179" s="17"/>
      <c r="X179" s="17"/>
      <c r="Y179" s="17"/>
    </row>
    <row r="180" spans="1:25" s="24" customFormat="1" x14ac:dyDescent="0.25">
      <c r="A180" s="15" t="s">
        <v>15016</v>
      </c>
      <c r="B180" s="16">
        <v>45700</v>
      </c>
      <c r="C180" s="17" t="s">
        <v>3029</v>
      </c>
      <c r="D180" s="17" t="s">
        <v>7</v>
      </c>
      <c r="E180" s="18">
        <v>28927969</v>
      </c>
      <c r="F180" s="19">
        <v>22766</v>
      </c>
      <c r="G180" s="17" t="s">
        <v>6</v>
      </c>
      <c r="H180" s="18">
        <v>62</v>
      </c>
      <c r="I180" s="17" t="s">
        <v>5</v>
      </c>
      <c r="J180" s="17" t="s">
        <v>3028</v>
      </c>
      <c r="K180" s="18">
        <v>3143036910</v>
      </c>
      <c r="L180" s="17" t="s">
        <v>606</v>
      </c>
      <c r="M180" s="20" t="s">
        <v>2</v>
      </c>
      <c r="N180" s="18">
        <v>3</v>
      </c>
      <c r="O180" s="17"/>
      <c r="P180" s="17">
        <v>1</v>
      </c>
      <c r="Q180" s="17">
        <v>1</v>
      </c>
      <c r="R180" s="21" t="s">
        <v>90</v>
      </c>
      <c r="S180" s="22"/>
      <c r="T180" s="23"/>
      <c r="U180" s="22"/>
      <c r="V180" s="17"/>
      <c r="W180" s="17"/>
      <c r="X180" s="17"/>
      <c r="Y180" s="17"/>
    </row>
    <row r="181" spans="1:25" s="24" customFormat="1" x14ac:dyDescent="0.25">
      <c r="A181" s="15" t="s">
        <v>15016</v>
      </c>
      <c r="B181" s="16">
        <v>45700</v>
      </c>
      <c r="C181" s="17" t="s">
        <v>3027</v>
      </c>
      <c r="D181" s="17" t="s">
        <v>39</v>
      </c>
      <c r="E181" s="18">
        <v>4715413</v>
      </c>
      <c r="F181" s="19">
        <v>22803</v>
      </c>
      <c r="G181" s="17" t="s">
        <v>6</v>
      </c>
      <c r="H181" s="18">
        <v>62</v>
      </c>
      <c r="I181" s="17" t="s">
        <v>5</v>
      </c>
      <c r="J181" s="17" t="s">
        <v>3026</v>
      </c>
      <c r="K181" s="18">
        <v>3195626731</v>
      </c>
      <c r="L181" s="17" t="s">
        <v>606</v>
      </c>
      <c r="M181" s="20" t="s">
        <v>2</v>
      </c>
      <c r="N181" s="18">
        <v>1</v>
      </c>
      <c r="O181" s="17"/>
      <c r="P181" s="17">
        <v>1</v>
      </c>
      <c r="Q181" s="17"/>
      <c r="R181" s="21" t="s">
        <v>21</v>
      </c>
      <c r="S181" s="22" t="s">
        <v>90</v>
      </c>
      <c r="T181" s="23"/>
      <c r="U181" s="22">
        <v>45702</v>
      </c>
      <c r="V181" s="17"/>
      <c r="W181" s="17"/>
      <c r="X181" s="17"/>
      <c r="Y181" s="17"/>
    </row>
    <row r="182" spans="1:25" s="24" customFormat="1" x14ac:dyDescent="0.25">
      <c r="A182" s="15" t="s">
        <v>15016</v>
      </c>
      <c r="B182" s="16">
        <v>45700</v>
      </c>
      <c r="C182" s="17" t="s">
        <v>3025</v>
      </c>
      <c r="D182" s="17" t="s">
        <v>39</v>
      </c>
      <c r="E182" s="18">
        <v>4939028</v>
      </c>
      <c r="F182" s="19">
        <v>37048</v>
      </c>
      <c r="G182" s="17" t="s">
        <v>6</v>
      </c>
      <c r="H182" s="18">
        <v>23</v>
      </c>
      <c r="I182" s="17" t="s">
        <v>5</v>
      </c>
      <c r="J182" s="17" t="s">
        <v>3024</v>
      </c>
      <c r="K182" s="18">
        <v>3045369170</v>
      </c>
      <c r="L182" s="17" t="s">
        <v>606</v>
      </c>
      <c r="M182" s="20" t="s">
        <v>2</v>
      </c>
      <c r="N182" s="18">
        <v>1</v>
      </c>
      <c r="O182" s="17"/>
      <c r="P182" s="17">
        <v>2</v>
      </c>
      <c r="Q182" s="17"/>
      <c r="R182" s="21" t="s">
        <v>21</v>
      </c>
      <c r="S182" s="22" t="s">
        <v>90</v>
      </c>
      <c r="T182" s="23"/>
      <c r="U182" s="22">
        <v>45702</v>
      </c>
      <c r="V182" s="17"/>
      <c r="W182" s="17"/>
      <c r="X182" s="17"/>
      <c r="Y182" s="17"/>
    </row>
    <row r="183" spans="1:25" s="24" customFormat="1" x14ac:dyDescent="0.25">
      <c r="A183" s="15" t="s">
        <v>15016</v>
      </c>
      <c r="B183" s="16">
        <v>45700</v>
      </c>
      <c r="C183" s="17" t="s">
        <v>3023</v>
      </c>
      <c r="D183" s="17" t="s">
        <v>39</v>
      </c>
      <c r="E183" s="18">
        <v>7832305</v>
      </c>
      <c r="F183" s="19">
        <v>37987</v>
      </c>
      <c r="G183" s="17" t="s">
        <v>6</v>
      </c>
      <c r="H183" s="18">
        <v>21</v>
      </c>
      <c r="I183" s="17" t="s">
        <v>5</v>
      </c>
      <c r="J183" s="17" t="s">
        <v>3022</v>
      </c>
      <c r="K183" s="18">
        <v>3011069316</v>
      </c>
      <c r="L183" s="17" t="s">
        <v>606</v>
      </c>
      <c r="M183" s="20" t="s">
        <v>2</v>
      </c>
      <c r="N183" s="18">
        <v>1</v>
      </c>
      <c r="O183" s="17"/>
      <c r="P183" s="17">
        <v>2</v>
      </c>
      <c r="Q183" s="17"/>
      <c r="R183" s="21" t="s">
        <v>603</v>
      </c>
      <c r="S183" s="22" t="s">
        <v>90</v>
      </c>
      <c r="T183" s="23"/>
      <c r="U183" s="22">
        <v>45702</v>
      </c>
      <c r="V183" s="17"/>
      <c r="W183" s="17"/>
      <c r="X183" s="17"/>
      <c r="Y183" s="17"/>
    </row>
    <row r="184" spans="1:25" s="24" customFormat="1" x14ac:dyDescent="0.25">
      <c r="A184" s="15" t="s">
        <v>15016</v>
      </c>
      <c r="B184" s="16">
        <v>45700</v>
      </c>
      <c r="C184" s="17" t="s">
        <v>3021</v>
      </c>
      <c r="D184" s="17" t="s">
        <v>7</v>
      </c>
      <c r="E184" s="18">
        <v>39671120</v>
      </c>
      <c r="F184" s="19">
        <v>26919</v>
      </c>
      <c r="G184" s="17" t="s">
        <v>6</v>
      </c>
      <c r="H184" s="18">
        <v>51</v>
      </c>
      <c r="I184" s="17" t="s">
        <v>5</v>
      </c>
      <c r="J184" s="17" t="s">
        <v>3020</v>
      </c>
      <c r="K184" s="18">
        <v>3115311410</v>
      </c>
      <c r="L184" s="17" t="s">
        <v>606</v>
      </c>
      <c r="M184" s="20" t="s">
        <v>2</v>
      </c>
      <c r="N184" s="18">
        <v>3</v>
      </c>
      <c r="O184" s="17"/>
      <c r="P184" s="17">
        <v>2</v>
      </c>
      <c r="Q184" s="17">
        <v>1</v>
      </c>
      <c r="R184" s="21" t="s">
        <v>90</v>
      </c>
      <c r="S184" s="22"/>
      <c r="T184" s="23"/>
      <c r="U184" s="22"/>
      <c r="V184" s="17"/>
      <c r="W184" s="17"/>
      <c r="X184" s="17"/>
      <c r="Y184" s="17"/>
    </row>
    <row r="185" spans="1:25" s="24" customFormat="1" x14ac:dyDescent="0.25">
      <c r="A185" s="15" t="s">
        <v>15016</v>
      </c>
      <c r="B185" s="16">
        <v>45700</v>
      </c>
      <c r="C185" s="17" t="s">
        <v>3019</v>
      </c>
      <c r="D185" s="17" t="s">
        <v>7</v>
      </c>
      <c r="E185" s="18">
        <v>51815802</v>
      </c>
      <c r="F185" s="19">
        <v>23257</v>
      </c>
      <c r="G185" s="17" t="s">
        <v>6</v>
      </c>
      <c r="H185" s="18">
        <v>61</v>
      </c>
      <c r="I185" s="17" t="s">
        <v>5</v>
      </c>
      <c r="J185" s="17" t="s">
        <v>3018</v>
      </c>
      <c r="K185" s="18">
        <v>3143493902</v>
      </c>
      <c r="L185" s="17" t="s">
        <v>606</v>
      </c>
      <c r="M185" s="20" t="s">
        <v>2</v>
      </c>
      <c r="N185" s="18">
        <v>3</v>
      </c>
      <c r="O185" s="17"/>
      <c r="P185" s="17">
        <v>2</v>
      </c>
      <c r="Q185" s="17">
        <v>1</v>
      </c>
      <c r="R185" s="21" t="s">
        <v>90</v>
      </c>
      <c r="S185" s="22"/>
      <c r="T185" s="23"/>
      <c r="U185" s="22"/>
      <c r="V185" s="17"/>
      <c r="W185" s="17"/>
      <c r="X185" s="17"/>
      <c r="Y185" s="17"/>
    </row>
    <row r="186" spans="1:25" s="24" customFormat="1" x14ac:dyDescent="0.25">
      <c r="A186" s="15" t="s">
        <v>15016</v>
      </c>
      <c r="B186" s="16">
        <v>45700</v>
      </c>
      <c r="C186" s="17" t="s">
        <v>3017</v>
      </c>
      <c r="D186" s="17" t="s">
        <v>7</v>
      </c>
      <c r="E186" s="18">
        <v>1016011591</v>
      </c>
      <c r="F186" s="19">
        <v>32238</v>
      </c>
      <c r="G186" s="17" t="s">
        <v>6</v>
      </c>
      <c r="H186" s="18">
        <v>36</v>
      </c>
      <c r="I186" s="17" t="s">
        <v>5</v>
      </c>
      <c r="J186" s="17" t="s">
        <v>3016</v>
      </c>
      <c r="K186" s="18">
        <v>3223588598</v>
      </c>
      <c r="L186" s="17" t="s">
        <v>606</v>
      </c>
      <c r="M186" s="20" t="s">
        <v>2</v>
      </c>
      <c r="N186" s="18">
        <v>3</v>
      </c>
      <c r="O186" s="17"/>
      <c r="P186" s="17">
        <v>2</v>
      </c>
      <c r="Q186" s="17">
        <v>1</v>
      </c>
      <c r="R186" s="21" t="s">
        <v>90</v>
      </c>
      <c r="S186" s="22"/>
      <c r="T186" s="23"/>
      <c r="U186" s="22"/>
      <c r="V186" s="17"/>
      <c r="W186" s="17"/>
      <c r="X186" s="17"/>
      <c r="Y186" s="17"/>
    </row>
    <row r="187" spans="1:25" s="24" customFormat="1" x14ac:dyDescent="0.25">
      <c r="A187" s="15" t="s">
        <v>15016</v>
      </c>
      <c r="B187" s="16">
        <v>45701</v>
      </c>
      <c r="C187" s="17" t="s">
        <v>3015</v>
      </c>
      <c r="D187" s="17" t="s">
        <v>39</v>
      </c>
      <c r="E187" s="18">
        <v>2184479</v>
      </c>
      <c r="F187" s="19">
        <v>22713</v>
      </c>
      <c r="G187" s="17" t="s">
        <v>6</v>
      </c>
      <c r="H187" s="18">
        <v>61</v>
      </c>
      <c r="I187" s="17" t="s">
        <v>5</v>
      </c>
      <c r="J187" s="17" t="s">
        <v>3014</v>
      </c>
      <c r="K187" s="18">
        <v>3204252972</v>
      </c>
      <c r="L187" s="17" t="s">
        <v>606</v>
      </c>
      <c r="M187" s="20" t="s">
        <v>2</v>
      </c>
      <c r="N187" s="18">
        <v>3</v>
      </c>
      <c r="O187" s="17"/>
      <c r="P187" s="17">
        <v>2</v>
      </c>
      <c r="Q187" s="17">
        <v>1</v>
      </c>
      <c r="R187" s="21" t="s">
        <v>90</v>
      </c>
      <c r="S187" s="22"/>
      <c r="T187" s="23"/>
      <c r="U187" s="22"/>
      <c r="V187" s="17"/>
      <c r="W187" s="17"/>
      <c r="X187" s="17"/>
      <c r="Y187" s="17"/>
    </row>
    <row r="188" spans="1:25" s="24" customFormat="1" x14ac:dyDescent="0.25">
      <c r="A188" s="15" t="s">
        <v>15016</v>
      </c>
      <c r="B188" s="16">
        <v>45701</v>
      </c>
      <c r="C188" s="17" t="s">
        <v>3013</v>
      </c>
      <c r="D188" s="17" t="s">
        <v>7</v>
      </c>
      <c r="E188" s="18">
        <v>39668920</v>
      </c>
      <c r="F188" s="19">
        <v>26648</v>
      </c>
      <c r="G188" s="17" t="s">
        <v>6</v>
      </c>
      <c r="H188" s="18">
        <v>52</v>
      </c>
      <c r="I188" s="17" t="s">
        <v>5</v>
      </c>
      <c r="J188" s="17" t="s">
        <v>3012</v>
      </c>
      <c r="K188" s="18">
        <v>3115568860</v>
      </c>
      <c r="L188" s="17" t="s">
        <v>606</v>
      </c>
      <c r="M188" s="20" t="s">
        <v>2</v>
      </c>
      <c r="N188" s="18">
        <v>3</v>
      </c>
      <c r="O188" s="17"/>
      <c r="P188" s="17">
        <v>1</v>
      </c>
      <c r="Q188" s="17">
        <v>1</v>
      </c>
      <c r="R188" s="21" t="s">
        <v>90</v>
      </c>
      <c r="S188" s="22"/>
      <c r="T188" s="23"/>
      <c r="U188" s="22"/>
      <c r="V188" s="17"/>
      <c r="W188" s="17"/>
      <c r="X188" s="17"/>
      <c r="Y188" s="17"/>
    </row>
    <row r="189" spans="1:25" s="24" customFormat="1" x14ac:dyDescent="0.25">
      <c r="A189" s="15" t="s">
        <v>15016</v>
      </c>
      <c r="B189" s="16">
        <v>45701</v>
      </c>
      <c r="C189" s="17" t="s">
        <v>3011</v>
      </c>
      <c r="D189" s="17" t="s">
        <v>7</v>
      </c>
      <c r="E189" s="18">
        <v>31386528</v>
      </c>
      <c r="F189" s="19">
        <v>23617</v>
      </c>
      <c r="G189" s="17" t="s">
        <v>6</v>
      </c>
      <c r="H189" s="18">
        <v>60</v>
      </c>
      <c r="I189" s="17" t="s">
        <v>5</v>
      </c>
      <c r="J189" s="17" t="s">
        <v>3010</v>
      </c>
      <c r="K189" s="18">
        <v>3158974884</v>
      </c>
      <c r="L189" s="17" t="s">
        <v>606</v>
      </c>
      <c r="M189" s="20" t="s">
        <v>2</v>
      </c>
      <c r="N189" s="18">
        <v>1</v>
      </c>
      <c r="O189" s="17"/>
      <c r="P189" s="17">
        <v>1</v>
      </c>
      <c r="Q189" s="17"/>
      <c r="R189" s="21" t="s">
        <v>21</v>
      </c>
      <c r="S189" s="22" t="s">
        <v>90</v>
      </c>
      <c r="T189" s="23"/>
      <c r="U189" s="22">
        <v>45706</v>
      </c>
      <c r="V189" s="17"/>
      <c r="W189" s="17"/>
      <c r="X189" s="17"/>
      <c r="Y189" s="17"/>
    </row>
    <row r="190" spans="1:25" s="24" customFormat="1" x14ac:dyDescent="0.25">
      <c r="A190" s="15" t="s">
        <v>15016</v>
      </c>
      <c r="B190" s="16">
        <v>45701</v>
      </c>
      <c r="C190" s="17" t="s">
        <v>1812</v>
      </c>
      <c r="D190" s="17" t="s">
        <v>7</v>
      </c>
      <c r="E190" s="18">
        <v>52059319</v>
      </c>
      <c r="F190" s="19">
        <v>25832</v>
      </c>
      <c r="G190" s="17" t="s">
        <v>6</v>
      </c>
      <c r="H190" s="18">
        <v>53</v>
      </c>
      <c r="I190" s="17" t="s">
        <v>5</v>
      </c>
      <c r="J190" s="17" t="s">
        <v>2185</v>
      </c>
      <c r="K190" s="18">
        <v>3202414180</v>
      </c>
      <c r="L190" s="17" t="s">
        <v>606</v>
      </c>
      <c r="M190" s="20" t="s">
        <v>2</v>
      </c>
      <c r="N190" s="18">
        <v>3</v>
      </c>
      <c r="O190" s="17"/>
      <c r="P190" s="17">
        <v>1</v>
      </c>
      <c r="Q190" s="17">
        <v>1</v>
      </c>
      <c r="R190" s="21" t="s">
        <v>90</v>
      </c>
      <c r="S190" s="22"/>
      <c r="T190" s="23"/>
      <c r="U190" s="22"/>
      <c r="V190" s="17"/>
      <c r="W190" s="17"/>
      <c r="X190" s="17"/>
      <c r="Y190" s="17"/>
    </row>
    <row r="191" spans="1:25" s="24" customFormat="1" x14ac:dyDescent="0.25">
      <c r="A191" s="15" t="s">
        <v>15016</v>
      </c>
      <c r="B191" s="16">
        <v>45701</v>
      </c>
      <c r="C191" s="17" t="s">
        <v>3009</v>
      </c>
      <c r="D191" s="17" t="s">
        <v>7</v>
      </c>
      <c r="E191" s="18">
        <v>20744240</v>
      </c>
      <c r="F191" s="19">
        <v>29859</v>
      </c>
      <c r="G191" s="17" t="s">
        <v>6</v>
      </c>
      <c r="H191" s="18">
        <v>43</v>
      </c>
      <c r="I191" s="17" t="s">
        <v>5</v>
      </c>
      <c r="J191" s="17" t="s">
        <v>3008</v>
      </c>
      <c r="K191" s="18">
        <v>3007034914</v>
      </c>
      <c r="L191" s="17" t="s">
        <v>606</v>
      </c>
      <c r="M191" s="20" t="s">
        <v>2</v>
      </c>
      <c r="N191" s="18">
        <v>3</v>
      </c>
      <c r="O191" s="17"/>
      <c r="P191" s="17">
        <v>2</v>
      </c>
      <c r="Q191" s="17">
        <v>1</v>
      </c>
      <c r="R191" s="21" t="s">
        <v>90</v>
      </c>
      <c r="S191" s="22"/>
      <c r="T191" s="23"/>
      <c r="U191" s="22"/>
      <c r="V191" s="17"/>
      <c r="W191" s="17"/>
      <c r="X191" s="17"/>
      <c r="Y191" s="17"/>
    </row>
    <row r="192" spans="1:25" s="24" customFormat="1" x14ac:dyDescent="0.25">
      <c r="A192" s="15" t="s">
        <v>15016</v>
      </c>
      <c r="B192" s="16">
        <v>45701</v>
      </c>
      <c r="C192" s="17" t="s">
        <v>3007</v>
      </c>
      <c r="D192" s="17" t="s">
        <v>7</v>
      </c>
      <c r="E192" s="18">
        <v>39659803</v>
      </c>
      <c r="F192" s="19">
        <v>26570</v>
      </c>
      <c r="G192" s="17" t="s">
        <v>6</v>
      </c>
      <c r="H192" s="18">
        <v>62</v>
      </c>
      <c r="I192" s="17" t="s">
        <v>5</v>
      </c>
      <c r="J192" s="17" t="s">
        <v>3006</v>
      </c>
      <c r="K192" s="18">
        <v>3194561056</v>
      </c>
      <c r="L192" s="17" t="s">
        <v>606</v>
      </c>
      <c r="M192" s="20" t="s">
        <v>2</v>
      </c>
      <c r="N192" s="18">
        <v>3</v>
      </c>
      <c r="O192" s="17"/>
      <c r="P192" s="17">
        <v>1</v>
      </c>
      <c r="Q192" s="17">
        <v>1</v>
      </c>
      <c r="R192" s="21" t="s">
        <v>90</v>
      </c>
      <c r="S192" s="22"/>
      <c r="T192" s="23"/>
      <c r="U192" s="22"/>
      <c r="V192" s="17"/>
      <c r="W192" s="17"/>
      <c r="X192" s="17"/>
      <c r="Y192" s="17"/>
    </row>
    <row r="193" spans="1:25" s="24" customFormat="1" x14ac:dyDescent="0.25">
      <c r="A193" s="15" t="s">
        <v>15016</v>
      </c>
      <c r="B193" s="16">
        <v>45701</v>
      </c>
      <c r="C193" s="17" t="s">
        <v>3005</v>
      </c>
      <c r="D193" s="17" t="s">
        <v>7</v>
      </c>
      <c r="E193" s="18">
        <v>51870472</v>
      </c>
      <c r="F193" s="19">
        <v>24551</v>
      </c>
      <c r="G193" s="17" t="s">
        <v>6</v>
      </c>
      <c r="H193" s="18">
        <v>57</v>
      </c>
      <c r="I193" s="17" t="s">
        <v>5</v>
      </c>
      <c r="J193" s="17" t="s">
        <v>3004</v>
      </c>
      <c r="K193" s="18">
        <v>3219105144</v>
      </c>
      <c r="L193" s="17" t="s">
        <v>606</v>
      </c>
      <c r="M193" s="20" t="s">
        <v>2</v>
      </c>
      <c r="N193" s="18">
        <v>3</v>
      </c>
      <c r="O193" s="17"/>
      <c r="P193" s="17">
        <v>1</v>
      </c>
      <c r="Q193" s="17">
        <v>1</v>
      </c>
      <c r="R193" s="21" t="s">
        <v>90</v>
      </c>
      <c r="S193" s="22"/>
      <c r="T193" s="23"/>
      <c r="U193" s="22"/>
      <c r="V193" s="17"/>
      <c r="W193" s="17"/>
      <c r="X193" s="17"/>
      <c r="Y193" s="17"/>
    </row>
    <row r="194" spans="1:25" s="24" customFormat="1" x14ac:dyDescent="0.25">
      <c r="A194" s="15" t="s">
        <v>15016</v>
      </c>
      <c r="B194" s="16">
        <v>45701</v>
      </c>
      <c r="C194" s="17" t="s">
        <v>3003</v>
      </c>
      <c r="D194" s="17" t="s">
        <v>7</v>
      </c>
      <c r="E194" s="18">
        <v>39675612</v>
      </c>
      <c r="F194" s="19">
        <v>28674</v>
      </c>
      <c r="G194" s="17" t="s">
        <v>6</v>
      </c>
      <c r="H194" s="18">
        <v>46</v>
      </c>
      <c r="I194" s="17" t="s">
        <v>5</v>
      </c>
      <c r="J194" s="17" t="s">
        <v>3002</v>
      </c>
      <c r="K194" s="18">
        <v>3115680409</v>
      </c>
      <c r="L194" s="17" t="s">
        <v>606</v>
      </c>
      <c r="M194" s="20" t="s">
        <v>2</v>
      </c>
      <c r="N194" s="18">
        <v>3</v>
      </c>
      <c r="O194" s="17"/>
      <c r="P194" s="17">
        <v>2</v>
      </c>
      <c r="Q194" s="17">
        <v>1</v>
      </c>
      <c r="R194" s="21" t="s">
        <v>90</v>
      </c>
      <c r="S194" s="22"/>
      <c r="T194" s="23"/>
      <c r="U194" s="22"/>
      <c r="V194" s="17"/>
      <c r="W194" s="17"/>
      <c r="X194" s="17"/>
      <c r="Y194" s="17"/>
    </row>
    <row r="195" spans="1:25" s="24" customFormat="1" x14ac:dyDescent="0.25">
      <c r="A195" s="15" t="s">
        <v>15016</v>
      </c>
      <c r="B195" s="16">
        <v>45701</v>
      </c>
      <c r="C195" s="17" t="s">
        <v>3001</v>
      </c>
      <c r="D195" s="17" t="s">
        <v>39</v>
      </c>
      <c r="E195" s="18">
        <v>4972407</v>
      </c>
      <c r="F195" s="19">
        <v>27311</v>
      </c>
      <c r="G195" s="17" t="s">
        <v>6</v>
      </c>
      <c r="H195" s="18">
        <v>50</v>
      </c>
      <c r="I195" s="17" t="s">
        <v>5</v>
      </c>
      <c r="J195" s="17" t="s">
        <v>3000</v>
      </c>
      <c r="K195" s="18">
        <v>3114530131</v>
      </c>
      <c r="L195" s="17" t="s">
        <v>606</v>
      </c>
      <c r="M195" s="20" t="s">
        <v>2</v>
      </c>
      <c r="N195" s="18">
        <v>3</v>
      </c>
      <c r="O195" s="17"/>
      <c r="P195" s="17">
        <v>1</v>
      </c>
      <c r="Q195" s="17">
        <v>1</v>
      </c>
      <c r="R195" s="21" t="s">
        <v>90</v>
      </c>
      <c r="S195" s="22"/>
      <c r="T195" s="23"/>
      <c r="U195" s="22"/>
      <c r="V195" s="17"/>
      <c r="W195" s="17"/>
      <c r="X195" s="17"/>
      <c r="Y195" s="17"/>
    </row>
    <row r="196" spans="1:25" s="24" customFormat="1" x14ac:dyDescent="0.25">
      <c r="A196" s="15" t="s">
        <v>15016</v>
      </c>
      <c r="B196" s="16">
        <v>45701</v>
      </c>
      <c r="C196" s="17" t="s">
        <v>2999</v>
      </c>
      <c r="D196" s="17" t="s">
        <v>7</v>
      </c>
      <c r="E196" s="18">
        <v>1084732473</v>
      </c>
      <c r="F196" s="19">
        <v>32177</v>
      </c>
      <c r="G196" s="17" t="s">
        <v>6</v>
      </c>
      <c r="H196" s="18">
        <v>37</v>
      </c>
      <c r="I196" s="17" t="s">
        <v>5</v>
      </c>
      <c r="J196" s="17" t="s">
        <v>88</v>
      </c>
      <c r="K196" s="18">
        <v>3227300976</v>
      </c>
      <c r="L196" s="17" t="s">
        <v>606</v>
      </c>
      <c r="M196" s="20" t="s">
        <v>2</v>
      </c>
      <c r="N196" s="18">
        <v>3</v>
      </c>
      <c r="O196" s="17"/>
      <c r="P196" s="17">
        <v>1</v>
      </c>
      <c r="Q196" s="17">
        <v>1</v>
      </c>
      <c r="R196" s="21" t="s">
        <v>90</v>
      </c>
      <c r="S196" s="22"/>
      <c r="T196" s="23"/>
      <c r="U196" s="22"/>
      <c r="V196" s="17"/>
      <c r="W196" s="17"/>
      <c r="X196" s="17"/>
      <c r="Y196" s="17"/>
    </row>
    <row r="197" spans="1:25" s="24" customFormat="1" x14ac:dyDescent="0.25">
      <c r="A197" s="15" t="s">
        <v>15016</v>
      </c>
      <c r="B197" s="16">
        <v>45701</v>
      </c>
      <c r="C197" s="17" t="s">
        <v>2998</v>
      </c>
      <c r="D197" s="17" t="s">
        <v>7</v>
      </c>
      <c r="E197" s="18">
        <v>39661648</v>
      </c>
      <c r="F197" s="19">
        <v>22585</v>
      </c>
      <c r="G197" s="17" t="s">
        <v>6</v>
      </c>
      <c r="H197" s="18">
        <v>63</v>
      </c>
      <c r="I197" s="17" t="s">
        <v>5</v>
      </c>
      <c r="J197" s="17" t="s">
        <v>2997</v>
      </c>
      <c r="K197" s="18">
        <v>3125783873</v>
      </c>
      <c r="L197" s="17" t="s">
        <v>606</v>
      </c>
      <c r="M197" s="20" t="s">
        <v>2</v>
      </c>
      <c r="N197" s="18">
        <v>3</v>
      </c>
      <c r="O197" s="17"/>
      <c r="P197" s="17">
        <v>1</v>
      </c>
      <c r="Q197" s="17">
        <v>1</v>
      </c>
      <c r="R197" s="21" t="s">
        <v>90</v>
      </c>
      <c r="S197" s="22"/>
      <c r="T197" s="23"/>
      <c r="U197" s="22"/>
      <c r="V197" s="17"/>
      <c r="W197" s="17"/>
      <c r="X197" s="17"/>
      <c r="Y197" s="17"/>
    </row>
    <row r="198" spans="1:25" s="24" customFormat="1" x14ac:dyDescent="0.25">
      <c r="A198" s="15" t="s">
        <v>15016</v>
      </c>
      <c r="B198" s="16">
        <v>45701</v>
      </c>
      <c r="C198" s="17" t="s">
        <v>2996</v>
      </c>
      <c r="D198" s="17" t="s">
        <v>7</v>
      </c>
      <c r="E198" s="18">
        <v>39667176</v>
      </c>
      <c r="F198" s="19">
        <v>25548</v>
      </c>
      <c r="G198" s="17" t="s">
        <v>6</v>
      </c>
      <c r="H198" s="18">
        <v>54</v>
      </c>
      <c r="I198" s="17" t="s">
        <v>5</v>
      </c>
      <c r="J198" s="17" t="s">
        <v>2995</v>
      </c>
      <c r="K198" s="18">
        <v>3132589615</v>
      </c>
      <c r="L198" s="17" t="s">
        <v>606</v>
      </c>
      <c r="M198" s="20" t="s">
        <v>2</v>
      </c>
      <c r="N198" s="18">
        <v>1</v>
      </c>
      <c r="O198" s="17"/>
      <c r="P198" s="17">
        <v>1</v>
      </c>
      <c r="Q198" s="17"/>
      <c r="R198" s="21" t="s">
        <v>603</v>
      </c>
      <c r="S198" s="22" t="s">
        <v>90</v>
      </c>
      <c r="T198" s="23"/>
      <c r="U198" s="22">
        <v>45706</v>
      </c>
      <c r="V198" s="17"/>
      <c r="W198" s="17"/>
      <c r="X198" s="17"/>
      <c r="Y198" s="17"/>
    </row>
    <row r="199" spans="1:25" s="24" customFormat="1" x14ac:dyDescent="0.25">
      <c r="A199" s="15" t="s">
        <v>15016</v>
      </c>
      <c r="B199" s="16">
        <v>45701</v>
      </c>
      <c r="C199" s="17" t="s">
        <v>2994</v>
      </c>
      <c r="D199" s="17" t="s">
        <v>7</v>
      </c>
      <c r="E199" s="18">
        <v>21625951</v>
      </c>
      <c r="F199" s="19">
        <v>21901</v>
      </c>
      <c r="G199" s="17" t="s">
        <v>6</v>
      </c>
      <c r="H199" s="18">
        <v>65</v>
      </c>
      <c r="I199" s="17" t="s">
        <v>5</v>
      </c>
      <c r="J199" s="17" t="s">
        <v>38</v>
      </c>
      <c r="K199" s="18">
        <v>3192199860</v>
      </c>
      <c r="L199" s="17" t="s">
        <v>606</v>
      </c>
      <c r="M199" s="20" t="s">
        <v>2</v>
      </c>
      <c r="N199" s="18">
        <v>3</v>
      </c>
      <c r="O199" s="17"/>
      <c r="P199" s="17">
        <v>2</v>
      </c>
      <c r="Q199" s="17">
        <v>1</v>
      </c>
      <c r="R199" s="21" t="s">
        <v>90</v>
      </c>
      <c r="S199" s="22"/>
      <c r="T199" s="23"/>
      <c r="U199" s="22"/>
      <c r="V199" s="17"/>
      <c r="W199" s="17"/>
      <c r="X199" s="17"/>
      <c r="Y199" s="17"/>
    </row>
    <row r="200" spans="1:25" s="24" customFormat="1" x14ac:dyDescent="0.25">
      <c r="A200" s="15" t="s">
        <v>15016</v>
      </c>
      <c r="B200" s="16">
        <v>45701</v>
      </c>
      <c r="C200" s="17" t="s">
        <v>2993</v>
      </c>
      <c r="D200" s="17" t="s">
        <v>7</v>
      </c>
      <c r="E200" s="18">
        <v>39679376</v>
      </c>
      <c r="F200" s="19">
        <v>29911</v>
      </c>
      <c r="G200" s="17" t="s">
        <v>6</v>
      </c>
      <c r="H200" s="18">
        <v>43</v>
      </c>
      <c r="I200" s="17" t="s">
        <v>5</v>
      </c>
      <c r="J200" s="17" t="s">
        <v>2992</v>
      </c>
      <c r="K200" s="18">
        <v>3138072358</v>
      </c>
      <c r="L200" s="17" t="s">
        <v>606</v>
      </c>
      <c r="M200" s="20" t="s">
        <v>2</v>
      </c>
      <c r="N200" s="18">
        <v>3</v>
      </c>
      <c r="O200" s="17"/>
      <c r="P200" s="17">
        <v>1</v>
      </c>
      <c r="Q200" s="17">
        <v>1</v>
      </c>
      <c r="R200" s="21" t="s">
        <v>90</v>
      </c>
      <c r="S200" s="22"/>
      <c r="T200" s="23"/>
      <c r="U200" s="22"/>
      <c r="V200" s="17"/>
      <c r="W200" s="17"/>
      <c r="X200" s="17"/>
      <c r="Y200" s="17"/>
    </row>
    <row r="201" spans="1:25" s="24" customFormat="1" x14ac:dyDescent="0.25">
      <c r="A201" s="15" t="s">
        <v>15016</v>
      </c>
      <c r="B201" s="16">
        <v>45702</v>
      </c>
      <c r="C201" s="17" t="s">
        <v>2991</v>
      </c>
      <c r="D201" s="17" t="s">
        <v>7</v>
      </c>
      <c r="E201" s="18">
        <v>52302754</v>
      </c>
      <c r="F201" s="19">
        <v>26677</v>
      </c>
      <c r="G201" s="17" t="s">
        <v>6</v>
      </c>
      <c r="H201" s="18">
        <v>52</v>
      </c>
      <c r="I201" s="17" t="s">
        <v>5</v>
      </c>
      <c r="J201" s="17" t="s">
        <v>2990</v>
      </c>
      <c r="K201" s="18">
        <v>3236872139</v>
      </c>
      <c r="L201" s="17" t="s">
        <v>606</v>
      </c>
      <c r="M201" s="20" t="s">
        <v>2</v>
      </c>
      <c r="N201" s="18">
        <v>3</v>
      </c>
      <c r="O201" s="17"/>
      <c r="P201" s="17">
        <v>1</v>
      </c>
      <c r="Q201" s="17">
        <v>1</v>
      </c>
      <c r="R201" s="21" t="s">
        <v>90</v>
      </c>
      <c r="S201" s="22"/>
      <c r="T201" s="23"/>
      <c r="U201" s="22"/>
      <c r="V201" s="17"/>
      <c r="W201" s="17"/>
      <c r="X201" s="17"/>
      <c r="Y201" s="17"/>
    </row>
    <row r="202" spans="1:25" s="24" customFormat="1" x14ac:dyDescent="0.25">
      <c r="A202" s="15" t="s">
        <v>15016</v>
      </c>
      <c r="B202" s="16">
        <v>45702</v>
      </c>
      <c r="C202" s="17" t="s">
        <v>2989</v>
      </c>
      <c r="D202" s="17" t="s">
        <v>7</v>
      </c>
      <c r="E202" s="18">
        <v>41225670</v>
      </c>
      <c r="F202" s="19">
        <v>28724</v>
      </c>
      <c r="G202" s="17" t="s">
        <v>6</v>
      </c>
      <c r="H202" s="18">
        <v>46</v>
      </c>
      <c r="I202" s="17" t="s">
        <v>5</v>
      </c>
      <c r="J202" s="17" t="s">
        <v>2988</v>
      </c>
      <c r="K202" s="18">
        <v>3205192360</v>
      </c>
      <c r="L202" s="17" t="s">
        <v>606</v>
      </c>
      <c r="M202" s="20" t="s">
        <v>2</v>
      </c>
      <c r="N202" s="18">
        <v>3</v>
      </c>
      <c r="O202" s="17"/>
      <c r="P202" s="17">
        <v>1</v>
      </c>
      <c r="Q202" s="17">
        <v>1</v>
      </c>
      <c r="R202" s="21" t="s">
        <v>90</v>
      </c>
      <c r="S202" s="22"/>
      <c r="T202" s="23"/>
      <c r="U202" s="22"/>
      <c r="V202" s="17"/>
      <c r="W202" s="17"/>
      <c r="X202" s="17"/>
      <c r="Y202" s="17"/>
    </row>
    <row r="203" spans="1:25" s="24" customFormat="1" x14ac:dyDescent="0.25">
      <c r="A203" s="15" t="s">
        <v>15016</v>
      </c>
      <c r="B203" s="16">
        <v>45702</v>
      </c>
      <c r="C203" s="17" t="s">
        <v>2987</v>
      </c>
      <c r="D203" s="17" t="s">
        <v>7</v>
      </c>
      <c r="E203" s="18">
        <v>52742448</v>
      </c>
      <c r="F203" s="19">
        <v>28995</v>
      </c>
      <c r="G203" s="17" t="s">
        <v>6</v>
      </c>
      <c r="H203" s="18">
        <v>45</v>
      </c>
      <c r="I203" s="17" t="s">
        <v>5</v>
      </c>
      <c r="J203" s="17" t="s">
        <v>2986</v>
      </c>
      <c r="K203" s="18">
        <v>3144159141</v>
      </c>
      <c r="L203" s="17" t="s">
        <v>606</v>
      </c>
      <c r="M203" s="20" t="s">
        <v>2</v>
      </c>
      <c r="N203" s="18">
        <v>3</v>
      </c>
      <c r="O203" s="17"/>
      <c r="P203" s="17">
        <v>1</v>
      </c>
      <c r="Q203" s="17">
        <v>1</v>
      </c>
      <c r="R203" s="21" t="s">
        <v>90</v>
      </c>
      <c r="S203" s="22"/>
      <c r="T203" s="23"/>
      <c r="U203" s="22"/>
      <c r="V203" s="17"/>
      <c r="W203" s="17"/>
      <c r="X203" s="17"/>
      <c r="Y203" s="17"/>
    </row>
    <row r="204" spans="1:25" s="24" customFormat="1" x14ac:dyDescent="0.25">
      <c r="A204" s="15" t="s">
        <v>15016</v>
      </c>
      <c r="B204" s="16">
        <v>45702</v>
      </c>
      <c r="C204" s="17" t="s">
        <v>2985</v>
      </c>
      <c r="D204" s="17" t="s">
        <v>7</v>
      </c>
      <c r="E204" s="18">
        <v>52728778</v>
      </c>
      <c r="F204" s="19">
        <v>29972</v>
      </c>
      <c r="G204" s="17" t="s">
        <v>6</v>
      </c>
      <c r="H204" s="18">
        <v>43</v>
      </c>
      <c r="I204" s="17" t="s">
        <v>5</v>
      </c>
      <c r="J204" s="17" t="s">
        <v>2984</v>
      </c>
      <c r="K204" s="18">
        <v>3138077984</v>
      </c>
      <c r="L204" s="17" t="s">
        <v>606</v>
      </c>
      <c r="M204" s="20" t="s">
        <v>2</v>
      </c>
      <c r="N204" s="18">
        <v>3</v>
      </c>
      <c r="O204" s="17"/>
      <c r="P204" s="17">
        <v>1</v>
      </c>
      <c r="Q204" s="17">
        <v>1</v>
      </c>
      <c r="R204" s="21" t="s">
        <v>90</v>
      </c>
      <c r="S204" s="22"/>
      <c r="T204" s="23"/>
      <c r="U204" s="22"/>
      <c r="V204" s="17"/>
      <c r="W204" s="17"/>
      <c r="X204" s="17"/>
      <c r="Y204" s="17"/>
    </row>
    <row r="205" spans="1:25" s="24" customFormat="1" x14ac:dyDescent="0.25">
      <c r="A205" s="15" t="s">
        <v>15016</v>
      </c>
      <c r="B205" s="16">
        <v>45702</v>
      </c>
      <c r="C205" s="17" t="s">
        <v>2983</v>
      </c>
      <c r="D205" s="17" t="s">
        <v>7</v>
      </c>
      <c r="E205" s="18">
        <v>33355534</v>
      </c>
      <c r="F205" s="19">
        <v>30573</v>
      </c>
      <c r="G205" s="17" t="s">
        <v>6</v>
      </c>
      <c r="H205" s="18">
        <v>42</v>
      </c>
      <c r="I205" s="17" t="s">
        <v>5</v>
      </c>
      <c r="J205" s="17" t="s">
        <v>2982</v>
      </c>
      <c r="K205" s="18">
        <v>3118629921</v>
      </c>
      <c r="L205" s="17" t="s">
        <v>606</v>
      </c>
      <c r="M205" s="20" t="s">
        <v>25</v>
      </c>
      <c r="N205" s="18">
        <v>1</v>
      </c>
      <c r="O205" s="17"/>
      <c r="P205" s="17">
        <v>2</v>
      </c>
      <c r="Q205" s="17"/>
      <c r="R205" s="21" t="s">
        <v>21</v>
      </c>
      <c r="S205" s="22" t="s">
        <v>90</v>
      </c>
      <c r="T205" s="23"/>
      <c r="U205" s="22">
        <v>45708</v>
      </c>
      <c r="V205" s="17"/>
      <c r="W205" s="17"/>
      <c r="X205" s="17"/>
      <c r="Y205" s="17"/>
    </row>
    <row r="206" spans="1:25" s="24" customFormat="1" x14ac:dyDescent="0.25">
      <c r="A206" s="15" t="s">
        <v>15016</v>
      </c>
      <c r="B206" s="16">
        <v>45702</v>
      </c>
      <c r="C206" s="17" t="s">
        <v>2981</v>
      </c>
      <c r="D206" s="17" t="s">
        <v>7</v>
      </c>
      <c r="E206" s="18">
        <v>39678671</v>
      </c>
      <c r="F206" s="19">
        <v>29707</v>
      </c>
      <c r="G206" s="17" t="s">
        <v>6</v>
      </c>
      <c r="H206" s="18">
        <v>43</v>
      </c>
      <c r="I206" s="17" t="s">
        <v>5</v>
      </c>
      <c r="J206" s="17" t="s">
        <v>2980</v>
      </c>
      <c r="K206" s="18">
        <v>3192891052</v>
      </c>
      <c r="L206" s="17" t="s">
        <v>606</v>
      </c>
      <c r="M206" s="20" t="s">
        <v>2</v>
      </c>
      <c r="N206" s="18">
        <v>3</v>
      </c>
      <c r="O206" s="17"/>
      <c r="P206" s="17">
        <v>1</v>
      </c>
      <c r="Q206" s="17">
        <v>1</v>
      </c>
      <c r="R206" s="21" t="s">
        <v>90</v>
      </c>
      <c r="S206" s="22"/>
      <c r="T206" s="23"/>
      <c r="U206" s="22"/>
      <c r="V206" s="17"/>
      <c r="W206" s="17"/>
      <c r="X206" s="17"/>
      <c r="Y206" s="17"/>
    </row>
    <row r="207" spans="1:25" s="24" customFormat="1" x14ac:dyDescent="0.25">
      <c r="A207" s="15" t="s">
        <v>15016</v>
      </c>
      <c r="B207" s="16">
        <v>45702</v>
      </c>
      <c r="C207" s="17" t="s">
        <v>2979</v>
      </c>
      <c r="D207" s="17" t="s">
        <v>7</v>
      </c>
      <c r="E207" s="18">
        <v>1007052808</v>
      </c>
      <c r="F207" s="19">
        <v>37135</v>
      </c>
      <c r="G207" s="17" t="s">
        <v>6</v>
      </c>
      <c r="H207" s="18">
        <v>23</v>
      </c>
      <c r="I207" s="17" t="s">
        <v>5</v>
      </c>
      <c r="J207" s="17" t="s">
        <v>2978</v>
      </c>
      <c r="K207" s="18">
        <v>3229588953</v>
      </c>
      <c r="L207" s="17" t="s">
        <v>606</v>
      </c>
      <c r="M207" s="20" t="s">
        <v>2</v>
      </c>
      <c r="N207" s="18">
        <v>1</v>
      </c>
      <c r="O207" s="17"/>
      <c r="P207" s="17">
        <v>2</v>
      </c>
      <c r="Q207" s="17"/>
      <c r="R207" s="21" t="s">
        <v>21</v>
      </c>
      <c r="S207" s="22" t="s">
        <v>90</v>
      </c>
      <c r="T207" s="23"/>
      <c r="U207" s="22">
        <v>45708</v>
      </c>
      <c r="V207" s="17"/>
      <c r="W207" s="17"/>
      <c r="X207" s="17"/>
      <c r="Y207" s="17"/>
    </row>
    <row r="208" spans="1:25" s="24" customFormat="1" x14ac:dyDescent="0.25">
      <c r="A208" s="15" t="s">
        <v>15016</v>
      </c>
      <c r="B208" s="16">
        <v>45702</v>
      </c>
      <c r="C208" s="17" t="s">
        <v>2977</v>
      </c>
      <c r="D208" s="17" t="s">
        <v>7</v>
      </c>
      <c r="E208" s="18">
        <v>40369341</v>
      </c>
      <c r="F208" s="19">
        <v>22662</v>
      </c>
      <c r="G208" s="17" t="s">
        <v>6</v>
      </c>
      <c r="H208" s="18">
        <v>63</v>
      </c>
      <c r="I208" s="17" t="s">
        <v>5</v>
      </c>
      <c r="J208" s="17" t="s">
        <v>2976</v>
      </c>
      <c r="K208" s="18">
        <v>3023868503</v>
      </c>
      <c r="L208" s="17" t="s">
        <v>606</v>
      </c>
      <c r="M208" s="20" t="s">
        <v>2</v>
      </c>
      <c r="N208" s="18">
        <v>1</v>
      </c>
      <c r="O208" s="17"/>
      <c r="P208" s="17">
        <v>1</v>
      </c>
      <c r="Q208" s="17"/>
      <c r="R208" s="21" t="s">
        <v>21</v>
      </c>
      <c r="S208" s="22" t="s">
        <v>90</v>
      </c>
      <c r="T208" s="23"/>
      <c r="U208" s="22">
        <v>45708</v>
      </c>
      <c r="V208" s="17"/>
      <c r="W208" s="17"/>
      <c r="X208" s="17"/>
      <c r="Y208" s="17"/>
    </row>
    <row r="209" spans="1:25" s="24" customFormat="1" x14ac:dyDescent="0.25">
      <c r="A209" s="15" t="s">
        <v>15016</v>
      </c>
      <c r="B209" s="16">
        <v>45702</v>
      </c>
      <c r="C209" s="17" t="s">
        <v>2975</v>
      </c>
      <c r="D209" s="17" t="s">
        <v>7</v>
      </c>
      <c r="E209" s="18">
        <v>1015479176</v>
      </c>
      <c r="F209" s="19">
        <v>36152</v>
      </c>
      <c r="G209" s="17" t="s">
        <v>6</v>
      </c>
      <c r="H209" s="18">
        <v>26</v>
      </c>
      <c r="I209" s="17" t="s">
        <v>5</v>
      </c>
      <c r="J209" s="17" t="s">
        <v>2974</v>
      </c>
      <c r="K209" s="18">
        <v>3213390979</v>
      </c>
      <c r="L209" s="17" t="s">
        <v>606</v>
      </c>
      <c r="M209" s="20" t="s">
        <v>2</v>
      </c>
      <c r="N209" s="18">
        <v>1</v>
      </c>
      <c r="O209" s="17"/>
      <c r="P209" s="17">
        <v>1</v>
      </c>
      <c r="Q209" s="17"/>
      <c r="R209" s="21" t="s">
        <v>21</v>
      </c>
      <c r="S209" s="22" t="s">
        <v>90</v>
      </c>
      <c r="T209" s="23"/>
      <c r="U209" s="22">
        <v>45708</v>
      </c>
      <c r="V209" s="17"/>
      <c r="W209" s="17"/>
      <c r="X209" s="17"/>
      <c r="Y209" s="17"/>
    </row>
    <row r="210" spans="1:25" s="24" customFormat="1" x14ac:dyDescent="0.25">
      <c r="A210" s="15" t="s">
        <v>15016</v>
      </c>
      <c r="B210" s="16">
        <v>45702</v>
      </c>
      <c r="C210" s="17" t="s">
        <v>2973</v>
      </c>
      <c r="D210" s="17" t="s">
        <v>7</v>
      </c>
      <c r="E210" s="18">
        <v>51766910</v>
      </c>
      <c r="F210" s="19">
        <v>23842</v>
      </c>
      <c r="G210" s="17" t="s">
        <v>6</v>
      </c>
      <c r="H210" s="18">
        <v>59</v>
      </c>
      <c r="I210" s="17" t="s">
        <v>5</v>
      </c>
      <c r="J210" s="17" t="s">
        <v>812</v>
      </c>
      <c r="K210" s="18">
        <v>3123675016</v>
      </c>
      <c r="L210" s="17" t="s">
        <v>606</v>
      </c>
      <c r="M210" s="20" t="s">
        <v>2</v>
      </c>
      <c r="N210" s="18">
        <v>3</v>
      </c>
      <c r="O210" s="17"/>
      <c r="P210" s="17">
        <v>1</v>
      </c>
      <c r="Q210" s="17">
        <v>1</v>
      </c>
      <c r="R210" s="21" t="s">
        <v>90</v>
      </c>
      <c r="S210" s="22"/>
      <c r="T210" s="23"/>
      <c r="U210" s="22"/>
      <c r="V210" s="17"/>
      <c r="W210" s="17"/>
      <c r="X210" s="17"/>
      <c r="Y210" s="17"/>
    </row>
    <row r="211" spans="1:25" s="24" customFormat="1" x14ac:dyDescent="0.25">
      <c r="A211" s="15" t="s">
        <v>15016</v>
      </c>
      <c r="B211" s="16">
        <v>45702</v>
      </c>
      <c r="C211" s="17" t="s">
        <v>2972</v>
      </c>
      <c r="D211" s="17" t="s">
        <v>7</v>
      </c>
      <c r="E211" s="18">
        <v>36180761</v>
      </c>
      <c r="F211" s="19">
        <v>23615</v>
      </c>
      <c r="G211" s="17" t="s">
        <v>6</v>
      </c>
      <c r="H211" s="18">
        <v>61</v>
      </c>
      <c r="I211" s="17" t="s">
        <v>5</v>
      </c>
      <c r="J211" s="17" t="s">
        <v>2971</v>
      </c>
      <c r="K211" s="18">
        <v>3249540730</v>
      </c>
      <c r="L211" s="17" t="s">
        <v>606</v>
      </c>
      <c r="M211" s="20" t="s">
        <v>2</v>
      </c>
      <c r="N211" s="18">
        <v>3</v>
      </c>
      <c r="O211" s="17"/>
      <c r="P211" s="17">
        <v>2</v>
      </c>
      <c r="Q211" s="17">
        <v>1</v>
      </c>
      <c r="R211" s="21" t="s">
        <v>90</v>
      </c>
      <c r="S211" s="22"/>
      <c r="T211" s="23"/>
      <c r="U211" s="22"/>
      <c r="V211" s="17"/>
      <c r="W211" s="17"/>
      <c r="X211" s="17"/>
      <c r="Y211" s="17"/>
    </row>
    <row r="212" spans="1:25" s="24" customFormat="1" x14ac:dyDescent="0.25">
      <c r="A212" s="15" t="s">
        <v>15016</v>
      </c>
      <c r="B212" s="16">
        <v>45705</v>
      </c>
      <c r="C212" s="17" t="s">
        <v>2970</v>
      </c>
      <c r="D212" s="17" t="s">
        <v>7</v>
      </c>
      <c r="E212" s="18">
        <v>37698116</v>
      </c>
      <c r="F212" s="19">
        <v>27458</v>
      </c>
      <c r="G212" s="17" t="s">
        <v>6</v>
      </c>
      <c r="H212" s="18">
        <v>49</v>
      </c>
      <c r="I212" s="17" t="s">
        <v>5</v>
      </c>
      <c r="J212" s="17" t="s">
        <v>2969</v>
      </c>
      <c r="K212" s="18">
        <v>3115293906</v>
      </c>
      <c r="L212" s="17" t="s">
        <v>606</v>
      </c>
      <c r="M212" s="20" t="s">
        <v>2</v>
      </c>
      <c r="N212" s="18">
        <v>1</v>
      </c>
      <c r="O212" s="17"/>
      <c r="P212" s="17">
        <v>1</v>
      </c>
      <c r="Q212" s="17"/>
      <c r="R212" s="21" t="s">
        <v>21</v>
      </c>
      <c r="S212" s="22" t="s">
        <v>90</v>
      </c>
      <c r="T212" s="23"/>
      <c r="U212" s="22">
        <v>45708</v>
      </c>
      <c r="V212" s="17"/>
      <c r="W212" s="17"/>
      <c r="X212" s="17"/>
      <c r="Y212" s="17"/>
    </row>
    <row r="213" spans="1:25" s="24" customFormat="1" x14ac:dyDescent="0.25">
      <c r="A213" s="15" t="s">
        <v>15016</v>
      </c>
      <c r="B213" s="16">
        <v>45705</v>
      </c>
      <c r="C213" s="17" t="s">
        <v>2968</v>
      </c>
      <c r="D213" s="17" t="s">
        <v>7</v>
      </c>
      <c r="E213" s="18">
        <v>1063728128</v>
      </c>
      <c r="F213" s="19">
        <v>34266</v>
      </c>
      <c r="G213" s="17" t="s">
        <v>6</v>
      </c>
      <c r="H213" s="18">
        <v>31</v>
      </c>
      <c r="I213" s="17" t="s">
        <v>5</v>
      </c>
      <c r="J213" s="17" t="s">
        <v>2967</v>
      </c>
      <c r="K213" s="18">
        <v>3115727657</v>
      </c>
      <c r="L213" s="17" t="s">
        <v>606</v>
      </c>
      <c r="M213" s="20" t="s">
        <v>2</v>
      </c>
      <c r="N213" s="18">
        <v>3</v>
      </c>
      <c r="O213" s="17"/>
      <c r="P213" s="17">
        <v>1</v>
      </c>
      <c r="Q213" s="17">
        <v>1</v>
      </c>
      <c r="R213" s="21" t="s">
        <v>90</v>
      </c>
      <c r="S213" s="22"/>
      <c r="T213" s="23"/>
      <c r="U213" s="22"/>
      <c r="V213" s="17"/>
      <c r="W213" s="17"/>
      <c r="X213" s="17"/>
      <c r="Y213" s="17"/>
    </row>
    <row r="214" spans="1:25" s="24" customFormat="1" x14ac:dyDescent="0.25">
      <c r="A214" s="15" t="s">
        <v>15016</v>
      </c>
      <c r="B214" s="16">
        <v>45705</v>
      </c>
      <c r="C214" s="17" t="s">
        <v>2966</v>
      </c>
      <c r="D214" s="17" t="s">
        <v>7</v>
      </c>
      <c r="E214" s="18">
        <v>39671012</v>
      </c>
      <c r="F214" s="19">
        <v>27411</v>
      </c>
      <c r="G214" s="17" t="s">
        <v>6</v>
      </c>
      <c r="H214" s="18">
        <v>50</v>
      </c>
      <c r="I214" s="17" t="s">
        <v>5</v>
      </c>
      <c r="J214" s="17" t="s">
        <v>2965</v>
      </c>
      <c r="K214" s="18">
        <v>3196245668</v>
      </c>
      <c r="L214" s="17" t="s">
        <v>606</v>
      </c>
      <c r="M214" s="20" t="s">
        <v>2</v>
      </c>
      <c r="N214" s="18">
        <v>3</v>
      </c>
      <c r="O214" s="17"/>
      <c r="P214" s="17">
        <v>2</v>
      </c>
      <c r="Q214" s="17">
        <v>1</v>
      </c>
      <c r="R214" s="21" t="s">
        <v>90</v>
      </c>
      <c r="S214" s="22"/>
      <c r="T214" s="23"/>
      <c r="U214" s="22"/>
      <c r="V214" s="17"/>
      <c r="W214" s="17"/>
      <c r="X214" s="17"/>
      <c r="Y214" s="17"/>
    </row>
    <row r="215" spans="1:25" s="24" customFormat="1" x14ac:dyDescent="0.25">
      <c r="A215" s="15" t="s">
        <v>15016</v>
      </c>
      <c r="B215" s="16">
        <v>45705</v>
      </c>
      <c r="C215" s="17" t="s">
        <v>2964</v>
      </c>
      <c r="D215" s="17" t="s">
        <v>7</v>
      </c>
      <c r="E215" s="18">
        <v>1007157259</v>
      </c>
      <c r="F215" s="19">
        <v>37643</v>
      </c>
      <c r="G215" s="17" t="s">
        <v>6</v>
      </c>
      <c r="H215" s="18">
        <v>22</v>
      </c>
      <c r="I215" s="17" t="s">
        <v>5</v>
      </c>
      <c r="J215" s="17" t="s">
        <v>2963</v>
      </c>
      <c r="K215" s="18">
        <v>3195344499</v>
      </c>
      <c r="L215" s="17" t="s">
        <v>606</v>
      </c>
      <c r="M215" s="20" t="s">
        <v>2</v>
      </c>
      <c r="N215" s="18">
        <v>1</v>
      </c>
      <c r="O215" s="17"/>
      <c r="P215" s="17">
        <v>1</v>
      </c>
      <c r="Q215" s="17"/>
      <c r="R215" s="21" t="s">
        <v>21</v>
      </c>
      <c r="S215" s="22" t="s">
        <v>90</v>
      </c>
      <c r="T215" s="23"/>
      <c r="U215" s="22">
        <v>45708</v>
      </c>
      <c r="V215" s="17"/>
      <c r="W215" s="17"/>
      <c r="X215" s="17"/>
      <c r="Y215" s="17"/>
    </row>
    <row r="216" spans="1:25" s="24" customFormat="1" x14ac:dyDescent="0.25">
      <c r="A216" s="15" t="s">
        <v>15016</v>
      </c>
      <c r="B216" s="16">
        <v>45705</v>
      </c>
      <c r="C216" s="17" t="s">
        <v>2962</v>
      </c>
      <c r="D216" s="17" t="s">
        <v>7</v>
      </c>
      <c r="E216" s="18">
        <v>28929088</v>
      </c>
      <c r="F216" s="19">
        <v>26448</v>
      </c>
      <c r="G216" s="17" t="s">
        <v>6</v>
      </c>
      <c r="H216" s="18">
        <v>52</v>
      </c>
      <c r="I216" s="17" t="s">
        <v>5</v>
      </c>
      <c r="J216" s="17" t="s">
        <v>2961</v>
      </c>
      <c r="K216" s="18">
        <v>3042159406</v>
      </c>
      <c r="L216" s="17" t="s">
        <v>606</v>
      </c>
      <c r="M216" s="20" t="s">
        <v>2</v>
      </c>
      <c r="N216" s="18">
        <v>3</v>
      </c>
      <c r="O216" s="17"/>
      <c r="P216" s="17">
        <v>1</v>
      </c>
      <c r="Q216" s="17">
        <v>1</v>
      </c>
      <c r="R216" s="21" t="s">
        <v>90</v>
      </c>
      <c r="S216" s="22"/>
      <c r="T216" s="23"/>
      <c r="U216" s="22"/>
      <c r="V216" s="17"/>
      <c r="W216" s="17"/>
      <c r="X216" s="17"/>
      <c r="Y216" s="17"/>
    </row>
    <row r="217" spans="1:25" s="24" customFormat="1" x14ac:dyDescent="0.25">
      <c r="A217" s="15" t="s">
        <v>15016</v>
      </c>
      <c r="B217" s="16">
        <v>45705</v>
      </c>
      <c r="C217" s="17" t="s">
        <v>2960</v>
      </c>
      <c r="D217" s="17" t="s">
        <v>7</v>
      </c>
      <c r="E217" s="18">
        <v>1019082617</v>
      </c>
      <c r="F217" s="19">
        <v>33979</v>
      </c>
      <c r="G217" s="17" t="s">
        <v>6</v>
      </c>
      <c r="H217" s="18">
        <v>32</v>
      </c>
      <c r="I217" s="17" t="s">
        <v>5</v>
      </c>
      <c r="J217" s="17" t="s">
        <v>2959</v>
      </c>
      <c r="K217" s="18">
        <v>3166073570</v>
      </c>
      <c r="L217" s="17" t="s">
        <v>606</v>
      </c>
      <c r="M217" s="20" t="s">
        <v>2</v>
      </c>
      <c r="N217" s="18">
        <v>3</v>
      </c>
      <c r="O217" s="17"/>
      <c r="P217" s="17">
        <v>1</v>
      </c>
      <c r="Q217" s="17">
        <v>1</v>
      </c>
      <c r="R217" s="21" t="s">
        <v>90</v>
      </c>
      <c r="S217" s="22"/>
      <c r="T217" s="23"/>
      <c r="U217" s="22"/>
      <c r="V217" s="17"/>
      <c r="W217" s="17"/>
      <c r="X217" s="17"/>
      <c r="Y217" s="17"/>
    </row>
    <row r="218" spans="1:25" s="24" customFormat="1" x14ac:dyDescent="0.25">
      <c r="A218" s="15" t="s">
        <v>15016</v>
      </c>
      <c r="B218" s="16">
        <v>45705</v>
      </c>
      <c r="C218" s="17" t="s">
        <v>2958</v>
      </c>
      <c r="D218" s="17" t="s">
        <v>7</v>
      </c>
      <c r="E218" s="18">
        <v>27532904</v>
      </c>
      <c r="F218" s="19">
        <v>21342</v>
      </c>
      <c r="G218" s="17" t="s">
        <v>6</v>
      </c>
      <c r="H218" s="18">
        <v>66</v>
      </c>
      <c r="I218" s="17" t="s">
        <v>5</v>
      </c>
      <c r="J218" s="17" t="s">
        <v>2957</v>
      </c>
      <c r="K218" s="18">
        <v>3123296872</v>
      </c>
      <c r="L218" s="17" t="s">
        <v>606</v>
      </c>
      <c r="M218" s="20" t="s">
        <v>2</v>
      </c>
      <c r="N218" s="18">
        <v>1</v>
      </c>
      <c r="O218" s="17"/>
      <c r="P218" s="17">
        <v>2</v>
      </c>
      <c r="Q218" s="17"/>
      <c r="R218" s="21" t="s">
        <v>21</v>
      </c>
      <c r="S218" s="22" t="s">
        <v>90</v>
      </c>
      <c r="T218" s="23"/>
      <c r="U218" s="22">
        <v>45708</v>
      </c>
      <c r="V218" s="17"/>
      <c r="W218" s="17"/>
      <c r="X218" s="17"/>
      <c r="Y218" s="17"/>
    </row>
    <row r="219" spans="1:25" s="24" customFormat="1" x14ac:dyDescent="0.25">
      <c r="A219" s="15" t="s">
        <v>15016</v>
      </c>
      <c r="B219" s="16">
        <v>45705</v>
      </c>
      <c r="C219" s="17" t="s">
        <v>2956</v>
      </c>
      <c r="D219" s="17" t="s">
        <v>7</v>
      </c>
      <c r="E219" s="18">
        <v>26441399</v>
      </c>
      <c r="F219" s="19">
        <v>22037</v>
      </c>
      <c r="G219" s="17" t="s">
        <v>6</v>
      </c>
      <c r="H219" s="18">
        <v>64</v>
      </c>
      <c r="I219" s="17" t="s">
        <v>5</v>
      </c>
      <c r="J219" s="17" t="s">
        <v>2955</v>
      </c>
      <c r="K219" s="18">
        <v>3212663830</v>
      </c>
      <c r="L219" s="17" t="s">
        <v>606</v>
      </c>
      <c r="M219" s="20" t="s">
        <v>2</v>
      </c>
      <c r="N219" s="18">
        <v>1</v>
      </c>
      <c r="O219" s="17"/>
      <c r="P219" s="17">
        <v>2</v>
      </c>
      <c r="Q219" s="17"/>
      <c r="R219" s="21" t="s">
        <v>21</v>
      </c>
      <c r="S219" s="22" t="s">
        <v>90</v>
      </c>
      <c r="T219" s="23"/>
      <c r="U219" s="22">
        <v>45708</v>
      </c>
      <c r="V219" s="17"/>
      <c r="W219" s="17"/>
      <c r="X219" s="17"/>
      <c r="Y219" s="17"/>
    </row>
    <row r="220" spans="1:25" s="24" customFormat="1" x14ac:dyDescent="0.25">
      <c r="A220" s="15" t="s">
        <v>15016</v>
      </c>
      <c r="B220" s="16">
        <v>45705</v>
      </c>
      <c r="C220" s="17" t="s">
        <v>2954</v>
      </c>
      <c r="D220" s="17" t="s">
        <v>39</v>
      </c>
      <c r="E220" s="18">
        <v>6469836</v>
      </c>
      <c r="F220" s="19">
        <v>37323</v>
      </c>
      <c r="G220" s="17" t="s">
        <v>6</v>
      </c>
      <c r="H220" s="18">
        <v>22</v>
      </c>
      <c r="I220" s="17" t="s">
        <v>5</v>
      </c>
      <c r="J220" s="17" t="s">
        <v>197</v>
      </c>
      <c r="K220" s="18">
        <v>3243327221</v>
      </c>
      <c r="L220" s="17" t="s">
        <v>606</v>
      </c>
      <c r="M220" s="20" t="s">
        <v>2</v>
      </c>
      <c r="N220" s="18">
        <v>1</v>
      </c>
      <c r="O220" s="17"/>
      <c r="P220" s="17">
        <v>1</v>
      </c>
      <c r="Q220" s="17"/>
      <c r="R220" s="21" t="s">
        <v>603</v>
      </c>
      <c r="S220" s="22" t="s">
        <v>90</v>
      </c>
      <c r="T220" s="23"/>
      <c r="U220" s="22">
        <v>45708</v>
      </c>
      <c r="V220" s="17"/>
      <c r="W220" s="17"/>
      <c r="X220" s="17"/>
      <c r="Y220" s="17"/>
    </row>
    <row r="221" spans="1:25" s="24" customFormat="1" x14ac:dyDescent="0.25">
      <c r="A221" s="15" t="s">
        <v>15016</v>
      </c>
      <c r="B221" s="16">
        <v>45705</v>
      </c>
      <c r="C221" s="17" t="s">
        <v>2953</v>
      </c>
      <c r="D221" s="17" t="s">
        <v>7</v>
      </c>
      <c r="E221" s="18">
        <v>1007530398</v>
      </c>
      <c r="F221" s="19">
        <v>33708</v>
      </c>
      <c r="G221" s="17" t="s">
        <v>6</v>
      </c>
      <c r="H221" s="18">
        <v>32</v>
      </c>
      <c r="I221" s="17" t="s">
        <v>5</v>
      </c>
      <c r="J221" s="17" t="s">
        <v>2185</v>
      </c>
      <c r="K221" s="18">
        <v>3153598844</v>
      </c>
      <c r="L221" s="17" t="s">
        <v>606</v>
      </c>
      <c r="M221" s="20" t="s">
        <v>2</v>
      </c>
      <c r="N221" s="18">
        <v>3</v>
      </c>
      <c r="O221" s="17"/>
      <c r="P221" s="17">
        <v>1</v>
      </c>
      <c r="Q221" s="17">
        <v>1</v>
      </c>
      <c r="R221" s="21" t="s">
        <v>90</v>
      </c>
      <c r="S221" s="22"/>
      <c r="T221" s="23"/>
      <c r="U221" s="22"/>
      <c r="V221" s="17"/>
      <c r="W221" s="17"/>
      <c r="X221" s="17"/>
      <c r="Y221" s="17"/>
    </row>
    <row r="222" spans="1:25" s="24" customFormat="1" x14ac:dyDescent="0.25">
      <c r="A222" s="15" t="s">
        <v>15016</v>
      </c>
      <c r="B222" s="16">
        <v>45706</v>
      </c>
      <c r="C222" s="17" t="s">
        <v>2952</v>
      </c>
      <c r="D222" s="17" t="s">
        <v>7</v>
      </c>
      <c r="E222" s="18">
        <v>1012393148</v>
      </c>
      <c r="F222" s="19">
        <v>33775</v>
      </c>
      <c r="G222" s="17" t="s">
        <v>6</v>
      </c>
      <c r="H222" s="18">
        <v>32</v>
      </c>
      <c r="I222" s="17" t="s">
        <v>5</v>
      </c>
      <c r="J222" s="17" t="s">
        <v>2951</v>
      </c>
      <c r="K222" s="18">
        <v>3197639150</v>
      </c>
      <c r="L222" s="17" t="s">
        <v>606</v>
      </c>
      <c r="M222" s="20" t="s">
        <v>2</v>
      </c>
      <c r="N222" s="18">
        <v>3</v>
      </c>
      <c r="O222" s="17"/>
      <c r="P222" s="17">
        <v>1</v>
      </c>
      <c r="Q222" s="17">
        <v>1</v>
      </c>
      <c r="R222" s="21" t="s">
        <v>90</v>
      </c>
      <c r="S222" s="22"/>
      <c r="T222" s="23"/>
      <c r="U222" s="22"/>
      <c r="V222" s="17"/>
      <c r="W222" s="17"/>
      <c r="X222" s="17"/>
      <c r="Y222" s="17"/>
    </row>
    <row r="223" spans="1:25" s="24" customFormat="1" x14ac:dyDescent="0.25">
      <c r="A223" s="15" t="s">
        <v>15016</v>
      </c>
      <c r="B223" s="16">
        <v>45706</v>
      </c>
      <c r="C223" s="17" t="s">
        <v>2950</v>
      </c>
      <c r="D223" s="17" t="s">
        <v>7</v>
      </c>
      <c r="E223" s="18">
        <v>6561870</v>
      </c>
      <c r="F223" s="19">
        <v>34318</v>
      </c>
      <c r="G223" s="17" t="s">
        <v>6</v>
      </c>
      <c r="H223" s="18">
        <v>31</v>
      </c>
      <c r="I223" s="17" t="s">
        <v>5</v>
      </c>
      <c r="J223" s="17" t="s">
        <v>88</v>
      </c>
      <c r="K223" s="18">
        <v>3249220438</v>
      </c>
      <c r="L223" s="17" t="s">
        <v>606</v>
      </c>
      <c r="M223" s="20" t="s">
        <v>2</v>
      </c>
      <c r="N223" s="18">
        <v>3</v>
      </c>
      <c r="O223" s="17" t="s">
        <v>24</v>
      </c>
      <c r="P223" s="17">
        <v>2</v>
      </c>
      <c r="Q223" s="17">
        <v>1</v>
      </c>
      <c r="R223" s="21" t="s">
        <v>90</v>
      </c>
      <c r="S223" s="22"/>
      <c r="T223" s="23"/>
      <c r="U223" s="22"/>
      <c r="V223" s="17"/>
      <c r="W223" s="17"/>
      <c r="X223" s="17"/>
      <c r="Y223" s="17"/>
    </row>
    <row r="224" spans="1:25" s="24" customFormat="1" x14ac:dyDescent="0.25">
      <c r="A224" s="15" t="s">
        <v>15016</v>
      </c>
      <c r="B224" s="16">
        <v>45706</v>
      </c>
      <c r="C224" s="17" t="s">
        <v>2949</v>
      </c>
      <c r="D224" s="17" t="s">
        <v>39</v>
      </c>
      <c r="E224" s="18">
        <v>5107107</v>
      </c>
      <c r="F224" s="19">
        <v>28588</v>
      </c>
      <c r="G224" s="17" t="s">
        <v>6</v>
      </c>
      <c r="H224" s="18">
        <v>46</v>
      </c>
      <c r="I224" s="17" t="s">
        <v>5</v>
      </c>
      <c r="J224" s="17" t="s">
        <v>28</v>
      </c>
      <c r="K224" s="18">
        <v>3133159658</v>
      </c>
      <c r="L224" s="17" t="s">
        <v>606</v>
      </c>
      <c r="M224" s="20" t="s">
        <v>2</v>
      </c>
      <c r="N224" s="18">
        <v>3</v>
      </c>
      <c r="O224" s="17"/>
      <c r="P224" s="17">
        <v>1</v>
      </c>
      <c r="Q224" s="17">
        <v>1</v>
      </c>
      <c r="R224" s="21" t="s">
        <v>90</v>
      </c>
      <c r="S224" s="22"/>
      <c r="T224" s="23"/>
      <c r="U224" s="22"/>
      <c r="V224" s="17"/>
      <c r="W224" s="17"/>
      <c r="X224" s="17"/>
      <c r="Y224" s="17"/>
    </row>
    <row r="225" spans="1:25" s="24" customFormat="1" x14ac:dyDescent="0.25">
      <c r="A225" s="15" t="s">
        <v>15016</v>
      </c>
      <c r="B225" s="16">
        <v>45706</v>
      </c>
      <c r="C225" s="17" t="s">
        <v>2948</v>
      </c>
      <c r="D225" s="17" t="s">
        <v>7</v>
      </c>
      <c r="E225" s="18">
        <v>1073702192</v>
      </c>
      <c r="F225" s="19">
        <v>34595</v>
      </c>
      <c r="G225" s="17" t="s">
        <v>6</v>
      </c>
      <c r="H225" s="18">
        <v>30</v>
      </c>
      <c r="I225" s="17" t="s">
        <v>5</v>
      </c>
      <c r="J225" s="17" t="s">
        <v>2947</v>
      </c>
      <c r="K225" s="18">
        <v>3116474163</v>
      </c>
      <c r="L225" s="17" t="s">
        <v>606</v>
      </c>
      <c r="M225" s="20" t="s">
        <v>2</v>
      </c>
      <c r="N225" s="18">
        <v>3</v>
      </c>
      <c r="O225" s="17"/>
      <c r="P225" s="17">
        <v>1</v>
      </c>
      <c r="Q225" s="17">
        <v>1</v>
      </c>
      <c r="R225" s="21" t="s">
        <v>90</v>
      </c>
      <c r="S225" s="22"/>
      <c r="T225" s="23"/>
      <c r="U225" s="22"/>
      <c r="V225" s="17"/>
      <c r="W225" s="17"/>
      <c r="X225" s="17"/>
      <c r="Y225" s="17"/>
    </row>
    <row r="226" spans="1:25" s="24" customFormat="1" x14ac:dyDescent="0.25">
      <c r="A226" s="15" t="s">
        <v>15016</v>
      </c>
      <c r="B226" s="16">
        <v>45706</v>
      </c>
      <c r="C226" s="17" t="s">
        <v>2946</v>
      </c>
      <c r="D226" s="17" t="s">
        <v>7</v>
      </c>
      <c r="E226" s="18">
        <v>1031123833</v>
      </c>
      <c r="F226" s="19">
        <v>30434</v>
      </c>
      <c r="G226" s="17" t="s">
        <v>6</v>
      </c>
      <c r="H226" s="18">
        <v>41</v>
      </c>
      <c r="I226" s="17" t="s">
        <v>5</v>
      </c>
      <c r="J226" s="17" t="s">
        <v>2945</v>
      </c>
      <c r="K226" s="18">
        <v>3166298050</v>
      </c>
      <c r="L226" s="17" t="s">
        <v>606</v>
      </c>
      <c r="M226" s="20" t="s">
        <v>2</v>
      </c>
      <c r="N226" s="18">
        <v>3</v>
      </c>
      <c r="O226" s="17"/>
      <c r="P226" s="17">
        <v>1</v>
      </c>
      <c r="Q226" s="17">
        <v>1</v>
      </c>
      <c r="R226" s="21" t="s">
        <v>90</v>
      </c>
      <c r="S226" s="22"/>
      <c r="T226" s="23"/>
      <c r="U226" s="22"/>
      <c r="V226" s="17"/>
      <c r="W226" s="17"/>
      <c r="X226" s="17"/>
      <c r="Y226" s="17"/>
    </row>
    <row r="227" spans="1:25" s="24" customFormat="1" x14ac:dyDescent="0.25">
      <c r="A227" s="15" t="s">
        <v>15016</v>
      </c>
      <c r="B227" s="16">
        <v>45706</v>
      </c>
      <c r="C227" s="17" t="s">
        <v>2944</v>
      </c>
      <c r="D227" s="17" t="s">
        <v>7</v>
      </c>
      <c r="E227" s="18">
        <v>52300951</v>
      </c>
      <c r="F227" s="19">
        <v>27708</v>
      </c>
      <c r="G227" s="17" t="s">
        <v>6</v>
      </c>
      <c r="H227" s="18">
        <v>49</v>
      </c>
      <c r="I227" s="17" t="s">
        <v>5</v>
      </c>
      <c r="J227" s="17" t="s">
        <v>2943</v>
      </c>
      <c r="K227" s="18">
        <v>3202819841</v>
      </c>
      <c r="L227" s="17" t="s">
        <v>606</v>
      </c>
      <c r="M227" s="20" t="s">
        <v>2</v>
      </c>
      <c r="N227" s="18">
        <v>1</v>
      </c>
      <c r="O227" s="17"/>
      <c r="P227" s="17">
        <v>1</v>
      </c>
      <c r="Q227" s="17"/>
      <c r="R227" s="21" t="s">
        <v>21</v>
      </c>
      <c r="S227" s="22" t="s">
        <v>90</v>
      </c>
      <c r="T227" s="23"/>
      <c r="U227" s="22">
        <v>45708</v>
      </c>
      <c r="V227" s="17"/>
      <c r="W227" s="17"/>
      <c r="X227" s="17"/>
      <c r="Y227" s="17"/>
    </row>
    <row r="228" spans="1:25" s="24" customFormat="1" x14ac:dyDescent="0.25">
      <c r="A228" s="15" t="s">
        <v>15016</v>
      </c>
      <c r="B228" s="16">
        <v>45706</v>
      </c>
      <c r="C228" s="17" t="s">
        <v>2942</v>
      </c>
      <c r="D228" s="17" t="s">
        <v>7</v>
      </c>
      <c r="E228" s="18">
        <v>52460655</v>
      </c>
      <c r="F228" s="19">
        <v>29470</v>
      </c>
      <c r="G228" s="17" t="s">
        <v>6</v>
      </c>
      <c r="H228" s="18">
        <v>44</v>
      </c>
      <c r="I228" s="17" t="s">
        <v>5</v>
      </c>
      <c r="J228" s="17" t="s">
        <v>434</v>
      </c>
      <c r="K228" s="18">
        <v>3116709141</v>
      </c>
      <c r="L228" s="17" t="s">
        <v>606</v>
      </c>
      <c r="M228" s="20" t="s">
        <v>2</v>
      </c>
      <c r="N228" s="18">
        <v>1</v>
      </c>
      <c r="O228" s="17"/>
      <c r="P228" s="17">
        <v>1</v>
      </c>
      <c r="Q228" s="17"/>
      <c r="R228" s="21" t="s">
        <v>21</v>
      </c>
      <c r="S228" s="22" t="s">
        <v>90</v>
      </c>
      <c r="T228" s="23"/>
      <c r="U228" s="22">
        <v>45708</v>
      </c>
      <c r="V228" s="17"/>
      <c r="W228" s="17"/>
      <c r="X228" s="17"/>
      <c r="Y228" s="17"/>
    </row>
    <row r="229" spans="1:25" s="24" customFormat="1" x14ac:dyDescent="0.25">
      <c r="A229" s="15" t="s">
        <v>15016</v>
      </c>
      <c r="B229" s="16">
        <v>45706</v>
      </c>
      <c r="C229" s="17" t="s">
        <v>2941</v>
      </c>
      <c r="D229" s="17" t="s">
        <v>7</v>
      </c>
      <c r="E229" s="18">
        <v>1116864909</v>
      </c>
      <c r="F229" s="19">
        <v>31437</v>
      </c>
      <c r="G229" s="17" t="s">
        <v>6</v>
      </c>
      <c r="H229" s="18">
        <v>39</v>
      </c>
      <c r="I229" s="17" t="s">
        <v>5</v>
      </c>
      <c r="J229" s="17" t="s">
        <v>2940</v>
      </c>
      <c r="K229" s="18">
        <v>3105136338</v>
      </c>
      <c r="L229" s="17" t="s">
        <v>606</v>
      </c>
      <c r="M229" s="20" t="s">
        <v>2</v>
      </c>
      <c r="N229" s="18">
        <v>3</v>
      </c>
      <c r="O229" s="17"/>
      <c r="P229" s="17">
        <v>1</v>
      </c>
      <c r="Q229" s="17">
        <v>1</v>
      </c>
      <c r="R229" s="21" t="s">
        <v>90</v>
      </c>
      <c r="S229" s="22"/>
      <c r="T229" s="23"/>
      <c r="U229" s="22"/>
      <c r="V229" s="17"/>
      <c r="W229" s="17"/>
      <c r="X229" s="17"/>
      <c r="Y229" s="17"/>
    </row>
    <row r="230" spans="1:25" s="24" customFormat="1" x14ac:dyDescent="0.25">
      <c r="A230" s="15" t="s">
        <v>15016</v>
      </c>
      <c r="B230" s="16">
        <v>45706</v>
      </c>
      <c r="C230" s="17" t="s">
        <v>2939</v>
      </c>
      <c r="D230" s="17" t="s">
        <v>7</v>
      </c>
      <c r="E230" s="18">
        <v>1127059853</v>
      </c>
      <c r="F230" s="19">
        <v>35351</v>
      </c>
      <c r="G230" s="17" t="s">
        <v>6</v>
      </c>
      <c r="H230" s="18">
        <v>28</v>
      </c>
      <c r="I230" s="17" t="s">
        <v>5</v>
      </c>
      <c r="J230" s="17" t="s">
        <v>2019</v>
      </c>
      <c r="K230" s="18">
        <v>3508893373</v>
      </c>
      <c r="L230" s="17" t="s">
        <v>606</v>
      </c>
      <c r="M230" s="20" t="s">
        <v>2</v>
      </c>
      <c r="N230" s="18">
        <v>1</v>
      </c>
      <c r="O230" s="17"/>
      <c r="P230" s="17">
        <v>2</v>
      </c>
      <c r="Q230" s="17"/>
      <c r="R230" s="21" t="s">
        <v>603</v>
      </c>
      <c r="S230" s="22" t="s">
        <v>90</v>
      </c>
      <c r="T230" s="23"/>
      <c r="U230" s="22">
        <v>45708</v>
      </c>
      <c r="V230" s="17"/>
      <c r="W230" s="17"/>
      <c r="X230" s="17"/>
      <c r="Y230" s="17"/>
    </row>
    <row r="231" spans="1:25" s="24" customFormat="1" x14ac:dyDescent="0.25">
      <c r="A231" s="15" t="s">
        <v>15016</v>
      </c>
      <c r="B231" s="16">
        <v>45706</v>
      </c>
      <c r="C231" s="17" t="s">
        <v>2938</v>
      </c>
      <c r="D231" s="17" t="s">
        <v>7</v>
      </c>
      <c r="E231" s="18">
        <v>51585430</v>
      </c>
      <c r="F231" s="19">
        <v>22054</v>
      </c>
      <c r="G231" s="17" t="s">
        <v>6</v>
      </c>
      <c r="H231" s="18">
        <v>64</v>
      </c>
      <c r="I231" s="17" t="s">
        <v>5</v>
      </c>
      <c r="J231" s="17" t="s">
        <v>2937</v>
      </c>
      <c r="K231" s="18">
        <v>3204890080</v>
      </c>
      <c r="L231" s="17" t="s">
        <v>606</v>
      </c>
      <c r="M231" s="20" t="s">
        <v>2</v>
      </c>
      <c r="N231" s="18">
        <v>3</v>
      </c>
      <c r="O231" s="17"/>
      <c r="P231" s="17">
        <v>2</v>
      </c>
      <c r="Q231" s="17">
        <v>1</v>
      </c>
      <c r="R231" s="21" t="s">
        <v>90</v>
      </c>
      <c r="S231" s="22"/>
      <c r="T231" s="23"/>
      <c r="U231" s="22"/>
      <c r="V231" s="17"/>
      <c r="W231" s="17"/>
      <c r="X231" s="17"/>
      <c r="Y231" s="17"/>
    </row>
    <row r="232" spans="1:25" s="24" customFormat="1" x14ac:dyDescent="0.25">
      <c r="A232" s="15" t="s">
        <v>15016</v>
      </c>
      <c r="B232" s="16">
        <v>45706</v>
      </c>
      <c r="C232" s="17" t="s">
        <v>2936</v>
      </c>
      <c r="D232" s="17" t="s">
        <v>7</v>
      </c>
      <c r="E232" s="18">
        <v>39669161</v>
      </c>
      <c r="F232" s="19">
        <v>26493</v>
      </c>
      <c r="G232" s="17" t="s">
        <v>6</v>
      </c>
      <c r="H232" s="18">
        <v>52</v>
      </c>
      <c r="I232" s="17" t="s">
        <v>5</v>
      </c>
      <c r="J232" s="17" t="s">
        <v>2935</v>
      </c>
      <c r="K232" s="18">
        <v>3023409089</v>
      </c>
      <c r="L232" s="17" t="s">
        <v>606</v>
      </c>
      <c r="M232" s="20" t="s">
        <v>2</v>
      </c>
      <c r="N232" s="18">
        <v>1</v>
      </c>
      <c r="O232" s="17"/>
      <c r="P232" s="17">
        <v>1</v>
      </c>
      <c r="Q232" s="17"/>
      <c r="R232" s="21" t="s">
        <v>21</v>
      </c>
      <c r="S232" s="22" t="s">
        <v>90</v>
      </c>
      <c r="T232" s="23"/>
      <c r="U232" s="22">
        <v>45708</v>
      </c>
      <c r="V232" s="17"/>
      <c r="W232" s="17"/>
      <c r="X232" s="17"/>
      <c r="Y232" s="17"/>
    </row>
    <row r="233" spans="1:25" s="24" customFormat="1" x14ac:dyDescent="0.25">
      <c r="A233" s="15" t="s">
        <v>15016</v>
      </c>
      <c r="B233" s="16">
        <v>45706</v>
      </c>
      <c r="C233" s="17" t="s">
        <v>2934</v>
      </c>
      <c r="D233" s="17" t="s">
        <v>7</v>
      </c>
      <c r="E233" s="18">
        <v>52508471</v>
      </c>
      <c r="F233" s="19">
        <v>29050</v>
      </c>
      <c r="G233" s="17" t="s">
        <v>6</v>
      </c>
      <c r="H233" s="18">
        <v>45</v>
      </c>
      <c r="I233" s="17" t="s">
        <v>5</v>
      </c>
      <c r="J233" s="17" t="s">
        <v>2933</v>
      </c>
      <c r="K233" s="18">
        <v>3134101873</v>
      </c>
      <c r="L233" s="17" t="s">
        <v>606</v>
      </c>
      <c r="M233" s="20" t="s">
        <v>2</v>
      </c>
      <c r="N233" s="18">
        <v>3</v>
      </c>
      <c r="O233" s="17"/>
      <c r="P233" s="17">
        <v>1</v>
      </c>
      <c r="Q233" s="17">
        <v>1</v>
      </c>
      <c r="R233" s="21" t="s">
        <v>90</v>
      </c>
      <c r="S233" s="22"/>
      <c r="T233" s="23"/>
      <c r="U233" s="22"/>
      <c r="V233" s="17"/>
      <c r="W233" s="17"/>
      <c r="X233" s="17"/>
      <c r="Y233" s="17"/>
    </row>
    <row r="234" spans="1:25" s="24" customFormat="1" x14ac:dyDescent="0.25">
      <c r="A234" s="15" t="s">
        <v>15016</v>
      </c>
      <c r="B234" s="16">
        <v>45706</v>
      </c>
      <c r="C234" s="17" t="s">
        <v>2932</v>
      </c>
      <c r="D234" s="17" t="s">
        <v>39</v>
      </c>
      <c r="E234" s="18">
        <v>4915822</v>
      </c>
      <c r="F234" s="19">
        <v>29949</v>
      </c>
      <c r="G234" s="17" t="s">
        <v>6</v>
      </c>
      <c r="H234" s="18">
        <v>43</v>
      </c>
      <c r="I234" s="17" t="s">
        <v>5</v>
      </c>
      <c r="J234" s="17" t="s">
        <v>28</v>
      </c>
      <c r="K234" s="18">
        <v>3043873518</v>
      </c>
      <c r="L234" s="17" t="s">
        <v>606</v>
      </c>
      <c r="M234" s="20" t="s">
        <v>2</v>
      </c>
      <c r="N234" s="18">
        <v>3</v>
      </c>
      <c r="O234" s="17"/>
      <c r="P234" s="17">
        <v>1</v>
      </c>
      <c r="Q234" s="17">
        <v>1</v>
      </c>
      <c r="R234" s="21" t="s">
        <v>90</v>
      </c>
      <c r="S234" s="22"/>
      <c r="T234" s="23"/>
      <c r="U234" s="22"/>
      <c r="V234" s="17"/>
      <c r="W234" s="17"/>
      <c r="X234" s="17"/>
      <c r="Y234" s="17"/>
    </row>
    <row r="235" spans="1:25" s="24" customFormat="1" x14ac:dyDescent="0.25">
      <c r="A235" s="15" t="s">
        <v>15016</v>
      </c>
      <c r="B235" s="16">
        <v>45707</v>
      </c>
      <c r="C235" s="17" t="s">
        <v>2931</v>
      </c>
      <c r="D235" s="17" t="s">
        <v>7</v>
      </c>
      <c r="E235" s="18">
        <v>39666563</v>
      </c>
      <c r="F235" s="19">
        <v>25348</v>
      </c>
      <c r="G235" s="17" t="s">
        <v>6</v>
      </c>
      <c r="H235" s="18">
        <v>55</v>
      </c>
      <c r="I235" s="17" t="s">
        <v>5</v>
      </c>
      <c r="J235" s="17" t="s">
        <v>2930</v>
      </c>
      <c r="K235" s="18">
        <v>3207934771</v>
      </c>
      <c r="L235" s="17" t="s">
        <v>606</v>
      </c>
      <c r="M235" s="20" t="s">
        <v>2</v>
      </c>
      <c r="N235" s="18">
        <v>3</v>
      </c>
      <c r="O235" s="17"/>
      <c r="P235" s="17">
        <v>2</v>
      </c>
      <c r="Q235" s="17">
        <v>1</v>
      </c>
      <c r="R235" s="21" t="s">
        <v>90</v>
      </c>
      <c r="S235" s="22"/>
      <c r="T235" s="23"/>
      <c r="U235" s="22"/>
      <c r="V235" s="17"/>
      <c r="W235" s="17"/>
      <c r="X235" s="17"/>
      <c r="Y235" s="17"/>
    </row>
    <row r="236" spans="1:25" s="24" customFormat="1" x14ac:dyDescent="0.25">
      <c r="A236" s="15" t="s">
        <v>15016</v>
      </c>
      <c r="B236" s="16">
        <v>45707</v>
      </c>
      <c r="C236" s="17" t="s">
        <v>2929</v>
      </c>
      <c r="D236" s="17" t="s">
        <v>7</v>
      </c>
      <c r="E236" s="18">
        <v>38895465</v>
      </c>
      <c r="F236" s="19">
        <v>30124</v>
      </c>
      <c r="G236" s="17" t="s">
        <v>6</v>
      </c>
      <c r="H236" s="18">
        <v>42</v>
      </c>
      <c r="I236" s="17" t="s">
        <v>5</v>
      </c>
      <c r="J236" s="17" t="s">
        <v>2928</v>
      </c>
      <c r="K236" s="18">
        <v>3205264431</v>
      </c>
      <c r="L236" s="17" t="s">
        <v>606</v>
      </c>
      <c r="M236" s="20" t="s">
        <v>2</v>
      </c>
      <c r="N236" s="18">
        <v>3</v>
      </c>
      <c r="O236" s="17"/>
      <c r="P236" s="17">
        <v>2</v>
      </c>
      <c r="Q236" s="17">
        <v>1</v>
      </c>
      <c r="R236" s="21" t="s">
        <v>90</v>
      </c>
      <c r="S236" s="22"/>
      <c r="T236" s="23"/>
      <c r="U236" s="22"/>
      <c r="V236" s="17"/>
      <c r="W236" s="17"/>
      <c r="X236" s="17"/>
      <c r="Y236" s="17"/>
    </row>
    <row r="237" spans="1:25" s="24" customFormat="1" x14ac:dyDescent="0.25">
      <c r="A237" s="15" t="s">
        <v>15016</v>
      </c>
      <c r="B237" s="16">
        <v>45707</v>
      </c>
      <c r="C237" s="17" t="s">
        <v>2927</v>
      </c>
      <c r="D237" s="17" t="s">
        <v>7</v>
      </c>
      <c r="E237" s="18">
        <v>26175399</v>
      </c>
      <c r="F237" s="19">
        <v>25745</v>
      </c>
      <c r="G237" s="17" t="s">
        <v>6</v>
      </c>
      <c r="H237" s="18">
        <v>54</v>
      </c>
      <c r="I237" s="17" t="s">
        <v>5</v>
      </c>
      <c r="J237" s="17" t="s">
        <v>2926</v>
      </c>
      <c r="K237" s="18">
        <v>3138680871</v>
      </c>
      <c r="L237" s="17" t="s">
        <v>606</v>
      </c>
      <c r="M237" s="20" t="s">
        <v>2</v>
      </c>
      <c r="N237" s="18">
        <v>1</v>
      </c>
      <c r="O237" s="17"/>
      <c r="P237" s="17">
        <v>1</v>
      </c>
      <c r="Q237" s="17"/>
      <c r="R237" s="21" t="s">
        <v>603</v>
      </c>
      <c r="S237" s="22" t="s">
        <v>90</v>
      </c>
      <c r="T237" s="23"/>
      <c r="U237" s="22">
        <v>45710</v>
      </c>
      <c r="V237" s="17"/>
      <c r="W237" s="17"/>
      <c r="X237" s="17"/>
      <c r="Y237" s="17"/>
    </row>
    <row r="238" spans="1:25" s="24" customFormat="1" x14ac:dyDescent="0.25">
      <c r="A238" s="15" t="s">
        <v>15016</v>
      </c>
      <c r="B238" s="16">
        <v>45707</v>
      </c>
      <c r="C238" s="17" t="s">
        <v>2925</v>
      </c>
      <c r="D238" s="17" t="s">
        <v>39</v>
      </c>
      <c r="E238" s="18">
        <v>5980801</v>
      </c>
      <c r="F238" s="19">
        <v>35895</v>
      </c>
      <c r="G238" s="17" t="s">
        <v>6</v>
      </c>
      <c r="H238" s="18">
        <v>26</v>
      </c>
      <c r="I238" s="17" t="s">
        <v>5</v>
      </c>
      <c r="J238" s="17" t="s">
        <v>2924</v>
      </c>
      <c r="K238" s="18">
        <v>3023072183</v>
      </c>
      <c r="L238" s="17" t="s">
        <v>606</v>
      </c>
      <c r="M238" s="20" t="s">
        <v>2</v>
      </c>
      <c r="N238" s="18">
        <v>1</v>
      </c>
      <c r="O238" s="17"/>
      <c r="P238" s="17">
        <v>2</v>
      </c>
      <c r="Q238" s="17"/>
      <c r="R238" s="21" t="s">
        <v>603</v>
      </c>
      <c r="S238" s="22" t="s">
        <v>90</v>
      </c>
      <c r="T238" s="23"/>
      <c r="U238" s="22">
        <v>45710</v>
      </c>
      <c r="V238" s="17"/>
      <c r="W238" s="17"/>
      <c r="X238" s="17"/>
      <c r="Y238" s="17"/>
    </row>
    <row r="239" spans="1:25" s="24" customFormat="1" x14ac:dyDescent="0.25">
      <c r="A239" s="15" t="s">
        <v>15016</v>
      </c>
      <c r="B239" s="16">
        <v>45707</v>
      </c>
      <c r="C239" s="17" t="s">
        <v>2923</v>
      </c>
      <c r="D239" s="17" t="s">
        <v>7</v>
      </c>
      <c r="E239" s="18">
        <v>35376472</v>
      </c>
      <c r="F239" s="19">
        <v>25825</v>
      </c>
      <c r="G239" s="17" t="s">
        <v>6</v>
      </c>
      <c r="H239" s="18">
        <v>54</v>
      </c>
      <c r="I239" s="17" t="s">
        <v>5</v>
      </c>
      <c r="J239" s="17" t="s">
        <v>2922</v>
      </c>
      <c r="K239" s="18">
        <v>3008438247</v>
      </c>
      <c r="L239" s="17" t="s">
        <v>606</v>
      </c>
      <c r="M239" s="20" t="s">
        <v>2</v>
      </c>
      <c r="N239" s="18">
        <v>3</v>
      </c>
      <c r="O239" s="17"/>
      <c r="P239" s="17">
        <v>2</v>
      </c>
      <c r="Q239" s="17">
        <v>1</v>
      </c>
      <c r="R239" s="21" t="s">
        <v>90</v>
      </c>
      <c r="S239" s="22"/>
      <c r="T239" s="23"/>
      <c r="U239" s="22"/>
      <c r="V239" s="17"/>
      <c r="W239" s="17"/>
      <c r="X239" s="17"/>
      <c r="Y239" s="17"/>
    </row>
    <row r="240" spans="1:25" s="24" customFormat="1" x14ac:dyDescent="0.25">
      <c r="A240" s="15" t="s">
        <v>15016</v>
      </c>
      <c r="B240" s="16">
        <v>45707</v>
      </c>
      <c r="C240" s="17" t="s">
        <v>2921</v>
      </c>
      <c r="D240" s="17" t="s">
        <v>39</v>
      </c>
      <c r="E240" s="18">
        <v>4546106</v>
      </c>
      <c r="F240" s="19">
        <v>36505</v>
      </c>
      <c r="G240" s="17" t="s">
        <v>6</v>
      </c>
      <c r="H240" s="18">
        <v>25</v>
      </c>
      <c r="I240" s="17" t="s">
        <v>5</v>
      </c>
      <c r="J240" s="17" t="s">
        <v>2920</v>
      </c>
      <c r="K240" s="18">
        <v>3028401300</v>
      </c>
      <c r="L240" s="17" t="s">
        <v>606</v>
      </c>
      <c r="M240" s="20" t="s">
        <v>2</v>
      </c>
      <c r="N240" s="18">
        <v>1</v>
      </c>
      <c r="O240" s="17" t="s">
        <v>24</v>
      </c>
      <c r="P240" s="17">
        <v>2</v>
      </c>
      <c r="Q240" s="17"/>
      <c r="R240" s="21" t="s">
        <v>21</v>
      </c>
      <c r="S240" s="22" t="s">
        <v>90</v>
      </c>
      <c r="T240" s="23"/>
      <c r="U240" s="22">
        <v>45710</v>
      </c>
      <c r="V240" s="17"/>
      <c r="W240" s="17"/>
      <c r="X240" s="17"/>
      <c r="Y240" s="17"/>
    </row>
    <row r="241" spans="1:25" s="24" customFormat="1" x14ac:dyDescent="0.25">
      <c r="A241" s="15" t="s">
        <v>15016</v>
      </c>
      <c r="B241" s="16">
        <v>45707</v>
      </c>
      <c r="C241" s="17" t="s">
        <v>2919</v>
      </c>
      <c r="D241" s="17" t="s">
        <v>7</v>
      </c>
      <c r="E241" s="18">
        <v>1000793085</v>
      </c>
      <c r="F241" s="19">
        <v>36809</v>
      </c>
      <c r="G241" s="17" t="s">
        <v>6</v>
      </c>
      <c r="H241" s="18">
        <v>24</v>
      </c>
      <c r="I241" s="17" t="s">
        <v>5</v>
      </c>
      <c r="J241" s="17" t="s">
        <v>2918</v>
      </c>
      <c r="K241" s="18">
        <v>3002942138</v>
      </c>
      <c r="L241" s="17" t="s">
        <v>606</v>
      </c>
      <c r="M241" s="20" t="s">
        <v>2</v>
      </c>
      <c r="N241" s="18">
        <v>1</v>
      </c>
      <c r="O241" s="17"/>
      <c r="P241" s="17">
        <v>1</v>
      </c>
      <c r="Q241" s="17"/>
      <c r="R241" s="21" t="s">
        <v>603</v>
      </c>
      <c r="S241" s="22" t="s">
        <v>90</v>
      </c>
      <c r="T241" s="23"/>
      <c r="U241" s="22">
        <v>45710</v>
      </c>
      <c r="V241" s="17"/>
      <c r="W241" s="17"/>
      <c r="X241" s="17"/>
      <c r="Y241" s="17"/>
    </row>
    <row r="242" spans="1:25" s="24" customFormat="1" x14ac:dyDescent="0.25">
      <c r="A242" s="15" t="s">
        <v>15016</v>
      </c>
      <c r="B242" s="16">
        <v>45707</v>
      </c>
      <c r="C242" s="17" t="s">
        <v>2917</v>
      </c>
      <c r="D242" s="17" t="s">
        <v>7</v>
      </c>
      <c r="E242" s="18">
        <v>51875105</v>
      </c>
      <c r="F242" s="19">
        <v>23821</v>
      </c>
      <c r="G242" s="17" t="s">
        <v>6</v>
      </c>
      <c r="H242" s="18">
        <v>59</v>
      </c>
      <c r="I242" s="17" t="s">
        <v>5</v>
      </c>
      <c r="J242" s="17" t="s">
        <v>2916</v>
      </c>
      <c r="K242" s="18">
        <v>3208476339</v>
      </c>
      <c r="L242" s="17" t="s">
        <v>606</v>
      </c>
      <c r="M242" s="20" t="s">
        <v>2</v>
      </c>
      <c r="N242" s="18">
        <v>3</v>
      </c>
      <c r="O242" s="17"/>
      <c r="P242" s="17">
        <v>2</v>
      </c>
      <c r="Q242" s="17">
        <v>1</v>
      </c>
      <c r="R242" s="21" t="s">
        <v>90</v>
      </c>
      <c r="S242" s="22"/>
      <c r="T242" s="23"/>
      <c r="U242" s="22"/>
      <c r="V242" s="17"/>
      <c r="W242" s="17"/>
      <c r="X242" s="17"/>
      <c r="Y242" s="17"/>
    </row>
    <row r="243" spans="1:25" s="24" customFormat="1" x14ac:dyDescent="0.25">
      <c r="A243" s="15" t="s">
        <v>15016</v>
      </c>
      <c r="B243" s="16">
        <v>45707</v>
      </c>
      <c r="C243" s="17" t="s">
        <v>2915</v>
      </c>
      <c r="D243" s="17" t="s">
        <v>7</v>
      </c>
      <c r="E243" s="18">
        <v>52462516</v>
      </c>
      <c r="F243" s="19">
        <v>28557</v>
      </c>
      <c r="G243" s="17" t="s">
        <v>6</v>
      </c>
      <c r="H243" s="18">
        <v>46</v>
      </c>
      <c r="I243" s="17" t="s">
        <v>5</v>
      </c>
      <c r="J243" s="17" t="s">
        <v>2914</v>
      </c>
      <c r="K243" s="18">
        <v>3214671020</v>
      </c>
      <c r="L243" s="17" t="s">
        <v>606</v>
      </c>
      <c r="M243" s="20" t="s">
        <v>2</v>
      </c>
      <c r="N243" s="18">
        <v>1</v>
      </c>
      <c r="O243" s="17"/>
      <c r="P243" s="17">
        <v>1</v>
      </c>
      <c r="Q243" s="17"/>
      <c r="R243" s="21" t="s">
        <v>603</v>
      </c>
      <c r="S243" s="22" t="s">
        <v>90</v>
      </c>
      <c r="T243" s="23"/>
      <c r="U243" s="22">
        <v>45710</v>
      </c>
      <c r="V243" s="17"/>
      <c r="W243" s="17"/>
      <c r="X243" s="17"/>
      <c r="Y243" s="17"/>
    </row>
    <row r="244" spans="1:25" s="24" customFormat="1" x14ac:dyDescent="0.25">
      <c r="A244" s="15" t="s">
        <v>15016</v>
      </c>
      <c r="B244" s="16">
        <v>45707</v>
      </c>
      <c r="C244" s="17" t="s">
        <v>2913</v>
      </c>
      <c r="D244" s="17" t="s">
        <v>7</v>
      </c>
      <c r="E244" s="18">
        <v>1023944046</v>
      </c>
      <c r="F244" s="19">
        <v>34747</v>
      </c>
      <c r="G244" s="17" t="s">
        <v>6</v>
      </c>
      <c r="H244" s="18">
        <v>30</v>
      </c>
      <c r="I244" s="17" t="s">
        <v>5</v>
      </c>
      <c r="J244" s="17" t="s">
        <v>2890</v>
      </c>
      <c r="K244" s="18">
        <v>3244352693</v>
      </c>
      <c r="L244" s="17" t="s">
        <v>606</v>
      </c>
      <c r="M244" s="20" t="s">
        <v>2</v>
      </c>
      <c r="N244" s="18">
        <v>3</v>
      </c>
      <c r="O244" s="17"/>
      <c r="P244" s="17">
        <v>1</v>
      </c>
      <c r="Q244" s="17">
        <v>1</v>
      </c>
      <c r="R244" s="21" t="s">
        <v>90</v>
      </c>
      <c r="S244" s="22"/>
      <c r="T244" s="23"/>
      <c r="U244" s="22"/>
      <c r="V244" s="17"/>
      <c r="W244" s="17"/>
      <c r="X244" s="17"/>
      <c r="Y244" s="17"/>
    </row>
    <row r="245" spans="1:25" s="24" customFormat="1" x14ac:dyDescent="0.25">
      <c r="A245" s="15" t="s">
        <v>15016</v>
      </c>
      <c r="B245" s="16">
        <v>45708</v>
      </c>
      <c r="C245" s="17" t="s">
        <v>2912</v>
      </c>
      <c r="D245" s="17" t="s">
        <v>7</v>
      </c>
      <c r="E245" s="18">
        <v>1065657386</v>
      </c>
      <c r="F245" s="19">
        <v>34223</v>
      </c>
      <c r="G245" s="17" t="s">
        <v>6</v>
      </c>
      <c r="H245" s="18">
        <v>31</v>
      </c>
      <c r="I245" s="17" t="s">
        <v>5</v>
      </c>
      <c r="J245" s="17" t="s">
        <v>2911</v>
      </c>
      <c r="K245" s="18">
        <v>3245237577</v>
      </c>
      <c r="L245" s="17" t="s">
        <v>606</v>
      </c>
      <c r="M245" s="20" t="s">
        <v>2</v>
      </c>
      <c r="N245" s="18">
        <v>3</v>
      </c>
      <c r="O245" s="17"/>
      <c r="P245" s="17">
        <v>1</v>
      </c>
      <c r="Q245" s="17">
        <v>1</v>
      </c>
      <c r="R245" s="21" t="s">
        <v>90</v>
      </c>
      <c r="S245" s="22"/>
      <c r="T245" s="23"/>
      <c r="U245" s="22"/>
      <c r="V245" s="17"/>
      <c r="W245" s="17"/>
      <c r="X245" s="17"/>
      <c r="Y245" s="17"/>
    </row>
    <row r="246" spans="1:25" s="24" customFormat="1" x14ac:dyDescent="0.25">
      <c r="A246" s="15" t="s">
        <v>15016</v>
      </c>
      <c r="B246" s="16">
        <v>45708</v>
      </c>
      <c r="C246" s="17" t="s">
        <v>2910</v>
      </c>
      <c r="D246" s="17" t="s">
        <v>7</v>
      </c>
      <c r="E246" s="18">
        <v>21013054</v>
      </c>
      <c r="F246" s="19">
        <v>20812</v>
      </c>
      <c r="G246" s="17" t="s">
        <v>6</v>
      </c>
      <c r="H246" s="18">
        <v>68</v>
      </c>
      <c r="I246" s="17" t="s">
        <v>5</v>
      </c>
      <c r="J246" s="17" t="s">
        <v>2909</v>
      </c>
      <c r="K246" s="18">
        <v>3013775474</v>
      </c>
      <c r="L246" s="17" t="s">
        <v>606</v>
      </c>
      <c r="M246" s="20" t="s">
        <v>2</v>
      </c>
      <c r="N246" s="18">
        <v>1</v>
      </c>
      <c r="O246" s="17"/>
      <c r="P246" s="17">
        <v>2</v>
      </c>
      <c r="Q246" s="17"/>
      <c r="R246" s="21" t="s">
        <v>21</v>
      </c>
      <c r="S246" s="22" t="s">
        <v>90</v>
      </c>
      <c r="T246" s="23"/>
      <c r="U246" s="22">
        <v>45710</v>
      </c>
      <c r="V246" s="17"/>
      <c r="W246" s="17"/>
      <c r="X246" s="17"/>
      <c r="Y246" s="17"/>
    </row>
    <row r="247" spans="1:25" s="24" customFormat="1" x14ac:dyDescent="0.25">
      <c r="A247" s="15" t="s">
        <v>15016</v>
      </c>
      <c r="B247" s="16">
        <v>45708</v>
      </c>
      <c r="C247" s="17" t="s">
        <v>2908</v>
      </c>
      <c r="D247" s="17" t="s">
        <v>7</v>
      </c>
      <c r="E247" s="18">
        <v>39786689</v>
      </c>
      <c r="F247" s="19">
        <v>24872</v>
      </c>
      <c r="G247" s="17" t="s">
        <v>6</v>
      </c>
      <c r="H247" s="18">
        <v>57</v>
      </c>
      <c r="I247" s="17" t="s">
        <v>5</v>
      </c>
      <c r="J247" s="17" t="s">
        <v>2907</v>
      </c>
      <c r="K247" s="18">
        <v>3138565575</v>
      </c>
      <c r="L247" s="17" t="s">
        <v>606</v>
      </c>
      <c r="M247" s="20" t="s">
        <v>2</v>
      </c>
      <c r="N247" s="18">
        <v>3</v>
      </c>
      <c r="O247" s="17"/>
      <c r="P247" s="17">
        <v>1</v>
      </c>
      <c r="Q247" s="17">
        <v>1</v>
      </c>
      <c r="R247" s="21" t="s">
        <v>90</v>
      </c>
      <c r="S247" s="22"/>
      <c r="T247" s="23"/>
      <c r="U247" s="22"/>
      <c r="V247" s="17"/>
      <c r="W247" s="17"/>
      <c r="X247" s="17"/>
      <c r="Y247" s="17"/>
    </row>
    <row r="248" spans="1:25" s="24" customFormat="1" x14ac:dyDescent="0.25">
      <c r="A248" s="15" t="s">
        <v>15016</v>
      </c>
      <c r="B248" s="16">
        <v>45708</v>
      </c>
      <c r="C248" s="17" t="s">
        <v>2906</v>
      </c>
      <c r="D248" s="17" t="s">
        <v>7</v>
      </c>
      <c r="E248" s="18">
        <v>52076736</v>
      </c>
      <c r="F248" s="19">
        <v>24108</v>
      </c>
      <c r="G248" s="17" t="s">
        <v>6</v>
      </c>
      <c r="H248" s="18">
        <v>58</v>
      </c>
      <c r="I248" s="17" t="s">
        <v>5</v>
      </c>
      <c r="J248" s="17" t="s">
        <v>2905</v>
      </c>
      <c r="K248" s="18">
        <v>3125611966</v>
      </c>
      <c r="L248" s="17" t="s">
        <v>606</v>
      </c>
      <c r="M248" s="20" t="s">
        <v>2</v>
      </c>
      <c r="N248" s="18">
        <v>1</v>
      </c>
      <c r="O248" s="17"/>
      <c r="P248" s="17">
        <v>1</v>
      </c>
      <c r="Q248" s="17"/>
      <c r="R248" s="21" t="s">
        <v>603</v>
      </c>
      <c r="S248" s="22" t="s">
        <v>90</v>
      </c>
      <c r="T248" s="23"/>
      <c r="U248" s="22">
        <v>45710</v>
      </c>
      <c r="V248" s="17"/>
      <c r="W248" s="17"/>
      <c r="X248" s="17"/>
      <c r="Y248" s="17"/>
    </row>
    <row r="249" spans="1:25" s="24" customFormat="1" x14ac:dyDescent="0.25">
      <c r="A249" s="15" t="s">
        <v>15016</v>
      </c>
      <c r="B249" s="16">
        <v>45708</v>
      </c>
      <c r="C249" s="17" t="s">
        <v>2904</v>
      </c>
      <c r="D249" s="17" t="s">
        <v>7</v>
      </c>
      <c r="E249" s="18">
        <v>52472316</v>
      </c>
      <c r="F249" s="19">
        <v>28358</v>
      </c>
      <c r="G249" s="17" t="s">
        <v>6</v>
      </c>
      <c r="H249" s="18">
        <v>47</v>
      </c>
      <c r="I249" s="17" t="s">
        <v>5</v>
      </c>
      <c r="J249" s="17" t="s">
        <v>2903</v>
      </c>
      <c r="K249" s="18">
        <v>3132565927</v>
      </c>
      <c r="L249" s="17" t="s">
        <v>606</v>
      </c>
      <c r="M249" s="20" t="s">
        <v>2</v>
      </c>
      <c r="N249" s="18">
        <v>3</v>
      </c>
      <c r="O249" s="17"/>
      <c r="P249" s="17">
        <v>1</v>
      </c>
      <c r="Q249" s="17">
        <v>1</v>
      </c>
      <c r="R249" s="21" t="s">
        <v>90</v>
      </c>
      <c r="S249" s="22"/>
      <c r="T249" s="23"/>
      <c r="U249" s="22"/>
      <c r="V249" s="17"/>
      <c r="W249" s="17"/>
      <c r="X249" s="17"/>
      <c r="Y249" s="17"/>
    </row>
    <row r="250" spans="1:25" s="24" customFormat="1" x14ac:dyDescent="0.25">
      <c r="A250" s="15" t="s">
        <v>15016</v>
      </c>
      <c r="B250" s="16">
        <v>45708</v>
      </c>
      <c r="C250" s="17" t="s">
        <v>2902</v>
      </c>
      <c r="D250" s="17" t="s">
        <v>7</v>
      </c>
      <c r="E250" s="18">
        <v>39693312</v>
      </c>
      <c r="F250" s="19">
        <v>24044</v>
      </c>
      <c r="G250" s="17" t="s">
        <v>6</v>
      </c>
      <c r="H250" s="18">
        <v>59</v>
      </c>
      <c r="I250" s="17" t="s">
        <v>5</v>
      </c>
      <c r="J250" s="17" t="s">
        <v>2901</v>
      </c>
      <c r="K250" s="18">
        <v>3107551303</v>
      </c>
      <c r="L250" s="17" t="s">
        <v>606</v>
      </c>
      <c r="M250" s="20" t="s">
        <v>2</v>
      </c>
      <c r="N250" s="18">
        <v>1</v>
      </c>
      <c r="O250" s="17"/>
      <c r="P250" s="17">
        <v>2</v>
      </c>
      <c r="Q250" s="17"/>
      <c r="R250" s="21" t="s">
        <v>21</v>
      </c>
      <c r="S250" s="22" t="s">
        <v>90</v>
      </c>
      <c r="T250" s="23"/>
      <c r="U250" s="22">
        <v>45710</v>
      </c>
      <c r="V250" s="17"/>
      <c r="W250" s="17"/>
      <c r="X250" s="17"/>
      <c r="Y250" s="17"/>
    </row>
    <row r="251" spans="1:25" s="24" customFormat="1" x14ac:dyDescent="0.25">
      <c r="A251" s="15" t="s">
        <v>15016</v>
      </c>
      <c r="B251" s="16">
        <v>45708</v>
      </c>
      <c r="C251" s="17" t="s">
        <v>2900</v>
      </c>
      <c r="D251" s="17" t="s">
        <v>39</v>
      </c>
      <c r="E251" s="18">
        <v>4619508</v>
      </c>
      <c r="F251" s="19">
        <v>24861</v>
      </c>
      <c r="G251" s="17" t="s">
        <v>6</v>
      </c>
      <c r="H251" s="18">
        <v>57</v>
      </c>
      <c r="I251" s="17" t="s">
        <v>5</v>
      </c>
      <c r="J251" s="17" t="s">
        <v>2899</v>
      </c>
      <c r="K251" s="18" t="s">
        <v>2898</v>
      </c>
      <c r="L251" s="17" t="s">
        <v>606</v>
      </c>
      <c r="M251" s="20" t="s">
        <v>2</v>
      </c>
      <c r="N251" s="18">
        <v>3</v>
      </c>
      <c r="O251" s="17"/>
      <c r="P251" s="17">
        <v>1</v>
      </c>
      <c r="Q251" s="17">
        <v>1</v>
      </c>
      <c r="R251" s="21" t="s">
        <v>90</v>
      </c>
      <c r="S251" s="22" t="s">
        <v>18</v>
      </c>
      <c r="T251" s="23"/>
      <c r="U251" s="22">
        <v>45710</v>
      </c>
      <c r="V251" s="17"/>
      <c r="W251" s="17"/>
      <c r="X251" s="17"/>
      <c r="Y251" s="17"/>
    </row>
    <row r="252" spans="1:25" s="24" customFormat="1" x14ac:dyDescent="0.25">
      <c r="A252" s="15" t="s">
        <v>15016</v>
      </c>
      <c r="B252" s="16">
        <v>45708</v>
      </c>
      <c r="C252" s="17" t="s">
        <v>2897</v>
      </c>
      <c r="D252" s="17" t="s">
        <v>7</v>
      </c>
      <c r="E252" s="18">
        <v>1000793150</v>
      </c>
      <c r="F252" s="19">
        <v>36748</v>
      </c>
      <c r="G252" s="17" t="s">
        <v>6</v>
      </c>
      <c r="H252" s="18">
        <v>24</v>
      </c>
      <c r="I252" s="17" t="s">
        <v>5</v>
      </c>
      <c r="J252" s="17" t="s">
        <v>2896</v>
      </c>
      <c r="K252" s="18">
        <v>3229647856</v>
      </c>
      <c r="L252" s="17" t="s">
        <v>606</v>
      </c>
      <c r="M252" s="20" t="s">
        <v>2</v>
      </c>
      <c r="N252" s="18">
        <v>1</v>
      </c>
      <c r="O252" s="17"/>
      <c r="P252" s="17">
        <v>1</v>
      </c>
      <c r="Q252" s="17"/>
      <c r="R252" s="21" t="s">
        <v>21</v>
      </c>
      <c r="S252" s="22" t="s">
        <v>90</v>
      </c>
      <c r="T252" s="23"/>
      <c r="U252" s="22">
        <v>45710</v>
      </c>
      <c r="V252" s="17"/>
      <c r="W252" s="17"/>
      <c r="X252" s="17"/>
      <c r="Y252" s="17"/>
    </row>
    <row r="253" spans="1:25" s="24" customFormat="1" x14ac:dyDescent="0.25">
      <c r="A253" s="15" t="s">
        <v>15016</v>
      </c>
      <c r="B253" s="16">
        <v>45708</v>
      </c>
      <c r="C253" s="17" t="s">
        <v>2895</v>
      </c>
      <c r="D253" s="17" t="s">
        <v>7</v>
      </c>
      <c r="E253" s="18">
        <v>39714427</v>
      </c>
      <c r="F253" s="19">
        <v>22992</v>
      </c>
      <c r="G253" s="17" t="s">
        <v>6</v>
      </c>
      <c r="H253" s="18">
        <v>62</v>
      </c>
      <c r="I253" s="17" t="s">
        <v>5</v>
      </c>
      <c r="J253" s="17" t="s">
        <v>2894</v>
      </c>
      <c r="K253" s="18">
        <v>3107558834</v>
      </c>
      <c r="L253" s="17" t="s">
        <v>606</v>
      </c>
      <c r="M253" s="20" t="s">
        <v>2</v>
      </c>
      <c r="N253" s="18">
        <v>1</v>
      </c>
      <c r="O253" s="17"/>
      <c r="P253" s="17">
        <v>1</v>
      </c>
      <c r="Q253" s="17"/>
      <c r="R253" s="21" t="s">
        <v>603</v>
      </c>
      <c r="S253" s="22" t="s">
        <v>90</v>
      </c>
      <c r="T253" s="23"/>
      <c r="U253" s="22">
        <v>45710</v>
      </c>
      <c r="V253" s="17"/>
      <c r="W253" s="17"/>
      <c r="X253" s="17"/>
      <c r="Y253" s="17"/>
    </row>
    <row r="254" spans="1:25" s="24" customFormat="1" x14ac:dyDescent="0.25">
      <c r="A254" s="15" t="s">
        <v>15016</v>
      </c>
      <c r="B254" s="16">
        <v>45709</v>
      </c>
      <c r="C254" s="17" t="s">
        <v>2893</v>
      </c>
      <c r="D254" s="17" t="s">
        <v>7</v>
      </c>
      <c r="E254" s="18">
        <v>52175517</v>
      </c>
      <c r="F254" s="19">
        <v>26969</v>
      </c>
      <c r="G254" s="17" t="s">
        <v>6</v>
      </c>
      <c r="H254" s="18">
        <v>51</v>
      </c>
      <c r="I254" s="17" t="s">
        <v>5</v>
      </c>
      <c r="J254" s="17" t="s">
        <v>2892</v>
      </c>
      <c r="K254" s="18">
        <v>3102259421</v>
      </c>
      <c r="L254" s="17" t="s">
        <v>606</v>
      </c>
      <c r="M254" s="20" t="s">
        <v>2</v>
      </c>
      <c r="N254" s="18">
        <v>1</v>
      </c>
      <c r="O254" s="17"/>
      <c r="P254" s="17">
        <v>1</v>
      </c>
      <c r="Q254" s="17"/>
      <c r="R254" s="21" t="s">
        <v>21</v>
      </c>
      <c r="S254" s="22" t="s">
        <v>90</v>
      </c>
      <c r="T254" s="23"/>
      <c r="U254" s="22">
        <v>45713</v>
      </c>
      <c r="V254" s="17"/>
      <c r="W254" s="17"/>
      <c r="X254" s="17"/>
      <c r="Y254" s="17"/>
    </row>
    <row r="255" spans="1:25" s="24" customFormat="1" x14ac:dyDescent="0.25">
      <c r="A255" s="15" t="s">
        <v>15016</v>
      </c>
      <c r="B255" s="16">
        <v>45709</v>
      </c>
      <c r="C255" s="17" t="s">
        <v>2891</v>
      </c>
      <c r="D255" s="17" t="s">
        <v>39</v>
      </c>
      <c r="E255" s="18">
        <v>1033653</v>
      </c>
      <c r="F255" s="19">
        <v>36965</v>
      </c>
      <c r="G255" s="17" t="s">
        <v>6</v>
      </c>
      <c r="H255" s="18">
        <v>23</v>
      </c>
      <c r="I255" s="17" t="s">
        <v>5</v>
      </c>
      <c r="J255" s="17" t="s">
        <v>2890</v>
      </c>
      <c r="K255" s="18">
        <v>3246655901</v>
      </c>
      <c r="L255" s="17" t="s">
        <v>606</v>
      </c>
      <c r="M255" s="20" t="s">
        <v>2</v>
      </c>
      <c r="N255" s="18">
        <v>1</v>
      </c>
      <c r="O255" s="17"/>
      <c r="P255" s="17">
        <v>1</v>
      </c>
      <c r="Q255" s="17"/>
      <c r="R255" s="21" t="s">
        <v>21</v>
      </c>
      <c r="S255" s="22" t="s">
        <v>90</v>
      </c>
      <c r="T255" s="23"/>
      <c r="U255" s="22">
        <v>45713</v>
      </c>
      <c r="V255" s="17"/>
      <c r="W255" s="17"/>
      <c r="X255" s="17"/>
      <c r="Y255" s="17"/>
    </row>
    <row r="256" spans="1:25" s="24" customFormat="1" x14ac:dyDescent="0.25">
      <c r="A256" s="15" t="s">
        <v>15016</v>
      </c>
      <c r="B256" s="16">
        <v>45709</v>
      </c>
      <c r="C256" s="17" t="s">
        <v>2889</v>
      </c>
      <c r="D256" s="17" t="s">
        <v>7</v>
      </c>
      <c r="E256" s="18">
        <v>20679156</v>
      </c>
      <c r="F256" s="19">
        <v>26155</v>
      </c>
      <c r="G256" s="17" t="s">
        <v>6</v>
      </c>
      <c r="H256" s="18">
        <v>53</v>
      </c>
      <c r="I256" s="17" t="s">
        <v>5</v>
      </c>
      <c r="J256" s="17" t="s">
        <v>2888</v>
      </c>
      <c r="K256" s="18">
        <v>3219241924</v>
      </c>
      <c r="L256" s="17" t="s">
        <v>606</v>
      </c>
      <c r="M256" s="20" t="s">
        <v>2</v>
      </c>
      <c r="N256" s="18">
        <v>3</v>
      </c>
      <c r="O256" s="17"/>
      <c r="P256" s="17">
        <v>1</v>
      </c>
      <c r="Q256" s="17">
        <v>1</v>
      </c>
      <c r="R256" s="21" t="s">
        <v>90</v>
      </c>
      <c r="S256" s="22"/>
      <c r="T256" s="23"/>
      <c r="U256" s="22"/>
      <c r="V256" s="17"/>
      <c r="W256" s="17"/>
      <c r="X256" s="17"/>
      <c r="Y256" s="17"/>
    </row>
    <row r="257" spans="1:25" s="24" customFormat="1" x14ac:dyDescent="0.25">
      <c r="A257" s="15" t="s">
        <v>15016</v>
      </c>
      <c r="B257" s="16">
        <v>45709</v>
      </c>
      <c r="C257" s="17" t="s">
        <v>2887</v>
      </c>
      <c r="D257" s="17" t="s">
        <v>7</v>
      </c>
      <c r="E257" s="18">
        <v>1105781352</v>
      </c>
      <c r="F257" s="19">
        <v>31527</v>
      </c>
      <c r="G257" s="17" t="s">
        <v>6</v>
      </c>
      <c r="H257" s="18">
        <v>38</v>
      </c>
      <c r="I257" s="17" t="s">
        <v>5</v>
      </c>
      <c r="J257" s="17" t="s">
        <v>2596</v>
      </c>
      <c r="K257" s="18">
        <v>3202934181</v>
      </c>
      <c r="L257" s="17" t="s">
        <v>606</v>
      </c>
      <c r="M257" s="20" t="s">
        <v>2</v>
      </c>
      <c r="N257" s="18">
        <v>3</v>
      </c>
      <c r="O257" s="17"/>
      <c r="P257" s="17">
        <v>1</v>
      </c>
      <c r="Q257" s="17">
        <v>1</v>
      </c>
      <c r="R257" s="21" t="s">
        <v>90</v>
      </c>
      <c r="S257" s="22"/>
      <c r="T257" s="23"/>
      <c r="U257" s="22"/>
      <c r="V257" s="17"/>
      <c r="W257" s="17"/>
      <c r="X257" s="17"/>
      <c r="Y257" s="17"/>
    </row>
    <row r="258" spans="1:25" s="24" customFormat="1" x14ac:dyDescent="0.25">
      <c r="A258" s="15" t="s">
        <v>15016</v>
      </c>
      <c r="B258" s="16">
        <v>45709</v>
      </c>
      <c r="C258" s="17" t="s">
        <v>2886</v>
      </c>
      <c r="D258" s="17" t="s">
        <v>39</v>
      </c>
      <c r="E258" s="18">
        <v>4601103</v>
      </c>
      <c r="F258" s="19">
        <v>29600</v>
      </c>
      <c r="G258" s="17" t="s">
        <v>6</v>
      </c>
      <c r="H258" s="18">
        <v>44</v>
      </c>
      <c r="I258" s="17" t="s">
        <v>5</v>
      </c>
      <c r="J258" s="17" t="s">
        <v>2885</v>
      </c>
      <c r="K258" s="18">
        <v>3134930939</v>
      </c>
      <c r="L258" s="17" t="s">
        <v>606</v>
      </c>
      <c r="M258" s="20" t="s">
        <v>2</v>
      </c>
      <c r="N258" s="18">
        <v>3</v>
      </c>
      <c r="O258" s="17"/>
      <c r="P258" s="17">
        <v>1</v>
      </c>
      <c r="Q258" s="17">
        <v>1</v>
      </c>
      <c r="R258" s="21" t="s">
        <v>90</v>
      </c>
      <c r="S258" s="22"/>
      <c r="T258" s="23"/>
      <c r="U258" s="22"/>
      <c r="V258" s="17"/>
      <c r="W258" s="17"/>
      <c r="X258" s="17"/>
      <c r="Y258" s="17"/>
    </row>
    <row r="259" spans="1:25" s="24" customFormat="1" x14ac:dyDescent="0.25">
      <c r="A259" s="15" t="s">
        <v>15016</v>
      </c>
      <c r="B259" s="16">
        <v>45709</v>
      </c>
      <c r="C259" s="17" t="s">
        <v>2884</v>
      </c>
      <c r="D259" s="17" t="s">
        <v>7</v>
      </c>
      <c r="E259" s="18">
        <v>52462833</v>
      </c>
      <c r="F259" s="19">
        <v>28658</v>
      </c>
      <c r="G259" s="17" t="s">
        <v>6</v>
      </c>
      <c r="H259" s="18">
        <v>47</v>
      </c>
      <c r="I259" s="17" t="s">
        <v>5</v>
      </c>
      <c r="J259" s="17" t="s">
        <v>2883</v>
      </c>
      <c r="K259" s="18">
        <v>3212691848</v>
      </c>
      <c r="L259" s="17" t="s">
        <v>606</v>
      </c>
      <c r="M259" s="20" t="s">
        <v>2</v>
      </c>
      <c r="N259" s="18">
        <v>3</v>
      </c>
      <c r="O259" s="17"/>
      <c r="P259" s="17">
        <v>2</v>
      </c>
      <c r="Q259" s="17">
        <v>1</v>
      </c>
      <c r="R259" s="21" t="s">
        <v>90</v>
      </c>
      <c r="S259" s="22"/>
      <c r="T259" s="23"/>
      <c r="U259" s="22"/>
      <c r="V259" s="17"/>
      <c r="W259" s="17"/>
      <c r="X259" s="17"/>
      <c r="Y259" s="17"/>
    </row>
    <row r="260" spans="1:25" s="24" customFormat="1" x14ac:dyDescent="0.25">
      <c r="A260" s="15" t="s">
        <v>15016</v>
      </c>
      <c r="B260" s="16">
        <v>45709</v>
      </c>
      <c r="C260" s="17" t="s">
        <v>2882</v>
      </c>
      <c r="D260" s="17" t="s">
        <v>7</v>
      </c>
      <c r="E260" s="18">
        <v>1018493926</v>
      </c>
      <c r="F260" s="19">
        <v>35535</v>
      </c>
      <c r="G260" s="17" t="s">
        <v>6</v>
      </c>
      <c r="H260" s="18">
        <v>27</v>
      </c>
      <c r="I260" s="17" t="s">
        <v>5</v>
      </c>
      <c r="J260" s="17" t="s">
        <v>2881</v>
      </c>
      <c r="K260" s="18">
        <v>3227874283</v>
      </c>
      <c r="L260" s="17" t="s">
        <v>606</v>
      </c>
      <c r="M260" s="20" t="s">
        <v>2</v>
      </c>
      <c r="N260" s="18">
        <v>1</v>
      </c>
      <c r="O260" s="17"/>
      <c r="P260" s="17">
        <v>2</v>
      </c>
      <c r="Q260" s="17"/>
      <c r="R260" s="21" t="s">
        <v>21</v>
      </c>
      <c r="S260" s="22" t="s">
        <v>90</v>
      </c>
      <c r="T260" s="23"/>
      <c r="U260" s="22">
        <v>45713</v>
      </c>
      <c r="V260" s="17"/>
      <c r="W260" s="17"/>
      <c r="X260" s="17"/>
      <c r="Y260" s="17"/>
    </row>
    <row r="261" spans="1:25" s="24" customFormat="1" x14ac:dyDescent="0.25">
      <c r="A261" s="15" t="s">
        <v>15016</v>
      </c>
      <c r="B261" s="16">
        <v>45712</v>
      </c>
      <c r="C261" s="17" t="s">
        <v>2880</v>
      </c>
      <c r="D261" s="17" t="s">
        <v>7</v>
      </c>
      <c r="E261" s="18">
        <v>1073687713</v>
      </c>
      <c r="F261" s="19">
        <v>32985</v>
      </c>
      <c r="G261" s="17" t="s">
        <v>6</v>
      </c>
      <c r="H261" s="18">
        <v>34</v>
      </c>
      <c r="I261" s="17" t="s">
        <v>5</v>
      </c>
      <c r="J261" s="17" t="s">
        <v>2879</v>
      </c>
      <c r="K261" s="18">
        <v>3219290225</v>
      </c>
      <c r="L261" s="17" t="s">
        <v>606</v>
      </c>
      <c r="M261" s="20" t="s">
        <v>2</v>
      </c>
      <c r="N261" s="18">
        <v>3</v>
      </c>
      <c r="O261" s="17"/>
      <c r="P261" s="17">
        <v>2</v>
      </c>
      <c r="Q261" s="17">
        <v>1</v>
      </c>
      <c r="R261" s="21"/>
      <c r="S261" s="22"/>
      <c r="T261" s="23"/>
      <c r="U261" s="22"/>
      <c r="V261" s="17"/>
      <c r="W261" s="17"/>
      <c r="X261" s="17"/>
      <c r="Y261" s="17"/>
    </row>
    <row r="262" spans="1:25" s="24" customFormat="1" x14ac:dyDescent="0.25">
      <c r="A262" s="15" t="s">
        <v>15016</v>
      </c>
      <c r="B262" s="16">
        <v>45712</v>
      </c>
      <c r="C262" s="17" t="s">
        <v>2878</v>
      </c>
      <c r="D262" s="17" t="s">
        <v>7</v>
      </c>
      <c r="E262" s="18">
        <v>24176476</v>
      </c>
      <c r="F262" s="19">
        <v>26002</v>
      </c>
      <c r="G262" s="17" t="s">
        <v>6</v>
      </c>
      <c r="H262" s="18">
        <v>53</v>
      </c>
      <c r="I262" s="17" t="s">
        <v>5</v>
      </c>
      <c r="J262" s="17" t="s">
        <v>2877</v>
      </c>
      <c r="K262" s="18">
        <v>3204316010</v>
      </c>
      <c r="L262" s="17" t="s">
        <v>606</v>
      </c>
      <c r="M262" s="20" t="s">
        <v>2</v>
      </c>
      <c r="N262" s="18">
        <v>3</v>
      </c>
      <c r="O262" s="17"/>
      <c r="P262" s="17">
        <v>1</v>
      </c>
      <c r="Q262" s="17">
        <v>1</v>
      </c>
      <c r="R262" s="21"/>
      <c r="S262" s="22"/>
      <c r="T262" s="23"/>
      <c r="U262" s="22"/>
      <c r="V262" s="17"/>
      <c r="W262" s="17"/>
      <c r="X262" s="17"/>
      <c r="Y262" s="17"/>
    </row>
    <row r="263" spans="1:25" s="24" customFormat="1" x14ac:dyDescent="0.25">
      <c r="A263" s="15" t="s">
        <v>15016</v>
      </c>
      <c r="B263" s="16">
        <v>45712</v>
      </c>
      <c r="C263" s="17" t="s">
        <v>2876</v>
      </c>
      <c r="D263" s="17" t="s">
        <v>39</v>
      </c>
      <c r="E263" s="18">
        <v>6565972</v>
      </c>
      <c r="F263" s="19">
        <v>38184</v>
      </c>
      <c r="G263" s="17" t="s">
        <v>6</v>
      </c>
      <c r="H263" s="18">
        <v>20</v>
      </c>
      <c r="I263" s="17" t="s">
        <v>5</v>
      </c>
      <c r="J263" s="17" t="s">
        <v>2875</v>
      </c>
      <c r="K263" s="18">
        <v>3244680165</v>
      </c>
      <c r="L263" s="17" t="s">
        <v>606</v>
      </c>
      <c r="M263" s="20" t="s">
        <v>25</v>
      </c>
      <c r="N263" s="18">
        <v>1</v>
      </c>
      <c r="O263" s="17" t="s">
        <v>24</v>
      </c>
      <c r="P263" s="17">
        <v>2</v>
      </c>
      <c r="Q263" s="17"/>
      <c r="R263" s="21"/>
      <c r="S263" s="22" t="s">
        <v>90</v>
      </c>
      <c r="T263" s="23"/>
      <c r="U263" s="22"/>
      <c r="V263" s="17"/>
      <c r="W263" s="17"/>
      <c r="X263" s="17"/>
      <c r="Y263" s="17"/>
    </row>
    <row r="264" spans="1:25" s="24" customFormat="1" x14ac:dyDescent="0.25">
      <c r="A264" s="15" t="s">
        <v>15016</v>
      </c>
      <c r="B264" s="16">
        <v>45712</v>
      </c>
      <c r="C264" s="17" t="s">
        <v>2874</v>
      </c>
      <c r="D264" s="17" t="s">
        <v>7</v>
      </c>
      <c r="E264" s="18">
        <v>28994260</v>
      </c>
      <c r="F264" s="19">
        <v>23903</v>
      </c>
      <c r="G264" s="17" t="s">
        <v>6</v>
      </c>
      <c r="H264" s="18">
        <v>59</v>
      </c>
      <c r="I264" s="17" t="s">
        <v>5</v>
      </c>
      <c r="J264" s="17" t="s">
        <v>2873</v>
      </c>
      <c r="K264" s="18">
        <v>3213262350</v>
      </c>
      <c r="L264" s="17" t="s">
        <v>606</v>
      </c>
      <c r="M264" s="20" t="s">
        <v>2</v>
      </c>
      <c r="N264" s="18">
        <v>1</v>
      </c>
      <c r="O264" s="17"/>
      <c r="P264" s="17">
        <v>2</v>
      </c>
      <c r="Q264" s="17"/>
      <c r="R264" s="21"/>
      <c r="S264" s="22" t="s">
        <v>90</v>
      </c>
      <c r="T264" s="23"/>
      <c r="U264" s="22"/>
      <c r="V264" s="17"/>
      <c r="W264" s="17"/>
      <c r="X264" s="17"/>
      <c r="Y264" s="17"/>
    </row>
    <row r="265" spans="1:25" s="24" customFormat="1" x14ac:dyDescent="0.25">
      <c r="A265" s="15" t="s">
        <v>15016</v>
      </c>
      <c r="B265" s="16">
        <v>45712</v>
      </c>
      <c r="C265" s="17" t="s">
        <v>2872</v>
      </c>
      <c r="D265" s="17" t="s">
        <v>7</v>
      </c>
      <c r="E265" s="18">
        <v>52908964</v>
      </c>
      <c r="F265" s="19">
        <v>30107</v>
      </c>
      <c r="G265" s="17" t="s">
        <v>6</v>
      </c>
      <c r="H265" s="18">
        <v>41</v>
      </c>
      <c r="I265" s="17" t="s">
        <v>5</v>
      </c>
      <c r="J265" s="17" t="s">
        <v>2870</v>
      </c>
      <c r="K265" s="18">
        <v>3102699072</v>
      </c>
      <c r="L265" s="17" t="s">
        <v>606</v>
      </c>
      <c r="M265" s="20" t="s">
        <v>2</v>
      </c>
      <c r="N265" s="18">
        <v>1</v>
      </c>
      <c r="O265" s="17"/>
      <c r="P265" s="17">
        <v>1</v>
      </c>
      <c r="Q265" s="17"/>
      <c r="R265" s="21"/>
      <c r="S265" s="22" t="s">
        <v>90</v>
      </c>
      <c r="T265" s="23"/>
      <c r="U265" s="22"/>
      <c r="V265" s="17"/>
      <c r="W265" s="17"/>
      <c r="X265" s="17"/>
      <c r="Y265" s="17"/>
    </row>
    <row r="266" spans="1:25" s="24" customFormat="1" x14ac:dyDescent="0.25">
      <c r="A266" s="15" t="s">
        <v>15016</v>
      </c>
      <c r="B266" s="16">
        <v>45712</v>
      </c>
      <c r="C266" s="17" t="s">
        <v>2871</v>
      </c>
      <c r="D266" s="17" t="s">
        <v>7</v>
      </c>
      <c r="E266" s="18">
        <v>1013101101</v>
      </c>
      <c r="F266" s="19">
        <v>38177</v>
      </c>
      <c r="G266" s="17" t="s">
        <v>6</v>
      </c>
      <c r="H266" s="18">
        <v>20</v>
      </c>
      <c r="I266" s="17" t="s">
        <v>5</v>
      </c>
      <c r="J266" s="17" t="s">
        <v>2870</v>
      </c>
      <c r="K266" s="18">
        <v>3046584934</v>
      </c>
      <c r="L266" s="17" t="s">
        <v>606</v>
      </c>
      <c r="M266" s="20" t="s">
        <v>2</v>
      </c>
      <c r="N266" s="18">
        <v>1</v>
      </c>
      <c r="O266" s="17"/>
      <c r="P266" s="17">
        <v>1</v>
      </c>
      <c r="Q266" s="17"/>
      <c r="R266" s="21"/>
      <c r="S266" s="22" t="s">
        <v>90</v>
      </c>
      <c r="T266" s="23"/>
      <c r="U266" s="22"/>
      <c r="V266" s="17"/>
      <c r="W266" s="17"/>
      <c r="X266" s="17"/>
      <c r="Y266" s="17"/>
    </row>
    <row r="267" spans="1:25" s="24" customFormat="1" x14ac:dyDescent="0.25">
      <c r="A267" s="15" t="s">
        <v>15016</v>
      </c>
      <c r="B267" s="16">
        <v>45712</v>
      </c>
      <c r="C267" s="17" t="s">
        <v>2869</v>
      </c>
      <c r="D267" s="17" t="s">
        <v>7</v>
      </c>
      <c r="E267" s="18">
        <v>49689780</v>
      </c>
      <c r="F267" s="19">
        <v>24486</v>
      </c>
      <c r="G267" s="17" t="s">
        <v>6</v>
      </c>
      <c r="H267" s="18">
        <v>58</v>
      </c>
      <c r="I267" s="17" t="s">
        <v>5</v>
      </c>
      <c r="J267" s="17" t="s">
        <v>2868</v>
      </c>
      <c r="K267" s="18">
        <v>3175462290</v>
      </c>
      <c r="L267" s="17" t="s">
        <v>606</v>
      </c>
      <c r="M267" s="20" t="s">
        <v>2</v>
      </c>
      <c r="N267" s="18">
        <v>1</v>
      </c>
      <c r="O267" s="17"/>
      <c r="P267" s="17">
        <v>2</v>
      </c>
      <c r="Q267" s="17"/>
      <c r="R267" s="21"/>
      <c r="S267" s="22" t="s">
        <v>90</v>
      </c>
      <c r="T267" s="23"/>
      <c r="U267" s="22"/>
      <c r="V267" s="17"/>
      <c r="W267" s="17"/>
      <c r="X267" s="17"/>
      <c r="Y267" s="17"/>
    </row>
    <row r="268" spans="1:25" s="24" customFormat="1" x14ac:dyDescent="0.25">
      <c r="A268" s="15" t="s">
        <v>15016</v>
      </c>
      <c r="B268" s="16">
        <v>45713</v>
      </c>
      <c r="C268" s="17" t="s">
        <v>2867</v>
      </c>
      <c r="D268" s="17" t="s">
        <v>7</v>
      </c>
      <c r="E268" s="18">
        <v>52796336</v>
      </c>
      <c r="F268" s="19">
        <v>29839</v>
      </c>
      <c r="G268" s="17" t="s">
        <v>6</v>
      </c>
      <c r="H268" s="18">
        <v>43</v>
      </c>
      <c r="I268" s="17" t="s">
        <v>5</v>
      </c>
      <c r="J268" s="17" t="s">
        <v>2866</v>
      </c>
      <c r="K268" s="18">
        <v>3204081108</v>
      </c>
      <c r="L268" s="17" t="s">
        <v>606</v>
      </c>
      <c r="M268" s="20" t="s">
        <v>2</v>
      </c>
      <c r="N268" s="18">
        <v>1</v>
      </c>
      <c r="O268" s="17"/>
      <c r="P268" s="17">
        <v>2</v>
      </c>
      <c r="Q268" s="17"/>
      <c r="R268" s="21"/>
      <c r="S268" s="22" t="s">
        <v>90</v>
      </c>
      <c r="T268" s="23"/>
      <c r="U268" s="22"/>
      <c r="V268" s="17"/>
      <c r="W268" s="17"/>
      <c r="X268" s="17"/>
      <c r="Y268" s="17"/>
    </row>
    <row r="269" spans="1:25" s="24" customFormat="1" x14ac:dyDescent="0.25">
      <c r="A269" s="15" t="s">
        <v>15016</v>
      </c>
      <c r="B269" s="16">
        <v>45713</v>
      </c>
      <c r="C269" s="17" t="s">
        <v>2865</v>
      </c>
      <c r="D269" s="17" t="s">
        <v>39</v>
      </c>
      <c r="E269" s="18">
        <v>4614429</v>
      </c>
      <c r="F269" s="19">
        <v>34970</v>
      </c>
      <c r="G269" s="17" t="s">
        <v>6</v>
      </c>
      <c r="H269" s="18">
        <v>29</v>
      </c>
      <c r="I269" s="17" t="s">
        <v>5</v>
      </c>
      <c r="J269" s="17" t="s">
        <v>2864</v>
      </c>
      <c r="K269" s="18">
        <v>3212799091</v>
      </c>
      <c r="L269" s="17" t="s">
        <v>606</v>
      </c>
      <c r="M269" s="20" t="s">
        <v>2</v>
      </c>
      <c r="N269" s="18">
        <v>1</v>
      </c>
      <c r="O269" s="17"/>
      <c r="P269" s="17">
        <v>2</v>
      </c>
      <c r="Q269" s="17"/>
      <c r="R269" s="21"/>
      <c r="S269" s="22" t="s">
        <v>90</v>
      </c>
      <c r="T269" s="23"/>
      <c r="U269" s="22"/>
      <c r="V269" s="17"/>
      <c r="W269" s="17"/>
      <c r="X269" s="17"/>
      <c r="Y269" s="17"/>
    </row>
    <row r="270" spans="1:25" s="24" customFormat="1" x14ac:dyDescent="0.25">
      <c r="A270" s="15" t="s">
        <v>15016</v>
      </c>
      <c r="B270" s="16">
        <v>45713</v>
      </c>
      <c r="C270" s="17" t="s">
        <v>2863</v>
      </c>
      <c r="D270" s="17" t="s">
        <v>39</v>
      </c>
      <c r="E270" s="18">
        <v>5802570</v>
      </c>
      <c r="F270" s="19">
        <v>39427</v>
      </c>
      <c r="G270" s="17" t="s">
        <v>6</v>
      </c>
      <c r="H270" s="18">
        <v>17</v>
      </c>
      <c r="I270" s="17" t="s">
        <v>5</v>
      </c>
      <c r="J270" s="17" t="s">
        <v>2862</v>
      </c>
      <c r="K270" s="18">
        <v>3013768980</v>
      </c>
      <c r="L270" s="17" t="s">
        <v>606</v>
      </c>
      <c r="M270" s="20" t="s">
        <v>2</v>
      </c>
      <c r="N270" s="18">
        <v>1</v>
      </c>
      <c r="O270" s="17"/>
      <c r="P270" s="17">
        <v>2</v>
      </c>
      <c r="Q270" s="17"/>
      <c r="R270" s="21"/>
      <c r="S270" s="22" t="s">
        <v>90</v>
      </c>
      <c r="T270" s="23"/>
      <c r="U270" s="22"/>
      <c r="V270" s="17"/>
      <c r="W270" s="17"/>
      <c r="X270" s="17"/>
      <c r="Y270" s="17"/>
    </row>
    <row r="271" spans="1:25" s="24" customFormat="1" x14ac:dyDescent="0.25">
      <c r="A271" s="15" t="s">
        <v>15016</v>
      </c>
      <c r="B271" s="16">
        <v>45713</v>
      </c>
      <c r="C271" s="17" t="s">
        <v>2861</v>
      </c>
      <c r="D271" s="17" t="s">
        <v>7</v>
      </c>
      <c r="E271" s="18">
        <v>51553820</v>
      </c>
      <c r="F271" s="19">
        <v>21933</v>
      </c>
      <c r="G271" s="17" t="s">
        <v>6</v>
      </c>
      <c r="H271" s="18">
        <v>65</v>
      </c>
      <c r="I271" s="17" t="s">
        <v>5</v>
      </c>
      <c r="J271" s="17" t="s">
        <v>2860</v>
      </c>
      <c r="K271" s="18">
        <v>3207047142</v>
      </c>
      <c r="L271" s="17" t="s">
        <v>606</v>
      </c>
      <c r="M271" s="20" t="s">
        <v>2</v>
      </c>
      <c r="N271" s="18">
        <v>3</v>
      </c>
      <c r="O271" s="17"/>
      <c r="P271" s="17">
        <v>1</v>
      </c>
      <c r="Q271" s="17">
        <v>1</v>
      </c>
      <c r="R271" s="21"/>
      <c r="S271" s="22"/>
      <c r="T271" s="23"/>
      <c r="U271" s="22"/>
      <c r="V271" s="17"/>
      <c r="W271" s="17"/>
      <c r="X271" s="17"/>
      <c r="Y271" s="17"/>
    </row>
    <row r="272" spans="1:25" s="24" customFormat="1" x14ac:dyDescent="0.25">
      <c r="A272" s="15" t="s">
        <v>15016</v>
      </c>
      <c r="B272" s="16">
        <v>45713</v>
      </c>
      <c r="C272" s="17" t="s">
        <v>2859</v>
      </c>
      <c r="D272" s="17" t="s">
        <v>7</v>
      </c>
      <c r="E272" s="18">
        <v>1115720265</v>
      </c>
      <c r="F272" s="19">
        <v>31410</v>
      </c>
      <c r="G272" s="17" t="s">
        <v>6</v>
      </c>
      <c r="H272" s="18">
        <v>39</v>
      </c>
      <c r="I272" s="17" t="s">
        <v>5</v>
      </c>
      <c r="J272" s="17" t="s">
        <v>2858</v>
      </c>
      <c r="K272" s="18">
        <v>3204760832</v>
      </c>
      <c r="L272" s="17" t="s">
        <v>606</v>
      </c>
      <c r="M272" s="20" t="s">
        <v>2</v>
      </c>
      <c r="N272" s="18">
        <v>3</v>
      </c>
      <c r="O272" s="17"/>
      <c r="P272" s="17">
        <v>2</v>
      </c>
      <c r="Q272" s="17">
        <v>1</v>
      </c>
      <c r="R272" s="21"/>
      <c r="S272" s="22"/>
      <c r="T272" s="23"/>
      <c r="U272" s="22"/>
      <c r="V272" s="17"/>
      <c r="W272" s="17"/>
      <c r="X272" s="17"/>
      <c r="Y272" s="17"/>
    </row>
    <row r="273" spans="1:25" s="24" customFormat="1" x14ac:dyDescent="0.25">
      <c r="A273" s="15" t="s">
        <v>15016</v>
      </c>
      <c r="B273" s="16">
        <v>45713</v>
      </c>
      <c r="C273" s="17" t="s">
        <v>2857</v>
      </c>
      <c r="D273" s="17" t="s">
        <v>7</v>
      </c>
      <c r="E273" s="18">
        <v>1073686660</v>
      </c>
      <c r="F273" s="19">
        <v>33050</v>
      </c>
      <c r="G273" s="17" t="s">
        <v>6</v>
      </c>
      <c r="H273" s="18">
        <v>34</v>
      </c>
      <c r="I273" s="17" t="s">
        <v>5</v>
      </c>
      <c r="J273" s="17" t="s">
        <v>2856</v>
      </c>
      <c r="K273" s="18">
        <v>3132563067</v>
      </c>
      <c r="L273" s="17" t="s">
        <v>606</v>
      </c>
      <c r="M273" s="20" t="s">
        <v>2</v>
      </c>
      <c r="N273" s="18">
        <v>3</v>
      </c>
      <c r="O273" s="17"/>
      <c r="P273" s="17">
        <v>2</v>
      </c>
      <c r="Q273" s="17">
        <v>1</v>
      </c>
      <c r="R273" s="21"/>
      <c r="S273" s="22"/>
      <c r="T273" s="23"/>
      <c r="U273" s="22"/>
      <c r="V273" s="17"/>
      <c r="W273" s="17"/>
      <c r="X273" s="17"/>
      <c r="Y273" s="17"/>
    </row>
    <row r="274" spans="1:25" s="24" customFormat="1" x14ac:dyDescent="0.25">
      <c r="A274" s="15" t="s">
        <v>15016</v>
      </c>
      <c r="B274" s="16">
        <v>45714</v>
      </c>
      <c r="C274" s="17" t="s">
        <v>2855</v>
      </c>
      <c r="D274" s="17" t="s">
        <v>7</v>
      </c>
      <c r="E274" s="18">
        <v>1022343861</v>
      </c>
      <c r="F274" s="19">
        <v>32160</v>
      </c>
      <c r="G274" s="17" t="s">
        <v>6</v>
      </c>
      <c r="H274" s="18">
        <v>37</v>
      </c>
      <c r="I274" s="17" t="s">
        <v>5</v>
      </c>
      <c r="J274" s="17" t="s">
        <v>2854</v>
      </c>
      <c r="K274" s="18">
        <v>3219003160</v>
      </c>
      <c r="L274" s="17" t="s">
        <v>606</v>
      </c>
      <c r="M274" s="20" t="s">
        <v>2</v>
      </c>
      <c r="N274" s="18">
        <v>3</v>
      </c>
      <c r="O274" s="17"/>
      <c r="P274" s="17">
        <v>1</v>
      </c>
      <c r="Q274" s="17">
        <v>1</v>
      </c>
      <c r="R274" s="21"/>
      <c r="S274" s="22"/>
      <c r="T274" s="23"/>
      <c r="U274" s="22"/>
      <c r="V274" s="17"/>
      <c r="W274" s="17"/>
      <c r="X274" s="17"/>
      <c r="Y274" s="17"/>
    </row>
    <row r="275" spans="1:25" s="24" customFormat="1" x14ac:dyDescent="0.25">
      <c r="A275" s="15" t="s">
        <v>15016</v>
      </c>
      <c r="B275" s="16">
        <v>45714</v>
      </c>
      <c r="C275" s="17" t="s">
        <v>2853</v>
      </c>
      <c r="D275" s="17" t="s">
        <v>7</v>
      </c>
      <c r="E275" s="18">
        <v>1093766035</v>
      </c>
      <c r="F275" s="19">
        <v>33916</v>
      </c>
      <c r="G275" s="17" t="s">
        <v>6</v>
      </c>
      <c r="H275" s="18">
        <v>33</v>
      </c>
      <c r="I275" s="17" t="s">
        <v>5</v>
      </c>
      <c r="J275" s="17" t="s">
        <v>2676</v>
      </c>
      <c r="K275" s="18">
        <v>3017918157</v>
      </c>
      <c r="L275" s="17" t="s">
        <v>606</v>
      </c>
      <c r="M275" s="20" t="s">
        <v>2</v>
      </c>
      <c r="N275" s="18">
        <v>3</v>
      </c>
      <c r="O275" s="17"/>
      <c r="P275" s="17">
        <v>1</v>
      </c>
      <c r="Q275" s="17">
        <v>1</v>
      </c>
      <c r="R275" s="21"/>
      <c r="S275" s="22"/>
      <c r="T275" s="23"/>
      <c r="U275" s="22"/>
      <c r="V275" s="17"/>
      <c r="W275" s="17"/>
      <c r="X275" s="17"/>
      <c r="Y275" s="17"/>
    </row>
    <row r="276" spans="1:25" s="24" customFormat="1" x14ac:dyDescent="0.25">
      <c r="A276" s="15" t="s">
        <v>15016</v>
      </c>
      <c r="B276" s="16">
        <v>45714</v>
      </c>
      <c r="C276" s="17" t="s">
        <v>2852</v>
      </c>
      <c r="D276" s="17" t="s">
        <v>7</v>
      </c>
      <c r="E276" s="18">
        <v>20368077</v>
      </c>
      <c r="F276" s="19">
        <v>22062</v>
      </c>
      <c r="G276" s="17" t="s">
        <v>6</v>
      </c>
      <c r="H276" s="18">
        <v>64</v>
      </c>
      <c r="I276" s="17" t="s">
        <v>5</v>
      </c>
      <c r="J276" s="17" t="s">
        <v>2851</v>
      </c>
      <c r="K276" s="18">
        <v>3116569917</v>
      </c>
      <c r="L276" s="17" t="s">
        <v>606</v>
      </c>
      <c r="M276" s="20" t="s">
        <v>2</v>
      </c>
      <c r="N276" s="18">
        <v>1</v>
      </c>
      <c r="O276" s="17"/>
      <c r="P276" s="17">
        <v>1</v>
      </c>
      <c r="Q276" s="17"/>
      <c r="R276" s="21"/>
      <c r="S276" s="22" t="s">
        <v>90</v>
      </c>
      <c r="T276" s="23"/>
      <c r="U276" s="22"/>
      <c r="V276" s="17"/>
      <c r="W276" s="17"/>
      <c r="X276" s="17"/>
      <c r="Y276" s="17"/>
    </row>
    <row r="277" spans="1:25" s="24" customFormat="1" x14ac:dyDescent="0.25">
      <c r="A277" s="15" t="s">
        <v>15016</v>
      </c>
      <c r="B277" s="16">
        <v>45714</v>
      </c>
      <c r="C277" s="17" t="s">
        <v>2850</v>
      </c>
      <c r="D277" s="17" t="s">
        <v>7</v>
      </c>
      <c r="E277" s="18">
        <v>1143133348</v>
      </c>
      <c r="F277" s="19">
        <v>33256</v>
      </c>
      <c r="G277" s="17" t="s">
        <v>6</v>
      </c>
      <c r="H277" s="18">
        <v>34</v>
      </c>
      <c r="I277" s="17" t="s">
        <v>5</v>
      </c>
      <c r="J277" s="17" t="s">
        <v>2849</v>
      </c>
      <c r="K277" s="18">
        <v>3006051463</v>
      </c>
      <c r="L277" s="17" t="s">
        <v>606</v>
      </c>
      <c r="M277" s="20" t="s">
        <v>2</v>
      </c>
      <c r="N277" s="18">
        <v>3</v>
      </c>
      <c r="O277" s="17"/>
      <c r="P277" s="17">
        <v>2</v>
      </c>
      <c r="Q277" s="17">
        <v>1</v>
      </c>
      <c r="R277" s="21"/>
      <c r="S277" s="22"/>
      <c r="T277" s="23"/>
      <c r="U277" s="22"/>
      <c r="V277" s="17"/>
      <c r="W277" s="17"/>
      <c r="X277" s="17"/>
      <c r="Y277" s="17"/>
    </row>
    <row r="278" spans="1:25" s="24" customFormat="1" x14ac:dyDescent="0.25">
      <c r="A278" s="15" t="s">
        <v>15016</v>
      </c>
      <c r="B278" s="16">
        <v>45714</v>
      </c>
      <c r="C278" s="17" t="s">
        <v>2848</v>
      </c>
      <c r="D278" s="17" t="s">
        <v>7</v>
      </c>
      <c r="E278" s="18">
        <v>41752123</v>
      </c>
      <c r="F278" s="19">
        <v>21304</v>
      </c>
      <c r="G278" s="17" t="s">
        <v>6</v>
      </c>
      <c r="H278" s="18">
        <v>66</v>
      </c>
      <c r="I278" s="17" t="s">
        <v>5</v>
      </c>
      <c r="J278" s="17" t="s">
        <v>2847</v>
      </c>
      <c r="K278" s="18">
        <v>3202164913</v>
      </c>
      <c r="L278" s="17" t="s">
        <v>606</v>
      </c>
      <c r="M278" s="20" t="s">
        <v>2</v>
      </c>
      <c r="N278" s="18">
        <v>1</v>
      </c>
      <c r="O278" s="17"/>
      <c r="P278" s="17">
        <v>1</v>
      </c>
      <c r="Q278" s="17"/>
      <c r="R278" s="21"/>
      <c r="S278" s="22" t="s">
        <v>90</v>
      </c>
      <c r="T278" s="23"/>
      <c r="U278" s="22"/>
      <c r="V278" s="17"/>
      <c r="W278" s="17"/>
      <c r="X278" s="17"/>
      <c r="Y278" s="17"/>
    </row>
    <row r="279" spans="1:25" s="24" customFormat="1" x14ac:dyDescent="0.25">
      <c r="A279" s="15" t="s">
        <v>15016</v>
      </c>
      <c r="B279" s="16">
        <v>45714</v>
      </c>
      <c r="C279" s="17" t="s">
        <v>2846</v>
      </c>
      <c r="D279" s="17" t="s">
        <v>7</v>
      </c>
      <c r="E279" s="18">
        <v>52547840</v>
      </c>
      <c r="F279" s="19">
        <v>28860</v>
      </c>
      <c r="G279" s="17" t="s">
        <v>6</v>
      </c>
      <c r="H279" s="18">
        <v>46</v>
      </c>
      <c r="I279" s="17" t="s">
        <v>5</v>
      </c>
      <c r="J279" s="17" t="s">
        <v>2845</v>
      </c>
      <c r="K279" s="18">
        <v>3175536610</v>
      </c>
      <c r="L279" s="17" t="s">
        <v>606</v>
      </c>
      <c r="M279" s="20" t="s">
        <v>2</v>
      </c>
      <c r="N279" s="18">
        <v>3</v>
      </c>
      <c r="O279" s="17"/>
      <c r="P279" s="17">
        <v>1</v>
      </c>
      <c r="Q279" s="17">
        <v>1</v>
      </c>
      <c r="R279" s="21"/>
      <c r="S279" s="22"/>
      <c r="T279" s="23"/>
      <c r="U279" s="22"/>
      <c r="V279" s="17"/>
      <c r="W279" s="17"/>
      <c r="X279" s="17"/>
      <c r="Y279" s="17"/>
    </row>
    <row r="280" spans="1:25" s="24" customFormat="1" x14ac:dyDescent="0.25">
      <c r="A280" s="15" t="s">
        <v>15016</v>
      </c>
      <c r="B280" s="16">
        <v>45714</v>
      </c>
      <c r="C280" s="17" t="s">
        <v>2844</v>
      </c>
      <c r="D280" s="17" t="s">
        <v>7</v>
      </c>
      <c r="E280" s="18">
        <v>53168303</v>
      </c>
      <c r="F280" s="19">
        <v>31404</v>
      </c>
      <c r="G280" s="17" t="s">
        <v>6</v>
      </c>
      <c r="H280" s="18">
        <v>39</v>
      </c>
      <c r="I280" s="17" t="s">
        <v>5</v>
      </c>
      <c r="J280" s="17" t="s">
        <v>2843</v>
      </c>
      <c r="K280" s="18">
        <v>3115722268</v>
      </c>
      <c r="L280" s="17" t="s">
        <v>606</v>
      </c>
      <c r="M280" s="20" t="s">
        <v>2</v>
      </c>
      <c r="N280" s="18">
        <v>3</v>
      </c>
      <c r="O280" s="17"/>
      <c r="P280" s="17">
        <v>2</v>
      </c>
      <c r="Q280" s="17">
        <v>1</v>
      </c>
      <c r="R280" s="21"/>
      <c r="S280" s="22"/>
      <c r="T280" s="23"/>
      <c r="U280" s="22"/>
      <c r="V280" s="17"/>
      <c r="W280" s="17"/>
      <c r="X280" s="17"/>
      <c r="Y280" s="17"/>
    </row>
    <row r="281" spans="1:25" s="24" customFormat="1" x14ac:dyDescent="0.25">
      <c r="A281" s="15" t="s">
        <v>15016</v>
      </c>
      <c r="B281" s="16">
        <v>45714</v>
      </c>
      <c r="C281" s="17" t="s">
        <v>2842</v>
      </c>
      <c r="D281" s="17" t="s">
        <v>39</v>
      </c>
      <c r="E281" s="18">
        <v>1044030</v>
      </c>
      <c r="F281" s="19">
        <v>29711</v>
      </c>
      <c r="G281" s="17" t="s">
        <v>6</v>
      </c>
      <c r="H281" s="18">
        <v>43</v>
      </c>
      <c r="I281" s="17" t="s">
        <v>5</v>
      </c>
      <c r="J281" s="17" t="s">
        <v>2841</v>
      </c>
      <c r="K281" s="18">
        <v>3106919980</v>
      </c>
      <c r="L281" s="17" t="s">
        <v>606</v>
      </c>
      <c r="M281" s="20" t="s">
        <v>2</v>
      </c>
      <c r="N281" s="18">
        <v>3</v>
      </c>
      <c r="O281" s="17"/>
      <c r="P281" s="17">
        <v>1</v>
      </c>
      <c r="Q281" s="17">
        <v>1</v>
      </c>
      <c r="R281" s="21"/>
      <c r="S281" s="22"/>
      <c r="T281" s="23"/>
      <c r="U281" s="22"/>
      <c r="V281" s="17"/>
      <c r="W281" s="17"/>
      <c r="X281" s="17"/>
      <c r="Y281" s="17"/>
    </row>
    <row r="282" spans="1:25" s="24" customFormat="1" x14ac:dyDescent="0.25">
      <c r="A282" s="15" t="s">
        <v>15016</v>
      </c>
      <c r="B282" s="16">
        <v>45714</v>
      </c>
      <c r="C282" s="17" t="s">
        <v>2840</v>
      </c>
      <c r="D282" s="17" t="s">
        <v>7</v>
      </c>
      <c r="E282" s="18">
        <v>52140202</v>
      </c>
      <c r="F282" s="19">
        <v>23627</v>
      </c>
      <c r="G282" s="17" t="s">
        <v>6</v>
      </c>
      <c r="H282" s="18">
        <v>60</v>
      </c>
      <c r="I282" s="17" t="s">
        <v>5</v>
      </c>
      <c r="J282" s="17" t="s">
        <v>2839</v>
      </c>
      <c r="K282" s="18">
        <v>3044272897</v>
      </c>
      <c r="L282" s="17" t="s">
        <v>606</v>
      </c>
      <c r="M282" s="20" t="s">
        <v>2</v>
      </c>
      <c r="N282" s="18">
        <v>3</v>
      </c>
      <c r="O282" s="17"/>
      <c r="P282" s="17">
        <v>1</v>
      </c>
      <c r="Q282" s="17">
        <v>1</v>
      </c>
      <c r="R282" s="21"/>
      <c r="S282" s="22"/>
      <c r="T282" s="23"/>
      <c r="U282" s="22"/>
      <c r="V282" s="17"/>
      <c r="W282" s="17"/>
      <c r="X282" s="17"/>
      <c r="Y282" s="17"/>
    </row>
    <row r="283" spans="1:25" s="24" customFormat="1" x14ac:dyDescent="0.25">
      <c r="A283" s="15" t="s">
        <v>15016</v>
      </c>
      <c r="B283" s="16">
        <v>45714</v>
      </c>
      <c r="C283" s="17" t="s">
        <v>2838</v>
      </c>
      <c r="D283" s="17" t="s">
        <v>7</v>
      </c>
      <c r="E283" s="18">
        <v>1073677544</v>
      </c>
      <c r="F283" s="19">
        <v>32334</v>
      </c>
      <c r="G283" s="17" t="s">
        <v>6</v>
      </c>
      <c r="H283" s="18">
        <v>36</v>
      </c>
      <c r="I283" s="17" t="s">
        <v>5</v>
      </c>
      <c r="J283" s="17" t="s">
        <v>2837</v>
      </c>
      <c r="K283" s="18">
        <v>3046453414</v>
      </c>
      <c r="L283" s="17" t="s">
        <v>606</v>
      </c>
      <c r="M283" s="20" t="s">
        <v>2</v>
      </c>
      <c r="N283" s="18">
        <v>3</v>
      </c>
      <c r="O283" s="17"/>
      <c r="P283" s="17">
        <v>1</v>
      </c>
      <c r="Q283" s="17">
        <v>1</v>
      </c>
      <c r="R283" s="21"/>
      <c r="S283" s="22"/>
      <c r="T283" s="23"/>
      <c r="U283" s="22"/>
      <c r="V283" s="17"/>
      <c r="W283" s="17"/>
      <c r="X283" s="17"/>
      <c r="Y283" s="17"/>
    </row>
    <row r="284" spans="1:25" s="24" customFormat="1" x14ac:dyDescent="0.25">
      <c r="A284" s="15" t="s">
        <v>15016</v>
      </c>
      <c r="B284" s="16">
        <v>45714</v>
      </c>
      <c r="C284" s="17" t="s">
        <v>2836</v>
      </c>
      <c r="D284" s="17" t="s">
        <v>7</v>
      </c>
      <c r="E284" s="18">
        <v>52460631</v>
      </c>
      <c r="F284" s="19">
        <v>28176</v>
      </c>
      <c r="G284" s="17" t="s">
        <v>6</v>
      </c>
      <c r="H284" s="18">
        <v>48</v>
      </c>
      <c r="I284" s="17" t="s">
        <v>5</v>
      </c>
      <c r="J284" s="17" t="s">
        <v>2835</v>
      </c>
      <c r="K284" s="18">
        <v>3004590138</v>
      </c>
      <c r="L284" s="17" t="s">
        <v>606</v>
      </c>
      <c r="M284" s="20" t="s">
        <v>2</v>
      </c>
      <c r="N284" s="18">
        <v>3</v>
      </c>
      <c r="O284" s="17"/>
      <c r="P284" s="17">
        <v>1</v>
      </c>
      <c r="Q284" s="17">
        <v>1</v>
      </c>
      <c r="R284" s="21"/>
      <c r="S284" s="22"/>
      <c r="T284" s="23"/>
      <c r="U284" s="22"/>
      <c r="V284" s="17"/>
      <c r="W284" s="17"/>
      <c r="X284" s="17"/>
      <c r="Y284" s="17"/>
    </row>
    <row r="285" spans="1:25" s="24" customFormat="1" x14ac:dyDescent="0.25">
      <c r="A285" s="15" t="s">
        <v>15016</v>
      </c>
      <c r="B285" s="16">
        <v>45714</v>
      </c>
      <c r="C285" s="17" t="s">
        <v>2834</v>
      </c>
      <c r="D285" s="17" t="s">
        <v>7</v>
      </c>
      <c r="E285" s="18">
        <v>27982088</v>
      </c>
      <c r="F285" s="19">
        <v>21869</v>
      </c>
      <c r="G285" s="17" t="s">
        <v>6</v>
      </c>
      <c r="H285" s="18">
        <v>65</v>
      </c>
      <c r="I285" s="17" t="s">
        <v>5</v>
      </c>
      <c r="J285" s="17" t="s">
        <v>2833</v>
      </c>
      <c r="K285" s="18">
        <v>3144736063</v>
      </c>
      <c r="L285" s="17" t="s">
        <v>606</v>
      </c>
      <c r="M285" s="20" t="s">
        <v>2</v>
      </c>
      <c r="N285" s="18">
        <v>3</v>
      </c>
      <c r="O285" s="17"/>
      <c r="P285" s="17">
        <v>1</v>
      </c>
      <c r="Q285" s="17">
        <v>1</v>
      </c>
      <c r="R285" s="21"/>
      <c r="S285" s="22"/>
      <c r="T285" s="23"/>
      <c r="U285" s="22"/>
      <c r="V285" s="17"/>
      <c r="W285" s="17"/>
      <c r="X285" s="17"/>
      <c r="Y285" s="17"/>
    </row>
    <row r="286" spans="1:25" s="24" customFormat="1" x14ac:dyDescent="0.25">
      <c r="A286" s="15" t="s">
        <v>15016</v>
      </c>
      <c r="B286" s="16">
        <v>45714</v>
      </c>
      <c r="C286" s="17" t="s">
        <v>2832</v>
      </c>
      <c r="D286" s="17" t="s">
        <v>7</v>
      </c>
      <c r="E286" s="18">
        <v>51986632</v>
      </c>
      <c r="F286" s="19">
        <v>25810</v>
      </c>
      <c r="G286" s="17" t="s">
        <v>6</v>
      </c>
      <c r="H286" s="18">
        <v>54</v>
      </c>
      <c r="I286" s="17" t="s">
        <v>5</v>
      </c>
      <c r="J286" s="17" t="s">
        <v>2831</v>
      </c>
      <c r="K286" s="18">
        <v>3123776059</v>
      </c>
      <c r="L286" s="17" t="s">
        <v>606</v>
      </c>
      <c r="M286" s="20" t="s">
        <v>2</v>
      </c>
      <c r="N286" s="18">
        <v>3</v>
      </c>
      <c r="O286" s="17"/>
      <c r="P286" s="17">
        <v>2</v>
      </c>
      <c r="Q286" s="17">
        <v>1</v>
      </c>
      <c r="R286" s="21"/>
      <c r="S286" s="22"/>
      <c r="T286" s="23"/>
      <c r="U286" s="22"/>
      <c r="V286" s="17"/>
      <c r="W286" s="17"/>
      <c r="X286" s="17"/>
      <c r="Y286" s="17"/>
    </row>
    <row r="287" spans="1:25" s="24" customFormat="1" x14ac:dyDescent="0.25">
      <c r="A287" s="15" t="s">
        <v>15016</v>
      </c>
      <c r="B287" s="16">
        <v>45714</v>
      </c>
      <c r="C287" s="17" t="s">
        <v>2830</v>
      </c>
      <c r="D287" s="17" t="s">
        <v>7</v>
      </c>
      <c r="E287" s="18">
        <v>51846398</v>
      </c>
      <c r="F287" s="19">
        <v>24451</v>
      </c>
      <c r="G287" s="17" t="s">
        <v>6</v>
      </c>
      <c r="H287" s="18">
        <v>57</v>
      </c>
      <c r="I287" s="17" t="s">
        <v>5</v>
      </c>
      <c r="J287" s="17" t="s">
        <v>2829</v>
      </c>
      <c r="K287" s="18">
        <v>3003052632</v>
      </c>
      <c r="L287" s="17" t="s">
        <v>606</v>
      </c>
      <c r="M287" s="20" t="s">
        <v>2</v>
      </c>
      <c r="N287" s="18">
        <v>3</v>
      </c>
      <c r="O287" s="17"/>
      <c r="P287" s="17">
        <v>1</v>
      </c>
      <c r="Q287" s="17">
        <v>1</v>
      </c>
      <c r="R287" s="21"/>
      <c r="S287" s="22"/>
      <c r="T287" s="23"/>
      <c r="U287" s="22"/>
      <c r="V287" s="17"/>
      <c r="W287" s="17"/>
      <c r="X287" s="17"/>
      <c r="Y287" s="17"/>
    </row>
    <row r="288" spans="1:25" s="24" customFormat="1" x14ac:dyDescent="0.25">
      <c r="A288" s="15" t="s">
        <v>15016</v>
      </c>
      <c r="B288" s="16">
        <v>45714</v>
      </c>
      <c r="C288" s="17" t="s">
        <v>2828</v>
      </c>
      <c r="D288" s="17" t="s">
        <v>39</v>
      </c>
      <c r="E288" s="18">
        <v>2350568</v>
      </c>
      <c r="F288" s="19">
        <v>31082</v>
      </c>
      <c r="G288" s="17" t="s">
        <v>6</v>
      </c>
      <c r="H288" s="18">
        <v>40</v>
      </c>
      <c r="I288" s="17" t="s">
        <v>5</v>
      </c>
      <c r="J288" s="17" t="s">
        <v>2827</v>
      </c>
      <c r="K288" s="18">
        <v>3046129154</v>
      </c>
      <c r="L288" s="17" t="s">
        <v>606</v>
      </c>
      <c r="M288" s="20" t="s">
        <v>2</v>
      </c>
      <c r="N288" s="18">
        <v>3</v>
      </c>
      <c r="O288" s="17"/>
      <c r="P288" s="17">
        <v>2</v>
      </c>
      <c r="Q288" s="17">
        <v>1</v>
      </c>
      <c r="R288" s="21"/>
      <c r="S288" s="22"/>
      <c r="T288" s="23"/>
      <c r="U288" s="22"/>
      <c r="V288" s="17"/>
      <c r="W288" s="17"/>
      <c r="X288" s="17"/>
      <c r="Y288" s="17"/>
    </row>
    <row r="289" spans="1:25" s="24" customFormat="1" x14ac:dyDescent="0.25">
      <c r="A289" s="15" t="s">
        <v>15016</v>
      </c>
      <c r="B289" s="16">
        <v>45714</v>
      </c>
      <c r="C289" s="17" t="s">
        <v>2826</v>
      </c>
      <c r="D289" s="17" t="s">
        <v>39</v>
      </c>
      <c r="E289" s="18">
        <v>2444535</v>
      </c>
      <c r="F289" s="19">
        <v>34473</v>
      </c>
      <c r="G289" s="17" t="s">
        <v>6</v>
      </c>
      <c r="H289" s="18">
        <v>30</v>
      </c>
      <c r="I289" s="17" t="s">
        <v>5</v>
      </c>
      <c r="J289" s="17" t="s">
        <v>2825</v>
      </c>
      <c r="K289" s="18">
        <v>3143024110</v>
      </c>
      <c r="L289" s="17" t="s">
        <v>606</v>
      </c>
      <c r="M289" s="20" t="s">
        <v>2</v>
      </c>
      <c r="N289" s="18">
        <v>3</v>
      </c>
      <c r="O289" s="17"/>
      <c r="P289" s="17">
        <v>1</v>
      </c>
      <c r="Q289" s="17">
        <v>1</v>
      </c>
      <c r="R289" s="21"/>
      <c r="S289" s="22"/>
      <c r="T289" s="23"/>
      <c r="U289" s="22"/>
      <c r="V289" s="17"/>
      <c r="W289" s="17"/>
      <c r="X289" s="17"/>
      <c r="Y289" s="17"/>
    </row>
    <row r="290" spans="1:25" s="24" customFormat="1" x14ac:dyDescent="0.25">
      <c r="A290" s="15" t="s">
        <v>15016</v>
      </c>
      <c r="B290" s="16">
        <v>45715</v>
      </c>
      <c r="C290" s="17" t="s">
        <v>2824</v>
      </c>
      <c r="D290" s="17" t="s">
        <v>39</v>
      </c>
      <c r="E290" s="18">
        <v>5061222</v>
      </c>
      <c r="F290" s="19">
        <v>36483</v>
      </c>
      <c r="G290" s="17" t="s">
        <v>6</v>
      </c>
      <c r="H290" s="18">
        <v>25</v>
      </c>
      <c r="I290" s="17" t="s">
        <v>5</v>
      </c>
      <c r="J290" s="17" t="s">
        <v>2823</v>
      </c>
      <c r="K290" s="18">
        <v>3219630805</v>
      </c>
      <c r="L290" s="17" t="s">
        <v>606</v>
      </c>
      <c r="M290" s="20" t="s">
        <v>2</v>
      </c>
      <c r="N290" s="18">
        <v>1</v>
      </c>
      <c r="O290" s="17"/>
      <c r="P290" s="17">
        <v>2</v>
      </c>
      <c r="Q290" s="17"/>
      <c r="R290" s="21"/>
      <c r="S290" s="22" t="s">
        <v>90</v>
      </c>
      <c r="T290" s="23"/>
      <c r="U290" s="22"/>
      <c r="V290" s="17"/>
      <c r="W290" s="17"/>
      <c r="X290" s="17"/>
      <c r="Y290" s="17"/>
    </row>
    <row r="291" spans="1:25" s="24" customFormat="1" x14ac:dyDescent="0.25">
      <c r="A291" s="15" t="s">
        <v>15016</v>
      </c>
      <c r="B291" s="16">
        <v>45716</v>
      </c>
      <c r="C291" s="17" t="s">
        <v>2822</v>
      </c>
      <c r="D291" s="17" t="s">
        <v>7</v>
      </c>
      <c r="E291" s="18">
        <v>1038103741</v>
      </c>
      <c r="F291" s="19">
        <v>39032</v>
      </c>
      <c r="G291" s="17" t="s">
        <v>6</v>
      </c>
      <c r="H291" s="18">
        <v>18</v>
      </c>
      <c r="I291" s="17" t="s">
        <v>5</v>
      </c>
      <c r="J291" s="17" t="s">
        <v>2821</v>
      </c>
      <c r="K291" s="18">
        <v>3207852715</v>
      </c>
      <c r="L291" s="17" t="s">
        <v>606</v>
      </c>
      <c r="M291" s="20" t="s">
        <v>25</v>
      </c>
      <c r="N291" s="18">
        <v>1</v>
      </c>
      <c r="O291" s="17" t="s">
        <v>24</v>
      </c>
      <c r="P291" s="17">
        <v>2</v>
      </c>
      <c r="Q291" s="17"/>
      <c r="R291" s="21"/>
      <c r="S291" s="22" t="s">
        <v>90</v>
      </c>
      <c r="T291" s="23"/>
      <c r="U291" s="22"/>
      <c r="V291" s="17"/>
      <c r="W291" s="17"/>
      <c r="X291" s="17"/>
      <c r="Y291" s="17"/>
    </row>
    <row r="292" spans="1:25" s="24" customFormat="1" x14ac:dyDescent="0.25">
      <c r="A292" s="15" t="s">
        <v>15016</v>
      </c>
      <c r="B292" s="16">
        <v>45716</v>
      </c>
      <c r="C292" s="17" t="s">
        <v>2820</v>
      </c>
      <c r="D292" s="17" t="s">
        <v>7</v>
      </c>
      <c r="E292" s="18">
        <v>65823152</v>
      </c>
      <c r="F292" s="19">
        <v>27700</v>
      </c>
      <c r="G292" s="17" t="s">
        <v>6</v>
      </c>
      <c r="H292" s="18">
        <v>49</v>
      </c>
      <c r="I292" s="17" t="s">
        <v>5</v>
      </c>
      <c r="J292" s="17" t="s">
        <v>2819</v>
      </c>
      <c r="K292" s="18">
        <v>3025129976</v>
      </c>
      <c r="L292" s="17" t="s">
        <v>606</v>
      </c>
      <c r="M292" s="20" t="s">
        <v>2</v>
      </c>
      <c r="N292" s="18">
        <v>3</v>
      </c>
      <c r="O292" s="17"/>
      <c r="P292" s="17">
        <v>2</v>
      </c>
      <c r="Q292" s="17">
        <v>1</v>
      </c>
      <c r="R292" s="21"/>
      <c r="S292" s="22"/>
      <c r="T292" s="23"/>
      <c r="U292" s="22"/>
      <c r="V292" s="17"/>
      <c r="W292" s="17"/>
      <c r="X292" s="17"/>
      <c r="Y292" s="17"/>
    </row>
    <row r="293" spans="1:25" s="24" customFormat="1" x14ac:dyDescent="0.25">
      <c r="A293" s="15" t="s">
        <v>15016</v>
      </c>
      <c r="B293" s="16">
        <v>45716</v>
      </c>
      <c r="C293" s="17" t="s">
        <v>2818</v>
      </c>
      <c r="D293" s="17" t="s">
        <v>7</v>
      </c>
      <c r="E293" s="18">
        <v>1073671673</v>
      </c>
      <c r="F293" s="19">
        <v>30917</v>
      </c>
      <c r="G293" s="17" t="s">
        <v>6</v>
      </c>
      <c r="H293" s="18">
        <v>40</v>
      </c>
      <c r="I293" s="17" t="s">
        <v>5</v>
      </c>
      <c r="J293" s="17" t="s">
        <v>2817</v>
      </c>
      <c r="K293" s="18">
        <v>3222833943</v>
      </c>
      <c r="L293" s="17" t="s">
        <v>606</v>
      </c>
      <c r="M293" s="20" t="s">
        <v>2</v>
      </c>
      <c r="N293" s="18">
        <v>3</v>
      </c>
      <c r="O293" s="17"/>
      <c r="P293" s="17">
        <v>1</v>
      </c>
      <c r="Q293" s="17">
        <v>1</v>
      </c>
      <c r="R293" s="21"/>
      <c r="S293" s="22"/>
      <c r="T293" s="23"/>
      <c r="U293" s="22"/>
      <c r="V293" s="17"/>
      <c r="W293" s="17"/>
      <c r="X293" s="17"/>
      <c r="Y293" s="17"/>
    </row>
    <row r="294" spans="1:25" s="24" customFormat="1" x14ac:dyDescent="0.25">
      <c r="A294" s="15" t="s">
        <v>15016</v>
      </c>
      <c r="B294" s="16">
        <v>45716</v>
      </c>
      <c r="C294" s="17" t="s">
        <v>2816</v>
      </c>
      <c r="D294" s="17" t="s">
        <v>39</v>
      </c>
      <c r="E294" s="18">
        <v>6605866</v>
      </c>
      <c r="F294" s="19">
        <v>28804</v>
      </c>
      <c r="G294" s="17" t="s">
        <v>6</v>
      </c>
      <c r="H294" s="18">
        <v>46</v>
      </c>
      <c r="I294" s="17" t="s">
        <v>5</v>
      </c>
      <c r="J294" s="17" t="s">
        <v>2815</v>
      </c>
      <c r="K294" s="18">
        <v>3133950064</v>
      </c>
      <c r="L294" s="17" t="s">
        <v>606</v>
      </c>
      <c r="M294" s="20" t="s">
        <v>2</v>
      </c>
      <c r="N294" s="18">
        <v>3</v>
      </c>
      <c r="O294" s="17"/>
      <c r="P294" s="17">
        <v>2</v>
      </c>
      <c r="Q294" s="17">
        <v>1</v>
      </c>
      <c r="R294" s="21"/>
      <c r="S294" s="22"/>
      <c r="T294" s="23"/>
      <c r="U294" s="22"/>
      <c r="V294" s="17"/>
      <c r="W294" s="17"/>
      <c r="X294" s="17"/>
      <c r="Y294" s="17"/>
    </row>
    <row r="295" spans="1:25" s="24" customFormat="1" x14ac:dyDescent="0.25">
      <c r="A295" s="15" t="s">
        <v>15016</v>
      </c>
      <c r="B295" s="16">
        <v>45716</v>
      </c>
      <c r="C295" s="17" t="s">
        <v>2814</v>
      </c>
      <c r="D295" s="17" t="s">
        <v>7</v>
      </c>
      <c r="E295" s="18">
        <v>53013492</v>
      </c>
      <c r="F295" s="19">
        <v>30848</v>
      </c>
      <c r="G295" s="17" t="s">
        <v>6</v>
      </c>
      <c r="H295" s="18">
        <v>40</v>
      </c>
      <c r="I295" s="17" t="s">
        <v>5</v>
      </c>
      <c r="J295" s="17" t="s">
        <v>2813</v>
      </c>
      <c r="K295" s="18">
        <v>3112790572</v>
      </c>
      <c r="L295" s="17" t="s">
        <v>606</v>
      </c>
      <c r="M295" s="20" t="s">
        <v>2</v>
      </c>
      <c r="N295" s="18">
        <v>3</v>
      </c>
      <c r="O295" s="17"/>
      <c r="P295" s="17">
        <v>1</v>
      </c>
      <c r="Q295" s="17">
        <v>1</v>
      </c>
      <c r="R295" s="21"/>
      <c r="S295" s="22"/>
      <c r="T295" s="23"/>
      <c r="U295" s="22"/>
      <c r="V295" s="17"/>
      <c r="W295" s="17"/>
      <c r="X295" s="17"/>
      <c r="Y295" s="17"/>
    </row>
    <row r="296" spans="1:25" s="24" customFormat="1" x14ac:dyDescent="0.25">
      <c r="A296" s="15" t="s">
        <v>15016</v>
      </c>
      <c r="B296" s="16">
        <v>45716</v>
      </c>
      <c r="C296" s="17" t="s">
        <v>2812</v>
      </c>
      <c r="D296" s="17" t="s">
        <v>7</v>
      </c>
      <c r="E296" s="18">
        <v>51638581</v>
      </c>
      <c r="F296" s="19">
        <v>22486</v>
      </c>
      <c r="G296" s="17" t="s">
        <v>6</v>
      </c>
      <c r="H296" s="18">
        <v>63</v>
      </c>
      <c r="I296" s="17" t="s">
        <v>5</v>
      </c>
      <c r="J296" s="17" t="s">
        <v>2811</v>
      </c>
      <c r="K296" s="18">
        <v>3202017211</v>
      </c>
      <c r="L296" s="17" t="s">
        <v>606</v>
      </c>
      <c r="M296" s="20" t="s">
        <v>2</v>
      </c>
      <c r="N296" s="18">
        <v>3</v>
      </c>
      <c r="O296" s="17"/>
      <c r="P296" s="17">
        <v>2</v>
      </c>
      <c r="Q296" s="17">
        <v>1</v>
      </c>
      <c r="R296" s="21"/>
      <c r="S296" s="22"/>
      <c r="T296" s="23"/>
      <c r="U296" s="22"/>
      <c r="V296" s="17"/>
      <c r="W296" s="17"/>
      <c r="X296" s="17"/>
      <c r="Y296" s="17"/>
    </row>
    <row r="297" spans="1:25" s="24" customFormat="1" x14ac:dyDescent="0.25">
      <c r="A297" s="15" t="s">
        <v>15016</v>
      </c>
      <c r="B297" s="16">
        <v>45716</v>
      </c>
      <c r="C297" s="17" t="s">
        <v>2810</v>
      </c>
      <c r="D297" s="17" t="s">
        <v>7</v>
      </c>
      <c r="E297" s="18">
        <v>1007787087</v>
      </c>
      <c r="F297" s="19">
        <v>36242</v>
      </c>
      <c r="G297" s="17" t="s">
        <v>6</v>
      </c>
      <c r="H297" s="18">
        <v>25</v>
      </c>
      <c r="I297" s="17" t="s">
        <v>5</v>
      </c>
      <c r="J297" s="17" t="s">
        <v>461</v>
      </c>
      <c r="K297" s="18">
        <v>3012020497</v>
      </c>
      <c r="L297" s="17" t="s">
        <v>606</v>
      </c>
      <c r="M297" s="20" t="s">
        <v>2</v>
      </c>
      <c r="N297" s="18">
        <v>1</v>
      </c>
      <c r="O297" s="17"/>
      <c r="P297" s="17">
        <v>1</v>
      </c>
      <c r="Q297" s="17"/>
      <c r="R297" s="21"/>
      <c r="S297" s="22" t="s">
        <v>90</v>
      </c>
      <c r="T297" s="23"/>
      <c r="U297" s="22"/>
      <c r="V297" s="17"/>
      <c r="W297" s="17"/>
      <c r="X297" s="17"/>
      <c r="Y297" s="17"/>
    </row>
    <row r="298" spans="1:25" s="24" customFormat="1" x14ac:dyDescent="0.25">
      <c r="A298" s="15" t="s">
        <v>15016</v>
      </c>
      <c r="B298" s="16">
        <v>45691</v>
      </c>
      <c r="C298" s="17" t="s">
        <v>2809</v>
      </c>
      <c r="D298" s="17" t="s">
        <v>7</v>
      </c>
      <c r="E298" s="18">
        <v>53082511</v>
      </c>
      <c r="F298" s="19">
        <v>30989</v>
      </c>
      <c r="G298" s="17" t="s">
        <v>6</v>
      </c>
      <c r="H298" s="18">
        <v>40</v>
      </c>
      <c r="I298" s="17" t="s">
        <v>5</v>
      </c>
      <c r="J298" s="17" t="s">
        <v>2808</v>
      </c>
      <c r="K298" s="18">
        <v>3105714248</v>
      </c>
      <c r="L298" s="17" t="s">
        <v>606</v>
      </c>
      <c r="M298" s="20" t="s">
        <v>2</v>
      </c>
      <c r="N298" s="18">
        <v>3</v>
      </c>
      <c r="O298" s="17"/>
      <c r="P298" s="17">
        <v>1</v>
      </c>
      <c r="Q298" s="17">
        <v>1</v>
      </c>
      <c r="R298" s="21" t="s">
        <v>90</v>
      </c>
      <c r="S298" s="22" t="s">
        <v>18</v>
      </c>
      <c r="T298" s="23">
        <v>45707</v>
      </c>
      <c r="U298" s="22">
        <v>45693</v>
      </c>
      <c r="V298" s="17"/>
      <c r="W298" s="17"/>
      <c r="X298" s="17"/>
      <c r="Y298" s="17"/>
    </row>
    <row r="299" spans="1:25" s="24" customFormat="1" x14ac:dyDescent="0.25">
      <c r="A299" s="15" t="s">
        <v>15016</v>
      </c>
      <c r="B299" s="16">
        <v>45691</v>
      </c>
      <c r="C299" s="17" t="s">
        <v>2807</v>
      </c>
      <c r="D299" s="17" t="s">
        <v>7</v>
      </c>
      <c r="E299" s="18">
        <v>1005274822</v>
      </c>
      <c r="F299" s="19">
        <v>36925</v>
      </c>
      <c r="G299" s="17" t="s">
        <v>6</v>
      </c>
      <c r="H299" s="18">
        <v>23</v>
      </c>
      <c r="I299" s="17" t="s">
        <v>5</v>
      </c>
      <c r="J299" s="17" t="s">
        <v>1034</v>
      </c>
      <c r="K299" s="18">
        <v>3228715417</v>
      </c>
      <c r="L299" s="17" t="s">
        <v>606</v>
      </c>
      <c r="M299" s="20" t="s">
        <v>2</v>
      </c>
      <c r="N299" s="18">
        <v>1</v>
      </c>
      <c r="O299" s="17" t="s">
        <v>24</v>
      </c>
      <c r="P299" s="17">
        <v>2</v>
      </c>
      <c r="Q299" s="17"/>
      <c r="R299" s="21" t="s">
        <v>603</v>
      </c>
      <c r="S299" s="22" t="s">
        <v>90</v>
      </c>
      <c r="T299" s="23">
        <v>45705</v>
      </c>
      <c r="U299" s="22">
        <v>45693</v>
      </c>
      <c r="V299" s="17"/>
      <c r="W299" s="17"/>
      <c r="X299" s="17"/>
      <c r="Y299" s="17"/>
    </row>
    <row r="300" spans="1:25" s="24" customFormat="1" x14ac:dyDescent="0.25">
      <c r="A300" s="15" t="s">
        <v>15016</v>
      </c>
      <c r="B300" s="16">
        <v>45691</v>
      </c>
      <c r="C300" s="17" t="s">
        <v>2806</v>
      </c>
      <c r="D300" s="17" t="s">
        <v>307</v>
      </c>
      <c r="E300" s="18">
        <v>1024494125</v>
      </c>
      <c r="F300" s="19">
        <v>39294</v>
      </c>
      <c r="G300" s="17" t="s">
        <v>6</v>
      </c>
      <c r="H300" s="18">
        <v>17</v>
      </c>
      <c r="I300" s="17" t="s">
        <v>5</v>
      </c>
      <c r="J300" s="17" t="s">
        <v>2805</v>
      </c>
      <c r="K300" s="18">
        <v>3046822119</v>
      </c>
      <c r="L300" s="17" t="s">
        <v>606</v>
      </c>
      <c r="M300" s="20" t="s">
        <v>2</v>
      </c>
      <c r="N300" s="18">
        <v>1</v>
      </c>
      <c r="O300" s="17" t="s">
        <v>24</v>
      </c>
      <c r="P300" s="17">
        <v>2</v>
      </c>
      <c r="Q300" s="17"/>
      <c r="R300" s="21" t="s">
        <v>603</v>
      </c>
      <c r="S300" s="22" t="s">
        <v>90</v>
      </c>
      <c r="T300" s="23"/>
      <c r="U300" s="22">
        <v>45693</v>
      </c>
      <c r="V300" s="17"/>
      <c r="W300" s="17"/>
      <c r="X300" s="17"/>
      <c r="Y300" s="17"/>
    </row>
    <row r="301" spans="1:25" s="24" customFormat="1" x14ac:dyDescent="0.25">
      <c r="A301" s="15" t="s">
        <v>15016</v>
      </c>
      <c r="B301" s="16">
        <v>45691</v>
      </c>
      <c r="C301" s="17" t="s">
        <v>2804</v>
      </c>
      <c r="D301" s="17" t="s">
        <v>7</v>
      </c>
      <c r="E301" s="18">
        <v>39677355</v>
      </c>
      <c r="F301" s="19">
        <v>29221</v>
      </c>
      <c r="G301" s="17" t="s">
        <v>6</v>
      </c>
      <c r="H301" s="18">
        <v>44</v>
      </c>
      <c r="I301" s="17" t="s">
        <v>5</v>
      </c>
      <c r="J301" s="17" t="s">
        <v>2803</v>
      </c>
      <c r="K301" s="18">
        <v>3202772353</v>
      </c>
      <c r="L301" s="17" t="s">
        <v>606</v>
      </c>
      <c r="M301" s="20" t="s">
        <v>2</v>
      </c>
      <c r="N301" s="18">
        <v>3</v>
      </c>
      <c r="O301" s="17"/>
      <c r="P301" s="17">
        <v>1</v>
      </c>
      <c r="Q301" s="17">
        <v>1</v>
      </c>
      <c r="R301" s="21" t="s">
        <v>90</v>
      </c>
      <c r="S301" s="22" t="s">
        <v>18</v>
      </c>
      <c r="T301" s="23">
        <v>45716</v>
      </c>
      <c r="U301" s="22">
        <v>45693</v>
      </c>
      <c r="V301" s="17"/>
      <c r="W301" s="17"/>
      <c r="X301" s="17"/>
      <c r="Y301" s="17"/>
    </row>
    <row r="302" spans="1:25" s="24" customFormat="1" x14ac:dyDescent="0.25">
      <c r="A302" s="15" t="s">
        <v>15016</v>
      </c>
      <c r="B302" s="16">
        <v>45693</v>
      </c>
      <c r="C302" s="17" t="s">
        <v>694</v>
      </c>
      <c r="D302" s="17" t="s">
        <v>7</v>
      </c>
      <c r="E302" s="18">
        <v>35323240</v>
      </c>
      <c r="F302" s="19">
        <v>19708</v>
      </c>
      <c r="G302" s="17" t="s">
        <v>6</v>
      </c>
      <c r="H302" s="18">
        <v>71</v>
      </c>
      <c r="I302" s="17" t="s">
        <v>5</v>
      </c>
      <c r="J302" s="17" t="s">
        <v>2802</v>
      </c>
      <c r="K302" s="18">
        <v>3124973498</v>
      </c>
      <c r="L302" s="17" t="s">
        <v>606</v>
      </c>
      <c r="M302" s="20" t="s">
        <v>2</v>
      </c>
      <c r="N302" s="18">
        <v>1</v>
      </c>
      <c r="O302" s="17"/>
      <c r="P302" s="17">
        <v>2</v>
      </c>
      <c r="Q302" s="17"/>
      <c r="R302" s="21" t="s">
        <v>21</v>
      </c>
      <c r="S302" s="22" t="s">
        <v>90</v>
      </c>
      <c r="T302" s="23"/>
      <c r="U302" s="22">
        <v>45695</v>
      </c>
      <c r="V302" s="17"/>
      <c r="W302" s="17"/>
      <c r="X302" s="17"/>
      <c r="Y302" s="17"/>
    </row>
    <row r="303" spans="1:25" s="24" customFormat="1" x14ac:dyDescent="0.25">
      <c r="A303" s="15" t="s">
        <v>15016</v>
      </c>
      <c r="B303" s="16">
        <v>45693</v>
      </c>
      <c r="C303" s="17" t="s">
        <v>2801</v>
      </c>
      <c r="D303" s="17" t="s">
        <v>39</v>
      </c>
      <c r="E303" s="18">
        <v>6011169</v>
      </c>
      <c r="F303" s="19">
        <v>39736</v>
      </c>
      <c r="G303" s="17" t="s">
        <v>6</v>
      </c>
      <c r="H303" s="18">
        <v>16</v>
      </c>
      <c r="I303" s="17" t="s">
        <v>5</v>
      </c>
      <c r="J303" s="17" t="s">
        <v>2800</v>
      </c>
      <c r="K303" s="18">
        <v>3229779221</v>
      </c>
      <c r="L303" s="17" t="s">
        <v>606</v>
      </c>
      <c r="M303" s="20" t="s">
        <v>25</v>
      </c>
      <c r="N303" s="18">
        <v>1</v>
      </c>
      <c r="O303" s="17" t="s">
        <v>24</v>
      </c>
      <c r="P303" s="17">
        <v>2</v>
      </c>
      <c r="Q303" s="17"/>
      <c r="R303" s="21" t="s">
        <v>21</v>
      </c>
      <c r="S303" s="22" t="s">
        <v>90</v>
      </c>
      <c r="T303" s="23"/>
      <c r="U303" s="22">
        <v>45695</v>
      </c>
      <c r="V303" s="17"/>
      <c r="W303" s="17"/>
      <c r="X303" s="17"/>
      <c r="Y303" s="17"/>
    </row>
    <row r="304" spans="1:25" s="24" customFormat="1" x14ac:dyDescent="0.25">
      <c r="A304" s="15" t="s">
        <v>15016</v>
      </c>
      <c r="B304" s="16">
        <v>45696</v>
      </c>
      <c r="C304" s="17" t="s">
        <v>2799</v>
      </c>
      <c r="D304" s="17" t="s">
        <v>39</v>
      </c>
      <c r="E304" s="18">
        <v>6239697</v>
      </c>
      <c r="F304" s="19">
        <v>34450</v>
      </c>
      <c r="G304" s="17" t="s">
        <v>6</v>
      </c>
      <c r="H304" s="18">
        <v>30</v>
      </c>
      <c r="I304" s="17" t="s">
        <v>5</v>
      </c>
      <c r="J304" s="17" t="s">
        <v>2798</v>
      </c>
      <c r="K304" s="18">
        <v>3042972757</v>
      </c>
      <c r="L304" s="17" t="s">
        <v>606</v>
      </c>
      <c r="M304" s="20" t="s">
        <v>2</v>
      </c>
      <c r="N304" s="18">
        <v>3</v>
      </c>
      <c r="O304" s="17"/>
      <c r="P304" s="17">
        <v>2</v>
      </c>
      <c r="Q304" s="17">
        <v>1</v>
      </c>
      <c r="R304" s="21" t="s">
        <v>90</v>
      </c>
      <c r="S304" s="22" t="s">
        <v>18</v>
      </c>
      <c r="T304" s="23">
        <v>45714</v>
      </c>
      <c r="U304" s="22">
        <v>45701</v>
      </c>
      <c r="V304" s="17"/>
      <c r="W304" s="17"/>
      <c r="X304" s="17"/>
      <c r="Y304" s="17"/>
    </row>
    <row r="305" spans="1:25" s="24" customFormat="1" x14ac:dyDescent="0.25">
      <c r="A305" s="15" t="s">
        <v>15016</v>
      </c>
      <c r="B305" s="16">
        <v>45696</v>
      </c>
      <c r="C305" s="17" t="s">
        <v>2797</v>
      </c>
      <c r="D305" s="17" t="s">
        <v>7</v>
      </c>
      <c r="E305" s="18">
        <v>20499425</v>
      </c>
      <c r="F305" s="19">
        <v>23421</v>
      </c>
      <c r="G305" s="17" t="s">
        <v>6</v>
      </c>
      <c r="H305" s="18">
        <v>60</v>
      </c>
      <c r="I305" s="17" t="s">
        <v>5</v>
      </c>
      <c r="J305" s="17" t="s">
        <v>2796</v>
      </c>
      <c r="K305" s="18">
        <v>3204002991</v>
      </c>
      <c r="L305" s="17" t="s">
        <v>606</v>
      </c>
      <c r="M305" s="20" t="s">
        <v>2</v>
      </c>
      <c r="N305" s="18">
        <v>3</v>
      </c>
      <c r="O305" s="17"/>
      <c r="P305" s="17">
        <v>2</v>
      </c>
      <c r="Q305" s="17">
        <v>1</v>
      </c>
      <c r="R305" s="21" t="s">
        <v>90</v>
      </c>
      <c r="S305" s="22" t="s">
        <v>18</v>
      </c>
      <c r="T305" s="23"/>
      <c r="U305" s="22">
        <v>45701</v>
      </c>
      <c r="V305" s="17"/>
      <c r="W305" s="17"/>
      <c r="X305" s="17"/>
      <c r="Y305" s="17"/>
    </row>
    <row r="306" spans="1:25" s="24" customFormat="1" x14ac:dyDescent="0.25">
      <c r="A306" s="15" t="s">
        <v>15016</v>
      </c>
      <c r="B306" s="16">
        <v>45696</v>
      </c>
      <c r="C306" s="17" t="s">
        <v>2795</v>
      </c>
      <c r="D306" s="17" t="s">
        <v>7</v>
      </c>
      <c r="E306" s="18">
        <v>1024555792</v>
      </c>
      <c r="F306" s="19">
        <v>34588</v>
      </c>
      <c r="G306" s="17" t="s">
        <v>6</v>
      </c>
      <c r="H306" s="18">
        <v>30</v>
      </c>
      <c r="I306" s="17" t="s">
        <v>5</v>
      </c>
      <c r="J306" s="17" t="s">
        <v>2794</v>
      </c>
      <c r="K306" s="18">
        <v>3026203157</v>
      </c>
      <c r="L306" s="17" t="s">
        <v>606</v>
      </c>
      <c r="M306" s="20" t="s">
        <v>2</v>
      </c>
      <c r="N306" s="18">
        <v>3</v>
      </c>
      <c r="O306" s="17"/>
      <c r="P306" s="17">
        <v>1</v>
      </c>
      <c r="Q306" s="17">
        <v>1</v>
      </c>
      <c r="R306" s="21" t="s">
        <v>90</v>
      </c>
      <c r="S306" s="22" t="s">
        <v>18</v>
      </c>
      <c r="T306" s="23"/>
      <c r="U306" s="22">
        <v>45701</v>
      </c>
      <c r="V306" s="17"/>
      <c r="W306" s="17"/>
      <c r="X306" s="17"/>
      <c r="Y306" s="17"/>
    </row>
    <row r="307" spans="1:25" s="24" customFormat="1" x14ac:dyDescent="0.25">
      <c r="A307" s="15" t="s">
        <v>15016</v>
      </c>
      <c r="B307" s="16">
        <v>45696</v>
      </c>
      <c r="C307" s="17" t="s">
        <v>2793</v>
      </c>
      <c r="D307" s="17" t="s">
        <v>39</v>
      </c>
      <c r="E307" s="18">
        <v>1156610</v>
      </c>
      <c r="F307" s="19">
        <v>34330</v>
      </c>
      <c r="G307" s="17" t="s">
        <v>6</v>
      </c>
      <c r="H307" s="18">
        <v>31</v>
      </c>
      <c r="I307" s="17" t="s">
        <v>5</v>
      </c>
      <c r="J307" s="17" t="s">
        <v>2792</v>
      </c>
      <c r="K307" s="18">
        <v>3138580268</v>
      </c>
      <c r="L307" s="17" t="s">
        <v>606</v>
      </c>
      <c r="M307" s="20" t="s">
        <v>2</v>
      </c>
      <c r="N307" s="18">
        <v>3</v>
      </c>
      <c r="O307" s="17"/>
      <c r="P307" s="17">
        <v>2</v>
      </c>
      <c r="Q307" s="17">
        <v>1</v>
      </c>
      <c r="R307" s="21" t="s">
        <v>90</v>
      </c>
      <c r="S307" s="22" t="s">
        <v>18</v>
      </c>
      <c r="T307" s="23"/>
      <c r="U307" s="22">
        <v>45701</v>
      </c>
      <c r="V307" s="17"/>
      <c r="W307" s="17"/>
      <c r="X307" s="17"/>
      <c r="Y307" s="17"/>
    </row>
    <row r="308" spans="1:25" s="24" customFormat="1" x14ac:dyDescent="0.25">
      <c r="A308" s="15" t="s">
        <v>15016</v>
      </c>
      <c r="B308" s="16">
        <v>45696</v>
      </c>
      <c r="C308" s="17" t="s">
        <v>2791</v>
      </c>
      <c r="D308" s="17" t="s">
        <v>7</v>
      </c>
      <c r="E308" s="18">
        <v>1000726008</v>
      </c>
      <c r="F308" s="19">
        <v>37315</v>
      </c>
      <c r="G308" s="17" t="s">
        <v>6</v>
      </c>
      <c r="H308" s="18">
        <v>22</v>
      </c>
      <c r="I308" s="17" t="s">
        <v>5</v>
      </c>
      <c r="J308" s="17" t="s">
        <v>2790</v>
      </c>
      <c r="K308" s="18">
        <v>3138886681</v>
      </c>
      <c r="L308" s="17" t="s">
        <v>606</v>
      </c>
      <c r="M308" s="20" t="s">
        <v>2</v>
      </c>
      <c r="N308" s="18">
        <v>1</v>
      </c>
      <c r="O308" s="17"/>
      <c r="P308" s="17">
        <v>1</v>
      </c>
      <c r="Q308" s="17"/>
      <c r="R308" s="21" t="s">
        <v>21</v>
      </c>
      <c r="S308" s="22" t="s">
        <v>90</v>
      </c>
      <c r="T308" s="23"/>
      <c r="U308" s="22">
        <v>45701</v>
      </c>
      <c r="V308" s="17"/>
      <c r="W308" s="17"/>
      <c r="X308" s="17"/>
      <c r="Y308" s="17"/>
    </row>
    <row r="309" spans="1:25" s="24" customFormat="1" x14ac:dyDescent="0.25">
      <c r="A309" s="15" t="s">
        <v>15016</v>
      </c>
      <c r="B309" s="16">
        <v>45702</v>
      </c>
      <c r="C309" s="17" t="s">
        <v>2789</v>
      </c>
      <c r="D309" s="17" t="s">
        <v>7</v>
      </c>
      <c r="E309" s="18">
        <v>51931197</v>
      </c>
      <c r="F309" s="19">
        <v>25014</v>
      </c>
      <c r="G309" s="17" t="s">
        <v>6</v>
      </c>
      <c r="H309" s="18">
        <v>56</v>
      </c>
      <c r="I309" s="17" t="s">
        <v>5</v>
      </c>
      <c r="J309" s="17" t="s">
        <v>2788</v>
      </c>
      <c r="K309" s="18">
        <v>3212650453</v>
      </c>
      <c r="L309" s="17" t="s">
        <v>606</v>
      </c>
      <c r="M309" s="20" t="s">
        <v>2</v>
      </c>
      <c r="N309" s="18">
        <v>3</v>
      </c>
      <c r="O309" s="17"/>
      <c r="P309" s="17">
        <v>1</v>
      </c>
      <c r="Q309" s="17">
        <v>1</v>
      </c>
      <c r="R309" s="21" t="s">
        <v>90</v>
      </c>
      <c r="S309" s="22" t="s">
        <v>18</v>
      </c>
      <c r="T309" s="23"/>
      <c r="U309" s="22">
        <v>45708</v>
      </c>
      <c r="V309" s="17"/>
      <c r="W309" s="17"/>
      <c r="X309" s="17"/>
      <c r="Y309" s="17"/>
    </row>
    <row r="310" spans="1:25" s="24" customFormat="1" x14ac:dyDescent="0.25">
      <c r="A310" s="15" t="s">
        <v>15016</v>
      </c>
      <c r="B310" s="16">
        <v>45705</v>
      </c>
      <c r="C310" s="17" t="s">
        <v>2787</v>
      </c>
      <c r="D310" s="17" t="s">
        <v>7</v>
      </c>
      <c r="E310" s="18">
        <v>53129602</v>
      </c>
      <c r="F310" s="19">
        <v>31121</v>
      </c>
      <c r="G310" s="17" t="s">
        <v>6</v>
      </c>
      <c r="H310" s="18">
        <v>39</v>
      </c>
      <c r="I310" s="17" t="s">
        <v>5</v>
      </c>
      <c r="J310" s="17" t="s">
        <v>2786</v>
      </c>
      <c r="K310" s="18">
        <v>3132152678</v>
      </c>
      <c r="L310" s="17" t="s">
        <v>606</v>
      </c>
      <c r="M310" s="20" t="s">
        <v>2</v>
      </c>
      <c r="N310" s="18">
        <v>3</v>
      </c>
      <c r="O310" s="17"/>
      <c r="P310" s="17">
        <v>2</v>
      </c>
      <c r="Q310" s="17">
        <v>1</v>
      </c>
      <c r="R310" s="21" t="s">
        <v>90</v>
      </c>
      <c r="S310" s="22" t="s">
        <v>224</v>
      </c>
      <c r="T310" s="23"/>
      <c r="U310" s="22">
        <v>45708</v>
      </c>
      <c r="V310" s="17"/>
      <c r="W310" s="17"/>
      <c r="X310" s="17"/>
      <c r="Y310" s="17"/>
    </row>
    <row r="311" spans="1:25" s="24" customFormat="1" x14ac:dyDescent="0.25">
      <c r="A311" s="15" t="s">
        <v>15016</v>
      </c>
      <c r="B311" s="16">
        <v>45705</v>
      </c>
      <c r="C311" s="17" t="s">
        <v>2785</v>
      </c>
      <c r="D311" s="17" t="s">
        <v>7</v>
      </c>
      <c r="E311" s="18">
        <v>30008951</v>
      </c>
      <c r="F311" s="19">
        <v>27211</v>
      </c>
      <c r="G311" s="17" t="s">
        <v>6</v>
      </c>
      <c r="H311" s="18">
        <v>50</v>
      </c>
      <c r="I311" s="17" t="s">
        <v>5</v>
      </c>
      <c r="J311" s="17" t="s">
        <v>1034</v>
      </c>
      <c r="K311" s="18">
        <v>3204068897</v>
      </c>
      <c r="L311" s="17" t="s">
        <v>606</v>
      </c>
      <c r="M311" s="20" t="s">
        <v>2</v>
      </c>
      <c r="N311" s="18">
        <v>3</v>
      </c>
      <c r="O311" s="17"/>
      <c r="P311" s="17">
        <v>1</v>
      </c>
      <c r="Q311" s="17">
        <v>1</v>
      </c>
      <c r="R311" s="21" t="s">
        <v>90</v>
      </c>
      <c r="S311" s="22" t="s">
        <v>18</v>
      </c>
      <c r="T311" s="23"/>
      <c r="U311" s="22">
        <v>45708</v>
      </c>
      <c r="V311" s="17"/>
      <c r="W311" s="17"/>
      <c r="X311" s="17"/>
      <c r="Y311" s="17"/>
    </row>
    <row r="312" spans="1:25" s="24" customFormat="1" x14ac:dyDescent="0.25">
      <c r="A312" s="15" t="s">
        <v>15016</v>
      </c>
      <c r="B312" s="16">
        <v>45705</v>
      </c>
      <c r="C312" s="17" t="s">
        <v>2784</v>
      </c>
      <c r="D312" s="17" t="s">
        <v>7</v>
      </c>
      <c r="E312" s="18">
        <v>1108454774</v>
      </c>
      <c r="F312" s="19">
        <v>33429</v>
      </c>
      <c r="G312" s="17" t="s">
        <v>6</v>
      </c>
      <c r="H312" s="18">
        <v>33</v>
      </c>
      <c r="I312" s="17" t="s">
        <v>5</v>
      </c>
      <c r="J312" s="17" t="s">
        <v>2783</v>
      </c>
      <c r="K312" s="18">
        <v>3012625542</v>
      </c>
      <c r="L312" s="17" t="s">
        <v>606</v>
      </c>
      <c r="M312" s="20" t="s">
        <v>2</v>
      </c>
      <c r="N312" s="18">
        <v>3</v>
      </c>
      <c r="O312" s="17"/>
      <c r="P312" s="17">
        <v>1</v>
      </c>
      <c r="Q312" s="17">
        <v>1</v>
      </c>
      <c r="R312" s="21" t="s">
        <v>90</v>
      </c>
      <c r="S312" s="22" t="s">
        <v>18</v>
      </c>
      <c r="T312" s="23"/>
      <c r="U312" s="22">
        <v>45708</v>
      </c>
      <c r="V312" s="17"/>
      <c r="W312" s="17"/>
      <c r="X312" s="17"/>
      <c r="Y312" s="17"/>
    </row>
    <row r="313" spans="1:25" s="24" customFormat="1" x14ac:dyDescent="0.25">
      <c r="A313" s="15" t="s">
        <v>15016</v>
      </c>
      <c r="B313" s="16">
        <v>45705</v>
      </c>
      <c r="C313" s="17" t="s">
        <v>2782</v>
      </c>
      <c r="D313" s="17" t="s">
        <v>7</v>
      </c>
      <c r="E313" s="18">
        <v>20458380</v>
      </c>
      <c r="F313" s="19">
        <v>29252</v>
      </c>
      <c r="G313" s="17" t="s">
        <v>6</v>
      </c>
      <c r="H313" s="18">
        <v>45</v>
      </c>
      <c r="I313" s="17" t="s">
        <v>5</v>
      </c>
      <c r="J313" s="17" t="s">
        <v>2781</v>
      </c>
      <c r="K313" s="18">
        <v>3238005684</v>
      </c>
      <c r="L313" s="17" t="s">
        <v>606</v>
      </c>
      <c r="M313" s="20" t="s">
        <v>2</v>
      </c>
      <c r="N313" s="18">
        <v>3</v>
      </c>
      <c r="O313" s="17"/>
      <c r="P313" s="17">
        <v>2</v>
      </c>
      <c r="Q313" s="17">
        <v>1</v>
      </c>
      <c r="R313" s="21" t="s">
        <v>90</v>
      </c>
      <c r="S313" s="22" t="s">
        <v>18</v>
      </c>
      <c r="T313" s="23"/>
      <c r="U313" s="22">
        <v>45708</v>
      </c>
      <c r="V313" s="17"/>
      <c r="W313" s="17"/>
      <c r="X313" s="17"/>
      <c r="Y313" s="17"/>
    </row>
    <row r="314" spans="1:25" s="24" customFormat="1" x14ac:dyDescent="0.25">
      <c r="A314" s="15" t="s">
        <v>15016</v>
      </c>
      <c r="B314" s="16">
        <v>45707</v>
      </c>
      <c r="C314" s="17" t="s">
        <v>2780</v>
      </c>
      <c r="D314" s="17" t="s">
        <v>307</v>
      </c>
      <c r="E314" s="18">
        <v>1093598728</v>
      </c>
      <c r="F314" s="19">
        <v>40048</v>
      </c>
      <c r="G314" s="17" t="s">
        <v>6</v>
      </c>
      <c r="H314" s="18">
        <v>15</v>
      </c>
      <c r="I314" s="17" t="s">
        <v>5</v>
      </c>
      <c r="J314" s="17" t="s">
        <v>2779</v>
      </c>
      <c r="K314" s="18">
        <v>3028413694</v>
      </c>
      <c r="L314" s="17" t="s">
        <v>606</v>
      </c>
      <c r="M314" s="20" t="s">
        <v>25</v>
      </c>
      <c r="N314" s="18">
        <v>1</v>
      </c>
      <c r="O314" s="17" t="s">
        <v>24</v>
      </c>
      <c r="P314" s="17">
        <v>2</v>
      </c>
      <c r="Q314" s="17"/>
      <c r="R314" s="21" t="s">
        <v>21</v>
      </c>
      <c r="S314" s="22" t="s">
        <v>90</v>
      </c>
      <c r="T314" s="23"/>
      <c r="U314" s="22">
        <v>45710</v>
      </c>
      <c r="V314" s="17"/>
      <c r="W314" s="17"/>
      <c r="X314" s="17"/>
      <c r="Y314" s="17"/>
    </row>
    <row r="315" spans="1:25" s="24" customFormat="1" x14ac:dyDescent="0.25">
      <c r="A315" s="15" t="s">
        <v>15016</v>
      </c>
      <c r="B315" s="16">
        <v>45714</v>
      </c>
      <c r="C315" s="17" t="s">
        <v>2778</v>
      </c>
      <c r="D315" s="17" t="s">
        <v>7</v>
      </c>
      <c r="E315" s="18">
        <v>52425473</v>
      </c>
      <c r="F315" s="19">
        <v>28406</v>
      </c>
      <c r="G315" s="17" t="s">
        <v>6</v>
      </c>
      <c r="H315" s="18">
        <v>47</v>
      </c>
      <c r="I315" s="17" t="s">
        <v>5</v>
      </c>
      <c r="J315" s="17" t="s">
        <v>2777</v>
      </c>
      <c r="K315" s="18">
        <v>3114405294</v>
      </c>
      <c r="L315" s="17" t="s">
        <v>606</v>
      </c>
      <c r="M315" s="20" t="s">
        <v>2</v>
      </c>
      <c r="N315" s="18">
        <v>3</v>
      </c>
      <c r="O315" s="17"/>
      <c r="P315" s="17">
        <v>1</v>
      </c>
      <c r="Q315" s="17">
        <v>1</v>
      </c>
      <c r="R315" s="21"/>
      <c r="S315" s="22"/>
      <c r="T315" s="23"/>
      <c r="U315" s="22"/>
      <c r="V315" s="17"/>
      <c r="W315" s="17"/>
      <c r="X315" s="17"/>
      <c r="Y315" s="17"/>
    </row>
    <row r="316" spans="1:25" s="24" customFormat="1" x14ac:dyDescent="0.25">
      <c r="A316" s="15" t="s">
        <v>15016</v>
      </c>
      <c r="B316" s="16">
        <v>45714</v>
      </c>
      <c r="C316" s="17" t="s">
        <v>2776</v>
      </c>
      <c r="D316" s="17" t="s">
        <v>7</v>
      </c>
      <c r="E316" s="18">
        <v>1012374588</v>
      </c>
      <c r="F316" s="19">
        <v>33303</v>
      </c>
      <c r="G316" s="17" t="s">
        <v>6</v>
      </c>
      <c r="H316" s="18">
        <v>33</v>
      </c>
      <c r="I316" s="17" t="s">
        <v>5</v>
      </c>
      <c r="J316" s="17" t="s">
        <v>2775</v>
      </c>
      <c r="K316" s="18">
        <v>3104777114</v>
      </c>
      <c r="L316" s="17" t="s">
        <v>606</v>
      </c>
      <c r="M316" s="20" t="s">
        <v>2</v>
      </c>
      <c r="N316" s="18">
        <v>3</v>
      </c>
      <c r="O316" s="17"/>
      <c r="P316" s="17">
        <v>2</v>
      </c>
      <c r="Q316" s="17">
        <v>1</v>
      </c>
      <c r="R316" s="21"/>
      <c r="S316" s="22"/>
      <c r="T316" s="23"/>
      <c r="U316" s="22"/>
      <c r="V316" s="17"/>
      <c r="W316" s="17"/>
      <c r="X316" s="17"/>
      <c r="Y316" s="17"/>
    </row>
    <row r="317" spans="1:25" s="24" customFormat="1" x14ac:dyDescent="0.25">
      <c r="A317" s="15" t="s">
        <v>15016</v>
      </c>
      <c r="B317" s="16">
        <v>45694</v>
      </c>
      <c r="C317" s="17" t="s">
        <v>2774</v>
      </c>
      <c r="D317" s="17" t="s">
        <v>39</v>
      </c>
      <c r="E317" s="18">
        <v>6746795</v>
      </c>
      <c r="F317" s="19">
        <v>34186</v>
      </c>
      <c r="G317" s="17" t="s">
        <v>6</v>
      </c>
      <c r="H317" s="18">
        <v>31</v>
      </c>
      <c r="I317" s="17" t="s">
        <v>5</v>
      </c>
      <c r="J317" s="17" t="s">
        <v>125</v>
      </c>
      <c r="K317" s="18">
        <v>3233924683</v>
      </c>
      <c r="L317" s="17" t="s">
        <v>3</v>
      </c>
      <c r="M317" s="20" t="s">
        <v>2</v>
      </c>
      <c r="N317" s="18">
        <v>3</v>
      </c>
      <c r="O317" s="17"/>
      <c r="P317" s="17">
        <v>2</v>
      </c>
      <c r="Q317" s="17">
        <v>1</v>
      </c>
      <c r="R317" s="21"/>
      <c r="S317" s="22"/>
      <c r="T317" s="23"/>
      <c r="U317" s="22"/>
      <c r="V317" s="17"/>
      <c r="W317" s="17"/>
      <c r="X317" s="17"/>
      <c r="Y317" s="17"/>
    </row>
    <row r="318" spans="1:25" s="24" customFormat="1" x14ac:dyDescent="0.25">
      <c r="A318" s="15" t="s">
        <v>15016</v>
      </c>
      <c r="B318" s="16">
        <v>45694</v>
      </c>
      <c r="C318" s="17" t="s">
        <v>2773</v>
      </c>
      <c r="D318" s="17" t="s">
        <v>7</v>
      </c>
      <c r="E318" s="18">
        <v>56073802</v>
      </c>
      <c r="F318" s="19">
        <v>22755</v>
      </c>
      <c r="G318" s="17" t="s">
        <v>6</v>
      </c>
      <c r="H318" s="18">
        <v>62</v>
      </c>
      <c r="I318" s="17" t="s">
        <v>5</v>
      </c>
      <c r="J318" s="17" t="s">
        <v>2772</v>
      </c>
      <c r="K318" s="18">
        <v>3204420242</v>
      </c>
      <c r="L318" s="17" t="s">
        <v>3</v>
      </c>
      <c r="M318" s="20" t="s">
        <v>2</v>
      </c>
      <c r="N318" s="18">
        <v>3</v>
      </c>
      <c r="O318" s="17"/>
      <c r="P318" s="17">
        <v>2</v>
      </c>
      <c r="Q318" s="17">
        <v>1</v>
      </c>
      <c r="R318" s="21"/>
      <c r="S318" s="22"/>
      <c r="T318" s="23"/>
      <c r="U318" s="22"/>
      <c r="V318" s="17"/>
      <c r="W318" s="17"/>
      <c r="X318" s="17"/>
      <c r="Y318" s="17"/>
    </row>
    <row r="319" spans="1:25" s="24" customFormat="1" x14ac:dyDescent="0.25">
      <c r="A319" s="15" t="s">
        <v>15016</v>
      </c>
      <c r="B319" s="16">
        <v>45708</v>
      </c>
      <c r="C319" s="17" t="s">
        <v>2771</v>
      </c>
      <c r="D319" s="17" t="s">
        <v>7</v>
      </c>
      <c r="E319" s="18">
        <v>23779902</v>
      </c>
      <c r="F319" s="19">
        <v>22441</v>
      </c>
      <c r="G319" s="17" t="s">
        <v>6</v>
      </c>
      <c r="H319" s="18">
        <v>63</v>
      </c>
      <c r="I319" s="17" t="s">
        <v>5</v>
      </c>
      <c r="J319" s="17" t="s">
        <v>2770</v>
      </c>
      <c r="K319" s="18">
        <v>3104531674</v>
      </c>
      <c r="L319" s="17" t="s">
        <v>3</v>
      </c>
      <c r="M319" s="20" t="s">
        <v>2</v>
      </c>
      <c r="N319" s="18">
        <v>3</v>
      </c>
      <c r="O319" s="17"/>
      <c r="P319" s="17">
        <v>1</v>
      </c>
      <c r="Q319" s="17">
        <v>1</v>
      </c>
      <c r="R319" s="21"/>
      <c r="S319" s="22"/>
      <c r="T319" s="23"/>
      <c r="U319" s="22"/>
      <c r="V319" s="17"/>
      <c r="W319" s="17"/>
      <c r="X319" s="17"/>
      <c r="Y319" s="17"/>
    </row>
    <row r="320" spans="1:25" s="24" customFormat="1" x14ac:dyDescent="0.25">
      <c r="A320" s="15" t="s">
        <v>15016</v>
      </c>
      <c r="B320" s="16">
        <v>45708</v>
      </c>
      <c r="C320" s="17" t="s">
        <v>2769</v>
      </c>
      <c r="D320" s="17" t="s">
        <v>7</v>
      </c>
      <c r="E320" s="18">
        <v>28913956</v>
      </c>
      <c r="F320" s="19">
        <v>21809</v>
      </c>
      <c r="G320" s="17" t="s">
        <v>6</v>
      </c>
      <c r="H320" s="18">
        <v>65</v>
      </c>
      <c r="I320" s="17" t="s">
        <v>5</v>
      </c>
      <c r="J320" s="17" t="s">
        <v>2768</v>
      </c>
      <c r="K320" s="18">
        <v>3126896326</v>
      </c>
      <c r="L320" s="17" t="s">
        <v>3</v>
      </c>
      <c r="M320" s="20" t="s">
        <v>2</v>
      </c>
      <c r="N320" s="18">
        <v>3</v>
      </c>
      <c r="O320" s="17"/>
      <c r="P320" s="17">
        <v>1</v>
      </c>
      <c r="Q320" s="17">
        <v>1</v>
      </c>
      <c r="R320" s="21"/>
      <c r="S320" s="22"/>
      <c r="T320" s="23"/>
      <c r="U320" s="22"/>
      <c r="V320" s="17"/>
      <c r="W320" s="17"/>
      <c r="X320" s="17"/>
      <c r="Y320" s="17"/>
    </row>
    <row r="321" spans="1:25" s="24" customFormat="1" x14ac:dyDescent="0.25">
      <c r="A321" s="15" t="s">
        <v>15016</v>
      </c>
      <c r="B321" s="16">
        <v>45708</v>
      </c>
      <c r="C321" s="17" t="s">
        <v>2767</v>
      </c>
      <c r="D321" s="17" t="s">
        <v>7</v>
      </c>
      <c r="E321" s="18">
        <v>51831898</v>
      </c>
      <c r="F321" s="19">
        <v>24390</v>
      </c>
      <c r="G321" s="17" t="s">
        <v>6</v>
      </c>
      <c r="H321" s="18">
        <v>58</v>
      </c>
      <c r="I321" s="17" t="s">
        <v>5</v>
      </c>
      <c r="J321" s="17" t="s">
        <v>2766</v>
      </c>
      <c r="K321" s="18">
        <v>3106625878</v>
      </c>
      <c r="L321" s="17" t="s">
        <v>3</v>
      </c>
      <c r="M321" s="20" t="s">
        <v>2</v>
      </c>
      <c r="N321" s="18">
        <v>3</v>
      </c>
      <c r="O321" s="17"/>
      <c r="P321" s="17">
        <v>2</v>
      </c>
      <c r="Q321" s="17">
        <v>1</v>
      </c>
      <c r="R321" s="21"/>
      <c r="S321" s="22"/>
      <c r="T321" s="23"/>
      <c r="U321" s="22"/>
      <c r="V321" s="17"/>
      <c r="W321" s="17"/>
      <c r="X321" s="17"/>
      <c r="Y321" s="17"/>
    </row>
    <row r="322" spans="1:25" s="24" customFormat="1" x14ac:dyDescent="0.25">
      <c r="A322" s="15" t="s">
        <v>15016</v>
      </c>
      <c r="B322" s="16">
        <v>45708</v>
      </c>
      <c r="C322" s="17" t="s">
        <v>456</v>
      </c>
      <c r="D322" s="17" t="s">
        <v>7</v>
      </c>
      <c r="E322" s="18">
        <v>1024511778</v>
      </c>
      <c r="F322" s="19">
        <v>33209</v>
      </c>
      <c r="G322" s="17" t="s">
        <v>6</v>
      </c>
      <c r="H322" s="18">
        <v>34</v>
      </c>
      <c r="I322" s="17" t="s">
        <v>5</v>
      </c>
      <c r="J322" s="17" t="s">
        <v>2765</v>
      </c>
      <c r="K322" s="18">
        <v>3114252443</v>
      </c>
      <c r="L322" s="17" t="s">
        <v>3</v>
      </c>
      <c r="M322" s="20" t="s">
        <v>2</v>
      </c>
      <c r="N322" s="18">
        <v>3</v>
      </c>
      <c r="O322" s="17"/>
      <c r="P322" s="17">
        <v>1</v>
      </c>
      <c r="Q322" s="17">
        <v>1</v>
      </c>
      <c r="R322" s="21"/>
      <c r="S322" s="22"/>
      <c r="T322" s="23"/>
      <c r="U322" s="22"/>
      <c r="V322" s="17"/>
      <c r="W322" s="17"/>
      <c r="X322" s="17"/>
      <c r="Y322" s="17"/>
    </row>
    <row r="323" spans="1:25" s="24" customFormat="1" x14ac:dyDescent="0.25">
      <c r="A323" s="15" t="s">
        <v>15016</v>
      </c>
      <c r="B323" s="16">
        <v>45706</v>
      </c>
      <c r="C323" s="17" t="s">
        <v>2764</v>
      </c>
      <c r="D323" s="17" t="s">
        <v>7</v>
      </c>
      <c r="E323" s="18">
        <v>1024463857</v>
      </c>
      <c r="F323" s="19">
        <v>31398</v>
      </c>
      <c r="G323" s="17" t="s">
        <v>6</v>
      </c>
      <c r="H323" s="18">
        <v>39</v>
      </c>
      <c r="I323" s="17" t="s">
        <v>5</v>
      </c>
      <c r="J323" s="17" t="s">
        <v>2763</v>
      </c>
      <c r="K323" s="18">
        <v>3002996589</v>
      </c>
      <c r="L323" s="17" t="s">
        <v>3</v>
      </c>
      <c r="M323" s="20" t="s">
        <v>2</v>
      </c>
      <c r="N323" s="18">
        <v>3</v>
      </c>
      <c r="O323" s="17"/>
      <c r="P323" s="17">
        <v>1</v>
      </c>
      <c r="Q323" s="17">
        <v>1</v>
      </c>
      <c r="R323" s="21"/>
      <c r="S323" s="22"/>
      <c r="T323" s="23"/>
      <c r="U323" s="22"/>
      <c r="V323" s="17"/>
      <c r="W323" s="17"/>
      <c r="X323" s="17"/>
      <c r="Y323" s="17"/>
    </row>
    <row r="324" spans="1:25" s="24" customFormat="1" x14ac:dyDescent="0.25">
      <c r="A324" s="15" t="s">
        <v>15016</v>
      </c>
      <c r="B324" s="16">
        <v>45706</v>
      </c>
      <c r="C324" s="17" t="s">
        <v>2762</v>
      </c>
      <c r="D324" s="17" t="s">
        <v>7</v>
      </c>
      <c r="E324" s="18">
        <v>40442294</v>
      </c>
      <c r="F324" s="19">
        <v>27672</v>
      </c>
      <c r="G324" s="17" t="s">
        <v>6</v>
      </c>
      <c r="H324" s="18">
        <v>49</v>
      </c>
      <c r="I324" s="17" t="s">
        <v>5</v>
      </c>
      <c r="J324" s="17" t="s">
        <v>2761</v>
      </c>
      <c r="K324" s="18">
        <v>3164477541</v>
      </c>
      <c r="L324" s="17" t="s">
        <v>3</v>
      </c>
      <c r="M324" s="20" t="s">
        <v>2</v>
      </c>
      <c r="N324" s="18">
        <v>3</v>
      </c>
      <c r="O324" s="17"/>
      <c r="P324" s="17">
        <v>2</v>
      </c>
      <c r="Q324" s="17">
        <v>1</v>
      </c>
      <c r="R324" s="21"/>
      <c r="S324" s="22"/>
      <c r="T324" s="23"/>
      <c r="U324" s="22"/>
      <c r="V324" s="17"/>
      <c r="W324" s="17"/>
      <c r="X324" s="17"/>
      <c r="Y324" s="17"/>
    </row>
    <row r="325" spans="1:25" s="24" customFormat="1" x14ac:dyDescent="0.25">
      <c r="A325" s="15" t="s">
        <v>15016</v>
      </c>
      <c r="B325" s="16">
        <v>45709</v>
      </c>
      <c r="C325" s="17" t="s">
        <v>2760</v>
      </c>
      <c r="D325" s="17" t="s">
        <v>7</v>
      </c>
      <c r="E325" s="18">
        <v>1073706931</v>
      </c>
      <c r="F325" s="19">
        <v>35184</v>
      </c>
      <c r="G325" s="17" t="s">
        <v>6</v>
      </c>
      <c r="H325" s="18">
        <v>28</v>
      </c>
      <c r="I325" s="17" t="s">
        <v>5</v>
      </c>
      <c r="J325" s="17" t="s">
        <v>2759</v>
      </c>
      <c r="K325" s="18">
        <v>3014567528</v>
      </c>
      <c r="L325" s="17" t="s">
        <v>3</v>
      </c>
      <c r="M325" s="20" t="s">
        <v>2</v>
      </c>
      <c r="N325" s="18">
        <v>1</v>
      </c>
      <c r="O325" s="17"/>
      <c r="P325" s="17">
        <v>1</v>
      </c>
      <c r="Q325" s="17"/>
      <c r="R325" s="21" t="s">
        <v>21</v>
      </c>
      <c r="S325" s="22" t="s">
        <v>90</v>
      </c>
      <c r="T325" s="23"/>
      <c r="U325" s="22">
        <v>45710</v>
      </c>
      <c r="V325" s="17"/>
      <c r="W325" s="17"/>
      <c r="X325" s="17"/>
      <c r="Y325" s="17"/>
    </row>
    <row r="326" spans="1:25" s="24" customFormat="1" x14ac:dyDescent="0.25">
      <c r="A326" s="15" t="s">
        <v>15016</v>
      </c>
      <c r="B326" s="16">
        <v>45712</v>
      </c>
      <c r="C326" s="17" t="s">
        <v>2758</v>
      </c>
      <c r="D326" s="17" t="s">
        <v>7</v>
      </c>
      <c r="E326" s="18">
        <v>52534645</v>
      </c>
      <c r="F326" s="19">
        <v>29042</v>
      </c>
      <c r="G326" s="17" t="s">
        <v>6</v>
      </c>
      <c r="H326" s="18">
        <v>45</v>
      </c>
      <c r="I326" s="17" t="s">
        <v>5</v>
      </c>
      <c r="J326" s="17" t="s">
        <v>2757</v>
      </c>
      <c r="K326" s="18">
        <v>3204804895</v>
      </c>
      <c r="L326" s="17" t="s">
        <v>3</v>
      </c>
      <c r="M326" s="20" t="s">
        <v>2</v>
      </c>
      <c r="N326" s="18">
        <v>3</v>
      </c>
      <c r="O326" s="17"/>
      <c r="P326" s="17">
        <v>2</v>
      </c>
      <c r="Q326" s="17">
        <v>1</v>
      </c>
      <c r="R326" s="21"/>
      <c r="S326" s="22"/>
      <c r="T326" s="23"/>
      <c r="U326" s="22"/>
      <c r="V326" s="17"/>
      <c r="W326" s="17"/>
      <c r="X326" s="17"/>
      <c r="Y326" s="17"/>
    </row>
    <row r="327" spans="1:25" s="24" customFormat="1" x14ac:dyDescent="0.25">
      <c r="A327" s="15" t="s">
        <v>15016</v>
      </c>
      <c r="B327" s="16">
        <v>45702</v>
      </c>
      <c r="C327" s="17" t="s">
        <v>2756</v>
      </c>
      <c r="D327" s="17" t="s">
        <v>39</v>
      </c>
      <c r="E327" s="18">
        <v>5872969</v>
      </c>
      <c r="F327" s="19">
        <v>32064</v>
      </c>
      <c r="G327" s="17" t="s">
        <v>6</v>
      </c>
      <c r="H327" s="18">
        <v>37</v>
      </c>
      <c r="I327" s="17" t="s">
        <v>5</v>
      </c>
      <c r="J327" s="17" t="s">
        <v>2755</v>
      </c>
      <c r="K327" s="18">
        <v>3024046715</v>
      </c>
      <c r="L327" s="17" t="s">
        <v>606</v>
      </c>
      <c r="M327" s="20" t="s">
        <v>2</v>
      </c>
      <c r="N327" s="18">
        <v>3</v>
      </c>
      <c r="O327" s="17"/>
      <c r="P327" s="17">
        <v>1</v>
      </c>
      <c r="Q327" s="17">
        <v>1</v>
      </c>
      <c r="R327" s="21"/>
      <c r="S327" s="22"/>
      <c r="T327" s="23"/>
      <c r="U327" s="22"/>
      <c r="V327" s="17"/>
      <c r="W327" s="17"/>
      <c r="X327" s="17"/>
      <c r="Y327" s="17"/>
    </row>
    <row r="328" spans="1:25" s="24" customFormat="1" x14ac:dyDescent="0.25">
      <c r="A328" s="15" t="s">
        <v>15016</v>
      </c>
      <c r="B328" s="16">
        <v>45692</v>
      </c>
      <c r="C328" s="17" t="s">
        <v>2754</v>
      </c>
      <c r="D328" s="17" t="s">
        <v>7</v>
      </c>
      <c r="E328" s="18">
        <v>1073673411</v>
      </c>
      <c r="F328" s="19">
        <v>38530</v>
      </c>
      <c r="G328" s="17" t="s">
        <v>6</v>
      </c>
      <c r="H328" s="18">
        <v>19</v>
      </c>
      <c r="I328" s="17" t="s">
        <v>5</v>
      </c>
      <c r="J328" s="17" t="s">
        <v>2753</v>
      </c>
      <c r="K328" s="18">
        <v>3208817042</v>
      </c>
      <c r="L328" s="17" t="s">
        <v>606</v>
      </c>
      <c r="M328" s="20" t="s">
        <v>2</v>
      </c>
      <c r="N328" s="18">
        <v>1</v>
      </c>
      <c r="O328" s="17"/>
      <c r="P328" s="17">
        <v>2</v>
      </c>
      <c r="Q328" s="17"/>
      <c r="R328" s="21" t="s">
        <v>603</v>
      </c>
      <c r="S328" s="22" t="s">
        <v>90</v>
      </c>
      <c r="T328" s="23"/>
      <c r="U328" s="22">
        <v>45695</v>
      </c>
      <c r="V328" s="17"/>
      <c r="W328" s="17"/>
      <c r="X328" s="17"/>
      <c r="Y328" s="17"/>
    </row>
    <row r="329" spans="1:25" s="24" customFormat="1" x14ac:dyDescent="0.25">
      <c r="A329" s="15" t="s">
        <v>15016</v>
      </c>
      <c r="B329" s="16">
        <v>45692</v>
      </c>
      <c r="C329" s="17" t="s">
        <v>2752</v>
      </c>
      <c r="D329" s="17" t="s">
        <v>307</v>
      </c>
      <c r="E329" s="18">
        <v>1073685756</v>
      </c>
      <c r="F329" s="19">
        <v>39477</v>
      </c>
      <c r="G329" s="17" t="s">
        <v>6</v>
      </c>
      <c r="H329" s="18">
        <v>17</v>
      </c>
      <c r="I329" s="17" t="s">
        <v>5</v>
      </c>
      <c r="J329" s="17" t="s">
        <v>2751</v>
      </c>
      <c r="K329" s="18">
        <v>3118758394</v>
      </c>
      <c r="L329" s="17" t="s">
        <v>606</v>
      </c>
      <c r="M329" s="20" t="s">
        <v>2</v>
      </c>
      <c r="N329" s="18">
        <v>1</v>
      </c>
      <c r="O329" s="17" t="s">
        <v>24</v>
      </c>
      <c r="P329" s="17">
        <v>2</v>
      </c>
      <c r="Q329" s="17"/>
      <c r="R329" s="21" t="s">
        <v>603</v>
      </c>
      <c r="S329" s="22" t="s">
        <v>90</v>
      </c>
      <c r="T329" s="23"/>
      <c r="U329" s="22">
        <v>45695</v>
      </c>
      <c r="V329" s="17"/>
      <c r="W329" s="17"/>
      <c r="X329" s="17"/>
      <c r="Y329" s="17"/>
    </row>
    <row r="330" spans="1:25" s="24" customFormat="1" x14ac:dyDescent="0.25">
      <c r="A330" s="15" t="s">
        <v>15016</v>
      </c>
      <c r="B330" s="16">
        <v>45692</v>
      </c>
      <c r="C330" s="17" t="s">
        <v>2750</v>
      </c>
      <c r="D330" s="17" t="s">
        <v>7</v>
      </c>
      <c r="E330" s="18">
        <v>39631046</v>
      </c>
      <c r="F330" s="19">
        <v>22113</v>
      </c>
      <c r="G330" s="17" t="s">
        <v>6</v>
      </c>
      <c r="H330" s="18">
        <v>64</v>
      </c>
      <c r="I330" s="17" t="s">
        <v>5</v>
      </c>
      <c r="J330" s="17" t="s">
        <v>2749</v>
      </c>
      <c r="K330" s="18">
        <v>3223657933</v>
      </c>
      <c r="L330" s="17" t="s">
        <v>606</v>
      </c>
      <c r="M330" s="20" t="s">
        <v>2</v>
      </c>
      <c r="N330" s="18">
        <v>3</v>
      </c>
      <c r="O330" s="17"/>
      <c r="P330" s="17">
        <v>1</v>
      </c>
      <c r="Q330" s="17">
        <v>1</v>
      </c>
      <c r="R330" s="21" t="s">
        <v>90</v>
      </c>
      <c r="S330" s="22" t="s">
        <v>18</v>
      </c>
      <c r="T330" s="23"/>
      <c r="U330" s="22">
        <v>45695</v>
      </c>
      <c r="V330" s="17"/>
      <c r="W330" s="17"/>
      <c r="X330" s="17"/>
      <c r="Y330" s="17"/>
    </row>
    <row r="331" spans="1:25" s="24" customFormat="1" x14ac:dyDescent="0.25">
      <c r="A331" s="15" t="s">
        <v>15016</v>
      </c>
      <c r="B331" s="16">
        <v>45692</v>
      </c>
      <c r="C331" s="17" t="s">
        <v>2748</v>
      </c>
      <c r="D331" s="17" t="s">
        <v>7</v>
      </c>
      <c r="E331" s="18">
        <v>1015393888</v>
      </c>
      <c r="F331" s="19">
        <v>31476</v>
      </c>
      <c r="G331" s="17" t="s">
        <v>6</v>
      </c>
      <c r="H331" s="18">
        <v>38</v>
      </c>
      <c r="I331" s="17" t="s">
        <v>5</v>
      </c>
      <c r="J331" s="17" t="s">
        <v>2747</v>
      </c>
      <c r="K331" s="18">
        <v>3118719776</v>
      </c>
      <c r="L331" s="17" t="s">
        <v>606</v>
      </c>
      <c r="M331" s="20" t="s">
        <v>2</v>
      </c>
      <c r="N331" s="18">
        <v>3</v>
      </c>
      <c r="O331" s="17"/>
      <c r="P331" s="17">
        <v>2</v>
      </c>
      <c r="Q331" s="17">
        <v>1</v>
      </c>
      <c r="R331" s="21" t="s">
        <v>90</v>
      </c>
      <c r="S331" s="22" t="s">
        <v>18</v>
      </c>
      <c r="T331" s="23"/>
      <c r="U331" s="22">
        <v>45695</v>
      </c>
      <c r="V331" s="17"/>
      <c r="W331" s="17"/>
      <c r="X331" s="17"/>
      <c r="Y331" s="17"/>
    </row>
    <row r="332" spans="1:25" s="24" customFormat="1" x14ac:dyDescent="0.25">
      <c r="A332" s="15" t="s">
        <v>15016</v>
      </c>
      <c r="B332" s="16">
        <v>45699</v>
      </c>
      <c r="C332" s="17" t="s">
        <v>2746</v>
      </c>
      <c r="D332" s="17" t="s">
        <v>7</v>
      </c>
      <c r="E332" s="18">
        <v>52861083</v>
      </c>
      <c r="F332" s="19">
        <v>30398</v>
      </c>
      <c r="G332" s="17" t="s">
        <v>6</v>
      </c>
      <c r="H332" s="18">
        <v>41</v>
      </c>
      <c r="I332" s="17" t="s">
        <v>5</v>
      </c>
      <c r="J332" s="17" t="s">
        <v>2745</v>
      </c>
      <c r="K332" s="18">
        <v>3212309138</v>
      </c>
      <c r="L332" s="17" t="s">
        <v>606</v>
      </c>
      <c r="M332" s="20" t="s">
        <v>2</v>
      </c>
      <c r="N332" s="18">
        <v>3</v>
      </c>
      <c r="O332" s="17"/>
      <c r="P332" s="17">
        <v>2</v>
      </c>
      <c r="Q332" s="17">
        <v>1</v>
      </c>
      <c r="R332" s="21" t="s">
        <v>90</v>
      </c>
      <c r="S332" s="22" t="s">
        <v>18</v>
      </c>
      <c r="T332" s="23"/>
      <c r="U332" s="22">
        <v>45706</v>
      </c>
      <c r="V332" s="17"/>
      <c r="W332" s="17"/>
      <c r="X332" s="17"/>
      <c r="Y332" s="17"/>
    </row>
    <row r="333" spans="1:25" s="24" customFormat="1" x14ac:dyDescent="0.25">
      <c r="A333" s="15" t="s">
        <v>15016</v>
      </c>
      <c r="B333" s="16">
        <v>45701</v>
      </c>
      <c r="C333" s="17" t="s">
        <v>2744</v>
      </c>
      <c r="D333" s="17" t="s">
        <v>7</v>
      </c>
      <c r="E333" s="18">
        <v>46663802</v>
      </c>
      <c r="F333" s="19">
        <v>25053</v>
      </c>
      <c r="G333" s="17" t="s">
        <v>6</v>
      </c>
      <c r="H333" s="18">
        <v>56</v>
      </c>
      <c r="I333" s="17" t="s">
        <v>5</v>
      </c>
      <c r="J333" s="17" t="s">
        <v>2743</v>
      </c>
      <c r="K333" s="18">
        <v>3133781743</v>
      </c>
      <c r="L333" s="17" t="s">
        <v>606</v>
      </c>
      <c r="M333" s="20" t="s">
        <v>2</v>
      </c>
      <c r="N333" s="18">
        <v>3</v>
      </c>
      <c r="O333" s="17"/>
      <c r="P333" s="17">
        <v>2</v>
      </c>
      <c r="Q333" s="17">
        <v>1</v>
      </c>
      <c r="R333" s="21" t="s">
        <v>90</v>
      </c>
      <c r="S333" s="22" t="s">
        <v>18</v>
      </c>
      <c r="T333" s="23"/>
      <c r="U333" s="22">
        <v>45706</v>
      </c>
      <c r="V333" s="17"/>
      <c r="W333" s="17"/>
      <c r="X333" s="17"/>
      <c r="Y333" s="17"/>
    </row>
    <row r="334" spans="1:25" s="24" customFormat="1" x14ac:dyDescent="0.25">
      <c r="A334" s="15" t="s">
        <v>15016</v>
      </c>
      <c r="B334" s="16">
        <v>45706</v>
      </c>
      <c r="C334" s="17" t="s">
        <v>2742</v>
      </c>
      <c r="D334" s="17" t="s">
        <v>7</v>
      </c>
      <c r="E334" s="18">
        <v>20860099</v>
      </c>
      <c r="F334" s="19">
        <v>30223</v>
      </c>
      <c r="G334" s="17" t="s">
        <v>6</v>
      </c>
      <c r="H334" s="18">
        <v>42</v>
      </c>
      <c r="I334" s="17" t="s">
        <v>5</v>
      </c>
      <c r="J334" s="17" t="s">
        <v>2741</v>
      </c>
      <c r="K334" s="18">
        <v>3134065621</v>
      </c>
      <c r="L334" s="17" t="s">
        <v>606</v>
      </c>
      <c r="M334" s="20" t="s">
        <v>2</v>
      </c>
      <c r="N334" s="18">
        <v>3</v>
      </c>
      <c r="O334" s="17"/>
      <c r="P334" s="17">
        <v>1</v>
      </c>
      <c r="Q334" s="17">
        <v>1</v>
      </c>
      <c r="R334" s="21" t="s">
        <v>90</v>
      </c>
      <c r="S334" s="22" t="s">
        <v>18</v>
      </c>
      <c r="T334" s="23"/>
      <c r="U334" s="22">
        <v>45710</v>
      </c>
      <c r="V334" s="17"/>
      <c r="W334" s="17"/>
      <c r="X334" s="17"/>
      <c r="Y334" s="17"/>
    </row>
    <row r="335" spans="1:25" s="24" customFormat="1" x14ac:dyDescent="0.25">
      <c r="A335" s="15" t="s">
        <v>15016</v>
      </c>
      <c r="B335" s="16">
        <v>45706</v>
      </c>
      <c r="C335" s="17" t="s">
        <v>2740</v>
      </c>
      <c r="D335" s="17" t="s">
        <v>307</v>
      </c>
      <c r="E335" s="18">
        <v>1111264029</v>
      </c>
      <c r="F335" s="19">
        <v>39256</v>
      </c>
      <c r="G335" s="17" t="s">
        <v>6</v>
      </c>
      <c r="H335" s="18">
        <v>17</v>
      </c>
      <c r="I335" s="17" t="s">
        <v>5</v>
      </c>
      <c r="J335" s="17" t="s">
        <v>2739</v>
      </c>
      <c r="K335" s="18">
        <v>3223726570</v>
      </c>
      <c r="L335" s="17" t="s">
        <v>606</v>
      </c>
      <c r="M335" s="20" t="s">
        <v>2</v>
      </c>
      <c r="N335" s="18">
        <v>1</v>
      </c>
      <c r="O335" s="17" t="s">
        <v>24</v>
      </c>
      <c r="P335" s="17">
        <v>2</v>
      </c>
      <c r="Q335" s="17"/>
      <c r="R335" s="21" t="s">
        <v>603</v>
      </c>
      <c r="S335" s="22" t="s">
        <v>90</v>
      </c>
      <c r="T335" s="23"/>
      <c r="U335" s="22">
        <v>45710</v>
      </c>
      <c r="V335" s="17"/>
      <c r="W335" s="17"/>
      <c r="X335" s="17"/>
      <c r="Y335" s="17"/>
    </row>
    <row r="336" spans="1:25" s="24" customFormat="1" x14ac:dyDescent="0.25">
      <c r="A336" s="15" t="s">
        <v>15016</v>
      </c>
      <c r="B336" s="16">
        <v>45708</v>
      </c>
      <c r="C336" s="17" t="s">
        <v>2738</v>
      </c>
      <c r="D336" s="17" t="s">
        <v>7</v>
      </c>
      <c r="E336" s="18">
        <v>1024527114</v>
      </c>
      <c r="F336" s="19">
        <v>33640</v>
      </c>
      <c r="G336" s="17" t="s">
        <v>6</v>
      </c>
      <c r="H336" s="18">
        <v>32</v>
      </c>
      <c r="I336" s="17" t="s">
        <v>5</v>
      </c>
      <c r="J336" s="17" t="s">
        <v>2737</v>
      </c>
      <c r="K336" s="18">
        <v>3107110156</v>
      </c>
      <c r="L336" s="17" t="s">
        <v>606</v>
      </c>
      <c r="M336" s="20" t="s">
        <v>2</v>
      </c>
      <c r="N336" s="18">
        <v>3</v>
      </c>
      <c r="O336" s="17"/>
      <c r="P336" s="17">
        <v>2</v>
      </c>
      <c r="Q336" s="17">
        <v>1</v>
      </c>
      <c r="R336" s="21" t="s">
        <v>90</v>
      </c>
      <c r="S336" s="22" t="s">
        <v>18</v>
      </c>
      <c r="T336" s="23"/>
      <c r="U336" s="22">
        <v>45710</v>
      </c>
      <c r="V336" s="17"/>
      <c r="W336" s="17"/>
      <c r="X336" s="17"/>
      <c r="Y336" s="17"/>
    </row>
    <row r="337" spans="1:26" s="24" customFormat="1" x14ac:dyDescent="0.25">
      <c r="A337" s="15" t="s">
        <v>15016</v>
      </c>
      <c r="B337" s="16">
        <v>45708</v>
      </c>
      <c r="C337" s="17" t="s">
        <v>2736</v>
      </c>
      <c r="D337" s="17" t="s">
        <v>7</v>
      </c>
      <c r="E337" s="18">
        <v>53891733</v>
      </c>
      <c r="F337" s="19">
        <v>30008</v>
      </c>
      <c r="G337" s="17" t="s">
        <v>6</v>
      </c>
      <c r="H337" s="18">
        <v>42</v>
      </c>
      <c r="I337" s="17" t="s">
        <v>5</v>
      </c>
      <c r="J337" s="17" t="s">
        <v>2735</v>
      </c>
      <c r="K337" s="18">
        <v>3222672583</v>
      </c>
      <c r="L337" s="17" t="s">
        <v>606</v>
      </c>
      <c r="M337" s="20" t="s">
        <v>2</v>
      </c>
      <c r="N337" s="18">
        <v>1</v>
      </c>
      <c r="O337" s="17"/>
      <c r="P337" s="17">
        <v>2</v>
      </c>
      <c r="Q337" s="17"/>
      <c r="R337" s="21" t="s">
        <v>603</v>
      </c>
      <c r="S337" s="22" t="s">
        <v>90</v>
      </c>
      <c r="T337" s="23"/>
      <c r="U337" s="22">
        <v>45710</v>
      </c>
      <c r="V337" s="17"/>
      <c r="W337" s="17"/>
      <c r="X337" s="17"/>
      <c r="Y337" s="17"/>
    </row>
    <row r="338" spans="1:26" s="24" customFormat="1" x14ac:dyDescent="0.25">
      <c r="A338" s="15" t="s">
        <v>15016</v>
      </c>
      <c r="B338" s="16">
        <v>45708</v>
      </c>
      <c r="C338" s="17" t="s">
        <v>2734</v>
      </c>
      <c r="D338" s="17" t="s">
        <v>39</v>
      </c>
      <c r="E338" s="18">
        <v>5981614</v>
      </c>
      <c r="F338" s="19">
        <v>39229</v>
      </c>
      <c r="G338" s="17" t="s">
        <v>6</v>
      </c>
      <c r="H338" s="18">
        <v>17</v>
      </c>
      <c r="I338" s="17" t="s">
        <v>5</v>
      </c>
      <c r="J338" s="17" t="s">
        <v>2726</v>
      </c>
      <c r="K338" s="18">
        <v>3044772830</v>
      </c>
      <c r="L338" s="17" t="s">
        <v>606</v>
      </c>
      <c r="M338" s="20" t="s">
        <v>2</v>
      </c>
      <c r="N338" s="18">
        <v>1</v>
      </c>
      <c r="O338" s="17" t="s">
        <v>24</v>
      </c>
      <c r="P338" s="17">
        <v>2</v>
      </c>
      <c r="Q338" s="17"/>
      <c r="R338" s="21" t="s">
        <v>603</v>
      </c>
      <c r="S338" s="22" t="s">
        <v>90</v>
      </c>
      <c r="T338" s="23"/>
      <c r="U338" s="22">
        <v>45710</v>
      </c>
      <c r="V338" s="17"/>
      <c r="W338" s="17"/>
      <c r="X338" s="17"/>
      <c r="Y338" s="17"/>
    </row>
    <row r="339" spans="1:26" s="24" customFormat="1" x14ac:dyDescent="0.25">
      <c r="A339" s="15" t="s">
        <v>15016</v>
      </c>
      <c r="B339" s="16">
        <v>45708</v>
      </c>
      <c r="C339" s="17" t="s">
        <v>2733</v>
      </c>
      <c r="D339" s="17" t="s">
        <v>7</v>
      </c>
      <c r="E339" s="18">
        <v>1073685118</v>
      </c>
      <c r="F339" s="19">
        <v>35603</v>
      </c>
      <c r="G339" s="17" t="s">
        <v>6</v>
      </c>
      <c r="H339" s="18">
        <v>27</v>
      </c>
      <c r="I339" s="17" t="s">
        <v>5</v>
      </c>
      <c r="J339" s="17" t="s">
        <v>2732</v>
      </c>
      <c r="K339" s="18">
        <v>3115747573</v>
      </c>
      <c r="L339" s="17" t="s">
        <v>606</v>
      </c>
      <c r="M339" s="20" t="s">
        <v>2</v>
      </c>
      <c r="N339" s="18">
        <v>1</v>
      </c>
      <c r="O339" s="17"/>
      <c r="P339" s="17">
        <v>2</v>
      </c>
      <c r="Q339" s="17"/>
      <c r="R339" s="21" t="s">
        <v>21</v>
      </c>
      <c r="S339" s="22" t="s">
        <v>90</v>
      </c>
      <c r="T339" s="23"/>
      <c r="U339" s="22">
        <v>45710</v>
      </c>
      <c r="V339" s="17"/>
      <c r="W339" s="17"/>
      <c r="X339" s="17"/>
      <c r="Y339" s="17"/>
    </row>
    <row r="340" spans="1:26" s="24" customFormat="1" x14ac:dyDescent="0.25">
      <c r="A340" s="15" t="s">
        <v>15016</v>
      </c>
      <c r="B340" s="16">
        <v>45708</v>
      </c>
      <c r="C340" s="17" t="s">
        <v>2731</v>
      </c>
      <c r="D340" s="17" t="s">
        <v>39</v>
      </c>
      <c r="E340" s="18">
        <v>5356490</v>
      </c>
      <c r="F340" s="19">
        <v>32767</v>
      </c>
      <c r="G340" s="17" t="s">
        <v>6</v>
      </c>
      <c r="H340" s="18">
        <v>35</v>
      </c>
      <c r="I340" s="17" t="s">
        <v>5</v>
      </c>
      <c r="J340" s="17" t="s">
        <v>2730</v>
      </c>
      <c r="K340" s="18">
        <v>3118181124</v>
      </c>
      <c r="L340" s="17" t="s">
        <v>606</v>
      </c>
      <c r="M340" s="20" t="s">
        <v>2</v>
      </c>
      <c r="N340" s="18">
        <v>3</v>
      </c>
      <c r="O340" s="17"/>
      <c r="P340" s="17">
        <v>2</v>
      </c>
      <c r="Q340" s="17">
        <v>1</v>
      </c>
      <c r="R340" s="21" t="s">
        <v>90</v>
      </c>
      <c r="S340" s="22" t="s">
        <v>18</v>
      </c>
      <c r="T340" s="23"/>
      <c r="U340" s="22">
        <v>45710</v>
      </c>
      <c r="V340" s="17"/>
      <c r="W340" s="17"/>
      <c r="X340" s="17"/>
      <c r="Y340" s="17"/>
    </row>
    <row r="341" spans="1:26" s="24" customFormat="1" x14ac:dyDescent="0.25">
      <c r="A341" s="15" t="s">
        <v>15016</v>
      </c>
      <c r="B341" s="16">
        <v>45710</v>
      </c>
      <c r="C341" s="17" t="s">
        <v>2729</v>
      </c>
      <c r="D341" s="17" t="s">
        <v>7</v>
      </c>
      <c r="E341" s="18">
        <v>1073694859</v>
      </c>
      <c r="F341" s="19">
        <v>33724</v>
      </c>
      <c r="G341" s="17" t="s">
        <v>6</v>
      </c>
      <c r="H341" s="18">
        <v>32</v>
      </c>
      <c r="I341" s="17" t="s">
        <v>5</v>
      </c>
      <c r="J341" s="17" t="s">
        <v>2728</v>
      </c>
      <c r="K341" s="18">
        <v>3213238482</v>
      </c>
      <c r="L341" s="17" t="s">
        <v>606</v>
      </c>
      <c r="M341" s="20" t="s">
        <v>2</v>
      </c>
      <c r="N341" s="18">
        <v>3</v>
      </c>
      <c r="O341" s="17"/>
      <c r="P341" s="17">
        <v>2</v>
      </c>
      <c r="Q341" s="17">
        <v>1</v>
      </c>
      <c r="R341" s="21" t="s">
        <v>90</v>
      </c>
      <c r="S341" s="22"/>
      <c r="T341" s="23"/>
      <c r="U341" s="22"/>
      <c r="V341" s="17"/>
      <c r="W341" s="17"/>
      <c r="X341" s="17"/>
      <c r="Y341" s="17"/>
    </row>
    <row r="342" spans="1:26" s="24" customFormat="1" x14ac:dyDescent="0.25">
      <c r="A342" s="15" t="s">
        <v>15016</v>
      </c>
      <c r="B342" s="16">
        <v>45713</v>
      </c>
      <c r="C342" s="17" t="s">
        <v>2727</v>
      </c>
      <c r="D342" s="17" t="s">
        <v>39</v>
      </c>
      <c r="E342" s="18">
        <v>5981382</v>
      </c>
      <c r="F342" s="19">
        <v>33032</v>
      </c>
      <c r="G342" s="17" t="s">
        <v>6</v>
      </c>
      <c r="H342" s="18">
        <v>34</v>
      </c>
      <c r="I342" s="17" t="s">
        <v>5</v>
      </c>
      <c r="J342" s="17" t="s">
        <v>2726</v>
      </c>
      <c r="K342" s="18">
        <v>3115951606</v>
      </c>
      <c r="L342" s="17" t="s">
        <v>606</v>
      </c>
      <c r="M342" s="20" t="s">
        <v>2</v>
      </c>
      <c r="N342" s="18">
        <v>3</v>
      </c>
      <c r="O342" s="17"/>
      <c r="P342" s="17">
        <v>2</v>
      </c>
      <c r="Q342" s="17">
        <v>1</v>
      </c>
      <c r="R342" s="21"/>
      <c r="S342" s="22"/>
      <c r="T342" s="23"/>
      <c r="U342" s="22"/>
      <c r="V342" s="17"/>
      <c r="W342" s="17"/>
      <c r="X342" s="17"/>
      <c r="Y342" s="17"/>
    </row>
    <row r="343" spans="1:26" s="24" customFormat="1" x14ac:dyDescent="0.25">
      <c r="A343" s="15" t="s">
        <v>15016</v>
      </c>
      <c r="B343" s="16">
        <v>45713</v>
      </c>
      <c r="C343" s="17" t="s">
        <v>2725</v>
      </c>
      <c r="D343" s="17" t="s">
        <v>7</v>
      </c>
      <c r="E343" s="18">
        <v>1001443167</v>
      </c>
      <c r="F343" s="19">
        <v>36531</v>
      </c>
      <c r="G343" s="17" t="s">
        <v>6</v>
      </c>
      <c r="H343" s="18">
        <v>25</v>
      </c>
      <c r="I343" s="17" t="s">
        <v>5</v>
      </c>
      <c r="J343" s="17" t="s">
        <v>2724</v>
      </c>
      <c r="K343" s="18">
        <v>3017954996</v>
      </c>
      <c r="L343" s="17" t="s">
        <v>606</v>
      </c>
      <c r="M343" s="20" t="s">
        <v>2</v>
      </c>
      <c r="N343" s="18">
        <v>1</v>
      </c>
      <c r="O343" s="17"/>
      <c r="P343" s="17">
        <v>2</v>
      </c>
      <c r="Q343" s="17"/>
      <c r="R343" s="21"/>
      <c r="S343" s="22" t="s">
        <v>90</v>
      </c>
      <c r="T343" s="23"/>
      <c r="U343" s="22"/>
      <c r="V343" s="17"/>
      <c r="W343" s="17"/>
      <c r="X343" s="17"/>
      <c r="Y343" s="17"/>
    </row>
    <row r="344" spans="1:26" s="24" customFormat="1" x14ac:dyDescent="0.25">
      <c r="A344" s="15" t="s">
        <v>15016</v>
      </c>
      <c r="B344" s="16">
        <v>45713</v>
      </c>
      <c r="C344" s="17" t="s">
        <v>2723</v>
      </c>
      <c r="D344" s="17" t="s">
        <v>7</v>
      </c>
      <c r="E344" s="18">
        <v>1151471183</v>
      </c>
      <c r="F344" s="19">
        <v>28893</v>
      </c>
      <c r="G344" s="17" t="s">
        <v>6</v>
      </c>
      <c r="H344" s="18">
        <v>46</v>
      </c>
      <c r="I344" s="17" t="s">
        <v>5</v>
      </c>
      <c r="J344" s="17" t="s">
        <v>942</v>
      </c>
      <c r="K344" s="18">
        <v>3015112894</v>
      </c>
      <c r="L344" s="17" t="s">
        <v>606</v>
      </c>
      <c r="M344" s="20" t="s">
        <v>2</v>
      </c>
      <c r="N344" s="18">
        <v>3</v>
      </c>
      <c r="O344" s="17"/>
      <c r="P344" s="17">
        <v>2</v>
      </c>
      <c r="Q344" s="17">
        <v>1</v>
      </c>
      <c r="R344" s="21"/>
      <c r="S344" s="22"/>
      <c r="T344" s="23"/>
      <c r="U344" s="22"/>
      <c r="V344" s="17"/>
      <c r="W344" s="17"/>
      <c r="X344" s="17"/>
      <c r="Y344" s="17"/>
    </row>
    <row r="345" spans="1:26" s="24" customFormat="1" x14ac:dyDescent="0.25">
      <c r="A345" s="15" t="s">
        <v>15016</v>
      </c>
      <c r="B345" s="16">
        <v>45715</v>
      </c>
      <c r="C345" s="17" t="s">
        <v>2722</v>
      </c>
      <c r="D345" s="17" t="s">
        <v>7</v>
      </c>
      <c r="E345" s="18">
        <v>1007322560</v>
      </c>
      <c r="F345" s="19">
        <v>35361</v>
      </c>
      <c r="G345" s="17" t="s">
        <v>6</v>
      </c>
      <c r="H345" s="18">
        <v>28</v>
      </c>
      <c r="I345" s="17" t="s">
        <v>5</v>
      </c>
      <c r="J345" s="17" t="s">
        <v>2721</v>
      </c>
      <c r="K345" s="18">
        <v>3132521507</v>
      </c>
      <c r="L345" s="17" t="s">
        <v>606</v>
      </c>
      <c r="M345" s="20" t="s">
        <v>2</v>
      </c>
      <c r="N345" s="18">
        <v>1</v>
      </c>
      <c r="O345" s="17"/>
      <c r="P345" s="17">
        <v>2</v>
      </c>
      <c r="Q345" s="17"/>
      <c r="R345" s="21"/>
      <c r="S345" s="22" t="s">
        <v>90</v>
      </c>
      <c r="T345" s="23"/>
      <c r="U345" s="22"/>
      <c r="V345" s="17"/>
      <c r="W345" s="17"/>
      <c r="X345" s="17"/>
      <c r="Y345" s="17"/>
    </row>
    <row r="346" spans="1:26" s="24" customFormat="1" x14ac:dyDescent="0.25">
      <c r="A346" s="15" t="s">
        <v>15016</v>
      </c>
      <c r="B346" s="16">
        <v>45731</v>
      </c>
      <c r="C346" s="17" t="s">
        <v>2720</v>
      </c>
      <c r="D346" s="17" t="s">
        <v>7</v>
      </c>
      <c r="E346" s="18">
        <v>65745751</v>
      </c>
      <c r="F346" s="19">
        <v>25659</v>
      </c>
      <c r="G346" s="17" t="s">
        <v>6</v>
      </c>
      <c r="H346" s="18">
        <v>53</v>
      </c>
      <c r="I346" s="17" t="s">
        <v>5</v>
      </c>
      <c r="J346" s="17" t="s">
        <v>2719</v>
      </c>
      <c r="K346" s="18">
        <v>3102040446</v>
      </c>
      <c r="L346" s="17" t="s">
        <v>3</v>
      </c>
      <c r="M346" s="20" t="s">
        <v>2</v>
      </c>
      <c r="N346" s="18">
        <v>3</v>
      </c>
      <c r="O346" s="17"/>
      <c r="P346" s="17"/>
      <c r="Q346" s="17">
        <v>1</v>
      </c>
      <c r="R346" s="21"/>
      <c r="S346" s="22"/>
      <c r="T346" s="23"/>
      <c r="U346" s="22"/>
      <c r="V346" s="17"/>
      <c r="W346" s="17"/>
      <c r="X346" s="17"/>
      <c r="Y346" s="17"/>
    </row>
    <row r="347" spans="1:26" s="24" customFormat="1" x14ac:dyDescent="0.25">
      <c r="A347" s="15" t="s">
        <v>15016</v>
      </c>
      <c r="B347" s="16">
        <v>45736</v>
      </c>
      <c r="C347" s="17" t="s">
        <v>2718</v>
      </c>
      <c r="D347" s="17" t="s">
        <v>39</v>
      </c>
      <c r="E347" s="18">
        <v>4927798</v>
      </c>
      <c r="F347" s="19">
        <v>26679</v>
      </c>
      <c r="G347" s="17" t="s">
        <v>6</v>
      </c>
      <c r="H347" s="18">
        <v>52</v>
      </c>
      <c r="I347" s="17" t="s">
        <v>5</v>
      </c>
      <c r="J347" s="17" t="s">
        <v>2717</v>
      </c>
      <c r="K347" s="18">
        <v>3176019603</v>
      </c>
      <c r="L347" s="17" t="s">
        <v>3</v>
      </c>
      <c r="M347" s="20" t="s">
        <v>2</v>
      </c>
      <c r="N347" s="18">
        <v>3</v>
      </c>
      <c r="O347" s="17"/>
      <c r="P347" s="17"/>
      <c r="Q347" s="17">
        <v>1</v>
      </c>
      <c r="R347" s="21"/>
      <c r="S347" s="22"/>
      <c r="T347" s="23"/>
      <c r="U347" s="22"/>
      <c r="V347" s="17"/>
      <c r="W347" s="17"/>
      <c r="X347" s="17"/>
      <c r="Y347" s="17"/>
    </row>
    <row r="348" spans="1:26" s="24" customFormat="1" x14ac:dyDescent="0.25">
      <c r="A348" s="15" t="s">
        <v>15016</v>
      </c>
      <c r="B348" s="16">
        <v>45736</v>
      </c>
      <c r="C348" s="17" t="s">
        <v>2716</v>
      </c>
      <c r="D348" s="17" t="s">
        <v>7</v>
      </c>
      <c r="E348" s="18">
        <v>52745680</v>
      </c>
      <c r="F348" s="19">
        <v>30421</v>
      </c>
      <c r="G348" s="17" t="s">
        <v>6</v>
      </c>
      <c r="H348" s="18">
        <v>41</v>
      </c>
      <c r="I348" s="17" t="s">
        <v>5</v>
      </c>
      <c r="J348" s="17" t="s">
        <v>2715</v>
      </c>
      <c r="K348" s="18">
        <v>3204553794</v>
      </c>
      <c r="L348" s="17" t="s">
        <v>3</v>
      </c>
      <c r="M348" s="20" t="s">
        <v>2</v>
      </c>
      <c r="N348" s="18">
        <v>3</v>
      </c>
      <c r="O348" s="17"/>
      <c r="P348" s="17"/>
      <c r="Q348" s="17">
        <v>1</v>
      </c>
      <c r="R348" s="21"/>
      <c r="S348" s="22"/>
      <c r="T348" s="23"/>
      <c r="U348" s="22"/>
      <c r="V348" s="17"/>
      <c r="W348" s="17"/>
      <c r="X348" s="17"/>
      <c r="Y348" s="17"/>
    </row>
    <row r="349" spans="1:26" s="24" customFormat="1" x14ac:dyDescent="0.25">
      <c r="A349" s="15" t="s">
        <v>15016</v>
      </c>
      <c r="B349" s="16">
        <v>45736</v>
      </c>
      <c r="C349" s="17" t="s">
        <v>2714</v>
      </c>
      <c r="D349" s="17" t="s">
        <v>7</v>
      </c>
      <c r="E349" s="18">
        <v>39667465</v>
      </c>
      <c r="F349" s="19">
        <v>27198</v>
      </c>
      <c r="G349" s="17" t="s">
        <v>6</v>
      </c>
      <c r="H349" s="18">
        <v>50</v>
      </c>
      <c r="I349" s="17" t="s">
        <v>5</v>
      </c>
      <c r="J349" s="17" t="s">
        <v>2713</v>
      </c>
      <c r="K349" s="18">
        <v>3007058322</v>
      </c>
      <c r="L349" s="17" t="s">
        <v>3</v>
      </c>
      <c r="M349" s="20" t="s">
        <v>2</v>
      </c>
      <c r="N349" s="18">
        <v>3</v>
      </c>
      <c r="O349" s="17"/>
      <c r="P349" s="17"/>
      <c r="Q349" s="17">
        <v>1</v>
      </c>
      <c r="R349" s="21"/>
      <c r="S349" s="22"/>
      <c r="T349" s="23"/>
      <c r="U349" s="22"/>
      <c r="V349" s="17"/>
      <c r="W349" s="17"/>
      <c r="X349" s="17"/>
      <c r="Y349" s="17"/>
    </row>
    <row r="350" spans="1:26" s="24" customFormat="1" x14ac:dyDescent="0.25">
      <c r="A350" s="15" t="s">
        <v>15016</v>
      </c>
      <c r="B350" s="16">
        <v>45736</v>
      </c>
      <c r="C350" s="17" t="s">
        <v>2712</v>
      </c>
      <c r="D350" s="17" t="s">
        <v>39</v>
      </c>
      <c r="E350" s="18">
        <v>1380137</v>
      </c>
      <c r="F350" s="19">
        <v>36103</v>
      </c>
      <c r="G350" s="17" t="s">
        <v>6</v>
      </c>
      <c r="H350" s="18">
        <v>26</v>
      </c>
      <c r="I350" s="17" t="s">
        <v>5</v>
      </c>
      <c r="J350" s="17" t="s">
        <v>2711</v>
      </c>
      <c r="K350" s="18">
        <v>3163094445</v>
      </c>
      <c r="L350" s="17" t="s">
        <v>3</v>
      </c>
      <c r="M350" s="20" t="s">
        <v>25</v>
      </c>
      <c r="N350" s="18">
        <v>1</v>
      </c>
      <c r="O350" s="17"/>
      <c r="P350" s="17">
        <v>2</v>
      </c>
      <c r="Q350" s="17"/>
      <c r="R350" s="21"/>
      <c r="S350" s="22"/>
      <c r="T350" s="23"/>
      <c r="U350" s="22"/>
      <c r="V350" s="17"/>
      <c r="W350" s="17"/>
      <c r="X350" s="17"/>
      <c r="Y350" s="17"/>
      <c r="Z350" s="24" t="s">
        <v>2710</v>
      </c>
    </row>
    <row r="351" spans="1:26" s="24" customFormat="1" x14ac:dyDescent="0.25">
      <c r="A351" s="15" t="s">
        <v>15016</v>
      </c>
      <c r="B351" s="16">
        <v>45736</v>
      </c>
      <c r="C351" s="17" t="s">
        <v>2709</v>
      </c>
      <c r="D351" s="17" t="s">
        <v>7</v>
      </c>
      <c r="E351" s="18">
        <v>25707859</v>
      </c>
      <c r="F351" s="19">
        <v>28964</v>
      </c>
      <c r="G351" s="17" t="s">
        <v>6</v>
      </c>
      <c r="H351" s="18">
        <v>45</v>
      </c>
      <c r="I351" s="17" t="s">
        <v>5</v>
      </c>
      <c r="J351" s="17" t="s">
        <v>2708</v>
      </c>
      <c r="K351" s="18">
        <v>3224035919</v>
      </c>
      <c r="L351" s="17" t="s">
        <v>3</v>
      </c>
      <c r="M351" s="20" t="s">
        <v>2</v>
      </c>
      <c r="N351" s="18">
        <v>3</v>
      </c>
      <c r="O351" s="17"/>
      <c r="P351" s="17"/>
      <c r="Q351" s="17">
        <v>1</v>
      </c>
      <c r="R351" s="21"/>
      <c r="S351" s="22"/>
      <c r="T351" s="23"/>
      <c r="U351" s="22"/>
      <c r="V351" s="17"/>
      <c r="W351" s="17"/>
      <c r="X351" s="17"/>
      <c r="Y351" s="17"/>
    </row>
    <row r="352" spans="1:26" s="24" customFormat="1" x14ac:dyDescent="0.25">
      <c r="A352" s="15" t="s">
        <v>15016</v>
      </c>
      <c r="B352" s="16">
        <v>45736</v>
      </c>
      <c r="C352" s="17" t="s">
        <v>2707</v>
      </c>
      <c r="D352" s="17" t="s">
        <v>7</v>
      </c>
      <c r="E352" s="18">
        <v>39684744</v>
      </c>
      <c r="F352" s="19">
        <v>22124</v>
      </c>
      <c r="G352" s="17" t="s">
        <v>6</v>
      </c>
      <c r="H352" s="18">
        <v>64</v>
      </c>
      <c r="I352" s="17" t="s">
        <v>5</v>
      </c>
      <c r="J352" s="17" t="s">
        <v>2706</v>
      </c>
      <c r="K352" s="18">
        <v>3176548506</v>
      </c>
      <c r="L352" s="17" t="s">
        <v>3</v>
      </c>
      <c r="M352" s="20" t="s">
        <v>2</v>
      </c>
      <c r="N352" s="18">
        <v>3</v>
      </c>
      <c r="O352" s="17"/>
      <c r="P352" s="17"/>
      <c r="Q352" s="17">
        <v>1</v>
      </c>
      <c r="R352" s="21"/>
      <c r="S352" s="22"/>
      <c r="T352" s="23"/>
      <c r="U352" s="22"/>
      <c r="V352" s="17"/>
      <c r="W352" s="17"/>
      <c r="X352" s="17"/>
      <c r="Y352" s="17"/>
    </row>
    <row r="353" spans="1:25" s="24" customFormat="1" x14ac:dyDescent="0.25">
      <c r="A353" s="15" t="s">
        <v>15016</v>
      </c>
      <c r="B353" s="16">
        <v>45736</v>
      </c>
      <c r="C353" s="17" t="s">
        <v>2705</v>
      </c>
      <c r="D353" s="17" t="s">
        <v>7</v>
      </c>
      <c r="E353" s="18">
        <v>28623041</v>
      </c>
      <c r="F353" s="19">
        <v>24074</v>
      </c>
      <c r="G353" s="17" t="s">
        <v>6</v>
      </c>
      <c r="H353" s="18">
        <v>59</v>
      </c>
      <c r="I353" s="17" t="s">
        <v>5</v>
      </c>
      <c r="J353" s="17" t="s">
        <v>1143</v>
      </c>
      <c r="K353" s="18">
        <v>3112711116</v>
      </c>
      <c r="L353" s="17" t="s">
        <v>3</v>
      </c>
      <c r="M353" s="20" t="s">
        <v>2</v>
      </c>
      <c r="N353" s="18">
        <v>3</v>
      </c>
      <c r="O353" s="17"/>
      <c r="P353" s="17"/>
      <c r="Q353" s="17">
        <v>1</v>
      </c>
      <c r="R353" s="21"/>
      <c r="S353" s="22"/>
      <c r="T353" s="23"/>
      <c r="U353" s="22"/>
      <c r="V353" s="17"/>
      <c r="W353" s="17"/>
      <c r="X353" s="17"/>
      <c r="Y353" s="17"/>
    </row>
    <row r="354" spans="1:25" s="24" customFormat="1" x14ac:dyDescent="0.25">
      <c r="A354" s="15" t="s">
        <v>15016</v>
      </c>
      <c r="B354" s="16">
        <v>45736</v>
      </c>
      <c r="C354" s="17" t="s">
        <v>2704</v>
      </c>
      <c r="D354" s="17" t="s">
        <v>7</v>
      </c>
      <c r="E354" s="18">
        <v>21081596</v>
      </c>
      <c r="F354" s="19">
        <v>24490</v>
      </c>
      <c r="G354" s="17" t="s">
        <v>6</v>
      </c>
      <c r="H354" s="18">
        <v>58</v>
      </c>
      <c r="I354" s="17" t="s">
        <v>5</v>
      </c>
      <c r="J354" s="17" t="s">
        <v>2703</v>
      </c>
      <c r="K354" s="18">
        <v>3104822152</v>
      </c>
      <c r="L354" s="17" t="s">
        <v>3</v>
      </c>
      <c r="M354" s="20" t="s">
        <v>2</v>
      </c>
      <c r="N354" s="18">
        <v>3</v>
      </c>
      <c r="O354" s="17"/>
      <c r="P354" s="17"/>
      <c r="Q354" s="17">
        <v>1</v>
      </c>
      <c r="R354" s="21"/>
      <c r="S354" s="22"/>
      <c r="T354" s="23"/>
      <c r="U354" s="22"/>
      <c r="V354" s="17"/>
      <c r="W354" s="17"/>
      <c r="X354" s="17"/>
      <c r="Y354" s="17"/>
    </row>
    <row r="355" spans="1:25" s="70" customFormat="1" x14ac:dyDescent="0.25">
      <c r="A355" s="61" t="s">
        <v>15012</v>
      </c>
      <c r="B355" s="62">
        <v>45736</v>
      </c>
      <c r="C355" s="63" t="s">
        <v>2702</v>
      </c>
      <c r="D355" s="63" t="s">
        <v>7</v>
      </c>
      <c r="E355" s="64">
        <v>34658874</v>
      </c>
      <c r="F355" s="65">
        <v>27760</v>
      </c>
      <c r="G355" s="63" t="s">
        <v>6</v>
      </c>
      <c r="H355" s="64">
        <v>49</v>
      </c>
      <c r="I355" s="63" t="s">
        <v>5</v>
      </c>
      <c r="J355" s="63" t="s">
        <v>2701</v>
      </c>
      <c r="K355" s="64">
        <v>3219564358</v>
      </c>
      <c r="L355" s="63" t="s">
        <v>3</v>
      </c>
      <c r="M355" s="66" t="s">
        <v>2</v>
      </c>
      <c r="N355" s="64">
        <v>3</v>
      </c>
      <c r="O355" s="63"/>
      <c r="P355" s="63"/>
      <c r="Q355" s="63">
        <v>1</v>
      </c>
      <c r="R355" s="67"/>
      <c r="S355" s="68"/>
      <c r="T355" s="69"/>
      <c r="U355" s="68"/>
      <c r="V355" s="63"/>
      <c r="W355" s="63"/>
      <c r="X355" s="63"/>
      <c r="Y355" s="63"/>
    </row>
    <row r="356" spans="1:25" s="70" customFormat="1" x14ac:dyDescent="0.25">
      <c r="A356" s="61" t="s">
        <v>15012</v>
      </c>
      <c r="B356" s="62">
        <v>45736</v>
      </c>
      <c r="C356" s="63" t="s">
        <v>2700</v>
      </c>
      <c r="D356" s="63" t="s">
        <v>7</v>
      </c>
      <c r="E356" s="64">
        <v>1024561790</v>
      </c>
      <c r="F356" s="65">
        <v>34668</v>
      </c>
      <c r="G356" s="63" t="s">
        <v>6</v>
      </c>
      <c r="H356" s="64">
        <v>30</v>
      </c>
      <c r="I356" s="63" t="s">
        <v>5</v>
      </c>
      <c r="J356" s="63" t="s">
        <v>2699</v>
      </c>
      <c r="K356" s="64">
        <v>3219407884</v>
      </c>
      <c r="L356" s="63" t="s">
        <v>3</v>
      </c>
      <c r="M356" s="66" t="s">
        <v>2</v>
      </c>
      <c r="N356" s="64">
        <v>3</v>
      </c>
      <c r="O356" s="63"/>
      <c r="P356" s="63"/>
      <c r="Q356" s="63">
        <v>1</v>
      </c>
      <c r="R356" s="67"/>
      <c r="S356" s="68"/>
      <c r="T356" s="69"/>
      <c r="U356" s="68"/>
      <c r="V356" s="63"/>
      <c r="W356" s="63"/>
      <c r="X356" s="63"/>
      <c r="Y356" s="63"/>
    </row>
    <row r="357" spans="1:25" s="70" customFormat="1" x14ac:dyDescent="0.25">
      <c r="A357" s="61" t="s">
        <v>15012</v>
      </c>
      <c r="B357" s="62">
        <v>45745</v>
      </c>
      <c r="C357" s="63" t="s">
        <v>2698</v>
      </c>
      <c r="D357" s="63" t="s">
        <v>7</v>
      </c>
      <c r="E357" s="64">
        <v>1022379403</v>
      </c>
      <c r="F357" s="65">
        <v>33922</v>
      </c>
      <c r="G357" s="63" t="s">
        <v>6</v>
      </c>
      <c r="H357" s="64">
        <v>32</v>
      </c>
      <c r="I357" s="63" t="s">
        <v>5</v>
      </c>
      <c r="J357" s="63" t="s">
        <v>2697</v>
      </c>
      <c r="K357" s="64">
        <v>3125424097</v>
      </c>
      <c r="L357" s="63" t="s">
        <v>3</v>
      </c>
      <c r="M357" s="66" t="s">
        <v>2</v>
      </c>
      <c r="N357" s="64">
        <v>3</v>
      </c>
      <c r="O357" s="63"/>
      <c r="P357" s="63"/>
      <c r="Q357" s="63">
        <v>1</v>
      </c>
      <c r="R357" s="67"/>
      <c r="S357" s="68"/>
      <c r="T357" s="69"/>
      <c r="U357" s="68"/>
      <c r="V357" s="63"/>
      <c r="W357" s="63"/>
      <c r="X357" s="63"/>
      <c r="Y357" s="63"/>
    </row>
    <row r="358" spans="1:25" s="70" customFormat="1" x14ac:dyDescent="0.25">
      <c r="A358" s="61" t="s">
        <v>15012</v>
      </c>
      <c r="B358" s="62">
        <v>45742</v>
      </c>
      <c r="C358" s="63" t="s">
        <v>2696</v>
      </c>
      <c r="D358" s="63" t="s">
        <v>7</v>
      </c>
      <c r="E358" s="64">
        <v>52095775</v>
      </c>
      <c r="F358" s="65">
        <v>23792</v>
      </c>
      <c r="G358" s="63" t="s">
        <v>6</v>
      </c>
      <c r="H358" s="64">
        <v>60</v>
      </c>
      <c r="I358" s="63" t="s">
        <v>5</v>
      </c>
      <c r="J358" s="63" t="s">
        <v>2695</v>
      </c>
      <c r="K358" s="64">
        <v>3144426491</v>
      </c>
      <c r="L358" s="63" t="s">
        <v>3</v>
      </c>
      <c r="M358" s="66" t="s">
        <v>2</v>
      </c>
      <c r="N358" s="64">
        <v>3</v>
      </c>
      <c r="O358" s="63"/>
      <c r="P358" s="63"/>
      <c r="Q358" s="63">
        <v>1</v>
      </c>
      <c r="R358" s="67"/>
      <c r="S358" s="68"/>
      <c r="T358" s="69"/>
      <c r="U358" s="68"/>
      <c r="V358" s="63"/>
      <c r="W358" s="63"/>
      <c r="X358" s="63"/>
      <c r="Y358" s="63"/>
    </row>
    <row r="359" spans="1:25" s="70" customFormat="1" x14ac:dyDescent="0.25">
      <c r="A359" s="61" t="s">
        <v>15012</v>
      </c>
      <c r="B359" s="62">
        <v>45742</v>
      </c>
      <c r="C359" s="63" t="s">
        <v>2694</v>
      </c>
      <c r="D359" s="63" t="s">
        <v>39</v>
      </c>
      <c r="E359" s="64">
        <v>4949853</v>
      </c>
      <c r="F359" s="65">
        <v>31898</v>
      </c>
      <c r="G359" s="63" t="s">
        <v>6</v>
      </c>
      <c r="H359" s="64">
        <v>37</v>
      </c>
      <c r="I359" s="63" t="s">
        <v>5</v>
      </c>
      <c r="J359" s="63" t="s">
        <v>2693</v>
      </c>
      <c r="K359" s="64">
        <v>3133541968</v>
      </c>
      <c r="L359" s="63" t="s">
        <v>3</v>
      </c>
      <c r="M359" s="66" t="s">
        <v>2</v>
      </c>
      <c r="N359" s="64">
        <v>3</v>
      </c>
      <c r="O359" s="63"/>
      <c r="P359" s="63"/>
      <c r="Q359" s="63">
        <v>1</v>
      </c>
      <c r="R359" s="67"/>
      <c r="S359" s="68"/>
      <c r="T359" s="69"/>
      <c r="U359" s="68"/>
      <c r="V359" s="63"/>
      <c r="W359" s="63"/>
      <c r="X359" s="63"/>
      <c r="Y359" s="63"/>
    </row>
    <row r="360" spans="1:25" s="70" customFormat="1" x14ac:dyDescent="0.25">
      <c r="A360" s="61" t="s">
        <v>15012</v>
      </c>
      <c r="B360" s="62">
        <v>45745</v>
      </c>
      <c r="C360" s="63" t="s">
        <v>2692</v>
      </c>
      <c r="D360" s="63" t="s">
        <v>39</v>
      </c>
      <c r="E360" s="64">
        <v>6455226</v>
      </c>
      <c r="F360" s="65">
        <v>27244</v>
      </c>
      <c r="G360" s="63" t="s">
        <v>6</v>
      </c>
      <c r="H360" s="64">
        <v>50</v>
      </c>
      <c r="I360" s="63" t="s">
        <v>5</v>
      </c>
      <c r="J360" s="63" t="s">
        <v>1143</v>
      </c>
      <c r="K360" s="64">
        <v>3229117203</v>
      </c>
      <c r="L360" s="63" t="s">
        <v>3</v>
      </c>
      <c r="M360" s="66" t="s">
        <v>2</v>
      </c>
      <c r="N360" s="64">
        <v>3</v>
      </c>
      <c r="O360" s="63"/>
      <c r="P360" s="63"/>
      <c r="Q360" s="63">
        <v>1</v>
      </c>
      <c r="R360" s="67"/>
      <c r="S360" s="68"/>
      <c r="T360" s="69"/>
      <c r="U360" s="68"/>
      <c r="V360" s="63"/>
      <c r="W360" s="63"/>
      <c r="X360" s="63"/>
      <c r="Y360" s="63"/>
    </row>
    <row r="361" spans="1:25" s="70" customFormat="1" x14ac:dyDescent="0.25">
      <c r="A361" s="61" t="s">
        <v>15012</v>
      </c>
      <c r="B361" s="62">
        <v>45718</v>
      </c>
      <c r="C361" s="63" t="s">
        <v>2691</v>
      </c>
      <c r="D361" s="63" t="s">
        <v>7</v>
      </c>
      <c r="E361" s="64">
        <v>1032455816</v>
      </c>
      <c r="F361" s="65">
        <v>34032</v>
      </c>
      <c r="G361" s="63" t="s">
        <v>6</v>
      </c>
      <c r="H361" s="64">
        <v>31</v>
      </c>
      <c r="I361" s="63" t="s">
        <v>5</v>
      </c>
      <c r="J361" s="63" t="s">
        <v>2690</v>
      </c>
      <c r="K361" s="64">
        <v>3134300980</v>
      </c>
      <c r="L361" s="63" t="s">
        <v>3</v>
      </c>
      <c r="M361" s="66" t="s">
        <v>2</v>
      </c>
      <c r="N361" s="64">
        <v>1</v>
      </c>
      <c r="O361" s="63"/>
      <c r="P361" s="63">
        <v>2</v>
      </c>
      <c r="Q361" s="63"/>
      <c r="R361" s="67" t="s">
        <v>21</v>
      </c>
      <c r="S361" s="68"/>
      <c r="T361" s="69"/>
      <c r="U361" s="68">
        <v>45728</v>
      </c>
      <c r="V361" s="63"/>
      <c r="W361" s="63"/>
      <c r="X361" s="63"/>
      <c r="Y361" s="63"/>
    </row>
    <row r="362" spans="1:25" s="70" customFormat="1" x14ac:dyDescent="0.25">
      <c r="A362" s="61" t="s">
        <v>15012</v>
      </c>
      <c r="B362" s="62">
        <v>45719</v>
      </c>
      <c r="C362" s="63" t="s">
        <v>2689</v>
      </c>
      <c r="D362" s="63" t="s">
        <v>7</v>
      </c>
      <c r="E362" s="64">
        <v>51627814</v>
      </c>
      <c r="F362" s="65">
        <v>22225</v>
      </c>
      <c r="G362" s="63" t="s">
        <v>6</v>
      </c>
      <c r="H362" s="64">
        <v>64</v>
      </c>
      <c r="I362" s="63" t="s">
        <v>5</v>
      </c>
      <c r="J362" s="63" t="s">
        <v>2688</v>
      </c>
      <c r="K362" s="64">
        <v>3138347809</v>
      </c>
      <c r="L362" s="63" t="s">
        <v>3</v>
      </c>
      <c r="M362" s="66" t="s">
        <v>2</v>
      </c>
      <c r="N362" s="64">
        <v>1</v>
      </c>
      <c r="O362" s="63"/>
      <c r="P362" s="63">
        <v>2</v>
      </c>
      <c r="Q362" s="63"/>
      <c r="R362" s="67" t="s">
        <v>21</v>
      </c>
      <c r="S362" s="68"/>
      <c r="T362" s="69"/>
      <c r="U362" s="68">
        <v>45723</v>
      </c>
      <c r="V362" s="63"/>
      <c r="W362" s="63"/>
      <c r="X362" s="63"/>
      <c r="Y362" s="63"/>
    </row>
    <row r="363" spans="1:25" s="70" customFormat="1" x14ac:dyDescent="0.25">
      <c r="A363" s="61" t="s">
        <v>15012</v>
      </c>
      <c r="B363" s="62">
        <v>45719</v>
      </c>
      <c r="C363" s="63" t="s">
        <v>2687</v>
      </c>
      <c r="D363" s="63" t="s">
        <v>7</v>
      </c>
      <c r="E363" s="64">
        <v>1052571179</v>
      </c>
      <c r="F363" s="65">
        <v>32306</v>
      </c>
      <c r="G363" s="63" t="s">
        <v>6</v>
      </c>
      <c r="H363" s="64">
        <v>36</v>
      </c>
      <c r="I363" s="63" t="s">
        <v>5</v>
      </c>
      <c r="J363" s="63" t="s">
        <v>2686</v>
      </c>
      <c r="K363" s="64">
        <v>3026524018</v>
      </c>
      <c r="L363" s="63" t="s">
        <v>3</v>
      </c>
      <c r="M363" s="66" t="s">
        <v>2</v>
      </c>
      <c r="N363" s="64">
        <v>1</v>
      </c>
      <c r="O363" s="63"/>
      <c r="P363" s="63">
        <v>2</v>
      </c>
      <c r="Q363" s="63"/>
      <c r="R363" s="67" t="s">
        <v>21</v>
      </c>
      <c r="S363" s="68"/>
      <c r="T363" s="69"/>
      <c r="U363" s="68">
        <v>45723</v>
      </c>
      <c r="V363" s="63"/>
      <c r="W363" s="63"/>
      <c r="X363" s="63"/>
      <c r="Y363" s="63"/>
    </row>
    <row r="364" spans="1:25" s="70" customFormat="1" x14ac:dyDescent="0.25">
      <c r="A364" s="61" t="s">
        <v>15012</v>
      </c>
      <c r="B364" s="62">
        <v>45719</v>
      </c>
      <c r="C364" s="63" t="s">
        <v>2685</v>
      </c>
      <c r="D364" s="63" t="s">
        <v>7</v>
      </c>
      <c r="E364" s="64">
        <v>24081094</v>
      </c>
      <c r="F364" s="65">
        <v>28267</v>
      </c>
      <c r="G364" s="63" t="s">
        <v>6</v>
      </c>
      <c r="H364" s="64">
        <v>47</v>
      </c>
      <c r="I364" s="63" t="s">
        <v>5</v>
      </c>
      <c r="J364" s="63" t="s">
        <v>2684</v>
      </c>
      <c r="K364" s="64">
        <v>3114689153</v>
      </c>
      <c r="L364" s="63" t="s">
        <v>3</v>
      </c>
      <c r="M364" s="66" t="s">
        <v>2</v>
      </c>
      <c r="N364" s="64">
        <v>1</v>
      </c>
      <c r="O364" s="63"/>
      <c r="P364" s="63">
        <v>1</v>
      </c>
      <c r="Q364" s="63"/>
      <c r="R364" s="67" t="s">
        <v>21</v>
      </c>
      <c r="S364" s="68"/>
      <c r="T364" s="69"/>
      <c r="U364" s="68">
        <v>45723</v>
      </c>
      <c r="V364" s="63"/>
      <c r="W364" s="63"/>
      <c r="X364" s="63"/>
      <c r="Y364" s="63"/>
    </row>
    <row r="365" spans="1:25" s="70" customFormat="1" x14ac:dyDescent="0.25">
      <c r="A365" s="61" t="s">
        <v>15012</v>
      </c>
      <c r="B365" s="62">
        <v>45719</v>
      </c>
      <c r="C365" s="63" t="s">
        <v>2683</v>
      </c>
      <c r="D365" s="63" t="s">
        <v>7</v>
      </c>
      <c r="E365" s="64">
        <v>52871535</v>
      </c>
      <c r="F365" s="65">
        <v>25644</v>
      </c>
      <c r="G365" s="63" t="s">
        <v>6</v>
      </c>
      <c r="H365" s="64">
        <v>54</v>
      </c>
      <c r="I365" s="63" t="s">
        <v>5</v>
      </c>
      <c r="J365" s="63" t="s">
        <v>2682</v>
      </c>
      <c r="K365" s="64">
        <v>3126123786</v>
      </c>
      <c r="L365" s="63" t="s">
        <v>3</v>
      </c>
      <c r="M365" s="66" t="s">
        <v>2</v>
      </c>
      <c r="N365" s="64">
        <v>1</v>
      </c>
      <c r="O365" s="63"/>
      <c r="P365" s="63">
        <v>1</v>
      </c>
      <c r="Q365" s="63"/>
      <c r="R365" s="67" t="s">
        <v>21</v>
      </c>
      <c r="S365" s="68"/>
      <c r="T365" s="69"/>
      <c r="U365" s="68">
        <v>45725</v>
      </c>
      <c r="V365" s="63"/>
      <c r="W365" s="63"/>
      <c r="X365" s="63"/>
      <c r="Y365" s="63"/>
    </row>
    <row r="366" spans="1:25" s="70" customFormat="1" x14ac:dyDescent="0.25">
      <c r="A366" s="61" t="s">
        <v>15012</v>
      </c>
      <c r="B366" s="62">
        <v>45719</v>
      </c>
      <c r="C366" s="63" t="s">
        <v>2681</v>
      </c>
      <c r="D366" s="63" t="s">
        <v>7</v>
      </c>
      <c r="E366" s="64">
        <v>51840955</v>
      </c>
      <c r="F366" s="65">
        <v>24264</v>
      </c>
      <c r="G366" s="63" t="s">
        <v>6</v>
      </c>
      <c r="H366" s="64">
        <v>58</v>
      </c>
      <c r="I366" s="63" t="s">
        <v>5</v>
      </c>
      <c r="J366" s="63" t="s">
        <v>2680</v>
      </c>
      <c r="K366" s="64">
        <v>3204195122</v>
      </c>
      <c r="L366" s="63" t="s">
        <v>3</v>
      </c>
      <c r="M366" s="66" t="s">
        <v>2</v>
      </c>
      <c r="N366" s="64">
        <v>1</v>
      </c>
      <c r="O366" s="63"/>
      <c r="P366" s="63">
        <v>1</v>
      </c>
      <c r="Q366" s="63"/>
      <c r="R366" s="67" t="s">
        <v>21</v>
      </c>
      <c r="S366" s="68"/>
      <c r="T366" s="69"/>
      <c r="U366" s="68">
        <v>45725</v>
      </c>
      <c r="V366" s="63"/>
      <c r="W366" s="63"/>
      <c r="X366" s="63"/>
      <c r="Y366" s="63"/>
    </row>
    <row r="367" spans="1:25" s="70" customFormat="1" x14ac:dyDescent="0.25">
      <c r="A367" s="61" t="s">
        <v>15012</v>
      </c>
      <c r="B367" s="62">
        <v>45719</v>
      </c>
      <c r="C367" s="63" t="s">
        <v>2679</v>
      </c>
      <c r="D367" s="63" t="s">
        <v>7</v>
      </c>
      <c r="E367" s="64">
        <v>51935911</v>
      </c>
      <c r="F367" s="65">
        <v>23697</v>
      </c>
      <c r="G367" s="63" t="s">
        <v>6</v>
      </c>
      <c r="H367" s="64">
        <v>60</v>
      </c>
      <c r="I367" s="63" t="s">
        <v>5</v>
      </c>
      <c r="J367" s="63" t="s">
        <v>2678</v>
      </c>
      <c r="K367" s="64">
        <v>3143304818</v>
      </c>
      <c r="L367" s="63" t="s">
        <v>3</v>
      </c>
      <c r="M367" s="66" t="s">
        <v>2</v>
      </c>
      <c r="N367" s="64">
        <v>1</v>
      </c>
      <c r="O367" s="63"/>
      <c r="P367" s="63">
        <v>2</v>
      </c>
      <c r="Q367" s="63"/>
      <c r="R367" s="67" t="s">
        <v>21</v>
      </c>
      <c r="S367" s="68"/>
      <c r="T367" s="69"/>
      <c r="U367" s="68">
        <v>45725</v>
      </c>
      <c r="V367" s="63"/>
      <c r="W367" s="63"/>
      <c r="X367" s="63"/>
      <c r="Y367" s="63"/>
    </row>
    <row r="368" spans="1:25" s="70" customFormat="1" x14ac:dyDescent="0.25">
      <c r="A368" s="61" t="s">
        <v>15012</v>
      </c>
      <c r="B368" s="62">
        <v>45720</v>
      </c>
      <c r="C368" s="63" t="s">
        <v>2677</v>
      </c>
      <c r="D368" s="63" t="s">
        <v>39</v>
      </c>
      <c r="E368" s="64">
        <v>5707166</v>
      </c>
      <c r="F368" s="65">
        <v>36753</v>
      </c>
      <c r="G368" s="63" t="s">
        <v>6</v>
      </c>
      <c r="H368" s="64">
        <v>24</v>
      </c>
      <c r="I368" s="63" t="s">
        <v>5</v>
      </c>
      <c r="J368" s="63" t="s">
        <v>2676</v>
      </c>
      <c r="K368" s="64">
        <v>3132908512</v>
      </c>
      <c r="L368" s="63" t="s">
        <v>3</v>
      </c>
      <c r="M368" s="66" t="s">
        <v>2</v>
      </c>
      <c r="N368" s="64">
        <v>1</v>
      </c>
      <c r="O368" s="63"/>
      <c r="P368" s="63">
        <v>2</v>
      </c>
      <c r="Q368" s="63"/>
      <c r="R368" s="67"/>
      <c r="S368" s="68"/>
      <c r="T368" s="69"/>
      <c r="U368" s="68"/>
      <c r="V368" s="63"/>
      <c r="W368" s="63"/>
      <c r="X368" s="63"/>
      <c r="Y368" s="63"/>
    </row>
    <row r="369" spans="1:25" s="70" customFormat="1" x14ac:dyDescent="0.25">
      <c r="A369" s="61" t="s">
        <v>15012</v>
      </c>
      <c r="B369" s="62">
        <v>45720</v>
      </c>
      <c r="C369" s="63" t="s">
        <v>2675</v>
      </c>
      <c r="D369" s="63" t="s">
        <v>7</v>
      </c>
      <c r="E369" s="64">
        <v>52232078</v>
      </c>
      <c r="F369" s="65">
        <v>28071</v>
      </c>
      <c r="G369" s="63" t="s">
        <v>6</v>
      </c>
      <c r="H369" s="64">
        <v>48</v>
      </c>
      <c r="I369" s="63" t="s">
        <v>5</v>
      </c>
      <c r="J369" s="63" t="s">
        <v>2674</v>
      </c>
      <c r="K369" s="64">
        <v>3046802097</v>
      </c>
      <c r="L369" s="63" t="s">
        <v>3</v>
      </c>
      <c r="M369" s="66" t="s">
        <v>2</v>
      </c>
      <c r="N369" s="64">
        <v>1</v>
      </c>
      <c r="O369" s="63"/>
      <c r="P369" s="63">
        <v>1</v>
      </c>
      <c r="Q369" s="63"/>
      <c r="R369" s="67"/>
      <c r="S369" s="68"/>
      <c r="T369" s="69"/>
      <c r="U369" s="68"/>
      <c r="V369" s="63"/>
      <c r="W369" s="63"/>
      <c r="X369" s="63"/>
      <c r="Y369" s="63"/>
    </row>
    <row r="370" spans="1:25" s="70" customFormat="1" x14ac:dyDescent="0.25">
      <c r="A370" s="61" t="s">
        <v>15012</v>
      </c>
      <c r="B370" s="62">
        <v>45720</v>
      </c>
      <c r="C370" s="63" t="s">
        <v>2673</v>
      </c>
      <c r="D370" s="63" t="s">
        <v>7</v>
      </c>
      <c r="E370" s="64">
        <v>52768361</v>
      </c>
      <c r="F370" s="65">
        <v>29238</v>
      </c>
      <c r="G370" s="63" t="s">
        <v>6</v>
      </c>
      <c r="H370" s="64">
        <v>45</v>
      </c>
      <c r="I370" s="63" t="s">
        <v>5</v>
      </c>
      <c r="J370" s="63" t="s">
        <v>2672</v>
      </c>
      <c r="K370" s="64">
        <v>3016921860</v>
      </c>
      <c r="L370" s="63" t="s">
        <v>3</v>
      </c>
      <c r="M370" s="66" t="s">
        <v>2</v>
      </c>
      <c r="N370" s="64">
        <v>1</v>
      </c>
      <c r="O370" s="63"/>
      <c r="P370" s="63">
        <v>2</v>
      </c>
      <c r="Q370" s="63"/>
      <c r="R370" s="67"/>
      <c r="S370" s="68"/>
      <c r="T370" s="69"/>
      <c r="U370" s="68"/>
      <c r="V370" s="63"/>
      <c r="W370" s="63"/>
      <c r="X370" s="63"/>
      <c r="Y370" s="63"/>
    </row>
    <row r="371" spans="1:25" s="70" customFormat="1" x14ac:dyDescent="0.25">
      <c r="A371" s="61" t="s">
        <v>15012</v>
      </c>
      <c r="B371" s="62">
        <v>45720</v>
      </c>
      <c r="C371" s="63" t="s">
        <v>2671</v>
      </c>
      <c r="D371" s="63" t="s">
        <v>39</v>
      </c>
      <c r="E371" s="64">
        <v>6618045</v>
      </c>
      <c r="F371" s="65">
        <v>26949</v>
      </c>
      <c r="G371" s="63" t="s">
        <v>6</v>
      </c>
      <c r="H371" s="64">
        <v>51</v>
      </c>
      <c r="I371" s="63" t="s">
        <v>5</v>
      </c>
      <c r="J371" s="63" t="s">
        <v>2670</v>
      </c>
      <c r="K371" s="64">
        <v>3224118426</v>
      </c>
      <c r="L371" s="63" t="s">
        <v>3</v>
      </c>
      <c r="M371" s="66" t="s">
        <v>2</v>
      </c>
      <c r="N371" s="64">
        <v>1</v>
      </c>
      <c r="O371" s="63"/>
      <c r="P371" s="63">
        <v>2</v>
      </c>
      <c r="Q371" s="63"/>
      <c r="R371" s="67"/>
      <c r="S371" s="68"/>
      <c r="T371" s="69"/>
      <c r="U371" s="68"/>
      <c r="V371" s="63"/>
      <c r="W371" s="63"/>
      <c r="X371" s="63"/>
      <c r="Y371" s="63"/>
    </row>
    <row r="372" spans="1:25" s="70" customFormat="1" x14ac:dyDescent="0.25">
      <c r="A372" s="61" t="s">
        <v>15012</v>
      </c>
      <c r="B372" s="62">
        <v>45720</v>
      </c>
      <c r="C372" s="63" t="s">
        <v>2669</v>
      </c>
      <c r="D372" s="63" t="s">
        <v>7</v>
      </c>
      <c r="E372" s="64">
        <v>1000857574</v>
      </c>
      <c r="F372" s="65">
        <v>37538</v>
      </c>
      <c r="G372" s="63" t="s">
        <v>6</v>
      </c>
      <c r="H372" s="64">
        <v>22</v>
      </c>
      <c r="I372" s="63" t="s">
        <v>5</v>
      </c>
      <c r="J372" s="63" t="s">
        <v>2668</v>
      </c>
      <c r="K372" s="64">
        <v>3009766989</v>
      </c>
      <c r="L372" s="63" t="s">
        <v>3</v>
      </c>
      <c r="M372" s="66" t="s">
        <v>2</v>
      </c>
      <c r="N372" s="64">
        <v>1</v>
      </c>
      <c r="O372" s="63"/>
      <c r="P372" s="63">
        <v>2</v>
      </c>
      <c r="Q372" s="63"/>
      <c r="R372" s="67"/>
      <c r="S372" s="68"/>
      <c r="T372" s="69"/>
      <c r="U372" s="68"/>
      <c r="V372" s="63"/>
      <c r="W372" s="63"/>
      <c r="X372" s="63"/>
      <c r="Y372" s="63"/>
    </row>
    <row r="373" spans="1:25" s="70" customFormat="1" x14ac:dyDescent="0.25">
      <c r="A373" s="61" t="s">
        <v>15012</v>
      </c>
      <c r="B373" s="62">
        <v>45720</v>
      </c>
      <c r="C373" s="63" t="s">
        <v>2667</v>
      </c>
      <c r="D373" s="63" t="s">
        <v>7</v>
      </c>
      <c r="E373" s="64">
        <v>53165378</v>
      </c>
      <c r="F373" s="65">
        <v>31222</v>
      </c>
      <c r="G373" s="63" t="s">
        <v>6</v>
      </c>
      <c r="H373" s="64">
        <v>39</v>
      </c>
      <c r="I373" s="63" t="s">
        <v>5</v>
      </c>
      <c r="J373" s="63" t="s">
        <v>2666</v>
      </c>
      <c r="K373" s="64">
        <v>3503737331</v>
      </c>
      <c r="L373" s="63" t="s">
        <v>3</v>
      </c>
      <c r="M373" s="66" t="s">
        <v>2</v>
      </c>
      <c r="N373" s="64">
        <v>1</v>
      </c>
      <c r="O373" s="63"/>
      <c r="P373" s="63">
        <v>1</v>
      </c>
      <c r="Q373" s="63"/>
      <c r="R373" s="67"/>
      <c r="S373" s="68"/>
      <c r="T373" s="69"/>
      <c r="U373" s="68"/>
      <c r="V373" s="63"/>
      <c r="W373" s="63"/>
      <c r="X373" s="63"/>
      <c r="Y373" s="63"/>
    </row>
    <row r="374" spans="1:25" s="70" customFormat="1" x14ac:dyDescent="0.25">
      <c r="A374" s="61" t="s">
        <v>15012</v>
      </c>
      <c r="B374" s="62">
        <v>45720</v>
      </c>
      <c r="C374" s="63" t="s">
        <v>2665</v>
      </c>
      <c r="D374" s="63" t="s">
        <v>7</v>
      </c>
      <c r="E374" s="64">
        <v>28033994</v>
      </c>
      <c r="F374" s="65">
        <v>25750</v>
      </c>
      <c r="G374" s="63" t="s">
        <v>6</v>
      </c>
      <c r="H374" s="64">
        <v>54</v>
      </c>
      <c r="I374" s="63" t="s">
        <v>5</v>
      </c>
      <c r="J374" s="63" t="s">
        <v>2664</v>
      </c>
      <c r="K374" s="64">
        <v>3115269476</v>
      </c>
      <c r="L374" s="63" t="s">
        <v>3</v>
      </c>
      <c r="M374" s="66" t="s">
        <v>2</v>
      </c>
      <c r="N374" s="64">
        <v>1</v>
      </c>
      <c r="O374" s="63"/>
      <c r="P374" s="63">
        <v>1</v>
      </c>
      <c r="Q374" s="63"/>
      <c r="R374" s="67"/>
      <c r="S374" s="68"/>
      <c r="T374" s="69"/>
      <c r="U374" s="68"/>
      <c r="V374" s="63"/>
      <c r="W374" s="63"/>
      <c r="X374" s="63"/>
      <c r="Y374" s="63"/>
    </row>
    <row r="375" spans="1:25" s="70" customFormat="1" x14ac:dyDescent="0.25">
      <c r="A375" s="61" t="s">
        <v>15012</v>
      </c>
      <c r="B375" s="62">
        <v>45720</v>
      </c>
      <c r="C375" s="63" t="s">
        <v>2663</v>
      </c>
      <c r="D375" s="63" t="s">
        <v>7</v>
      </c>
      <c r="E375" s="64">
        <v>52861597</v>
      </c>
      <c r="F375" s="65">
        <v>30240</v>
      </c>
      <c r="G375" s="63" t="s">
        <v>6</v>
      </c>
      <c r="H375" s="64">
        <v>43</v>
      </c>
      <c r="I375" s="63" t="s">
        <v>5</v>
      </c>
      <c r="J375" s="63" t="s">
        <v>2635</v>
      </c>
      <c r="K375" s="64">
        <v>3022399998</v>
      </c>
      <c r="L375" s="63" t="s">
        <v>3</v>
      </c>
      <c r="M375" s="66" t="s">
        <v>2</v>
      </c>
      <c r="N375" s="64">
        <v>1</v>
      </c>
      <c r="O375" s="63"/>
      <c r="P375" s="63">
        <v>2</v>
      </c>
      <c r="Q375" s="63"/>
      <c r="R375" s="67"/>
      <c r="S375" s="68"/>
      <c r="T375" s="69"/>
      <c r="U375" s="68"/>
      <c r="V375" s="63"/>
      <c r="W375" s="63"/>
      <c r="X375" s="63"/>
      <c r="Y375" s="63"/>
    </row>
    <row r="376" spans="1:25" s="70" customFormat="1" x14ac:dyDescent="0.25">
      <c r="A376" s="61" t="s">
        <v>15012</v>
      </c>
      <c r="B376" s="62">
        <v>45721</v>
      </c>
      <c r="C376" s="63" t="s">
        <v>2662</v>
      </c>
      <c r="D376" s="63" t="s">
        <v>7</v>
      </c>
      <c r="E376" s="64">
        <v>39675646</v>
      </c>
      <c r="F376" s="65">
        <v>28887</v>
      </c>
      <c r="G376" s="63" t="s">
        <v>6</v>
      </c>
      <c r="H376" s="64">
        <v>46</v>
      </c>
      <c r="I376" s="63" t="s">
        <v>5</v>
      </c>
      <c r="J376" s="63" t="s">
        <v>2661</v>
      </c>
      <c r="K376" s="64">
        <v>3133347759</v>
      </c>
      <c r="L376" s="63" t="s">
        <v>3</v>
      </c>
      <c r="M376" s="66" t="s">
        <v>2</v>
      </c>
      <c r="N376" s="64">
        <v>3</v>
      </c>
      <c r="O376" s="63"/>
      <c r="P376" s="63">
        <v>2</v>
      </c>
      <c r="Q376" s="63">
        <v>1</v>
      </c>
      <c r="R376" s="67"/>
      <c r="S376" s="68"/>
      <c r="T376" s="69"/>
      <c r="U376" s="68"/>
      <c r="V376" s="63"/>
      <c r="W376" s="63"/>
      <c r="X376" s="63"/>
      <c r="Y376" s="63"/>
    </row>
    <row r="377" spans="1:25" s="70" customFormat="1" x14ac:dyDescent="0.25">
      <c r="A377" s="61" t="s">
        <v>15012</v>
      </c>
      <c r="B377" s="62">
        <v>45721</v>
      </c>
      <c r="C377" s="63" t="s">
        <v>2660</v>
      </c>
      <c r="D377" s="63" t="s">
        <v>7</v>
      </c>
      <c r="E377" s="64">
        <v>53891406</v>
      </c>
      <c r="F377" s="65">
        <v>30142</v>
      </c>
      <c r="G377" s="63" t="s">
        <v>6</v>
      </c>
      <c r="H377" s="64">
        <v>42</v>
      </c>
      <c r="I377" s="63" t="s">
        <v>5</v>
      </c>
      <c r="J377" s="63" t="s">
        <v>2659</v>
      </c>
      <c r="K377" s="64">
        <v>3001757686</v>
      </c>
      <c r="L377" s="63" t="s">
        <v>3</v>
      </c>
      <c r="M377" s="66" t="s">
        <v>2</v>
      </c>
      <c r="N377" s="64">
        <v>1</v>
      </c>
      <c r="O377" s="63"/>
      <c r="P377" s="63">
        <v>1</v>
      </c>
      <c r="Q377" s="63"/>
      <c r="R377" s="67"/>
      <c r="S377" s="68"/>
      <c r="T377" s="69"/>
      <c r="U377" s="68"/>
      <c r="V377" s="63"/>
      <c r="W377" s="63"/>
      <c r="X377" s="63"/>
      <c r="Y377" s="63"/>
    </row>
    <row r="378" spans="1:25" s="70" customFormat="1" x14ac:dyDescent="0.25">
      <c r="A378" s="61" t="s">
        <v>15012</v>
      </c>
      <c r="B378" s="62">
        <v>45721</v>
      </c>
      <c r="C378" s="63" t="s">
        <v>2658</v>
      </c>
      <c r="D378" s="63" t="s">
        <v>7</v>
      </c>
      <c r="E378" s="64">
        <v>1005813538</v>
      </c>
      <c r="F378" s="65">
        <v>36702</v>
      </c>
      <c r="G378" s="63" t="s">
        <v>6</v>
      </c>
      <c r="H378" s="64">
        <v>24</v>
      </c>
      <c r="I378" s="63" t="s">
        <v>5</v>
      </c>
      <c r="J378" s="63" t="s">
        <v>2657</v>
      </c>
      <c r="K378" s="64">
        <v>3102061027</v>
      </c>
      <c r="L378" s="63" t="s">
        <v>3</v>
      </c>
      <c r="M378" s="66" t="s">
        <v>2</v>
      </c>
      <c r="N378" s="64">
        <v>1</v>
      </c>
      <c r="O378" s="63"/>
      <c r="P378" s="63">
        <v>2</v>
      </c>
      <c r="Q378" s="63"/>
      <c r="R378" s="67"/>
      <c r="S378" s="68"/>
      <c r="T378" s="69"/>
      <c r="U378" s="68"/>
      <c r="V378" s="63"/>
      <c r="W378" s="63"/>
      <c r="X378" s="63"/>
      <c r="Y378" s="63"/>
    </row>
    <row r="379" spans="1:25" s="70" customFormat="1" x14ac:dyDescent="0.25">
      <c r="A379" s="61" t="s">
        <v>15012</v>
      </c>
      <c r="B379" s="62">
        <v>45722</v>
      </c>
      <c r="C379" s="63" t="s">
        <v>2656</v>
      </c>
      <c r="D379" s="63" t="s">
        <v>7</v>
      </c>
      <c r="E379" s="64">
        <v>51915076</v>
      </c>
      <c r="F379" s="65">
        <v>24933</v>
      </c>
      <c r="G379" s="63" t="s">
        <v>6</v>
      </c>
      <c r="H379" s="64">
        <v>56</v>
      </c>
      <c r="I379" s="63" t="s">
        <v>5</v>
      </c>
      <c r="J379" s="63" t="s">
        <v>2655</v>
      </c>
      <c r="K379" s="64">
        <v>3204429564</v>
      </c>
      <c r="L379" s="63" t="s">
        <v>3</v>
      </c>
      <c r="M379" s="66" t="s">
        <v>2</v>
      </c>
      <c r="N379" s="64">
        <v>3</v>
      </c>
      <c r="O379" s="63"/>
      <c r="P379" s="63">
        <v>1</v>
      </c>
      <c r="Q379" s="63">
        <v>1</v>
      </c>
      <c r="R379" s="67"/>
      <c r="S379" s="68"/>
      <c r="T379" s="69"/>
      <c r="U379" s="68"/>
      <c r="V379" s="63"/>
      <c r="W379" s="63"/>
      <c r="X379" s="63"/>
      <c r="Y379" s="63"/>
    </row>
    <row r="380" spans="1:25" s="70" customFormat="1" x14ac:dyDescent="0.25">
      <c r="A380" s="61" t="s">
        <v>15012</v>
      </c>
      <c r="B380" s="62">
        <v>45723</v>
      </c>
      <c r="C380" s="63" t="s">
        <v>2654</v>
      </c>
      <c r="D380" s="63" t="s">
        <v>7</v>
      </c>
      <c r="E380" s="64">
        <v>39662488</v>
      </c>
      <c r="F380" s="65">
        <v>22374</v>
      </c>
      <c r="G380" s="63" t="s">
        <v>6</v>
      </c>
      <c r="H380" s="64">
        <v>63</v>
      </c>
      <c r="I380" s="63" t="s">
        <v>5</v>
      </c>
      <c r="J380" s="63" t="s">
        <v>2653</v>
      </c>
      <c r="K380" s="64">
        <v>3203525354</v>
      </c>
      <c r="L380" s="63" t="s">
        <v>3</v>
      </c>
      <c r="M380" s="66" t="s">
        <v>2</v>
      </c>
      <c r="N380" s="64">
        <v>3</v>
      </c>
      <c r="O380" s="63"/>
      <c r="P380" s="63">
        <v>1</v>
      </c>
      <c r="Q380" s="63">
        <v>1</v>
      </c>
      <c r="R380" s="67"/>
      <c r="S380" s="68"/>
      <c r="T380" s="69"/>
      <c r="U380" s="68"/>
      <c r="V380" s="63"/>
      <c r="W380" s="63"/>
      <c r="X380" s="63"/>
      <c r="Y380" s="63"/>
    </row>
    <row r="381" spans="1:25" s="70" customFormat="1" x14ac:dyDescent="0.25">
      <c r="A381" s="61" t="s">
        <v>15012</v>
      </c>
      <c r="B381" s="62">
        <v>45723</v>
      </c>
      <c r="C381" s="63" t="s">
        <v>2652</v>
      </c>
      <c r="D381" s="63" t="s">
        <v>39</v>
      </c>
      <c r="E381" s="64">
        <v>6372346</v>
      </c>
      <c r="F381" s="65">
        <v>39480</v>
      </c>
      <c r="G381" s="63" t="s">
        <v>6</v>
      </c>
      <c r="H381" s="64">
        <v>17</v>
      </c>
      <c r="I381" s="63" t="s">
        <v>5</v>
      </c>
      <c r="J381" s="63" t="s">
        <v>2651</v>
      </c>
      <c r="K381" s="64">
        <v>3505163025</v>
      </c>
      <c r="L381" s="63" t="s">
        <v>3</v>
      </c>
      <c r="M381" s="66" t="s">
        <v>2650</v>
      </c>
      <c r="N381" s="64">
        <v>1</v>
      </c>
      <c r="O381" s="63" t="s">
        <v>24</v>
      </c>
      <c r="P381" s="63">
        <v>2</v>
      </c>
      <c r="Q381" s="63"/>
      <c r="R381" s="67"/>
      <c r="S381" s="68"/>
      <c r="T381" s="69"/>
      <c r="U381" s="68"/>
      <c r="V381" s="63"/>
      <c r="W381" s="63"/>
      <c r="X381" s="63"/>
      <c r="Y381" s="63"/>
    </row>
    <row r="382" spans="1:25" s="70" customFormat="1" x14ac:dyDescent="0.25">
      <c r="A382" s="61" t="s">
        <v>15012</v>
      </c>
      <c r="B382" s="62">
        <v>45726</v>
      </c>
      <c r="C382" s="63" t="s">
        <v>2649</v>
      </c>
      <c r="D382" s="63" t="s">
        <v>39</v>
      </c>
      <c r="E382" s="64">
        <v>5983613</v>
      </c>
      <c r="F382" s="65">
        <v>25878</v>
      </c>
      <c r="G382" s="63" t="s">
        <v>6</v>
      </c>
      <c r="H382" s="64">
        <v>54</v>
      </c>
      <c r="I382" s="63" t="s">
        <v>5</v>
      </c>
      <c r="J382" s="63" t="s">
        <v>2648</v>
      </c>
      <c r="K382" s="64">
        <v>3227544183</v>
      </c>
      <c r="L382" s="63" t="s">
        <v>3</v>
      </c>
      <c r="M382" s="66" t="s">
        <v>2</v>
      </c>
      <c r="N382" s="64">
        <v>3</v>
      </c>
      <c r="O382" s="63"/>
      <c r="P382" s="63">
        <v>1</v>
      </c>
      <c r="Q382" s="63">
        <v>1</v>
      </c>
      <c r="R382" s="67"/>
      <c r="S382" s="68"/>
      <c r="T382" s="69"/>
      <c r="U382" s="68"/>
      <c r="V382" s="63"/>
      <c r="W382" s="63"/>
      <c r="X382" s="63"/>
      <c r="Y382" s="63"/>
    </row>
    <row r="383" spans="1:25" s="70" customFormat="1" x14ac:dyDescent="0.25">
      <c r="A383" s="61" t="s">
        <v>15012</v>
      </c>
      <c r="B383" s="62">
        <v>45726</v>
      </c>
      <c r="C383" s="63" t="s">
        <v>2647</v>
      </c>
      <c r="D383" s="63" t="s">
        <v>7</v>
      </c>
      <c r="E383" s="64">
        <v>52727254</v>
      </c>
      <c r="F383" s="65">
        <v>29802</v>
      </c>
      <c r="G383" s="63" t="s">
        <v>6</v>
      </c>
      <c r="H383" s="64">
        <v>43</v>
      </c>
      <c r="I383" s="63" t="s">
        <v>5</v>
      </c>
      <c r="J383" s="63" t="s">
        <v>2646</v>
      </c>
      <c r="K383" s="64">
        <v>3227277442</v>
      </c>
      <c r="L383" s="63" t="s">
        <v>3</v>
      </c>
      <c r="M383" s="66" t="s">
        <v>2</v>
      </c>
      <c r="N383" s="64">
        <v>1</v>
      </c>
      <c r="O383" s="63"/>
      <c r="P383" s="63">
        <v>1</v>
      </c>
      <c r="Q383" s="63"/>
      <c r="R383" s="67" t="s">
        <v>21</v>
      </c>
      <c r="S383" s="68"/>
      <c r="T383" s="69"/>
      <c r="U383" s="68"/>
      <c r="V383" s="63"/>
      <c r="W383" s="63"/>
      <c r="X383" s="63"/>
      <c r="Y383" s="63"/>
    </row>
    <row r="384" spans="1:25" s="70" customFormat="1" x14ac:dyDescent="0.25">
      <c r="A384" s="61" t="s">
        <v>15012</v>
      </c>
      <c r="B384" s="62">
        <v>45726</v>
      </c>
      <c r="C384" s="63" t="s">
        <v>2645</v>
      </c>
      <c r="D384" s="63" t="s">
        <v>7</v>
      </c>
      <c r="E384" s="64">
        <v>32682372</v>
      </c>
      <c r="F384" s="65">
        <v>23730</v>
      </c>
      <c r="G384" s="63" t="s">
        <v>6</v>
      </c>
      <c r="H384" s="64">
        <v>60</v>
      </c>
      <c r="I384" s="63" t="s">
        <v>5</v>
      </c>
      <c r="J384" s="63" t="s">
        <v>2644</v>
      </c>
      <c r="K384" s="64">
        <v>3156013143</v>
      </c>
      <c r="L384" s="63" t="s">
        <v>3</v>
      </c>
      <c r="M384" s="66" t="s">
        <v>2</v>
      </c>
      <c r="N384" s="64">
        <v>1</v>
      </c>
      <c r="O384" s="63"/>
      <c r="P384" s="63">
        <v>1</v>
      </c>
      <c r="Q384" s="63"/>
      <c r="R384" s="67" t="s">
        <v>21</v>
      </c>
      <c r="S384" s="68"/>
      <c r="T384" s="69"/>
      <c r="U384" s="68"/>
      <c r="V384" s="63"/>
      <c r="W384" s="63"/>
      <c r="X384" s="63"/>
      <c r="Y384" s="63"/>
    </row>
    <row r="385" spans="1:25" s="70" customFormat="1" x14ac:dyDescent="0.25">
      <c r="A385" s="61" t="s">
        <v>15012</v>
      </c>
      <c r="B385" s="62">
        <v>45726</v>
      </c>
      <c r="C385" s="63" t="s">
        <v>2643</v>
      </c>
      <c r="D385" s="63" t="s">
        <v>39</v>
      </c>
      <c r="E385" s="64">
        <v>7846008</v>
      </c>
      <c r="F385" s="65">
        <v>30636</v>
      </c>
      <c r="G385" s="63" t="s">
        <v>6</v>
      </c>
      <c r="H385" s="64">
        <v>41</v>
      </c>
      <c r="I385" s="63" t="s">
        <v>5</v>
      </c>
      <c r="J385" s="63" t="s">
        <v>2642</v>
      </c>
      <c r="K385" s="64">
        <v>3236298740</v>
      </c>
      <c r="L385" s="63" t="s">
        <v>3</v>
      </c>
      <c r="M385" s="66" t="s">
        <v>2</v>
      </c>
      <c r="N385" s="64">
        <v>1</v>
      </c>
      <c r="O385" s="63"/>
      <c r="P385" s="63">
        <v>2</v>
      </c>
      <c r="Q385" s="63"/>
      <c r="R385" s="67" t="s">
        <v>21</v>
      </c>
      <c r="S385" s="68"/>
      <c r="T385" s="69"/>
      <c r="U385" s="68"/>
      <c r="V385" s="63"/>
      <c r="W385" s="63"/>
      <c r="X385" s="63"/>
      <c r="Y385" s="63"/>
    </row>
    <row r="386" spans="1:25" s="70" customFormat="1" x14ac:dyDescent="0.25">
      <c r="A386" s="61" t="s">
        <v>15012</v>
      </c>
      <c r="B386" s="62">
        <v>45726</v>
      </c>
      <c r="C386" s="63" t="s">
        <v>2641</v>
      </c>
      <c r="D386" s="63" t="s">
        <v>7</v>
      </c>
      <c r="E386" s="64">
        <v>52617543</v>
      </c>
      <c r="F386" s="65">
        <v>26383</v>
      </c>
      <c r="G386" s="63" t="s">
        <v>6</v>
      </c>
      <c r="H386" s="64">
        <v>52</v>
      </c>
      <c r="I386" s="63" t="s">
        <v>5</v>
      </c>
      <c r="J386" s="63" t="s">
        <v>1773</v>
      </c>
      <c r="K386" s="64">
        <v>3107722375</v>
      </c>
      <c r="L386" s="63" t="s">
        <v>3</v>
      </c>
      <c r="M386" s="66" t="s">
        <v>2</v>
      </c>
      <c r="N386" s="64">
        <v>3</v>
      </c>
      <c r="O386" s="63"/>
      <c r="P386" s="63">
        <v>1</v>
      </c>
      <c r="Q386" s="63">
        <v>1</v>
      </c>
      <c r="R386" s="67"/>
      <c r="S386" s="68"/>
      <c r="T386" s="69"/>
      <c r="U386" s="68"/>
      <c r="V386" s="63"/>
      <c r="W386" s="63"/>
      <c r="X386" s="63"/>
      <c r="Y386" s="63"/>
    </row>
    <row r="387" spans="1:25" s="70" customFormat="1" x14ac:dyDescent="0.25">
      <c r="A387" s="61" t="s">
        <v>15012</v>
      </c>
      <c r="B387" s="62">
        <v>45726</v>
      </c>
      <c r="C387" s="63" t="s">
        <v>2640</v>
      </c>
      <c r="D387" s="63" t="s">
        <v>7</v>
      </c>
      <c r="E387" s="64">
        <v>39653438</v>
      </c>
      <c r="F387" s="65">
        <v>25818</v>
      </c>
      <c r="G387" s="63" t="s">
        <v>6</v>
      </c>
      <c r="H387" s="64">
        <v>54</v>
      </c>
      <c r="I387" s="63" t="s">
        <v>5</v>
      </c>
      <c r="J387" s="63" t="s">
        <v>2639</v>
      </c>
      <c r="K387" s="64">
        <v>3053023371</v>
      </c>
      <c r="L387" s="63" t="s">
        <v>3</v>
      </c>
      <c r="M387" s="66" t="s">
        <v>2</v>
      </c>
      <c r="N387" s="64">
        <v>1</v>
      </c>
      <c r="O387" s="63"/>
      <c r="P387" s="63">
        <v>1</v>
      </c>
      <c r="Q387" s="63"/>
      <c r="R387" s="67" t="s">
        <v>21</v>
      </c>
      <c r="S387" s="68"/>
      <c r="T387" s="69"/>
      <c r="U387" s="68"/>
      <c r="V387" s="63"/>
      <c r="W387" s="63"/>
      <c r="X387" s="63"/>
      <c r="Y387" s="63"/>
    </row>
    <row r="388" spans="1:25" s="70" customFormat="1" x14ac:dyDescent="0.25">
      <c r="A388" s="61" t="s">
        <v>15012</v>
      </c>
      <c r="B388" s="62">
        <v>45726</v>
      </c>
      <c r="C388" s="63" t="s">
        <v>2638</v>
      </c>
      <c r="D388" s="63" t="s">
        <v>7</v>
      </c>
      <c r="E388" s="64">
        <v>51959594</v>
      </c>
      <c r="F388" s="65">
        <v>24913</v>
      </c>
      <c r="G388" s="63" t="s">
        <v>6</v>
      </c>
      <c r="H388" s="64">
        <v>56</v>
      </c>
      <c r="I388" s="63" t="s">
        <v>5</v>
      </c>
      <c r="J388" s="63" t="s">
        <v>2637</v>
      </c>
      <c r="K388" s="64">
        <v>3014813375</v>
      </c>
      <c r="L388" s="63" t="s">
        <v>3</v>
      </c>
      <c r="M388" s="66" t="s">
        <v>2</v>
      </c>
      <c r="N388" s="64">
        <v>3</v>
      </c>
      <c r="O388" s="63"/>
      <c r="P388" s="63">
        <v>1</v>
      </c>
      <c r="Q388" s="63">
        <v>1</v>
      </c>
      <c r="R388" s="67"/>
      <c r="S388" s="68"/>
      <c r="T388" s="69"/>
      <c r="U388" s="68"/>
      <c r="V388" s="63"/>
      <c r="W388" s="63"/>
      <c r="X388" s="63"/>
      <c r="Y388" s="63"/>
    </row>
    <row r="389" spans="1:25" s="70" customFormat="1" x14ac:dyDescent="0.25">
      <c r="A389" s="61" t="s">
        <v>15012</v>
      </c>
      <c r="B389" s="62">
        <v>45727</v>
      </c>
      <c r="C389" s="63" t="s">
        <v>2636</v>
      </c>
      <c r="D389" s="63" t="s">
        <v>307</v>
      </c>
      <c r="E389" s="64">
        <v>1042971804</v>
      </c>
      <c r="F389" s="65">
        <v>39427</v>
      </c>
      <c r="G389" s="63" t="s">
        <v>6</v>
      </c>
      <c r="H389" s="64">
        <v>17</v>
      </c>
      <c r="I389" s="63" t="s">
        <v>5</v>
      </c>
      <c r="J389" s="63" t="s">
        <v>2635</v>
      </c>
      <c r="K389" s="64">
        <v>3103130018</v>
      </c>
      <c r="L389" s="63" t="s">
        <v>3</v>
      </c>
      <c r="M389" s="66" t="s">
        <v>2634</v>
      </c>
      <c r="N389" s="64">
        <v>1</v>
      </c>
      <c r="O389" s="63" t="s">
        <v>24</v>
      </c>
      <c r="P389" s="63">
        <v>2</v>
      </c>
      <c r="Q389" s="63"/>
      <c r="R389" s="67" t="s">
        <v>21</v>
      </c>
      <c r="S389" s="68"/>
      <c r="T389" s="69"/>
      <c r="U389" s="68"/>
      <c r="V389" s="63"/>
      <c r="W389" s="63"/>
      <c r="X389" s="63"/>
      <c r="Y389" s="63"/>
    </row>
    <row r="390" spans="1:25" s="70" customFormat="1" x14ac:dyDescent="0.25">
      <c r="A390" s="61" t="s">
        <v>15012</v>
      </c>
      <c r="B390" s="62">
        <v>45727</v>
      </c>
      <c r="C390" s="63" t="s">
        <v>2633</v>
      </c>
      <c r="D390" s="63" t="s">
        <v>7</v>
      </c>
      <c r="E390" s="64">
        <v>39703952</v>
      </c>
      <c r="F390" s="65">
        <v>23769</v>
      </c>
      <c r="G390" s="63" t="s">
        <v>6</v>
      </c>
      <c r="H390" s="64">
        <v>60</v>
      </c>
      <c r="I390" s="63" t="s">
        <v>5</v>
      </c>
      <c r="J390" s="63" t="s">
        <v>2512</v>
      </c>
      <c r="K390" s="64">
        <v>3045376778</v>
      </c>
      <c r="L390" s="63" t="s">
        <v>3</v>
      </c>
      <c r="M390" s="66" t="s">
        <v>2</v>
      </c>
      <c r="N390" s="64">
        <v>1</v>
      </c>
      <c r="O390" s="63"/>
      <c r="P390" s="63">
        <v>1</v>
      </c>
      <c r="Q390" s="63"/>
      <c r="R390" s="67"/>
      <c r="S390" s="68"/>
      <c r="T390" s="69"/>
      <c r="U390" s="68"/>
      <c r="V390" s="63"/>
      <c r="W390" s="63"/>
      <c r="X390" s="63"/>
      <c r="Y390" s="63"/>
    </row>
    <row r="391" spans="1:25" s="70" customFormat="1" x14ac:dyDescent="0.25">
      <c r="A391" s="61" t="s">
        <v>15012</v>
      </c>
      <c r="B391" s="62">
        <v>45727</v>
      </c>
      <c r="C391" s="63" t="s">
        <v>2632</v>
      </c>
      <c r="D391" s="63" t="s">
        <v>7</v>
      </c>
      <c r="E391" s="64">
        <v>51649078</v>
      </c>
      <c r="F391" s="65">
        <v>21280</v>
      </c>
      <c r="G391" s="63" t="s">
        <v>6</v>
      </c>
      <c r="H391" s="64">
        <v>67</v>
      </c>
      <c r="I391" s="63" t="s">
        <v>2631</v>
      </c>
      <c r="J391" s="63" t="s">
        <v>2630</v>
      </c>
      <c r="K391" s="64">
        <v>3208757277</v>
      </c>
      <c r="L391" s="63" t="s">
        <v>3</v>
      </c>
      <c r="M391" s="66" t="s">
        <v>2</v>
      </c>
      <c r="N391" s="64">
        <v>1</v>
      </c>
      <c r="O391" s="63"/>
      <c r="P391" s="63">
        <v>1</v>
      </c>
      <c r="Q391" s="63"/>
      <c r="R391" s="67"/>
      <c r="S391" s="68"/>
      <c r="T391" s="69"/>
      <c r="U391" s="68"/>
      <c r="V391" s="63"/>
      <c r="W391" s="63"/>
      <c r="X391" s="63"/>
      <c r="Y391" s="63"/>
    </row>
    <row r="392" spans="1:25" s="70" customFormat="1" x14ac:dyDescent="0.25">
      <c r="A392" s="61" t="s">
        <v>15012</v>
      </c>
      <c r="B392" s="62">
        <v>45727</v>
      </c>
      <c r="C392" s="63" t="s">
        <v>2629</v>
      </c>
      <c r="D392" s="63" t="s">
        <v>7</v>
      </c>
      <c r="E392" s="64">
        <v>45541838</v>
      </c>
      <c r="F392" s="65">
        <v>29278</v>
      </c>
      <c r="G392" s="63" t="s">
        <v>6</v>
      </c>
      <c r="H392" s="64">
        <v>45</v>
      </c>
      <c r="I392" s="63" t="s">
        <v>5</v>
      </c>
      <c r="J392" s="63" t="s">
        <v>2628</v>
      </c>
      <c r="K392" s="64">
        <v>3204533892</v>
      </c>
      <c r="L392" s="63" t="s">
        <v>3</v>
      </c>
      <c r="M392" s="66" t="s">
        <v>2</v>
      </c>
      <c r="N392" s="64">
        <v>3</v>
      </c>
      <c r="O392" s="63"/>
      <c r="P392" s="63">
        <v>1</v>
      </c>
      <c r="Q392" s="63">
        <v>1</v>
      </c>
      <c r="R392" s="67"/>
      <c r="S392" s="68"/>
      <c r="T392" s="69"/>
      <c r="U392" s="68"/>
      <c r="V392" s="63"/>
      <c r="W392" s="63"/>
      <c r="X392" s="63"/>
      <c r="Y392" s="63"/>
    </row>
    <row r="393" spans="1:25" s="70" customFormat="1" x14ac:dyDescent="0.25">
      <c r="A393" s="61" t="s">
        <v>15012</v>
      </c>
      <c r="B393" s="62">
        <v>45727</v>
      </c>
      <c r="C393" s="63" t="s">
        <v>2627</v>
      </c>
      <c r="D393" s="63" t="s">
        <v>39</v>
      </c>
      <c r="E393" s="64">
        <v>5850800</v>
      </c>
      <c r="F393" s="65">
        <v>35502</v>
      </c>
      <c r="G393" s="63" t="s">
        <v>6</v>
      </c>
      <c r="H393" s="64">
        <v>27</v>
      </c>
      <c r="I393" s="63" t="s">
        <v>5</v>
      </c>
      <c r="J393" s="63" t="s">
        <v>2441</v>
      </c>
      <c r="K393" s="64">
        <v>3122696303</v>
      </c>
      <c r="L393" s="63" t="s">
        <v>3</v>
      </c>
      <c r="M393" s="66" t="s">
        <v>2</v>
      </c>
      <c r="N393" s="64">
        <v>1</v>
      </c>
      <c r="O393" s="63" t="s">
        <v>24</v>
      </c>
      <c r="P393" s="63">
        <v>2</v>
      </c>
      <c r="Q393" s="63"/>
      <c r="R393" s="67"/>
      <c r="S393" s="68"/>
      <c r="T393" s="69"/>
      <c r="U393" s="68"/>
      <c r="V393" s="63"/>
      <c r="W393" s="63"/>
      <c r="X393" s="63"/>
      <c r="Y393" s="63"/>
    </row>
    <row r="394" spans="1:25" s="70" customFormat="1" x14ac:dyDescent="0.25">
      <c r="A394" s="61" t="s">
        <v>15012</v>
      </c>
      <c r="B394" s="62">
        <v>45728</v>
      </c>
      <c r="C394" s="63" t="s">
        <v>2626</v>
      </c>
      <c r="D394" s="63" t="s">
        <v>7</v>
      </c>
      <c r="E394" s="64">
        <v>28657204</v>
      </c>
      <c r="F394" s="65">
        <v>24318</v>
      </c>
      <c r="G394" s="63" t="s">
        <v>6</v>
      </c>
      <c r="H394" s="64">
        <v>58</v>
      </c>
      <c r="I394" s="63" t="s">
        <v>5</v>
      </c>
      <c r="J394" s="63" t="s">
        <v>2625</v>
      </c>
      <c r="K394" s="64">
        <v>3204687000</v>
      </c>
      <c r="L394" s="63" t="s">
        <v>3</v>
      </c>
      <c r="M394" s="66" t="s">
        <v>2</v>
      </c>
      <c r="N394" s="64">
        <v>3</v>
      </c>
      <c r="O394" s="63"/>
      <c r="P394" s="63">
        <v>2</v>
      </c>
      <c r="Q394" s="63">
        <v>1</v>
      </c>
      <c r="R394" s="67"/>
      <c r="S394" s="68"/>
      <c r="T394" s="69"/>
      <c r="U394" s="68"/>
      <c r="V394" s="63"/>
      <c r="W394" s="63"/>
      <c r="X394" s="63"/>
      <c r="Y394" s="63"/>
    </row>
    <row r="395" spans="1:25" s="70" customFormat="1" x14ac:dyDescent="0.25">
      <c r="A395" s="61" t="s">
        <v>15012</v>
      </c>
      <c r="B395" s="62">
        <v>45728</v>
      </c>
      <c r="C395" s="63" t="s">
        <v>2624</v>
      </c>
      <c r="D395" s="63" t="s">
        <v>7</v>
      </c>
      <c r="E395" s="64">
        <v>40782022</v>
      </c>
      <c r="F395" s="65">
        <v>28089</v>
      </c>
      <c r="G395" s="63" t="s">
        <v>6</v>
      </c>
      <c r="H395" s="64">
        <v>48</v>
      </c>
      <c r="I395" s="63" t="s">
        <v>5</v>
      </c>
      <c r="J395" s="63" t="s">
        <v>2623</v>
      </c>
      <c r="K395" s="64">
        <v>3125094665</v>
      </c>
      <c r="L395" s="63" t="s">
        <v>3</v>
      </c>
      <c r="M395" s="66" t="s">
        <v>2</v>
      </c>
      <c r="N395" s="64">
        <v>1</v>
      </c>
      <c r="O395" s="63"/>
      <c r="P395" s="63">
        <v>2</v>
      </c>
      <c r="Q395" s="63"/>
      <c r="R395" s="67"/>
      <c r="S395" s="68"/>
      <c r="T395" s="69"/>
      <c r="U395" s="68"/>
      <c r="V395" s="63"/>
      <c r="W395" s="63"/>
      <c r="X395" s="63"/>
      <c r="Y395" s="63"/>
    </row>
    <row r="396" spans="1:25" s="70" customFormat="1" x14ac:dyDescent="0.25">
      <c r="A396" s="61" t="s">
        <v>15012</v>
      </c>
      <c r="B396" s="62">
        <v>45728</v>
      </c>
      <c r="C396" s="63" t="s">
        <v>2622</v>
      </c>
      <c r="D396" s="63" t="s">
        <v>7</v>
      </c>
      <c r="E396" s="64">
        <v>39614527</v>
      </c>
      <c r="F396" s="65">
        <v>23414</v>
      </c>
      <c r="G396" s="63" t="s">
        <v>6</v>
      </c>
      <c r="H396" s="64">
        <v>61</v>
      </c>
      <c r="I396" s="63" t="s">
        <v>5</v>
      </c>
      <c r="J396" s="63" t="s">
        <v>2621</v>
      </c>
      <c r="K396" s="64">
        <v>3117347271</v>
      </c>
      <c r="L396" s="63" t="s">
        <v>3</v>
      </c>
      <c r="M396" s="66" t="s">
        <v>2</v>
      </c>
      <c r="N396" s="64">
        <v>3</v>
      </c>
      <c r="O396" s="63"/>
      <c r="P396" s="63">
        <v>1</v>
      </c>
      <c r="Q396" s="63">
        <v>1</v>
      </c>
      <c r="R396" s="67"/>
      <c r="S396" s="68"/>
      <c r="T396" s="69"/>
      <c r="U396" s="68"/>
      <c r="V396" s="63"/>
      <c r="W396" s="63"/>
      <c r="X396" s="63"/>
      <c r="Y396" s="63"/>
    </row>
    <row r="397" spans="1:25" s="70" customFormat="1" x14ac:dyDescent="0.25">
      <c r="A397" s="61" t="s">
        <v>15012</v>
      </c>
      <c r="B397" s="62">
        <v>45728</v>
      </c>
      <c r="C397" s="63" t="s">
        <v>2620</v>
      </c>
      <c r="D397" s="63" t="s">
        <v>7</v>
      </c>
      <c r="E397" s="64">
        <v>38558236</v>
      </c>
      <c r="F397" s="65">
        <v>25664</v>
      </c>
      <c r="G397" s="63" t="s">
        <v>6</v>
      </c>
      <c r="H397" s="64">
        <v>54</v>
      </c>
      <c r="I397" s="63" t="s">
        <v>5</v>
      </c>
      <c r="J397" s="63" t="s">
        <v>2619</v>
      </c>
      <c r="K397" s="64">
        <v>3176316358</v>
      </c>
      <c r="L397" s="63" t="s">
        <v>3</v>
      </c>
      <c r="M397" s="66" t="s">
        <v>2</v>
      </c>
      <c r="N397" s="64">
        <v>3</v>
      </c>
      <c r="O397" s="63"/>
      <c r="P397" s="63">
        <v>1</v>
      </c>
      <c r="Q397" s="63">
        <v>1</v>
      </c>
      <c r="R397" s="67"/>
      <c r="S397" s="68"/>
      <c r="T397" s="69"/>
      <c r="U397" s="68"/>
      <c r="V397" s="63"/>
      <c r="W397" s="63"/>
      <c r="X397" s="63"/>
      <c r="Y397" s="63"/>
    </row>
    <row r="398" spans="1:25" s="70" customFormat="1" x14ac:dyDescent="0.25">
      <c r="A398" s="61" t="s">
        <v>15012</v>
      </c>
      <c r="B398" s="62">
        <v>45728</v>
      </c>
      <c r="C398" s="63" t="s">
        <v>2618</v>
      </c>
      <c r="D398" s="63" t="s">
        <v>7</v>
      </c>
      <c r="E398" s="64">
        <v>1073689235</v>
      </c>
      <c r="F398" s="65">
        <v>33325</v>
      </c>
      <c r="G398" s="63" t="s">
        <v>6</v>
      </c>
      <c r="H398" s="64">
        <v>33</v>
      </c>
      <c r="I398" s="63" t="s">
        <v>5</v>
      </c>
      <c r="J398" s="63" t="s">
        <v>2617</v>
      </c>
      <c r="K398" s="64">
        <v>3123548559</v>
      </c>
      <c r="L398" s="63" t="s">
        <v>3</v>
      </c>
      <c r="M398" s="66" t="s">
        <v>2</v>
      </c>
      <c r="N398" s="64">
        <v>3</v>
      </c>
      <c r="O398" s="63"/>
      <c r="P398" s="63">
        <v>1</v>
      </c>
      <c r="Q398" s="63">
        <v>1</v>
      </c>
      <c r="R398" s="67"/>
      <c r="S398" s="68"/>
      <c r="T398" s="69"/>
      <c r="U398" s="68"/>
      <c r="V398" s="63"/>
      <c r="W398" s="63"/>
      <c r="X398" s="63"/>
      <c r="Y398" s="63"/>
    </row>
    <row r="399" spans="1:25" s="70" customFormat="1" x14ac:dyDescent="0.25">
      <c r="A399" s="61" t="s">
        <v>15012</v>
      </c>
      <c r="B399" s="62">
        <v>45728</v>
      </c>
      <c r="C399" s="63" t="s">
        <v>2616</v>
      </c>
      <c r="D399" s="63" t="s">
        <v>7</v>
      </c>
      <c r="E399" s="64">
        <v>34371552</v>
      </c>
      <c r="F399" s="65">
        <v>27548</v>
      </c>
      <c r="G399" s="63" t="s">
        <v>6</v>
      </c>
      <c r="H399" s="64">
        <v>49</v>
      </c>
      <c r="I399" s="63" t="s">
        <v>5</v>
      </c>
      <c r="J399" s="63" t="s">
        <v>2615</v>
      </c>
      <c r="K399" s="64">
        <v>3136173391</v>
      </c>
      <c r="L399" s="63" t="s">
        <v>3</v>
      </c>
      <c r="M399" s="66" t="s">
        <v>2</v>
      </c>
      <c r="N399" s="64">
        <v>1</v>
      </c>
      <c r="O399" s="63"/>
      <c r="P399" s="63">
        <v>1</v>
      </c>
      <c r="Q399" s="63"/>
      <c r="R399" s="67"/>
      <c r="S399" s="68"/>
      <c r="T399" s="69"/>
      <c r="U399" s="68"/>
      <c r="V399" s="63"/>
      <c r="W399" s="63"/>
      <c r="X399" s="63"/>
      <c r="Y399" s="63"/>
    </row>
    <row r="400" spans="1:25" s="70" customFormat="1" x14ac:dyDescent="0.25">
      <c r="A400" s="61" t="s">
        <v>15012</v>
      </c>
      <c r="B400" s="62">
        <v>45728</v>
      </c>
      <c r="C400" s="63" t="s">
        <v>2614</v>
      </c>
      <c r="D400" s="63" t="s">
        <v>7</v>
      </c>
      <c r="E400" s="64">
        <v>27605934</v>
      </c>
      <c r="F400" s="65">
        <v>30131</v>
      </c>
      <c r="G400" s="63" t="s">
        <v>6</v>
      </c>
      <c r="H400" s="64">
        <v>42</v>
      </c>
      <c r="I400" s="63" t="s">
        <v>5</v>
      </c>
      <c r="J400" s="63" t="s">
        <v>2613</v>
      </c>
      <c r="K400" s="64">
        <v>3125867819</v>
      </c>
      <c r="L400" s="63" t="s">
        <v>3</v>
      </c>
      <c r="M400" s="66" t="s">
        <v>2</v>
      </c>
      <c r="N400" s="64">
        <v>3</v>
      </c>
      <c r="O400" s="63"/>
      <c r="P400" s="63">
        <v>1</v>
      </c>
      <c r="Q400" s="63">
        <v>1</v>
      </c>
      <c r="R400" s="67"/>
      <c r="S400" s="68"/>
      <c r="T400" s="69"/>
      <c r="U400" s="68"/>
      <c r="V400" s="63"/>
      <c r="W400" s="63"/>
      <c r="X400" s="63"/>
      <c r="Y400" s="63"/>
    </row>
    <row r="401" spans="1:25" s="70" customFormat="1" x14ac:dyDescent="0.25">
      <c r="A401" s="61" t="s">
        <v>15012</v>
      </c>
      <c r="B401" s="62">
        <v>45729</v>
      </c>
      <c r="C401" s="63" t="s">
        <v>2612</v>
      </c>
      <c r="D401" s="63" t="s">
        <v>7</v>
      </c>
      <c r="E401" s="64">
        <v>52170789</v>
      </c>
      <c r="F401" s="65">
        <v>25800</v>
      </c>
      <c r="G401" s="63" t="s">
        <v>6</v>
      </c>
      <c r="H401" s="64">
        <v>54</v>
      </c>
      <c r="I401" s="63" t="s">
        <v>5</v>
      </c>
      <c r="J401" s="63" t="s">
        <v>2611</v>
      </c>
      <c r="K401" s="64">
        <v>3194480930</v>
      </c>
      <c r="L401" s="63" t="s">
        <v>3</v>
      </c>
      <c r="M401" s="66" t="s">
        <v>2</v>
      </c>
      <c r="N401" s="64">
        <v>3</v>
      </c>
      <c r="O401" s="63"/>
      <c r="P401" s="63">
        <v>1</v>
      </c>
      <c r="Q401" s="63">
        <v>1</v>
      </c>
      <c r="R401" s="67"/>
      <c r="S401" s="68"/>
      <c r="T401" s="69"/>
      <c r="U401" s="68"/>
      <c r="V401" s="63"/>
      <c r="W401" s="63"/>
      <c r="X401" s="63"/>
      <c r="Y401" s="63"/>
    </row>
    <row r="402" spans="1:25" s="70" customFormat="1" x14ac:dyDescent="0.25">
      <c r="A402" s="61" t="s">
        <v>15012</v>
      </c>
      <c r="B402" s="62">
        <v>45729</v>
      </c>
      <c r="C402" s="63" t="s">
        <v>2610</v>
      </c>
      <c r="D402" s="63" t="s">
        <v>7</v>
      </c>
      <c r="E402" s="64">
        <v>39666331</v>
      </c>
      <c r="F402" s="65">
        <v>25424</v>
      </c>
      <c r="G402" s="63" t="s">
        <v>6</v>
      </c>
      <c r="H402" s="64">
        <v>56</v>
      </c>
      <c r="I402" s="63" t="s">
        <v>5</v>
      </c>
      <c r="J402" s="63" t="s">
        <v>2609</v>
      </c>
      <c r="K402" s="64">
        <v>3124546333</v>
      </c>
      <c r="L402" s="63" t="s">
        <v>3</v>
      </c>
      <c r="M402" s="66" t="s">
        <v>2</v>
      </c>
      <c r="N402" s="64">
        <v>1</v>
      </c>
      <c r="O402" s="63"/>
      <c r="P402" s="63">
        <v>1</v>
      </c>
      <c r="Q402" s="63"/>
      <c r="R402" s="67"/>
      <c r="S402" s="68"/>
      <c r="T402" s="69"/>
      <c r="U402" s="68"/>
      <c r="V402" s="63"/>
      <c r="W402" s="63"/>
      <c r="X402" s="63"/>
      <c r="Y402" s="63"/>
    </row>
    <row r="403" spans="1:25" s="70" customFormat="1" x14ac:dyDescent="0.25">
      <c r="A403" s="61" t="s">
        <v>15012</v>
      </c>
      <c r="B403" s="62">
        <v>45730</v>
      </c>
      <c r="C403" s="63" t="s">
        <v>2608</v>
      </c>
      <c r="D403" s="63" t="s">
        <v>7</v>
      </c>
      <c r="E403" s="64">
        <v>1000128019</v>
      </c>
      <c r="F403" s="65">
        <v>35016</v>
      </c>
      <c r="G403" s="63" t="s">
        <v>6</v>
      </c>
      <c r="H403" s="64">
        <v>29</v>
      </c>
      <c r="I403" s="63" t="s">
        <v>5</v>
      </c>
      <c r="J403" s="63" t="s">
        <v>2607</v>
      </c>
      <c r="K403" s="64">
        <v>3114781130</v>
      </c>
      <c r="L403" s="63" t="s">
        <v>3</v>
      </c>
      <c r="M403" s="66" t="s">
        <v>2606</v>
      </c>
      <c r="N403" s="64">
        <v>1</v>
      </c>
      <c r="O403" s="63"/>
      <c r="P403" s="63">
        <v>2</v>
      </c>
      <c r="Q403" s="63"/>
      <c r="R403" s="67"/>
      <c r="S403" s="68"/>
      <c r="T403" s="69"/>
      <c r="U403" s="68"/>
      <c r="V403" s="63"/>
      <c r="W403" s="63"/>
      <c r="X403" s="63"/>
      <c r="Y403" s="63"/>
    </row>
    <row r="404" spans="1:25" s="70" customFormat="1" x14ac:dyDescent="0.25">
      <c r="A404" s="61" t="s">
        <v>15012</v>
      </c>
      <c r="B404" s="62">
        <v>45730</v>
      </c>
      <c r="C404" s="63" t="s">
        <v>2605</v>
      </c>
      <c r="D404" s="63" t="s">
        <v>7</v>
      </c>
      <c r="E404" s="64">
        <v>1126243051</v>
      </c>
      <c r="F404" s="65">
        <v>33503</v>
      </c>
      <c r="G404" s="63" t="s">
        <v>6</v>
      </c>
      <c r="H404" s="64">
        <v>33</v>
      </c>
      <c r="I404" s="63" t="s">
        <v>5</v>
      </c>
      <c r="J404" s="63" t="s">
        <v>2604</v>
      </c>
      <c r="K404" s="64">
        <v>3112214429</v>
      </c>
      <c r="L404" s="63" t="s">
        <v>3</v>
      </c>
      <c r="M404" s="66" t="s">
        <v>2</v>
      </c>
      <c r="N404" s="64">
        <v>3</v>
      </c>
      <c r="O404" s="63"/>
      <c r="P404" s="63">
        <v>2</v>
      </c>
      <c r="Q404" s="63">
        <v>1</v>
      </c>
      <c r="R404" s="67"/>
      <c r="S404" s="68"/>
      <c r="T404" s="69"/>
      <c r="U404" s="68"/>
      <c r="V404" s="63"/>
      <c r="W404" s="63"/>
      <c r="X404" s="63"/>
      <c r="Y404" s="63"/>
    </row>
    <row r="405" spans="1:25" s="70" customFormat="1" x14ac:dyDescent="0.25">
      <c r="A405" s="61" t="s">
        <v>15012</v>
      </c>
      <c r="B405" s="62">
        <v>45733</v>
      </c>
      <c r="C405" s="63" t="s">
        <v>2603</v>
      </c>
      <c r="D405" s="63" t="s">
        <v>7</v>
      </c>
      <c r="E405" s="64">
        <v>28366017</v>
      </c>
      <c r="F405" s="65">
        <v>20453</v>
      </c>
      <c r="G405" s="63" t="s">
        <v>6</v>
      </c>
      <c r="H405" s="64">
        <v>69</v>
      </c>
      <c r="I405" s="63" t="s">
        <v>5</v>
      </c>
      <c r="J405" s="63" t="s">
        <v>2602</v>
      </c>
      <c r="K405" s="64">
        <v>3006074691</v>
      </c>
      <c r="L405" s="63" t="s">
        <v>3</v>
      </c>
      <c r="M405" s="66" t="s">
        <v>2</v>
      </c>
      <c r="N405" s="64">
        <v>3</v>
      </c>
      <c r="O405" s="63"/>
      <c r="P405" s="63">
        <v>1</v>
      </c>
      <c r="Q405" s="63">
        <v>1</v>
      </c>
      <c r="R405" s="67"/>
      <c r="S405" s="68"/>
      <c r="T405" s="69"/>
      <c r="U405" s="68"/>
      <c r="V405" s="63"/>
      <c r="W405" s="63"/>
      <c r="X405" s="63"/>
      <c r="Y405" s="63"/>
    </row>
    <row r="406" spans="1:25" s="70" customFormat="1" x14ac:dyDescent="0.25">
      <c r="A406" s="61" t="s">
        <v>15012</v>
      </c>
      <c r="B406" s="62">
        <v>45733</v>
      </c>
      <c r="C406" s="63" t="s">
        <v>2601</v>
      </c>
      <c r="D406" s="63" t="s">
        <v>7</v>
      </c>
      <c r="E406" s="64">
        <v>51989900</v>
      </c>
      <c r="F406" s="65">
        <v>24916</v>
      </c>
      <c r="G406" s="63" t="s">
        <v>6</v>
      </c>
      <c r="H406" s="64">
        <v>56</v>
      </c>
      <c r="I406" s="63" t="s">
        <v>5</v>
      </c>
      <c r="J406" s="63" t="s">
        <v>2600</v>
      </c>
      <c r="K406" s="64">
        <v>3154223865</v>
      </c>
      <c r="L406" s="63" t="s">
        <v>3</v>
      </c>
      <c r="M406" s="66" t="s">
        <v>2</v>
      </c>
      <c r="N406" s="64">
        <v>3</v>
      </c>
      <c r="O406" s="63"/>
      <c r="P406" s="63">
        <v>1</v>
      </c>
      <c r="Q406" s="63">
        <v>1</v>
      </c>
      <c r="R406" s="67"/>
      <c r="S406" s="68"/>
      <c r="T406" s="69"/>
      <c r="U406" s="68"/>
      <c r="V406" s="63"/>
      <c r="W406" s="63"/>
      <c r="X406" s="63"/>
      <c r="Y406" s="63"/>
    </row>
    <row r="407" spans="1:25" s="70" customFormat="1" x14ac:dyDescent="0.25">
      <c r="A407" s="61" t="s">
        <v>15012</v>
      </c>
      <c r="B407" s="62">
        <v>45733</v>
      </c>
      <c r="C407" s="63" t="s">
        <v>2599</v>
      </c>
      <c r="D407" s="63" t="s">
        <v>7</v>
      </c>
      <c r="E407" s="64">
        <v>1024498056</v>
      </c>
      <c r="F407" s="65">
        <v>32766</v>
      </c>
      <c r="G407" s="63" t="s">
        <v>6</v>
      </c>
      <c r="H407" s="64">
        <v>35</v>
      </c>
      <c r="I407" s="63" t="s">
        <v>5</v>
      </c>
      <c r="J407" s="63" t="s">
        <v>2598</v>
      </c>
      <c r="K407" s="64">
        <v>3223052647</v>
      </c>
      <c r="L407" s="63" t="s">
        <v>3</v>
      </c>
      <c r="M407" s="66" t="s">
        <v>2</v>
      </c>
      <c r="N407" s="64">
        <v>3</v>
      </c>
      <c r="O407" s="63"/>
      <c r="P407" s="63">
        <v>2</v>
      </c>
      <c r="Q407" s="63">
        <v>1</v>
      </c>
      <c r="R407" s="67"/>
      <c r="S407" s="68"/>
      <c r="T407" s="69"/>
      <c r="U407" s="68"/>
      <c r="V407" s="63"/>
      <c r="W407" s="63"/>
      <c r="X407" s="63"/>
      <c r="Y407" s="63"/>
    </row>
    <row r="408" spans="1:25" s="70" customFormat="1" x14ac:dyDescent="0.25">
      <c r="A408" s="61" t="s">
        <v>15012</v>
      </c>
      <c r="B408" s="62">
        <v>45733</v>
      </c>
      <c r="C408" s="63" t="s">
        <v>2597</v>
      </c>
      <c r="D408" s="63" t="s">
        <v>39</v>
      </c>
      <c r="E408" s="64">
        <v>5970762</v>
      </c>
      <c r="F408" s="65">
        <v>36699</v>
      </c>
      <c r="G408" s="63" t="s">
        <v>6</v>
      </c>
      <c r="H408" s="64">
        <v>25</v>
      </c>
      <c r="I408" s="63" t="s">
        <v>5</v>
      </c>
      <c r="J408" s="63" t="s">
        <v>2596</v>
      </c>
      <c r="K408" s="64">
        <v>3103078828</v>
      </c>
      <c r="L408" s="63" t="s">
        <v>3</v>
      </c>
      <c r="M408" s="66" t="s">
        <v>2</v>
      </c>
      <c r="N408" s="64">
        <v>1</v>
      </c>
      <c r="O408" s="63"/>
      <c r="P408" s="63">
        <v>2</v>
      </c>
      <c r="Q408" s="63"/>
      <c r="R408" s="67"/>
      <c r="S408" s="68"/>
      <c r="T408" s="69"/>
      <c r="U408" s="68"/>
      <c r="V408" s="63"/>
      <c r="W408" s="63"/>
      <c r="X408" s="63"/>
      <c r="Y408" s="63"/>
    </row>
    <row r="409" spans="1:25" s="70" customFormat="1" x14ac:dyDescent="0.25">
      <c r="A409" s="61" t="s">
        <v>15012</v>
      </c>
      <c r="B409" s="62">
        <v>45733</v>
      </c>
      <c r="C409" s="63" t="s">
        <v>2595</v>
      </c>
      <c r="D409" s="63" t="s">
        <v>39</v>
      </c>
      <c r="E409" s="64">
        <v>4990041</v>
      </c>
      <c r="F409" s="65">
        <v>26905</v>
      </c>
      <c r="G409" s="63" t="s">
        <v>6</v>
      </c>
      <c r="H409" s="64">
        <v>51</v>
      </c>
      <c r="I409" s="63" t="s">
        <v>5</v>
      </c>
      <c r="J409" s="63" t="s">
        <v>2594</v>
      </c>
      <c r="K409" s="64">
        <v>3009085525</v>
      </c>
      <c r="L409" s="63" t="s">
        <v>3</v>
      </c>
      <c r="M409" s="66" t="s">
        <v>2</v>
      </c>
      <c r="N409" s="64">
        <v>3</v>
      </c>
      <c r="O409" s="63"/>
      <c r="P409" s="63">
        <v>1</v>
      </c>
      <c r="Q409" s="63">
        <v>1</v>
      </c>
      <c r="R409" s="67"/>
      <c r="S409" s="68"/>
      <c r="T409" s="69"/>
      <c r="U409" s="68"/>
      <c r="V409" s="63"/>
      <c r="W409" s="63"/>
      <c r="X409" s="63"/>
      <c r="Y409" s="63"/>
    </row>
    <row r="410" spans="1:25" s="70" customFormat="1" x14ac:dyDescent="0.25">
      <c r="A410" s="61" t="s">
        <v>15012</v>
      </c>
      <c r="B410" s="62">
        <v>45733</v>
      </c>
      <c r="C410" s="63" t="s">
        <v>2593</v>
      </c>
      <c r="D410" s="63" t="s">
        <v>7</v>
      </c>
      <c r="E410" s="64">
        <v>40085483</v>
      </c>
      <c r="F410" s="65">
        <v>23368</v>
      </c>
      <c r="G410" s="63" t="s">
        <v>6</v>
      </c>
      <c r="H410" s="64">
        <v>61</v>
      </c>
      <c r="I410" s="63" t="s">
        <v>5</v>
      </c>
      <c r="J410" s="63" t="s">
        <v>2592</v>
      </c>
      <c r="K410" s="64">
        <v>3024262311</v>
      </c>
      <c r="L410" s="63" t="s">
        <v>3</v>
      </c>
      <c r="M410" s="66" t="s">
        <v>2</v>
      </c>
      <c r="N410" s="64">
        <v>1</v>
      </c>
      <c r="O410" s="63"/>
      <c r="P410" s="63">
        <v>2</v>
      </c>
      <c r="Q410" s="63"/>
      <c r="R410" s="67"/>
      <c r="S410" s="68"/>
      <c r="T410" s="69"/>
      <c r="U410" s="68"/>
      <c r="V410" s="63"/>
      <c r="W410" s="63"/>
      <c r="X410" s="63"/>
      <c r="Y410" s="63"/>
    </row>
    <row r="411" spans="1:25" s="70" customFormat="1" x14ac:dyDescent="0.25">
      <c r="A411" s="61" t="s">
        <v>15012</v>
      </c>
      <c r="B411" s="62">
        <v>45733</v>
      </c>
      <c r="C411" s="63" t="s">
        <v>2591</v>
      </c>
      <c r="D411" s="63" t="s">
        <v>7</v>
      </c>
      <c r="E411" s="64">
        <v>20454831</v>
      </c>
      <c r="F411" s="65">
        <v>22807</v>
      </c>
      <c r="G411" s="63" t="s">
        <v>6</v>
      </c>
      <c r="H411" s="64">
        <v>62</v>
      </c>
      <c r="I411" s="63" t="s">
        <v>5</v>
      </c>
      <c r="J411" s="63" t="s">
        <v>2185</v>
      </c>
      <c r="K411" s="64">
        <v>3204570557</v>
      </c>
      <c r="L411" s="63" t="s">
        <v>3</v>
      </c>
      <c r="M411" s="66" t="s">
        <v>2</v>
      </c>
      <c r="N411" s="64">
        <v>1</v>
      </c>
      <c r="O411" s="63"/>
      <c r="P411" s="63">
        <v>1</v>
      </c>
      <c r="Q411" s="63"/>
      <c r="R411" s="67"/>
      <c r="S411" s="68"/>
      <c r="T411" s="69"/>
      <c r="U411" s="68"/>
      <c r="V411" s="63"/>
      <c r="W411" s="63"/>
      <c r="X411" s="63"/>
      <c r="Y411" s="63"/>
    </row>
    <row r="412" spans="1:25" s="70" customFormat="1" x14ac:dyDescent="0.25">
      <c r="A412" s="61" t="s">
        <v>15012</v>
      </c>
      <c r="B412" s="62">
        <v>45733</v>
      </c>
      <c r="C412" s="63" t="s">
        <v>2590</v>
      </c>
      <c r="D412" s="63" t="s">
        <v>7</v>
      </c>
      <c r="E412" s="64">
        <v>20897024</v>
      </c>
      <c r="F412" s="65">
        <v>25177</v>
      </c>
      <c r="G412" s="63" t="s">
        <v>6</v>
      </c>
      <c r="H412" s="64">
        <v>56</v>
      </c>
      <c r="I412" s="63" t="s">
        <v>5</v>
      </c>
      <c r="J412" s="63" t="s">
        <v>2589</v>
      </c>
      <c r="K412" s="64">
        <v>3024530938</v>
      </c>
      <c r="L412" s="63" t="s">
        <v>3</v>
      </c>
      <c r="M412" s="66" t="s">
        <v>2</v>
      </c>
      <c r="N412" s="64">
        <v>1</v>
      </c>
      <c r="O412" s="63"/>
      <c r="P412" s="63">
        <v>2</v>
      </c>
      <c r="Q412" s="63"/>
      <c r="R412" s="67"/>
      <c r="S412" s="68"/>
      <c r="T412" s="69"/>
      <c r="U412" s="68"/>
      <c r="V412" s="63"/>
      <c r="W412" s="63"/>
      <c r="X412" s="63"/>
      <c r="Y412" s="63"/>
    </row>
    <row r="413" spans="1:25" s="70" customFormat="1" x14ac:dyDescent="0.25">
      <c r="A413" s="61" t="s">
        <v>15012</v>
      </c>
      <c r="B413" s="62">
        <v>45733</v>
      </c>
      <c r="C413" s="63" t="s">
        <v>2588</v>
      </c>
      <c r="D413" s="63" t="s">
        <v>7</v>
      </c>
      <c r="E413" s="64">
        <v>37514101</v>
      </c>
      <c r="F413" s="65">
        <v>28197</v>
      </c>
      <c r="G413" s="63" t="s">
        <v>6</v>
      </c>
      <c r="H413" s="64">
        <v>48</v>
      </c>
      <c r="I413" s="63" t="s">
        <v>5</v>
      </c>
      <c r="J413" s="63" t="s">
        <v>2587</v>
      </c>
      <c r="K413" s="64">
        <v>3134959391</v>
      </c>
      <c r="L413" s="63" t="s">
        <v>3</v>
      </c>
      <c r="M413" s="66" t="s">
        <v>2</v>
      </c>
      <c r="N413" s="64">
        <v>1</v>
      </c>
      <c r="O413" s="63"/>
      <c r="P413" s="63">
        <v>2</v>
      </c>
      <c r="Q413" s="63"/>
      <c r="R413" s="67"/>
      <c r="S413" s="68"/>
      <c r="T413" s="69"/>
      <c r="U413" s="68"/>
      <c r="V413" s="63"/>
      <c r="W413" s="63"/>
      <c r="X413" s="63"/>
      <c r="Y413" s="63"/>
    </row>
    <row r="414" spans="1:25" s="70" customFormat="1" x14ac:dyDescent="0.25">
      <c r="A414" s="61" t="s">
        <v>15012</v>
      </c>
      <c r="B414" s="62">
        <v>45734</v>
      </c>
      <c r="C414" s="63" t="s">
        <v>2586</v>
      </c>
      <c r="D414" s="63" t="s">
        <v>39</v>
      </c>
      <c r="E414" s="64">
        <v>6965416</v>
      </c>
      <c r="F414" s="65">
        <v>36451</v>
      </c>
      <c r="G414" s="63" t="s">
        <v>6</v>
      </c>
      <c r="H414" s="64">
        <v>25</v>
      </c>
      <c r="I414" s="63" t="s">
        <v>5</v>
      </c>
      <c r="J414" s="63" t="s">
        <v>2585</v>
      </c>
      <c r="K414" s="64">
        <v>3202517063</v>
      </c>
      <c r="L414" s="63" t="s">
        <v>3</v>
      </c>
      <c r="M414" s="66" t="s">
        <v>2</v>
      </c>
      <c r="N414" s="64">
        <v>1</v>
      </c>
      <c r="O414" s="63"/>
      <c r="P414" s="63">
        <v>1</v>
      </c>
      <c r="Q414" s="63"/>
      <c r="R414" s="67" t="s">
        <v>21</v>
      </c>
      <c r="S414" s="68"/>
      <c r="T414" s="69">
        <v>45749</v>
      </c>
      <c r="U414" s="68">
        <v>45735</v>
      </c>
      <c r="V414" s="63"/>
      <c r="W414" s="63"/>
      <c r="X414" s="63"/>
      <c r="Y414" s="63"/>
    </row>
    <row r="415" spans="1:25" s="70" customFormat="1" x14ac:dyDescent="0.25">
      <c r="A415" s="61" t="s">
        <v>15012</v>
      </c>
      <c r="B415" s="62">
        <v>45734</v>
      </c>
      <c r="C415" s="63" t="s">
        <v>2584</v>
      </c>
      <c r="D415" s="63" t="s">
        <v>7</v>
      </c>
      <c r="E415" s="64">
        <v>1051210320</v>
      </c>
      <c r="F415" s="65">
        <v>31678</v>
      </c>
      <c r="G415" s="63" t="s">
        <v>6</v>
      </c>
      <c r="H415" s="64">
        <v>38</v>
      </c>
      <c r="I415" s="63" t="s">
        <v>5</v>
      </c>
      <c r="J415" s="63" t="s">
        <v>2583</v>
      </c>
      <c r="K415" s="64">
        <v>3004834488</v>
      </c>
      <c r="L415" s="63" t="s">
        <v>3</v>
      </c>
      <c r="M415" s="66" t="s">
        <v>2</v>
      </c>
      <c r="N415" s="64">
        <v>1</v>
      </c>
      <c r="O415" s="63"/>
      <c r="P415" s="63">
        <v>1</v>
      </c>
      <c r="Q415" s="63"/>
      <c r="R415" s="67"/>
      <c r="S415" s="68"/>
      <c r="T415" s="69"/>
      <c r="U415" s="68"/>
      <c r="V415" s="63"/>
      <c r="W415" s="63"/>
      <c r="X415" s="63"/>
      <c r="Y415" s="63"/>
    </row>
    <row r="416" spans="1:25" s="70" customFormat="1" x14ac:dyDescent="0.25">
      <c r="A416" s="61" t="s">
        <v>15012</v>
      </c>
      <c r="B416" s="62">
        <v>45734</v>
      </c>
      <c r="C416" s="63" t="s">
        <v>2582</v>
      </c>
      <c r="D416" s="63" t="s">
        <v>7</v>
      </c>
      <c r="E416" s="64">
        <v>52296453</v>
      </c>
      <c r="F416" s="65">
        <v>27517</v>
      </c>
      <c r="G416" s="63" t="s">
        <v>6</v>
      </c>
      <c r="H416" s="64">
        <v>49</v>
      </c>
      <c r="I416" s="63" t="s">
        <v>5</v>
      </c>
      <c r="J416" s="63" t="s">
        <v>2581</v>
      </c>
      <c r="K416" s="64">
        <v>3133705921</v>
      </c>
      <c r="L416" s="63" t="s">
        <v>3</v>
      </c>
      <c r="M416" s="66" t="s">
        <v>2</v>
      </c>
      <c r="N416" s="64">
        <v>1</v>
      </c>
      <c r="O416" s="63"/>
      <c r="P416" s="63">
        <v>2</v>
      </c>
      <c r="Q416" s="63"/>
      <c r="R416" s="67"/>
      <c r="S416" s="68"/>
      <c r="T416" s="69"/>
      <c r="U416" s="68"/>
      <c r="V416" s="63"/>
      <c r="W416" s="63"/>
      <c r="X416" s="63"/>
      <c r="Y416" s="63"/>
    </row>
    <row r="417" spans="1:25" s="70" customFormat="1" x14ac:dyDescent="0.25">
      <c r="A417" s="61" t="s">
        <v>15012</v>
      </c>
      <c r="B417" s="62">
        <v>45734</v>
      </c>
      <c r="C417" s="63" t="s">
        <v>2580</v>
      </c>
      <c r="D417" s="63" t="s">
        <v>7</v>
      </c>
      <c r="E417" s="64">
        <v>51782869</v>
      </c>
      <c r="F417" s="65">
        <v>23872</v>
      </c>
      <c r="G417" s="63" t="s">
        <v>6</v>
      </c>
      <c r="H417" s="64">
        <v>59</v>
      </c>
      <c r="I417" s="63" t="s">
        <v>5</v>
      </c>
      <c r="J417" s="63" t="s">
        <v>2579</v>
      </c>
      <c r="K417" s="64">
        <v>3142434578</v>
      </c>
      <c r="L417" s="63" t="s">
        <v>3</v>
      </c>
      <c r="M417" s="66" t="s">
        <v>2</v>
      </c>
      <c r="N417" s="64">
        <v>1</v>
      </c>
      <c r="O417" s="63"/>
      <c r="P417" s="63">
        <v>1</v>
      </c>
      <c r="Q417" s="63"/>
      <c r="R417" s="67"/>
      <c r="S417" s="68"/>
      <c r="T417" s="69"/>
      <c r="U417" s="68"/>
      <c r="V417" s="63"/>
      <c r="W417" s="63"/>
      <c r="X417" s="63"/>
      <c r="Y417" s="63"/>
    </row>
    <row r="418" spans="1:25" s="70" customFormat="1" x14ac:dyDescent="0.25">
      <c r="A418" s="61" t="s">
        <v>15012</v>
      </c>
      <c r="B418" s="62">
        <v>45734</v>
      </c>
      <c r="C418" s="63" t="s">
        <v>2578</v>
      </c>
      <c r="D418" s="63" t="s">
        <v>7</v>
      </c>
      <c r="E418" s="64">
        <v>1073693233</v>
      </c>
      <c r="F418" s="65">
        <v>33333</v>
      </c>
      <c r="G418" s="63" t="s">
        <v>6</v>
      </c>
      <c r="H418" s="64">
        <v>33</v>
      </c>
      <c r="I418" s="63" t="s">
        <v>5</v>
      </c>
      <c r="J418" s="63" t="s">
        <v>2577</v>
      </c>
      <c r="K418" s="64">
        <v>3152767602</v>
      </c>
      <c r="L418" s="63" t="s">
        <v>3</v>
      </c>
      <c r="M418" s="66" t="s">
        <v>2</v>
      </c>
      <c r="N418" s="64">
        <v>1</v>
      </c>
      <c r="O418" s="63"/>
      <c r="P418" s="63">
        <v>1</v>
      </c>
      <c r="Q418" s="63"/>
      <c r="R418" s="67"/>
      <c r="S418" s="68"/>
      <c r="T418" s="69"/>
      <c r="U418" s="68"/>
      <c r="V418" s="63"/>
      <c r="W418" s="63"/>
      <c r="X418" s="63"/>
      <c r="Y418" s="63"/>
    </row>
    <row r="419" spans="1:25" s="70" customFormat="1" x14ac:dyDescent="0.25">
      <c r="A419" s="61" t="s">
        <v>15012</v>
      </c>
      <c r="B419" s="62">
        <v>45734</v>
      </c>
      <c r="C419" s="63" t="s">
        <v>2576</v>
      </c>
      <c r="D419" s="63" t="s">
        <v>7</v>
      </c>
      <c r="E419" s="64">
        <v>26444203</v>
      </c>
      <c r="F419" s="65">
        <v>22479</v>
      </c>
      <c r="G419" s="63" t="s">
        <v>6</v>
      </c>
      <c r="H419" s="64">
        <v>63</v>
      </c>
      <c r="I419" s="63" t="s">
        <v>5</v>
      </c>
      <c r="J419" s="63" t="s">
        <v>2575</v>
      </c>
      <c r="K419" s="64">
        <v>3138714578</v>
      </c>
      <c r="L419" s="63" t="s">
        <v>3</v>
      </c>
      <c r="M419" s="66" t="s">
        <v>2</v>
      </c>
      <c r="N419" s="64">
        <v>1</v>
      </c>
      <c r="O419" s="63"/>
      <c r="P419" s="63">
        <v>1</v>
      </c>
      <c r="Q419" s="63"/>
      <c r="R419" s="67"/>
      <c r="S419" s="68"/>
      <c r="T419" s="69"/>
      <c r="U419" s="68"/>
      <c r="V419" s="63"/>
      <c r="W419" s="63"/>
      <c r="X419" s="63"/>
      <c r="Y419" s="63"/>
    </row>
    <row r="420" spans="1:25" s="70" customFormat="1" x14ac:dyDescent="0.25">
      <c r="A420" s="61" t="s">
        <v>15012</v>
      </c>
      <c r="B420" s="62">
        <v>45735</v>
      </c>
      <c r="C420" s="63" t="s">
        <v>2574</v>
      </c>
      <c r="D420" s="63" t="s">
        <v>7</v>
      </c>
      <c r="E420" s="64">
        <v>63454805</v>
      </c>
      <c r="F420" s="65">
        <v>25031</v>
      </c>
      <c r="G420" s="63" t="s">
        <v>6</v>
      </c>
      <c r="H420" s="64">
        <v>56</v>
      </c>
      <c r="I420" s="63" t="s">
        <v>5</v>
      </c>
      <c r="J420" s="63" t="s">
        <v>2573</v>
      </c>
      <c r="K420" s="64">
        <v>3112503917</v>
      </c>
      <c r="L420" s="63" t="s">
        <v>3</v>
      </c>
      <c r="M420" s="66" t="s">
        <v>2</v>
      </c>
      <c r="N420" s="64">
        <v>1</v>
      </c>
      <c r="O420" s="63"/>
      <c r="P420" s="63">
        <v>1</v>
      </c>
      <c r="Q420" s="63"/>
      <c r="R420" s="67"/>
      <c r="S420" s="68"/>
      <c r="T420" s="69"/>
      <c r="U420" s="68"/>
      <c r="V420" s="63"/>
      <c r="W420" s="63"/>
      <c r="X420" s="63"/>
      <c r="Y420" s="63"/>
    </row>
    <row r="421" spans="1:25" s="70" customFormat="1" x14ac:dyDescent="0.25">
      <c r="A421" s="61" t="s">
        <v>15012</v>
      </c>
      <c r="B421" s="62">
        <v>45735</v>
      </c>
      <c r="C421" s="63" t="s">
        <v>2572</v>
      </c>
      <c r="D421" s="63" t="s">
        <v>7</v>
      </c>
      <c r="E421" s="64">
        <v>1012404628</v>
      </c>
      <c r="F421" s="65">
        <v>34241</v>
      </c>
      <c r="G421" s="63" t="s">
        <v>6</v>
      </c>
      <c r="H421" s="64">
        <v>31</v>
      </c>
      <c r="I421" s="63" t="s">
        <v>5</v>
      </c>
      <c r="J421" s="63" t="s">
        <v>2571</v>
      </c>
      <c r="K421" s="64">
        <v>3213457814</v>
      </c>
      <c r="L421" s="63" t="s">
        <v>3</v>
      </c>
      <c r="M421" s="66" t="s">
        <v>2</v>
      </c>
      <c r="N421" s="64">
        <v>1</v>
      </c>
      <c r="O421" s="63"/>
      <c r="P421" s="63">
        <v>2</v>
      </c>
      <c r="Q421" s="63"/>
      <c r="R421" s="67"/>
      <c r="S421" s="68"/>
      <c r="T421" s="69"/>
      <c r="U421" s="68"/>
      <c r="V421" s="63"/>
      <c r="W421" s="63"/>
      <c r="X421" s="63"/>
      <c r="Y421" s="63"/>
    </row>
    <row r="422" spans="1:25" s="70" customFormat="1" x14ac:dyDescent="0.25">
      <c r="A422" s="61" t="s">
        <v>15012</v>
      </c>
      <c r="B422" s="62">
        <v>45735</v>
      </c>
      <c r="C422" s="63" t="s">
        <v>2570</v>
      </c>
      <c r="D422" s="63" t="s">
        <v>7</v>
      </c>
      <c r="E422" s="64">
        <v>52771632</v>
      </c>
      <c r="F422" s="65">
        <v>29434</v>
      </c>
      <c r="G422" s="63" t="s">
        <v>6</v>
      </c>
      <c r="H422" s="64">
        <v>44</v>
      </c>
      <c r="I422" s="63" t="s">
        <v>5</v>
      </c>
      <c r="J422" s="63" t="s">
        <v>2569</v>
      </c>
      <c r="K422" s="64">
        <v>3138945193</v>
      </c>
      <c r="L422" s="63" t="s">
        <v>3</v>
      </c>
      <c r="M422" s="66" t="s">
        <v>2</v>
      </c>
      <c r="N422" s="64">
        <v>1</v>
      </c>
      <c r="O422" s="63"/>
      <c r="P422" s="63">
        <v>1</v>
      </c>
      <c r="Q422" s="63"/>
      <c r="R422" s="67"/>
      <c r="S422" s="68"/>
      <c r="T422" s="69"/>
      <c r="U422" s="68"/>
      <c r="V422" s="63"/>
      <c r="W422" s="63"/>
      <c r="X422" s="63"/>
      <c r="Y422" s="63"/>
    </row>
    <row r="423" spans="1:25" s="70" customFormat="1" x14ac:dyDescent="0.25">
      <c r="A423" s="61" t="s">
        <v>15012</v>
      </c>
      <c r="B423" s="62">
        <v>45735</v>
      </c>
      <c r="C423" s="63" t="s">
        <v>2568</v>
      </c>
      <c r="D423" s="63" t="s">
        <v>39</v>
      </c>
      <c r="E423" s="64">
        <v>4743543</v>
      </c>
      <c r="F423" s="65">
        <v>31930</v>
      </c>
      <c r="G423" s="63" t="s">
        <v>6</v>
      </c>
      <c r="H423" s="64">
        <v>37</v>
      </c>
      <c r="I423" s="63" t="s">
        <v>5</v>
      </c>
      <c r="J423" s="63" t="s">
        <v>2567</v>
      </c>
      <c r="K423" s="64">
        <v>3124027159</v>
      </c>
      <c r="L423" s="63" t="s">
        <v>3</v>
      </c>
      <c r="M423" s="66" t="s">
        <v>2</v>
      </c>
      <c r="N423" s="64">
        <v>1</v>
      </c>
      <c r="O423" s="63"/>
      <c r="P423" s="63">
        <v>1</v>
      </c>
      <c r="Q423" s="63"/>
      <c r="R423" s="67"/>
      <c r="S423" s="68"/>
      <c r="T423" s="69"/>
      <c r="U423" s="68"/>
      <c r="V423" s="63"/>
      <c r="W423" s="63"/>
      <c r="X423" s="63"/>
      <c r="Y423" s="63"/>
    </row>
    <row r="424" spans="1:25" s="70" customFormat="1" x14ac:dyDescent="0.25">
      <c r="A424" s="61" t="s">
        <v>15012</v>
      </c>
      <c r="B424" s="62">
        <v>45735</v>
      </c>
      <c r="C424" s="63" t="s">
        <v>2566</v>
      </c>
      <c r="D424" s="63" t="s">
        <v>39</v>
      </c>
      <c r="E424" s="64">
        <v>5371875</v>
      </c>
      <c r="F424" s="65">
        <v>36552</v>
      </c>
      <c r="G424" s="63" t="s">
        <v>6</v>
      </c>
      <c r="H424" s="64">
        <v>25</v>
      </c>
      <c r="I424" s="63" t="s">
        <v>5</v>
      </c>
      <c r="J424" s="63" t="s">
        <v>942</v>
      </c>
      <c r="K424" s="64">
        <v>3202246638</v>
      </c>
      <c r="L424" s="63" t="s">
        <v>3</v>
      </c>
      <c r="M424" s="66" t="s">
        <v>2</v>
      </c>
      <c r="N424" s="64">
        <v>1</v>
      </c>
      <c r="O424" s="63" t="s">
        <v>24</v>
      </c>
      <c r="P424" s="63">
        <v>2</v>
      </c>
      <c r="Q424" s="63"/>
      <c r="R424" s="67"/>
      <c r="S424" s="68"/>
      <c r="T424" s="69"/>
      <c r="U424" s="68"/>
      <c r="V424" s="63"/>
      <c r="W424" s="63"/>
      <c r="X424" s="63"/>
      <c r="Y424" s="63"/>
    </row>
    <row r="425" spans="1:25" s="70" customFormat="1" x14ac:dyDescent="0.25">
      <c r="A425" s="61" t="s">
        <v>15012</v>
      </c>
      <c r="B425" s="62">
        <v>45735</v>
      </c>
      <c r="C425" s="63" t="s">
        <v>2565</v>
      </c>
      <c r="D425" s="63" t="s">
        <v>39</v>
      </c>
      <c r="E425" s="64">
        <v>6086224</v>
      </c>
      <c r="F425" s="65">
        <v>25131</v>
      </c>
      <c r="G425" s="63" t="s">
        <v>6</v>
      </c>
      <c r="H425" s="64">
        <v>56</v>
      </c>
      <c r="I425" s="63" t="s">
        <v>5</v>
      </c>
      <c r="J425" s="63" t="s">
        <v>434</v>
      </c>
      <c r="K425" s="64">
        <v>3232536836</v>
      </c>
      <c r="L425" s="63" t="s">
        <v>3</v>
      </c>
      <c r="M425" s="66" t="s">
        <v>2</v>
      </c>
      <c r="N425" s="64">
        <v>1</v>
      </c>
      <c r="O425" s="63"/>
      <c r="P425" s="63">
        <v>2</v>
      </c>
      <c r="Q425" s="63"/>
      <c r="R425" s="67"/>
      <c r="S425" s="68"/>
      <c r="T425" s="69"/>
      <c r="U425" s="68"/>
      <c r="V425" s="63"/>
      <c r="W425" s="63"/>
      <c r="X425" s="63"/>
      <c r="Y425" s="63"/>
    </row>
    <row r="426" spans="1:25" s="70" customFormat="1" x14ac:dyDescent="0.25">
      <c r="A426" s="61" t="s">
        <v>15012</v>
      </c>
      <c r="B426" s="62">
        <v>45735</v>
      </c>
      <c r="C426" s="63" t="s">
        <v>2564</v>
      </c>
      <c r="D426" s="63" t="s">
        <v>7</v>
      </c>
      <c r="E426" s="64">
        <v>39677126</v>
      </c>
      <c r="F426" s="65">
        <v>29122</v>
      </c>
      <c r="G426" s="63" t="s">
        <v>6</v>
      </c>
      <c r="H426" s="64">
        <v>46</v>
      </c>
      <c r="I426" s="63" t="s">
        <v>5</v>
      </c>
      <c r="J426" s="63" t="s">
        <v>2563</v>
      </c>
      <c r="K426" s="64">
        <v>3212635742</v>
      </c>
      <c r="L426" s="63" t="s">
        <v>3</v>
      </c>
      <c r="M426" s="66" t="s">
        <v>2</v>
      </c>
      <c r="N426" s="64">
        <v>1</v>
      </c>
      <c r="O426" s="63"/>
      <c r="P426" s="63">
        <v>2</v>
      </c>
      <c r="Q426" s="63"/>
      <c r="R426" s="67"/>
      <c r="S426" s="68"/>
      <c r="T426" s="69"/>
      <c r="U426" s="68"/>
      <c r="V426" s="63"/>
      <c r="W426" s="63"/>
      <c r="X426" s="63"/>
      <c r="Y426" s="63"/>
    </row>
    <row r="427" spans="1:25" s="70" customFormat="1" x14ac:dyDescent="0.25">
      <c r="A427" s="61" t="s">
        <v>15012</v>
      </c>
      <c r="B427" s="62">
        <v>45735</v>
      </c>
      <c r="C427" s="63" t="s">
        <v>2562</v>
      </c>
      <c r="D427" s="63" t="s">
        <v>7</v>
      </c>
      <c r="E427" s="64">
        <v>1004670696</v>
      </c>
      <c r="F427" s="65">
        <v>32078</v>
      </c>
      <c r="G427" s="63" t="s">
        <v>6</v>
      </c>
      <c r="H427" s="64">
        <v>37</v>
      </c>
      <c r="I427" s="63" t="s">
        <v>5</v>
      </c>
      <c r="J427" s="63" t="s">
        <v>2560</v>
      </c>
      <c r="K427" s="64">
        <v>3243718385</v>
      </c>
      <c r="L427" s="63" t="s">
        <v>3</v>
      </c>
      <c r="M427" s="66" t="s">
        <v>2</v>
      </c>
      <c r="N427" s="64">
        <v>1</v>
      </c>
      <c r="O427" s="63"/>
      <c r="P427" s="63">
        <v>1</v>
      </c>
      <c r="Q427" s="63"/>
      <c r="R427" s="67"/>
      <c r="S427" s="68"/>
      <c r="T427" s="69"/>
      <c r="U427" s="68"/>
      <c r="V427" s="63"/>
      <c r="W427" s="63"/>
      <c r="X427" s="63"/>
      <c r="Y427" s="63"/>
    </row>
    <row r="428" spans="1:25" s="70" customFormat="1" x14ac:dyDescent="0.25">
      <c r="A428" s="61" t="s">
        <v>15012</v>
      </c>
      <c r="B428" s="62">
        <v>45735</v>
      </c>
      <c r="C428" s="63" t="s">
        <v>2561</v>
      </c>
      <c r="D428" s="63" t="s">
        <v>7</v>
      </c>
      <c r="E428" s="64">
        <v>1039102843</v>
      </c>
      <c r="F428" s="65">
        <v>36238</v>
      </c>
      <c r="G428" s="63" t="s">
        <v>6</v>
      </c>
      <c r="H428" s="64">
        <v>26</v>
      </c>
      <c r="I428" s="63" t="s">
        <v>5</v>
      </c>
      <c r="J428" s="63" t="s">
        <v>2560</v>
      </c>
      <c r="K428" s="64">
        <v>3118004833</v>
      </c>
      <c r="L428" s="63" t="s">
        <v>3</v>
      </c>
      <c r="M428" s="66" t="s">
        <v>2</v>
      </c>
      <c r="N428" s="64">
        <v>1</v>
      </c>
      <c r="O428" s="63" t="s">
        <v>24</v>
      </c>
      <c r="P428" s="63">
        <v>2</v>
      </c>
      <c r="Q428" s="63"/>
      <c r="R428" s="67"/>
      <c r="S428" s="68"/>
      <c r="T428" s="69"/>
      <c r="U428" s="68"/>
      <c r="V428" s="63"/>
      <c r="W428" s="63"/>
      <c r="X428" s="63"/>
      <c r="Y428" s="63"/>
    </row>
    <row r="429" spans="1:25" s="70" customFormat="1" x14ac:dyDescent="0.25">
      <c r="A429" s="61" t="s">
        <v>15012</v>
      </c>
      <c r="B429" s="62">
        <v>45735</v>
      </c>
      <c r="C429" s="63" t="s">
        <v>2559</v>
      </c>
      <c r="D429" s="63" t="s">
        <v>39</v>
      </c>
      <c r="E429" s="64">
        <v>5953103</v>
      </c>
      <c r="F429" s="65">
        <v>34561</v>
      </c>
      <c r="G429" s="63" t="s">
        <v>6</v>
      </c>
      <c r="H429" s="64">
        <v>30</v>
      </c>
      <c r="I429" s="63" t="s">
        <v>5</v>
      </c>
      <c r="J429" s="63" t="s">
        <v>2558</v>
      </c>
      <c r="K429" s="64">
        <v>3188816972</v>
      </c>
      <c r="L429" s="63" t="s">
        <v>3</v>
      </c>
      <c r="M429" s="66" t="s">
        <v>2</v>
      </c>
      <c r="N429" s="64">
        <v>1</v>
      </c>
      <c r="O429" s="63"/>
      <c r="P429" s="63">
        <v>1</v>
      </c>
      <c r="Q429" s="63"/>
      <c r="R429" s="67"/>
      <c r="S429" s="68"/>
      <c r="T429" s="69"/>
      <c r="U429" s="68"/>
      <c r="V429" s="63"/>
      <c r="W429" s="63"/>
      <c r="X429" s="63"/>
      <c r="Y429" s="63"/>
    </row>
    <row r="430" spans="1:25" s="70" customFormat="1" x14ac:dyDescent="0.25">
      <c r="A430" s="61" t="s">
        <v>15012</v>
      </c>
      <c r="B430" s="62">
        <v>45735</v>
      </c>
      <c r="C430" s="63" t="s">
        <v>2557</v>
      </c>
      <c r="D430" s="63" t="s">
        <v>39</v>
      </c>
      <c r="E430" s="64">
        <v>3717945</v>
      </c>
      <c r="F430" s="65">
        <v>33628</v>
      </c>
      <c r="G430" s="63" t="s">
        <v>6</v>
      </c>
      <c r="H430" s="64">
        <v>33</v>
      </c>
      <c r="I430" s="63" t="s">
        <v>5</v>
      </c>
      <c r="J430" s="63" t="s">
        <v>2556</v>
      </c>
      <c r="K430" s="64">
        <v>3134481392</v>
      </c>
      <c r="L430" s="63" t="s">
        <v>3</v>
      </c>
      <c r="M430" s="66" t="s">
        <v>2</v>
      </c>
      <c r="N430" s="64">
        <v>1</v>
      </c>
      <c r="O430" s="63"/>
      <c r="P430" s="63">
        <v>1</v>
      </c>
      <c r="Q430" s="63"/>
      <c r="R430" s="67"/>
      <c r="S430" s="68"/>
      <c r="T430" s="69"/>
      <c r="U430" s="68"/>
      <c r="V430" s="63"/>
      <c r="W430" s="63"/>
      <c r="X430" s="63"/>
      <c r="Y430" s="63"/>
    </row>
    <row r="431" spans="1:25" s="70" customFormat="1" x14ac:dyDescent="0.25">
      <c r="A431" s="61" t="s">
        <v>15012</v>
      </c>
      <c r="B431" s="62">
        <v>45735</v>
      </c>
      <c r="C431" s="63" t="s">
        <v>2555</v>
      </c>
      <c r="D431" s="63" t="s">
        <v>7</v>
      </c>
      <c r="E431" s="64">
        <v>1193538214</v>
      </c>
      <c r="F431" s="65">
        <v>37711</v>
      </c>
      <c r="G431" s="63" t="s">
        <v>6</v>
      </c>
      <c r="H431" s="64">
        <v>21</v>
      </c>
      <c r="I431" s="63" t="s">
        <v>5</v>
      </c>
      <c r="J431" s="63" t="s">
        <v>2554</v>
      </c>
      <c r="K431" s="64">
        <v>3223690643</v>
      </c>
      <c r="L431" s="63" t="s">
        <v>3</v>
      </c>
      <c r="M431" s="66" t="s">
        <v>2</v>
      </c>
      <c r="N431" s="64">
        <v>1</v>
      </c>
      <c r="O431" s="63"/>
      <c r="P431" s="63">
        <v>2</v>
      </c>
      <c r="Q431" s="63"/>
      <c r="R431" s="67"/>
      <c r="S431" s="68"/>
      <c r="T431" s="69"/>
      <c r="U431" s="68"/>
      <c r="V431" s="63"/>
      <c r="W431" s="63"/>
      <c r="X431" s="63"/>
      <c r="Y431" s="63"/>
    </row>
    <row r="432" spans="1:25" s="70" customFormat="1" x14ac:dyDescent="0.25">
      <c r="A432" s="61" t="s">
        <v>15012</v>
      </c>
      <c r="B432" s="62">
        <v>45735</v>
      </c>
      <c r="C432" s="63" t="s">
        <v>2553</v>
      </c>
      <c r="D432" s="63" t="s">
        <v>7</v>
      </c>
      <c r="E432" s="64">
        <v>28870495</v>
      </c>
      <c r="F432" s="65">
        <v>29668</v>
      </c>
      <c r="G432" s="63" t="s">
        <v>6</v>
      </c>
      <c r="H432" s="64">
        <v>43</v>
      </c>
      <c r="I432" s="63" t="s">
        <v>5</v>
      </c>
      <c r="J432" s="63" t="s">
        <v>2552</v>
      </c>
      <c r="K432" s="64">
        <v>3106498572</v>
      </c>
      <c r="L432" s="63" t="s">
        <v>3</v>
      </c>
      <c r="M432" s="66" t="s">
        <v>2</v>
      </c>
      <c r="N432" s="64">
        <v>1</v>
      </c>
      <c r="O432" s="63"/>
      <c r="P432" s="63">
        <v>2</v>
      </c>
      <c r="Q432" s="63"/>
      <c r="R432" s="67"/>
      <c r="S432" s="68"/>
      <c r="T432" s="69"/>
      <c r="U432" s="68"/>
      <c r="V432" s="63"/>
      <c r="W432" s="63"/>
      <c r="X432" s="63"/>
      <c r="Y432" s="63"/>
    </row>
    <row r="433" spans="1:25" s="70" customFormat="1" x14ac:dyDescent="0.25">
      <c r="A433" s="61" t="s">
        <v>15012</v>
      </c>
      <c r="B433" s="62">
        <v>45736</v>
      </c>
      <c r="C433" s="63" t="s">
        <v>2551</v>
      </c>
      <c r="D433" s="63" t="s">
        <v>7</v>
      </c>
      <c r="E433" s="64">
        <v>33435191</v>
      </c>
      <c r="F433" s="65">
        <v>26174</v>
      </c>
      <c r="G433" s="63" t="s">
        <v>6</v>
      </c>
      <c r="H433" s="64">
        <v>53</v>
      </c>
      <c r="I433" s="63" t="s">
        <v>5</v>
      </c>
      <c r="J433" s="63" t="s">
        <v>2550</v>
      </c>
      <c r="K433" s="64">
        <v>3127379551</v>
      </c>
      <c r="L433" s="63" t="s">
        <v>3</v>
      </c>
      <c r="M433" s="66" t="s">
        <v>2</v>
      </c>
      <c r="N433" s="64">
        <v>3</v>
      </c>
      <c r="O433" s="63"/>
      <c r="P433" s="63">
        <v>2</v>
      </c>
      <c r="Q433" s="63">
        <v>1</v>
      </c>
      <c r="R433" s="67"/>
      <c r="S433" s="68"/>
      <c r="T433" s="69"/>
      <c r="U433" s="68"/>
      <c r="V433" s="63"/>
      <c r="W433" s="63"/>
      <c r="X433" s="63"/>
      <c r="Y433" s="63"/>
    </row>
    <row r="434" spans="1:25" s="70" customFormat="1" x14ac:dyDescent="0.25">
      <c r="A434" s="61" t="s">
        <v>15012</v>
      </c>
      <c r="B434" s="62">
        <v>45736</v>
      </c>
      <c r="C434" s="63" t="s">
        <v>2549</v>
      </c>
      <c r="D434" s="63" t="s">
        <v>7</v>
      </c>
      <c r="E434" s="64">
        <v>52844623</v>
      </c>
      <c r="F434" s="65">
        <v>30110</v>
      </c>
      <c r="G434" s="63" t="s">
        <v>6</v>
      </c>
      <c r="H434" s="64">
        <v>42</v>
      </c>
      <c r="I434" s="63" t="s">
        <v>5</v>
      </c>
      <c r="J434" s="63" t="s">
        <v>2548</v>
      </c>
      <c r="K434" s="64">
        <v>3209159339</v>
      </c>
      <c r="L434" s="63" t="s">
        <v>3</v>
      </c>
      <c r="M434" s="66" t="s">
        <v>2</v>
      </c>
      <c r="N434" s="64">
        <v>1</v>
      </c>
      <c r="O434" s="63"/>
      <c r="P434" s="63">
        <v>2</v>
      </c>
      <c r="Q434" s="63"/>
      <c r="R434" s="67"/>
      <c r="S434" s="68"/>
      <c r="T434" s="69"/>
      <c r="U434" s="68"/>
      <c r="V434" s="63"/>
      <c r="W434" s="63"/>
      <c r="X434" s="63"/>
      <c r="Y434" s="63"/>
    </row>
    <row r="435" spans="1:25" s="70" customFormat="1" x14ac:dyDescent="0.25">
      <c r="A435" s="61" t="s">
        <v>15012</v>
      </c>
      <c r="B435" s="62">
        <v>45736</v>
      </c>
      <c r="C435" s="63" t="s">
        <v>2547</v>
      </c>
      <c r="D435" s="63" t="s">
        <v>7</v>
      </c>
      <c r="E435" s="64">
        <v>40417853</v>
      </c>
      <c r="F435" s="65">
        <v>26964</v>
      </c>
      <c r="G435" s="63" t="s">
        <v>6</v>
      </c>
      <c r="H435" s="64">
        <v>51</v>
      </c>
      <c r="I435" s="63" t="s">
        <v>5</v>
      </c>
      <c r="J435" s="63" t="s">
        <v>2546</v>
      </c>
      <c r="K435" s="64">
        <v>3125640040</v>
      </c>
      <c r="L435" s="63" t="s">
        <v>3</v>
      </c>
      <c r="M435" s="66" t="s">
        <v>2</v>
      </c>
      <c r="N435" s="64">
        <v>1</v>
      </c>
      <c r="O435" s="63"/>
      <c r="P435" s="63">
        <v>1</v>
      </c>
      <c r="Q435" s="63"/>
      <c r="R435" s="67"/>
      <c r="S435" s="68"/>
      <c r="T435" s="69"/>
      <c r="U435" s="68"/>
      <c r="V435" s="63"/>
      <c r="W435" s="63"/>
      <c r="X435" s="63"/>
      <c r="Y435" s="63"/>
    </row>
    <row r="436" spans="1:25" s="70" customFormat="1" x14ac:dyDescent="0.25">
      <c r="A436" s="61" t="s">
        <v>15012</v>
      </c>
      <c r="B436" s="62">
        <v>45736</v>
      </c>
      <c r="C436" s="63" t="s">
        <v>2545</v>
      </c>
      <c r="D436" s="63" t="s">
        <v>7</v>
      </c>
      <c r="E436" s="64">
        <v>52183651</v>
      </c>
      <c r="F436" s="65">
        <v>27391</v>
      </c>
      <c r="G436" s="63" t="s">
        <v>6</v>
      </c>
      <c r="H436" s="64">
        <v>50</v>
      </c>
      <c r="I436" s="63" t="s">
        <v>5</v>
      </c>
      <c r="J436" s="63" t="s">
        <v>2544</v>
      </c>
      <c r="K436" s="64">
        <v>3209418014</v>
      </c>
      <c r="L436" s="63" t="s">
        <v>3</v>
      </c>
      <c r="M436" s="66" t="s">
        <v>2</v>
      </c>
      <c r="N436" s="64">
        <v>1</v>
      </c>
      <c r="O436" s="63"/>
      <c r="P436" s="63">
        <v>2</v>
      </c>
      <c r="Q436" s="63"/>
      <c r="R436" s="67"/>
      <c r="S436" s="68"/>
      <c r="T436" s="69"/>
      <c r="U436" s="68"/>
      <c r="V436" s="63"/>
      <c r="W436" s="63"/>
      <c r="X436" s="63"/>
      <c r="Y436" s="63"/>
    </row>
    <row r="437" spans="1:25" s="70" customFormat="1" x14ac:dyDescent="0.25">
      <c r="A437" s="61" t="s">
        <v>15012</v>
      </c>
      <c r="B437" s="62">
        <v>45736</v>
      </c>
      <c r="C437" s="63" t="s">
        <v>2543</v>
      </c>
      <c r="D437" s="63" t="s">
        <v>7</v>
      </c>
      <c r="E437" s="64">
        <v>52371874</v>
      </c>
      <c r="F437" s="65">
        <v>27909</v>
      </c>
      <c r="G437" s="63" t="s">
        <v>6</v>
      </c>
      <c r="H437" s="64">
        <v>48</v>
      </c>
      <c r="I437" s="63" t="s">
        <v>5</v>
      </c>
      <c r="J437" s="63" t="s">
        <v>2542</v>
      </c>
      <c r="K437" s="64">
        <v>3146419883</v>
      </c>
      <c r="L437" s="63" t="s">
        <v>3</v>
      </c>
      <c r="M437" s="66" t="s">
        <v>2</v>
      </c>
      <c r="N437" s="64">
        <v>3</v>
      </c>
      <c r="O437" s="63"/>
      <c r="P437" s="63">
        <v>1</v>
      </c>
      <c r="Q437" s="63">
        <v>1</v>
      </c>
      <c r="R437" s="67"/>
      <c r="S437" s="68"/>
      <c r="T437" s="69"/>
      <c r="U437" s="68"/>
      <c r="V437" s="63"/>
      <c r="W437" s="63"/>
      <c r="X437" s="63"/>
      <c r="Y437" s="63"/>
    </row>
    <row r="438" spans="1:25" s="70" customFormat="1" x14ac:dyDescent="0.25">
      <c r="A438" s="61" t="s">
        <v>15012</v>
      </c>
      <c r="B438" s="62">
        <v>45737</v>
      </c>
      <c r="C438" s="63" t="s">
        <v>2541</v>
      </c>
      <c r="D438" s="63" t="s">
        <v>7</v>
      </c>
      <c r="E438" s="64">
        <v>51859298</v>
      </c>
      <c r="F438" s="65">
        <v>23463</v>
      </c>
      <c r="G438" s="63" t="s">
        <v>6</v>
      </c>
      <c r="H438" s="64">
        <v>60</v>
      </c>
      <c r="I438" s="63" t="s">
        <v>5</v>
      </c>
      <c r="J438" s="63" t="s">
        <v>2540</v>
      </c>
      <c r="K438" s="64">
        <v>3204726563</v>
      </c>
      <c r="L438" s="63" t="s">
        <v>3</v>
      </c>
      <c r="M438" s="66" t="s">
        <v>2</v>
      </c>
      <c r="N438" s="64">
        <v>3</v>
      </c>
      <c r="O438" s="63"/>
      <c r="P438" s="63">
        <v>1</v>
      </c>
      <c r="Q438" s="63">
        <v>1</v>
      </c>
      <c r="R438" s="67"/>
      <c r="S438" s="68"/>
      <c r="T438" s="69"/>
      <c r="U438" s="68"/>
      <c r="V438" s="63"/>
      <c r="W438" s="63"/>
      <c r="X438" s="63"/>
      <c r="Y438" s="63"/>
    </row>
    <row r="439" spans="1:25" s="70" customFormat="1" x14ac:dyDescent="0.25">
      <c r="A439" s="61" t="s">
        <v>15012</v>
      </c>
      <c r="B439" s="62">
        <v>45737</v>
      </c>
      <c r="C439" s="63" t="s">
        <v>2539</v>
      </c>
      <c r="D439" s="63" t="s">
        <v>7</v>
      </c>
      <c r="E439" s="64">
        <v>23243178</v>
      </c>
      <c r="F439" s="65">
        <v>25314</v>
      </c>
      <c r="G439" s="63" t="s">
        <v>6</v>
      </c>
      <c r="H439" s="64">
        <v>55</v>
      </c>
      <c r="I439" s="63" t="s">
        <v>5</v>
      </c>
      <c r="J439" s="63" t="s">
        <v>2538</v>
      </c>
      <c r="K439" s="64">
        <v>3193137181</v>
      </c>
      <c r="L439" s="63" t="s">
        <v>3</v>
      </c>
      <c r="M439" s="66" t="s">
        <v>2</v>
      </c>
      <c r="N439" s="64">
        <v>3</v>
      </c>
      <c r="O439" s="63"/>
      <c r="P439" s="63">
        <v>1</v>
      </c>
      <c r="Q439" s="63">
        <v>1</v>
      </c>
      <c r="R439" s="67"/>
      <c r="S439" s="68"/>
      <c r="T439" s="69"/>
      <c r="U439" s="68"/>
      <c r="V439" s="63"/>
      <c r="W439" s="63"/>
      <c r="X439" s="63"/>
      <c r="Y439" s="63"/>
    </row>
    <row r="440" spans="1:25" s="70" customFormat="1" x14ac:dyDescent="0.25">
      <c r="A440" s="61" t="s">
        <v>15012</v>
      </c>
      <c r="B440" s="62">
        <v>45737</v>
      </c>
      <c r="C440" s="63" t="s">
        <v>2537</v>
      </c>
      <c r="D440" s="63" t="s">
        <v>7</v>
      </c>
      <c r="E440" s="64">
        <v>51790949</v>
      </c>
      <c r="F440" s="65">
        <v>23948</v>
      </c>
      <c r="G440" s="63" t="s">
        <v>6</v>
      </c>
      <c r="H440" s="64">
        <v>59</v>
      </c>
      <c r="I440" s="63" t="s">
        <v>5</v>
      </c>
      <c r="J440" s="63" t="s">
        <v>2536</v>
      </c>
      <c r="K440" s="64">
        <v>3103218528</v>
      </c>
      <c r="L440" s="63" t="s">
        <v>3</v>
      </c>
      <c r="M440" s="66" t="s">
        <v>2</v>
      </c>
      <c r="N440" s="64">
        <v>3</v>
      </c>
      <c r="O440" s="63"/>
      <c r="P440" s="63">
        <v>2</v>
      </c>
      <c r="Q440" s="63">
        <v>1</v>
      </c>
      <c r="R440" s="67"/>
      <c r="S440" s="68"/>
      <c r="T440" s="69"/>
      <c r="U440" s="68"/>
      <c r="V440" s="63"/>
      <c r="W440" s="63"/>
      <c r="X440" s="63"/>
      <c r="Y440" s="63"/>
    </row>
    <row r="441" spans="1:25" s="70" customFormat="1" x14ac:dyDescent="0.25">
      <c r="A441" s="61" t="s">
        <v>15012</v>
      </c>
      <c r="B441" s="62">
        <v>45737</v>
      </c>
      <c r="C441" s="63" t="s">
        <v>2535</v>
      </c>
      <c r="D441" s="63" t="s">
        <v>7</v>
      </c>
      <c r="E441" s="64">
        <v>41670578</v>
      </c>
      <c r="F441" s="65">
        <v>20634</v>
      </c>
      <c r="G441" s="63" t="s">
        <v>6</v>
      </c>
      <c r="H441" s="64">
        <v>68</v>
      </c>
      <c r="I441" s="63" t="s">
        <v>5</v>
      </c>
      <c r="J441" s="63" t="s">
        <v>2534</v>
      </c>
      <c r="K441" s="64">
        <v>3123228377</v>
      </c>
      <c r="L441" s="63" t="s">
        <v>3</v>
      </c>
      <c r="M441" s="66" t="s">
        <v>2</v>
      </c>
      <c r="N441" s="64">
        <v>1</v>
      </c>
      <c r="O441" s="63"/>
      <c r="P441" s="63">
        <v>2</v>
      </c>
      <c r="Q441" s="63"/>
      <c r="R441" s="67"/>
      <c r="S441" s="68"/>
      <c r="T441" s="69"/>
      <c r="U441" s="68"/>
      <c r="V441" s="63"/>
      <c r="W441" s="63"/>
      <c r="X441" s="63"/>
      <c r="Y441" s="63"/>
    </row>
    <row r="442" spans="1:25" s="70" customFormat="1" x14ac:dyDescent="0.25">
      <c r="A442" s="61" t="s">
        <v>15012</v>
      </c>
      <c r="B442" s="62">
        <v>45741</v>
      </c>
      <c r="C442" s="63" t="s">
        <v>2533</v>
      </c>
      <c r="D442" s="63" t="s">
        <v>7</v>
      </c>
      <c r="E442" s="64">
        <v>39655082</v>
      </c>
      <c r="F442" s="65">
        <v>25722</v>
      </c>
      <c r="G442" s="63" t="s">
        <v>6</v>
      </c>
      <c r="H442" s="64">
        <v>54</v>
      </c>
      <c r="I442" s="63" t="s">
        <v>5</v>
      </c>
      <c r="J442" s="63" t="s">
        <v>2532</v>
      </c>
      <c r="K442" s="64">
        <v>3115538721</v>
      </c>
      <c r="L442" s="63" t="s">
        <v>3</v>
      </c>
      <c r="M442" s="66" t="s">
        <v>2</v>
      </c>
      <c r="N442" s="64">
        <v>3</v>
      </c>
      <c r="O442" s="63"/>
      <c r="P442" s="63">
        <v>1</v>
      </c>
      <c r="Q442" s="63">
        <v>1</v>
      </c>
      <c r="R442" s="67"/>
      <c r="S442" s="68"/>
      <c r="T442" s="69"/>
      <c r="U442" s="68"/>
      <c r="V442" s="63"/>
      <c r="W442" s="63"/>
      <c r="X442" s="63"/>
      <c r="Y442" s="63"/>
    </row>
    <row r="443" spans="1:25" s="70" customFormat="1" x14ac:dyDescent="0.25">
      <c r="A443" s="61" t="s">
        <v>15012</v>
      </c>
      <c r="B443" s="62">
        <v>45742</v>
      </c>
      <c r="C443" s="63" t="s">
        <v>2531</v>
      </c>
      <c r="D443" s="63" t="s">
        <v>7</v>
      </c>
      <c r="E443" s="64">
        <v>25743150</v>
      </c>
      <c r="F443" s="65">
        <v>30868</v>
      </c>
      <c r="G443" s="63" t="s">
        <v>6</v>
      </c>
      <c r="H443" s="64">
        <v>40</v>
      </c>
      <c r="I443" s="63" t="s">
        <v>5</v>
      </c>
      <c r="J443" s="63" t="s">
        <v>2530</v>
      </c>
      <c r="K443" s="64">
        <v>3115269847</v>
      </c>
      <c r="L443" s="63" t="s">
        <v>3</v>
      </c>
      <c r="M443" s="66" t="s">
        <v>2</v>
      </c>
      <c r="N443" s="64">
        <v>1</v>
      </c>
      <c r="O443" s="63"/>
      <c r="P443" s="63">
        <v>1</v>
      </c>
      <c r="Q443" s="63"/>
      <c r="R443" s="67"/>
      <c r="S443" s="68"/>
      <c r="T443" s="69"/>
      <c r="U443" s="68"/>
      <c r="V443" s="63"/>
      <c r="W443" s="63"/>
      <c r="X443" s="63"/>
      <c r="Y443" s="63"/>
    </row>
    <row r="444" spans="1:25" s="70" customFormat="1" x14ac:dyDescent="0.25">
      <c r="A444" s="61" t="s">
        <v>15012</v>
      </c>
      <c r="B444" s="62">
        <v>45742</v>
      </c>
      <c r="C444" s="63" t="s">
        <v>2529</v>
      </c>
      <c r="D444" s="63" t="s">
        <v>7</v>
      </c>
      <c r="E444" s="64">
        <v>1073704634</v>
      </c>
      <c r="F444" s="65">
        <v>34889</v>
      </c>
      <c r="G444" s="63" t="s">
        <v>6</v>
      </c>
      <c r="H444" s="64">
        <v>29</v>
      </c>
      <c r="I444" s="63" t="s">
        <v>5</v>
      </c>
      <c r="J444" s="63" t="s">
        <v>2528</v>
      </c>
      <c r="K444" s="64">
        <v>3203627703</v>
      </c>
      <c r="L444" s="63" t="s">
        <v>3</v>
      </c>
      <c r="M444" s="66" t="s">
        <v>2</v>
      </c>
      <c r="N444" s="64">
        <v>1</v>
      </c>
      <c r="O444" s="63"/>
      <c r="P444" s="63">
        <v>2</v>
      </c>
      <c r="Q444" s="63"/>
      <c r="R444" s="67"/>
      <c r="S444" s="68"/>
      <c r="T444" s="69"/>
      <c r="U444" s="68"/>
      <c r="V444" s="63"/>
      <c r="W444" s="63"/>
      <c r="X444" s="63"/>
      <c r="Y444" s="63"/>
    </row>
    <row r="445" spans="1:25" s="70" customFormat="1" x14ac:dyDescent="0.25">
      <c r="A445" s="61" t="s">
        <v>15012</v>
      </c>
      <c r="B445" s="62">
        <v>45742</v>
      </c>
      <c r="C445" s="63" t="s">
        <v>2527</v>
      </c>
      <c r="D445" s="63" t="s">
        <v>7</v>
      </c>
      <c r="E445" s="64">
        <v>1012339088</v>
      </c>
      <c r="F445" s="65">
        <v>38732</v>
      </c>
      <c r="G445" s="63" t="s">
        <v>6</v>
      </c>
      <c r="H445" s="64">
        <v>19</v>
      </c>
      <c r="I445" s="63" t="s">
        <v>5</v>
      </c>
      <c r="J445" s="63" t="s">
        <v>2526</v>
      </c>
      <c r="K445" s="64">
        <v>3150430172</v>
      </c>
      <c r="L445" s="63" t="s">
        <v>3</v>
      </c>
      <c r="M445" s="66" t="s">
        <v>2</v>
      </c>
      <c r="N445" s="64">
        <v>1</v>
      </c>
      <c r="O445" s="63" t="s">
        <v>24</v>
      </c>
      <c r="P445" s="63">
        <v>2</v>
      </c>
      <c r="Q445" s="63"/>
      <c r="R445" s="67"/>
      <c r="S445" s="68"/>
      <c r="T445" s="69"/>
      <c r="U445" s="68"/>
      <c r="V445" s="63"/>
      <c r="W445" s="63"/>
      <c r="X445" s="63"/>
      <c r="Y445" s="63"/>
    </row>
    <row r="446" spans="1:25" s="70" customFormat="1" x14ac:dyDescent="0.25">
      <c r="A446" s="61" t="s">
        <v>15012</v>
      </c>
      <c r="B446" s="62">
        <v>45742</v>
      </c>
      <c r="C446" s="63" t="s">
        <v>2525</v>
      </c>
      <c r="D446" s="63" t="s">
        <v>7</v>
      </c>
      <c r="E446" s="64">
        <v>20927663</v>
      </c>
      <c r="F446" s="65">
        <v>27079</v>
      </c>
      <c r="G446" s="63" t="s">
        <v>6</v>
      </c>
      <c r="H446" s="64">
        <v>51</v>
      </c>
      <c r="I446" s="63" t="s">
        <v>5</v>
      </c>
      <c r="J446" s="63" t="s">
        <v>2524</v>
      </c>
      <c r="K446" s="64">
        <v>3142981328</v>
      </c>
      <c r="L446" s="63" t="s">
        <v>3</v>
      </c>
      <c r="M446" s="66" t="s">
        <v>2</v>
      </c>
      <c r="N446" s="64">
        <v>3</v>
      </c>
      <c r="O446" s="63"/>
      <c r="P446" s="63">
        <v>1</v>
      </c>
      <c r="Q446" s="63">
        <v>1</v>
      </c>
      <c r="R446" s="67"/>
      <c r="S446" s="68"/>
      <c r="T446" s="69"/>
      <c r="U446" s="68"/>
      <c r="V446" s="63"/>
      <c r="W446" s="63"/>
      <c r="X446" s="63"/>
      <c r="Y446" s="63"/>
    </row>
    <row r="447" spans="1:25" s="70" customFormat="1" x14ac:dyDescent="0.25">
      <c r="A447" s="61" t="s">
        <v>15012</v>
      </c>
      <c r="B447" s="62">
        <v>45743</v>
      </c>
      <c r="C447" s="63" t="s">
        <v>1239</v>
      </c>
      <c r="D447" s="63" t="s">
        <v>7</v>
      </c>
      <c r="E447" s="64">
        <v>28797492</v>
      </c>
      <c r="F447" s="65">
        <v>27215</v>
      </c>
      <c r="G447" s="63" t="s">
        <v>6</v>
      </c>
      <c r="H447" s="64">
        <v>50</v>
      </c>
      <c r="I447" s="63" t="s">
        <v>5</v>
      </c>
      <c r="J447" s="63" t="s">
        <v>2523</v>
      </c>
      <c r="K447" s="64">
        <v>3212267382</v>
      </c>
      <c r="L447" s="63" t="s">
        <v>3</v>
      </c>
      <c r="M447" s="66" t="s">
        <v>2</v>
      </c>
      <c r="N447" s="64">
        <v>3</v>
      </c>
      <c r="O447" s="63"/>
      <c r="P447" s="63">
        <v>1</v>
      </c>
      <c r="Q447" s="63">
        <v>1</v>
      </c>
      <c r="R447" s="67"/>
      <c r="S447" s="68"/>
      <c r="T447" s="69"/>
      <c r="U447" s="68"/>
      <c r="V447" s="63"/>
      <c r="W447" s="63"/>
      <c r="X447" s="63"/>
      <c r="Y447" s="63"/>
    </row>
    <row r="448" spans="1:25" s="70" customFormat="1" x14ac:dyDescent="0.25">
      <c r="A448" s="61" t="s">
        <v>15012</v>
      </c>
      <c r="B448" s="62">
        <v>45745</v>
      </c>
      <c r="C448" s="63" t="s">
        <v>2522</v>
      </c>
      <c r="D448" s="63" t="s">
        <v>7</v>
      </c>
      <c r="E448" s="64">
        <v>1121300772</v>
      </c>
      <c r="F448" s="65">
        <v>33738</v>
      </c>
      <c r="G448" s="63" t="s">
        <v>6</v>
      </c>
      <c r="H448" s="64">
        <v>33</v>
      </c>
      <c r="I448" s="63" t="s">
        <v>5</v>
      </c>
      <c r="J448" s="63" t="s">
        <v>2521</v>
      </c>
      <c r="K448" s="64">
        <v>3138283335</v>
      </c>
      <c r="L448" s="63" t="s">
        <v>3</v>
      </c>
      <c r="M448" s="66" t="s">
        <v>2</v>
      </c>
      <c r="N448" s="64">
        <v>3</v>
      </c>
      <c r="O448" s="63"/>
      <c r="P448" s="63">
        <v>2</v>
      </c>
      <c r="Q448" s="63">
        <v>1</v>
      </c>
      <c r="R448" s="67"/>
      <c r="S448" s="68"/>
      <c r="T448" s="69"/>
      <c r="U448" s="68"/>
      <c r="V448" s="63"/>
      <c r="W448" s="63"/>
      <c r="X448" s="63"/>
      <c r="Y448" s="63"/>
    </row>
    <row r="449" spans="1:25" s="70" customFormat="1" x14ac:dyDescent="0.25">
      <c r="A449" s="61" t="s">
        <v>15012</v>
      </c>
      <c r="B449" s="62">
        <v>45745</v>
      </c>
      <c r="C449" s="63" t="s">
        <v>2520</v>
      </c>
      <c r="D449" s="63" t="s">
        <v>7</v>
      </c>
      <c r="E449" s="64">
        <v>51982377</v>
      </c>
      <c r="F449" s="65">
        <v>23582.547222222223</v>
      </c>
      <c r="G449" s="63" t="s">
        <v>6</v>
      </c>
      <c r="H449" s="64">
        <v>61</v>
      </c>
      <c r="I449" s="63" t="s">
        <v>5</v>
      </c>
      <c r="J449" s="63" t="s">
        <v>2519</v>
      </c>
      <c r="K449" s="64">
        <v>3125839592</v>
      </c>
      <c r="L449" s="63" t="s">
        <v>3</v>
      </c>
      <c r="M449" s="66" t="s">
        <v>2</v>
      </c>
      <c r="N449" s="64">
        <v>3</v>
      </c>
      <c r="O449" s="63"/>
      <c r="P449" s="63">
        <v>2</v>
      </c>
      <c r="Q449" s="63">
        <v>1</v>
      </c>
      <c r="R449" s="67"/>
      <c r="S449" s="68"/>
      <c r="T449" s="69"/>
      <c r="U449" s="68"/>
      <c r="V449" s="63"/>
      <c r="W449" s="63"/>
      <c r="X449" s="63"/>
      <c r="Y449" s="63"/>
    </row>
    <row r="450" spans="1:25" s="70" customFormat="1" x14ac:dyDescent="0.25">
      <c r="A450" s="61" t="s">
        <v>15012</v>
      </c>
      <c r="B450" s="62">
        <v>45745</v>
      </c>
      <c r="C450" s="63" t="s">
        <v>2518</v>
      </c>
      <c r="D450" s="63" t="s">
        <v>7</v>
      </c>
      <c r="E450" s="64">
        <v>45761043</v>
      </c>
      <c r="F450" s="65">
        <v>27701</v>
      </c>
      <c r="G450" s="63" t="s">
        <v>6</v>
      </c>
      <c r="H450" s="64">
        <v>50</v>
      </c>
      <c r="I450" s="63" t="s">
        <v>5</v>
      </c>
      <c r="J450" s="63" t="s">
        <v>2517</v>
      </c>
      <c r="K450" s="64" t="s">
        <v>2516</v>
      </c>
      <c r="L450" s="63" t="s">
        <v>3</v>
      </c>
      <c r="M450" s="66" t="s">
        <v>2</v>
      </c>
      <c r="N450" s="64">
        <v>1</v>
      </c>
      <c r="O450" s="63"/>
      <c r="P450" s="63">
        <v>1</v>
      </c>
      <c r="Q450" s="63"/>
      <c r="R450" s="67"/>
      <c r="S450" s="68"/>
      <c r="T450" s="69"/>
      <c r="U450" s="68"/>
      <c r="V450" s="63"/>
      <c r="W450" s="63"/>
      <c r="X450" s="63"/>
      <c r="Y450" s="63"/>
    </row>
    <row r="451" spans="1:25" s="70" customFormat="1" x14ac:dyDescent="0.25">
      <c r="A451" s="61" t="s">
        <v>15012</v>
      </c>
      <c r="B451" s="62">
        <v>45747</v>
      </c>
      <c r="C451" s="63" t="s">
        <v>2515</v>
      </c>
      <c r="D451" s="63" t="s">
        <v>7</v>
      </c>
      <c r="E451" s="64">
        <v>65810256</v>
      </c>
      <c r="F451" s="65">
        <v>29901</v>
      </c>
      <c r="G451" s="63" t="s">
        <v>6</v>
      </c>
      <c r="H451" s="64">
        <v>44</v>
      </c>
      <c r="I451" s="63" t="s">
        <v>5</v>
      </c>
      <c r="J451" s="63" t="s">
        <v>2514</v>
      </c>
      <c r="K451" s="64">
        <v>3209222721</v>
      </c>
      <c r="L451" s="63" t="s">
        <v>3</v>
      </c>
      <c r="M451" s="66" t="s">
        <v>2</v>
      </c>
      <c r="N451" s="64">
        <v>3</v>
      </c>
      <c r="O451" s="63"/>
      <c r="P451" s="63">
        <v>1</v>
      </c>
      <c r="Q451" s="63">
        <v>1</v>
      </c>
      <c r="R451" s="67"/>
      <c r="S451" s="68"/>
      <c r="T451" s="69"/>
      <c r="U451" s="68"/>
      <c r="V451" s="63"/>
      <c r="W451" s="63"/>
      <c r="X451" s="63"/>
      <c r="Y451" s="63"/>
    </row>
    <row r="452" spans="1:25" s="70" customFormat="1" x14ac:dyDescent="0.25">
      <c r="A452" s="61" t="s">
        <v>15012</v>
      </c>
      <c r="B452" s="62">
        <v>45747</v>
      </c>
      <c r="C452" s="63" t="s">
        <v>2513</v>
      </c>
      <c r="D452" s="63" t="s">
        <v>39</v>
      </c>
      <c r="E452" s="64">
        <v>1235318</v>
      </c>
      <c r="F452" s="65">
        <v>34514</v>
      </c>
      <c r="G452" s="63" t="s">
        <v>6</v>
      </c>
      <c r="H452" s="64">
        <v>30</v>
      </c>
      <c r="I452" s="63" t="s">
        <v>5</v>
      </c>
      <c r="J452" s="63" t="s">
        <v>2512</v>
      </c>
      <c r="K452" s="64">
        <v>3142903968</v>
      </c>
      <c r="L452" s="63" t="s">
        <v>3</v>
      </c>
      <c r="M452" s="66" t="s">
        <v>2</v>
      </c>
      <c r="N452" s="64">
        <v>1</v>
      </c>
      <c r="O452" s="63"/>
      <c r="P452" s="63">
        <v>2</v>
      </c>
      <c r="Q452" s="63"/>
      <c r="R452" s="67"/>
      <c r="S452" s="68"/>
      <c r="T452" s="69"/>
      <c r="U452" s="68"/>
      <c r="V452" s="63"/>
      <c r="W452" s="63"/>
      <c r="X452" s="63"/>
      <c r="Y452" s="63"/>
    </row>
    <row r="453" spans="1:25" s="70" customFormat="1" x14ac:dyDescent="0.25">
      <c r="A453" s="61" t="s">
        <v>15012</v>
      </c>
      <c r="B453" s="62">
        <v>45736.369983946759</v>
      </c>
      <c r="C453" s="63" t="s">
        <v>2511</v>
      </c>
      <c r="D453" s="63" t="s">
        <v>7</v>
      </c>
      <c r="E453" s="64" t="s">
        <v>2510</v>
      </c>
      <c r="F453" s="65">
        <v>30141.443295335648</v>
      </c>
      <c r="G453" s="63" t="s">
        <v>6</v>
      </c>
      <c r="H453" s="64">
        <v>42</v>
      </c>
      <c r="I453" s="63" t="s">
        <v>5</v>
      </c>
      <c r="J453" s="63" t="s">
        <v>2509</v>
      </c>
      <c r="K453" s="64" t="s">
        <v>2508</v>
      </c>
      <c r="L453" s="63" t="s">
        <v>3</v>
      </c>
      <c r="M453" s="66" t="s">
        <v>2</v>
      </c>
      <c r="N453" s="64">
        <v>3</v>
      </c>
      <c r="O453" s="63"/>
      <c r="P453" s="63">
        <v>1</v>
      </c>
      <c r="Q453" s="63">
        <v>1</v>
      </c>
      <c r="R453" s="67"/>
      <c r="S453" s="68"/>
      <c r="T453" s="69"/>
      <c r="U453" s="68"/>
      <c r="V453" s="63"/>
      <c r="W453" s="63"/>
      <c r="X453" s="63"/>
      <c r="Y453" s="63"/>
    </row>
    <row r="454" spans="1:25" s="70" customFormat="1" x14ac:dyDescent="0.25">
      <c r="A454" s="61" t="s">
        <v>15012</v>
      </c>
      <c r="B454" s="62">
        <v>45742</v>
      </c>
      <c r="C454" s="63" t="s">
        <v>2507</v>
      </c>
      <c r="D454" s="63" t="s">
        <v>7</v>
      </c>
      <c r="E454" s="64" t="s">
        <v>2506</v>
      </c>
      <c r="F454" s="65">
        <v>32133</v>
      </c>
      <c r="G454" s="63" t="s">
        <v>6</v>
      </c>
      <c r="H454" s="64">
        <v>37</v>
      </c>
      <c r="I454" s="63" t="s">
        <v>5</v>
      </c>
      <c r="J454" s="63" t="s">
        <v>2505</v>
      </c>
      <c r="K454" s="64" t="s">
        <v>2504</v>
      </c>
      <c r="L454" s="63" t="s">
        <v>3</v>
      </c>
      <c r="M454" s="66" t="s">
        <v>2</v>
      </c>
      <c r="N454" s="64">
        <v>3</v>
      </c>
      <c r="O454" s="63"/>
      <c r="P454" s="63">
        <v>1</v>
      </c>
      <c r="Q454" s="63">
        <v>1</v>
      </c>
      <c r="R454" s="67"/>
      <c r="S454" s="68"/>
      <c r="T454" s="69"/>
      <c r="U454" s="68"/>
      <c r="V454" s="63"/>
      <c r="W454" s="63"/>
      <c r="X454" s="63"/>
      <c r="Y454" s="63"/>
    </row>
    <row r="455" spans="1:25" s="70" customFormat="1" x14ac:dyDescent="0.25">
      <c r="A455" s="61" t="s">
        <v>15012</v>
      </c>
      <c r="B455" s="62">
        <v>45720.373523379625</v>
      </c>
      <c r="C455" s="63" t="s">
        <v>2503</v>
      </c>
      <c r="D455" s="63" t="s">
        <v>39</v>
      </c>
      <c r="E455" s="64" t="s">
        <v>2502</v>
      </c>
      <c r="F455" s="65">
        <v>35454</v>
      </c>
      <c r="G455" s="63" t="s">
        <v>6</v>
      </c>
      <c r="H455" s="64">
        <v>28</v>
      </c>
      <c r="I455" s="63" t="s">
        <v>5</v>
      </c>
      <c r="J455" s="63" t="s">
        <v>944</v>
      </c>
      <c r="K455" s="64">
        <v>3213720701</v>
      </c>
      <c r="L455" s="63" t="s">
        <v>3</v>
      </c>
      <c r="M455" s="66" t="s">
        <v>25</v>
      </c>
      <c r="N455" s="64">
        <v>1</v>
      </c>
      <c r="O455" s="63"/>
      <c r="P455" s="63">
        <v>2</v>
      </c>
      <c r="Q455" s="63"/>
      <c r="R455" s="67"/>
      <c r="S455" s="68"/>
      <c r="T455" s="69"/>
      <c r="U455" s="68"/>
      <c r="V455" s="63"/>
      <c r="W455" s="63"/>
      <c r="X455" s="63"/>
      <c r="Y455" s="63"/>
    </row>
    <row r="456" spans="1:25" s="70" customFormat="1" x14ac:dyDescent="0.25">
      <c r="A456" s="61" t="s">
        <v>15012</v>
      </c>
      <c r="B456" s="62">
        <v>45726.505914930553</v>
      </c>
      <c r="C456" s="63" t="s">
        <v>2501</v>
      </c>
      <c r="D456" s="63" t="s">
        <v>7</v>
      </c>
      <c r="E456" s="64" t="s">
        <v>2500</v>
      </c>
      <c r="F456" s="65">
        <v>38710.490168599536</v>
      </c>
      <c r="G456" s="63" t="s">
        <v>6</v>
      </c>
      <c r="H456" s="64">
        <v>19</v>
      </c>
      <c r="I456" s="63" t="s">
        <v>5</v>
      </c>
      <c r="J456" s="63" t="s">
        <v>2499</v>
      </c>
      <c r="K456" s="64" t="s">
        <v>2498</v>
      </c>
      <c r="L456" s="63" t="s">
        <v>3</v>
      </c>
      <c r="M456" s="66" t="s">
        <v>25</v>
      </c>
      <c r="N456" s="64">
        <v>1</v>
      </c>
      <c r="O456" s="63" t="s">
        <v>24</v>
      </c>
      <c r="P456" s="63">
        <v>2</v>
      </c>
      <c r="Q456" s="63"/>
      <c r="R456" s="67"/>
      <c r="S456" s="68"/>
      <c r="T456" s="69"/>
      <c r="U456" s="68"/>
      <c r="V456" s="63"/>
      <c r="W456" s="63"/>
      <c r="X456" s="63"/>
      <c r="Y456" s="63"/>
    </row>
    <row r="457" spans="1:25" s="70" customFormat="1" x14ac:dyDescent="0.25">
      <c r="A457" s="61" t="s">
        <v>15012</v>
      </c>
      <c r="B457" s="62">
        <v>45737</v>
      </c>
      <c r="C457" s="63" t="s">
        <v>2497</v>
      </c>
      <c r="D457" s="63" t="s">
        <v>7</v>
      </c>
      <c r="E457" s="64">
        <v>53892025</v>
      </c>
      <c r="F457" s="65">
        <v>29907</v>
      </c>
      <c r="G457" s="63" t="s">
        <v>6</v>
      </c>
      <c r="H457" s="64">
        <v>43</v>
      </c>
      <c r="I457" s="63" t="s">
        <v>5</v>
      </c>
      <c r="J457" s="63" t="s">
        <v>2496</v>
      </c>
      <c r="K457" s="64">
        <v>3213304890</v>
      </c>
      <c r="L457" s="63" t="s">
        <v>3</v>
      </c>
      <c r="M457" s="66" t="s">
        <v>2</v>
      </c>
      <c r="N457" s="64">
        <v>3</v>
      </c>
      <c r="O457" s="63"/>
      <c r="P457" s="63">
        <v>1</v>
      </c>
      <c r="Q457" s="63">
        <v>1</v>
      </c>
      <c r="R457" s="67"/>
      <c r="S457" s="68"/>
      <c r="T457" s="69"/>
      <c r="U457" s="68"/>
      <c r="V457" s="63"/>
      <c r="W457" s="63"/>
      <c r="X457" s="63"/>
      <c r="Y457" s="63"/>
    </row>
    <row r="458" spans="1:25" s="70" customFormat="1" x14ac:dyDescent="0.25">
      <c r="A458" s="61" t="s">
        <v>15012</v>
      </c>
      <c r="B458" s="62">
        <v>45741</v>
      </c>
      <c r="C458" s="63" t="s">
        <v>2495</v>
      </c>
      <c r="D458" s="63" t="s">
        <v>7</v>
      </c>
      <c r="E458" s="64">
        <v>26374598</v>
      </c>
      <c r="F458" s="65">
        <v>25359</v>
      </c>
      <c r="G458" s="63" t="s">
        <v>6</v>
      </c>
      <c r="H458" s="64">
        <v>55</v>
      </c>
      <c r="I458" s="63" t="s">
        <v>5</v>
      </c>
      <c r="J458" s="63" t="s">
        <v>2494</v>
      </c>
      <c r="K458" s="64">
        <v>3138628470</v>
      </c>
      <c r="L458" s="63" t="s">
        <v>3</v>
      </c>
      <c r="M458" s="66" t="s">
        <v>2</v>
      </c>
      <c r="N458" s="64">
        <v>3</v>
      </c>
      <c r="O458" s="63"/>
      <c r="P458" s="63">
        <v>2</v>
      </c>
      <c r="Q458" s="63">
        <v>1</v>
      </c>
      <c r="R458" s="67"/>
      <c r="S458" s="68"/>
      <c r="T458" s="69"/>
      <c r="U458" s="68"/>
      <c r="V458" s="63"/>
      <c r="W458" s="63"/>
      <c r="X458" s="63"/>
      <c r="Y458" s="63"/>
    </row>
    <row r="459" spans="1:25" s="70" customFormat="1" x14ac:dyDescent="0.25">
      <c r="A459" s="61" t="s">
        <v>15012</v>
      </c>
      <c r="B459" s="62">
        <v>45747</v>
      </c>
      <c r="C459" s="63" t="s">
        <v>2106</v>
      </c>
      <c r="D459" s="63" t="s">
        <v>7</v>
      </c>
      <c r="E459" s="64" t="s">
        <v>2105</v>
      </c>
      <c r="F459" s="65">
        <v>31181</v>
      </c>
      <c r="G459" s="63" t="s">
        <v>6</v>
      </c>
      <c r="H459" s="64">
        <v>39</v>
      </c>
      <c r="I459" s="63" t="s">
        <v>5</v>
      </c>
      <c r="J459" s="63" t="s">
        <v>2104</v>
      </c>
      <c r="K459" s="64" t="s">
        <v>2103</v>
      </c>
      <c r="L459" s="63" t="s">
        <v>3</v>
      </c>
      <c r="M459" s="66" t="s">
        <v>2</v>
      </c>
      <c r="N459" s="64">
        <v>3</v>
      </c>
      <c r="O459" s="63"/>
      <c r="P459" s="63">
        <v>1</v>
      </c>
      <c r="Q459" s="63">
        <v>1</v>
      </c>
      <c r="R459" s="67"/>
      <c r="S459" s="68"/>
      <c r="T459" s="69"/>
      <c r="U459" s="68"/>
      <c r="V459" s="63"/>
      <c r="W459" s="63"/>
      <c r="X459" s="63"/>
      <c r="Y459" s="63"/>
    </row>
    <row r="460" spans="1:25" s="70" customFormat="1" x14ac:dyDescent="0.25">
      <c r="A460" s="61" t="s">
        <v>15012</v>
      </c>
      <c r="B460" s="62">
        <v>45722</v>
      </c>
      <c r="C460" s="63" t="s">
        <v>2493</v>
      </c>
      <c r="D460" s="63" t="s">
        <v>7</v>
      </c>
      <c r="E460" s="64">
        <v>1012356498</v>
      </c>
      <c r="F460" s="65">
        <v>32580</v>
      </c>
      <c r="G460" s="63" t="s">
        <v>6</v>
      </c>
      <c r="H460" s="64">
        <v>35</v>
      </c>
      <c r="I460" s="63" t="s">
        <v>5</v>
      </c>
      <c r="J460" s="63" t="s">
        <v>2492</v>
      </c>
      <c r="K460" s="64">
        <v>3106952214</v>
      </c>
      <c r="L460" s="63" t="s">
        <v>606</v>
      </c>
      <c r="M460" s="66" t="s">
        <v>2</v>
      </c>
      <c r="N460" s="64">
        <v>3</v>
      </c>
      <c r="O460" s="63"/>
      <c r="P460" s="63">
        <v>2</v>
      </c>
      <c r="Q460" s="63">
        <v>1</v>
      </c>
      <c r="R460" s="67"/>
      <c r="S460" s="68" t="s">
        <v>15</v>
      </c>
      <c r="T460" s="69"/>
      <c r="U460" s="68">
        <v>45815</v>
      </c>
      <c r="V460" s="63"/>
      <c r="W460" s="63"/>
      <c r="X460" s="63"/>
      <c r="Y460" s="63"/>
    </row>
    <row r="461" spans="1:25" s="70" customFormat="1" x14ac:dyDescent="0.25">
      <c r="A461" s="61" t="s">
        <v>15012</v>
      </c>
      <c r="B461" s="62">
        <v>45741</v>
      </c>
      <c r="C461" s="63" t="s">
        <v>2491</v>
      </c>
      <c r="D461" s="63" t="s">
        <v>7</v>
      </c>
      <c r="E461" s="64">
        <v>65797966</v>
      </c>
      <c r="F461" s="65">
        <v>24582</v>
      </c>
      <c r="G461" s="63" t="s">
        <v>6</v>
      </c>
      <c r="H461" s="64">
        <v>57</v>
      </c>
      <c r="I461" s="63" t="s">
        <v>5</v>
      </c>
      <c r="J461" s="63" t="s">
        <v>2490</v>
      </c>
      <c r="K461" s="64">
        <v>3224412203</v>
      </c>
      <c r="L461" s="63" t="s">
        <v>606</v>
      </c>
      <c r="M461" s="66" t="s">
        <v>329</v>
      </c>
      <c r="N461" s="64">
        <v>3</v>
      </c>
      <c r="O461" s="63"/>
      <c r="P461" s="63">
        <v>2</v>
      </c>
      <c r="Q461" s="63">
        <v>1</v>
      </c>
      <c r="R461" s="67"/>
      <c r="S461" s="68" t="s">
        <v>18</v>
      </c>
      <c r="T461" s="69"/>
      <c r="U461" s="68">
        <v>45747</v>
      </c>
      <c r="V461" s="63"/>
      <c r="W461" s="63"/>
      <c r="X461" s="63"/>
      <c r="Y461" s="63"/>
    </row>
    <row r="462" spans="1:25" s="70" customFormat="1" x14ac:dyDescent="0.25">
      <c r="A462" s="61" t="s">
        <v>15012</v>
      </c>
      <c r="B462" s="62">
        <v>45741</v>
      </c>
      <c r="C462" s="63" t="s">
        <v>2489</v>
      </c>
      <c r="D462" s="63" t="s">
        <v>7</v>
      </c>
      <c r="E462" s="64">
        <v>39679629</v>
      </c>
      <c r="F462" s="65">
        <v>23961</v>
      </c>
      <c r="G462" s="63" t="s">
        <v>6</v>
      </c>
      <c r="H462" s="64">
        <v>59</v>
      </c>
      <c r="I462" s="63" t="s">
        <v>5</v>
      </c>
      <c r="J462" s="63" t="s">
        <v>2488</v>
      </c>
      <c r="K462" s="64">
        <v>3142427428</v>
      </c>
      <c r="L462" s="63" t="s">
        <v>606</v>
      </c>
      <c r="M462" s="66" t="s">
        <v>2</v>
      </c>
      <c r="N462" s="64">
        <v>3</v>
      </c>
      <c r="O462" s="63"/>
      <c r="P462" s="63">
        <v>1</v>
      </c>
      <c r="Q462" s="63">
        <v>1</v>
      </c>
      <c r="R462" s="67"/>
      <c r="S462" s="68" t="s">
        <v>18</v>
      </c>
      <c r="T462" s="69"/>
      <c r="U462" s="68">
        <v>45747</v>
      </c>
      <c r="V462" s="63"/>
      <c r="W462" s="63"/>
      <c r="X462" s="63"/>
      <c r="Y462" s="63"/>
    </row>
    <row r="463" spans="1:25" s="70" customFormat="1" x14ac:dyDescent="0.25">
      <c r="A463" s="61" t="s">
        <v>15012</v>
      </c>
      <c r="B463" s="62">
        <v>45743</v>
      </c>
      <c r="C463" s="63" t="s">
        <v>2487</v>
      </c>
      <c r="D463" s="63" t="s">
        <v>7</v>
      </c>
      <c r="E463" s="64">
        <v>22943443</v>
      </c>
      <c r="F463" s="65">
        <v>21945</v>
      </c>
      <c r="G463" s="63" t="s">
        <v>6</v>
      </c>
      <c r="H463" s="64">
        <v>65</v>
      </c>
      <c r="I463" s="63" t="s">
        <v>5</v>
      </c>
      <c r="J463" s="63" t="s">
        <v>330</v>
      </c>
      <c r="K463" s="64">
        <v>3108098689</v>
      </c>
      <c r="L463" s="63" t="s">
        <v>606</v>
      </c>
      <c r="M463" s="66" t="s">
        <v>2</v>
      </c>
      <c r="N463" s="64">
        <v>1</v>
      </c>
      <c r="O463" s="63"/>
      <c r="P463" s="63">
        <v>1</v>
      </c>
      <c r="Q463" s="63"/>
      <c r="R463" s="67" t="s">
        <v>21</v>
      </c>
      <c r="S463" s="68"/>
      <c r="T463" s="69"/>
      <c r="U463" s="68">
        <v>45747</v>
      </c>
      <c r="V463" s="63"/>
      <c r="W463" s="63"/>
      <c r="X463" s="63"/>
      <c r="Y463" s="63"/>
    </row>
    <row r="464" spans="1:25" s="70" customFormat="1" x14ac:dyDescent="0.25">
      <c r="A464" s="61" t="s">
        <v>15012</v>
      </c>
      <c r="B464" s="62">
        <v>45743</v>
      </c>
      <c r="C464" s="63" t="s">
        <v>2486</v>
      </c>
      <c r="D464" s="63" t="s">
        <v>2485</v>
      </c>
      <c r="E464" s="64">
        <v>7629252</v>
      </c>
      <c r="F464" s="65">
        <v>37365</v>
      </c>
      <c r="G464" s="63" t="s">
        <v>6</v>
      </c>
      <c r="H464" s="64">
        <v>22</v>
      </c>
      <c r="I464" s="63" t="s">
        <v>5</v>
      </c>
      <c r="J464" s="63" t="s">
        <v>2484</v>
      </c>
      <c r="K464" s="64">
        <v>3147653153</v>
      </c>
      <c r="L464" s="63" t="s">
        <v>606</v>
      </c>
      <c r="M464" s="66" t="s">
        <v>2</v>
      </c>
      <c r="N464" s="64">
        <v>1</v>
      </c>
      <c r="O464" s="63"/>
      <c r="P464" s="63">
        <v>2</v>
      </c>
      <c r="Q464" s="63"/>
      <c r="R464" s="67" t="s">
        <v>21</v>
      </c>
      <c r="S464" s="68"/>
      <c r="T464" s="69"/>
      <c r="U464" s="68">
        <v>45748</v>
      </c>
      <c r="V464" s="63"/>
      <c r="W464" s="63"/>
      <c r="X464" s="63"/>
      <c r="Y464" s="63"/>
    </row>
    <row r="465" spans="1:26" s="70" customFormat="1" x14ac:dyDescent="0.25">
      <c r="A465" s="61" t="s">
        <v>15012</v>
      </c>
      <c r="B465" s="62">
        <v>45745</v>
      </c>
      <c r="C465" s="63" t="s">
        <v>2483</v>
      </c>
      <c r="D465" s="63" t="s">
        <v>7</v>
      </c>
      <c r="E465" s="64">
        <v>39661894</v>
      </c>
      <c r="F465" s="65">
        <v>22949</v>
      </c>
      <c r="G465" s="63" t="s">
        <v>6</v>
      </c>
      <c r="H465" s="64">
        <v>62</v>
      </c>
      <c r="I465" s="63" t="s">
        <v>5</v>
      </c>
      <c r="J465" s="63" t="s">
        <v>2482</v>
      </c>
      <c r="K465" s="64">
        <v>3115961068</v>
      </c>
      <c r="L465" s="63" t="s">
        <v>606</v>
      </c>
      <c r="M465" s="66" t="s">
        <v>2</v>
      </c>
      <c r="N465" s="64">
        <v>3</v>
      </c>
      <c r="O465" s="63"/>
      <c r="P465" s="63">
        <v>2</v>
      </c>
      <c r="Q465" s="63">
        <v>1</v>
      </c>
      <c r="R465" s="67"/>
      <c r="S465" s="68"/>
      <c r="T465" s="69"/>
      <c r="U465" s="68"/>
      <c r="V465" s="63"/>
      <c r="W465" s="63"/>
      <c r="X465" s="63"/>
      <c r="Y465" s="63"/>
    </row>
    <row r="466" spans="1:26" s="70" customFormat="1" x14ac:dyDescent="0.25">
      <c r="A466" s="61" t="s">
        <v>15012</v>
      </c>
      <c r="B466" s="62">
        <v>45719</v>
      </c>
      <c r="C466" s="63" t="s">
        <v>2481</v>
      </c>
      <c r="D466" s="63" t="s">
        <v>39</v>
      </c>
      <c r="E466" s="64">
        <v>1413235</v>
      </c>
      <c r="F466" s="65">
        <v>30044</v>
      </c>
      <c r="G466" s="63" t="s">
        <v>6</v>
      </c>
      <c r="H466" s="64">
        <v>42</v>
      </c>
      <c r="I466" s="63" t="s">
        <v>5</v>
      </c>
      <c r="J466" s="63" t="s">
        <v>2147</v>
      </c>
      <c r="K466" s="64">
        <v>3005295143</v>
      </c>
      <c r="L466" s="63" t="s">
        <v>606</v>
      </c>
      <c r="M466" s="66" t="s">
        <v>2</v>
      </c>
      <c r="N466" s="64">
        <v>3</v>
      </c>
      <c r="O466" s="63"/>
      <c r="P466" s="63">
        <v>2</v>
      </c>
      <c r="Q466" s="63">
        <v>1</v>
      </c>
      <c r="R466" s="67"/>
      <c r="S466" s="68" t="s">
        <v>18</v>
      </c>
      <c r="T466" s="69">
        <v>45735</v>
      </c>
      <c r="U466" s="68">
        <v>45721</v>
      </c>
      <c r="V466" s="63"/>
      <c r="W466" s="63"/>
      <c r="X466" s="63"/>
      <c r="Y466" s="63"/>
    </row>
    <row r="467" spans="1:26" s="70" customFormat="1" x14ac:dyDescent="0.25">
      <c r="A467" s="61" t="s">
        <v>15012</v>
      </c>
      <c r="B467" s="62">
        <v>45721</v>
      </c>
      <c r="C467" s="63" t="s">
        <v>2480</v>
      </c>
      <c r="D467" s="63" t="s">
        <v>39</v>
      </c>
      <c r="E467" s="64">
        <v>4588054</v>
      </c>
      <c r="F467" s="65">
        <v>33571</v>
      </c>
      <c r="G467" s="63" t="s">
        <v>6</v>
      </c>
      <c r="H467" s="64">
        <v>33</v>
      </c>
      <c r="I467" s="63" t="s">
        <v>5</v>
      </c>
      <c r="J467" s="63" t="s">
        <v>2479</v>
      </c>
      <c r="K467" s="64">
        <v>3132426372</v>
      </c>
      <c r="L467" s="63" t="s">
        <v>606</v>
      </c>
      <c r="M467" s="66" t="s">
        <v>2</v>
      </c>
      <c r="N467" s="64">
        <v>3</v>
      </c>
      <c r="O467" s="63"/>
      <c r="P467" s="63">
        <v>2</v>
      </c>
      <c r="Q467" s="63">
        <v>1</v>
      </c>
      <c r="R467" s="67"/>
      <c r="S467" s="68" t="s">
        <v>18</v>
      </c>
      <c r="T467" s="69"/>
      <c r="U467" s="68">
        <v>45724</v>
      </c>
      <c r="V467" s="63"/>
      <c r="W467" s="63"/>
      <c r="X467" s="63"/>
      <c r="Y467" s="63"/>
    </row>
    <row r="468" spans="1:26" s="70" customFormat="1" x14ac:dyDescent="0.25">
      <c r="A468" s="61" t="s">
        <v>15012</v>
      </c>
      <c r="B468" s="62">
        <v>45724</v>
      </c>
      <c r="C468" s="63" t="s">
        <v>2478</v>
      </c>
      <c r="D468" s="63" t="s">
        <v>39</v>
      </c>
      <c r="E468" s="64">
        <v>5163899</v>
      </c>
      <c r="F468" s="65">
        <v>28637</v>
      </c>
      <c r="G468" s="63" t="s">
        <v>6</v>
      </c>
      <c r="H468" s="64">
        <v>45</v>
      </c>
      <c r="I468" s="63" t="s">
        <v>5</v>
      </c>
      <c r="J468" s="63" t="s">
        <v>2477</v>
      </c>
      <c r="K468" s="64">
        <v>3003663501</v>
      </c>
      <c r="L468" s="63" t="s">
        <v>606</v>
      </c>
      <c r="M468" s="66" t="s">
        <v>2</v>
      </c>
      <c r="N468" s="64">
        <v>3</v>
      </c>
      <c r="O468" s="63"/>
      <c r="P468" s="63">
        <v>1</v>
      </c>
      <c r="Q468" s="63">
        <v>1</v>
      </c>
      <c r="R468" s="67"/>
      <c r="S468" s="68" t="s">
        <v>18</v>
      </c>
      <c r="T468" s="69"/>
      <c r="U468" s="68">
        <v>45727</v>
      </c>
      <c r="V468" s="63"/>
      <c r="W468" s="63"/>
      <c r="X468" s="63"/>
      <c r="Y468" s="63"/>
    </row>
    <row r="469" spans="1:26" s="70" customFormat="1" x14ac:dyDescent="0.25">
      <c r="A469" s="61" t="s">
        <v>15012</v>
      </c>
      <c r="B469" s="62">
        <v>45724</v>
      </c>
      <c r="C469" s="63" t="s">
        <v>2476</v>
      </c>
      <c r="D469" s="63" t="s">
        <v>7</v>
      </c>
      <c r="E469" s="64">
        <v>52540096</v>
      </c>
      <c r="F469" s="65">
        <v>29076</v>
      </c>
      <c r="G469" s="63" t="s">
        <v>6</v>
      </c>
      <c r="H469" s="64">
        <v>45</v>
      </c>
      <c r="I469" s="63" t="s">
        <v>5</v>
      </c>
      <c r="J469" s="63" t="s">
        <v>2475</v>
      </c>
      <c r="K469" s="64">
        <v>3162773381</v>
      </c>
      <c r="L469" s="63" t="s">
        <v>606</v>
      </c>
      <c r="M469" s="66" t="s">
        <v>2</v>
      </c>
      <c r="N469" s="64">
        <v>3</v>
      </c>
      <c r="O469" s="63"/>
      <c r="P469" s="63">
        <v>2</v>
      </c>
      <c r="Q469" s="63">
        <v>1</v>
      </c>
      <c r="R469" s="67"/>
      <c r="S469" s="68" t="s">
        <v>18</v>
      </c>
      <c r="T469" s="69"/>
      <c r="U469" s="68">
        <v>45727</v>
      </c>
      <c r="V469" s="63"/>
      <c r="W469" s="63"/>
      <c r="X469" s="63"/>
      <c r="Y469" s="63"/>
    </row>
    <row r="470" spans="1:26" s="70" customFormat="1" x14ac:dyDescent="0.25">
      <c r="A470" s="61" t="s">
        <v>15012</v>
      </c>
      <c r="B470" s="62">
        <v>45816</v>
      </c>
      <c r="C470" s="63" t="s">
        <v>2474</v>
      </c>
      <c r="D470" s="63" t="s">
        <v>7</v>
      </c>
      <c r="E470" s="64">
        <v>1247368369</v>
      </c>
      <c r="F470" s="65">
        <v>30075</v>
      </c>
      <c r="G470" s="63" t="s">
        <v>6</v>
      </c>
      <c r="H470" s="64">
        <v>45</v>
      </c>
      <c r="I470" s="63" t="s">
        <v>5</v>
      </c>
      <c r="J470" s="63" t="s">
        <v>2473</v>
      </c>
      <c r="K470" s="64">
        <v>3213008743</v>
      </c>
      <c r="L470" s="63" t="s">
        <v>606</v>
      </c>
      <c r="M470" s="66" t="s">
        <v>2</v>
      </c>
      <c r="N470" s="64">
        <v>3</v>
      </c>
      <c r="O470" s="63"/>
      <c r="P470" s="63">
        <v>2</v>
      </c>
      <c r="Q470" s="63">
        <v>1</v>
      </c>
      <c r="R470" s="67"/>
      <c r="S470" s="68" t="s">
        <v>18</v>
      </c>
      <c r="T470" s="69"/>
      <c r="U470" s="68">
        <v>45727</v>
      </c>
      <c r="V470" s="63"/>
      <c r="W470" s="63"/>
      <c r="X470" s="63"/>
      <c r="Y470" s="63"/>
    </row>
    <row r="471" spans="1:26" s="70" customFormat="1" x14ac:dyDescent="0.25">
      <c r="A471" s="61" t="s">
        <v>15012</v>
      </c>
      <c r="B471" s="62">
        <v>45724</v>
      </c>
      <c r="C471" s="63" t="s">
        <v>2472</v>
      </c>
      <c r="D471" s="63" t="s">
        <v>7</v>
      </c>
      <c r="E471" s="64">
        <v>28253499</v>
      </c>
      <c r="F471" s="65">
        <v>20802</v>
      </c>
      <c r="G471" s="63" t="s">
        <v>6</v>
      </c>
      <c r="H471" s="64">
        <v>68</v>
      </c>
      <c r="I471" s="63" t="s">
        <v>5</v>
      </c>
      <c r="J471" s="63" t="s">
        <v>2471</v>
      </c>
      <c r="K471" s="64">
        <v>3142693376</v>
      </c>
      <c r="L471" s="63" t="s">
        <v>606</v>
      </c>
      <c r="M471" s="66" t="s">
        <v>2</v>
      </c>
      <c r="N471" s="64">
        <v>1</v>
      </c>
      <c r="O471" s="63"/>
      <c r="P471" s="63">
        <v>2</v>
      </c>
      <c r="Q471" s="63"/>
      <c r="R471" s="67" t="s">
        <v>21</v>
      </c>
      <c r="S471" s="68"/>
      <c r="T471" s="69"/>
      <c r="U471" s="68">
        <v>45727</v>
      </c>
      <c r="V471" s="63"/>
      <c r="W471" s="63"/>
      <c r="X471" s="63"/>
      <c r="Y471" s="63"/>
    </row>
    <row r="472" spans="1:26" s="70" customFormat="1" x14ac:dyDescent="0.25">
      <c r="A472" s="61" t="s">
        <v>15012</v>
      </c>
      <c r="B472" s="62">
        <v>45726</v>
      </c>
      <c r="C472" s="63" t="s">
        <v>2470</v>
      </c>
      <c r="D472" s="63" t="s">
        <v>39</v>
      </c>
      <c r="E472" s="64">
        <v>1626145</v>
      </c>
      <c r="F472" s="65">
        <v>36943</v>
      </c>
      <c r="G472" s="63" t="s">
        <v>6</v>
      </c>
      <c r="H472" s="64">
        <v>24</v>
      </c>
      <c r="I472" s="63" t="s">
        <v>5</v>
      </c>
      <c r="J472" s="63" t="s">
        <v>2469</v>
      </c>
      <c r="K472" s="64">
        <v>3146087541</v>
      </c>
      <c r="L472" s="63" t="s">
        <v>606</v>
      </c>
      <c r="M472" s="66" t="s">
        <v>2</v>
      </c>
      <c r="N472" s="64">
        <v>1</v>
      </c>
      <c r="O472" s="63"/>
      <c r="P472" s="63">
        <v>2</v>
      </c>
      <c r="Q472" s="63"/>
      <c r="R472" s="67" t="s">
        <v>21</v>
      </c>
      <c r="S472" s="68"/>
      <c r="T472" s="69"/>
      <c r="U472" s="68">
        <v>45729</v>
      </c>
      <c r="V472" s="63"/>
      <c r="W472" s="63"/>
      <c r="X472" s="63"/>
      <c r="Y472" s="63"/>
    </row>
    <row r="473" spans="1:26" s="70" customFormat="1" x14ac:dyDescent="0.25">
      <c r="A473" s="61" t="s">
        <v>15012</v>
      </c>
      <c r="B473" s="62">
        <v>45730</v>
      </c>
      <c r="C473" s="63" t="s">
        <v>2468</v>
      </c>
      <c r="D473" s="63" t="s">
        <v>7</v>
      </c>
      <c r="E473" s="64">
        <v>39645093</v>
      </c>
      <c r="F473" s="65">
        <v>24185</v>
      </c>
      <c r="G473" s="63" t="s">
        <v>6</v>
      </c>
      <c r="H473" s="64">
        <v>58</v>
      </c>
      <c r="I473" s="63" t="s">
        <v>5</v>
      </c>
      <c r="J473" s="63" t="s">
        <v>2467</v>
      </c>
      <c r="K473" s="64">
        <v>3134367477</v>
      </c>
      <c r="L473" s="63" t="s">
        <v>606</v>
      </c>
      <c r="M473" s="66" t="s">
        <v>2</v>
      </c>
      <c r="N473" s="64">
        <v>3</v>
      </c>
      <c r="O473" s="63"/>
      <c r="P473" s="63">
        <v>1</v>
      </c>
      <c r="Q473" s="63">
        <v>1</v>
      </c>
      <c r="R473" s="67"/>
      <c r="S473" s="68" t="s">
        <v>18</v>
      </c>
      <c r="T473" s="69"/>
      <c r="U473" s="68">
        <v>45729</v>
      </c>
      <c r="V473" s="63"/>
      <c r="W473" s="63"/>
      <c r="X473" s="63"/>
      <c r="Y473" s="63"/>
    </row>
    <row r="474" spans="1:26" s="70" customFormat="1" x14ac:dyDescent="0.25">
      <c r="A474" s="61" t="s">
        <v>15012</v>
      </c>
      <c r="B474" s="62">
        <v>45733</v>
      </c>
      <c r="C474" s="63" t="s">
        <v>2466</v>
      </c>
      <c r="D474" s="63" t="s">
        <v>7</v>
      </c>
      <c r="E474" s="64">
        <v>1012366827</v>
      </c>
      <c r="F474" s="65">
        <v>33035</v>
      </c>
      <c r="G474" s="63" t="s">
        <v>6</v>
      </c>
      <c r="H474" s="64">
        <v>34</v>
      </c>
      <c r="I474" s="63" t="s">
        <v>5</v>
      </c>
      <c r="J474" s="63" t="s">
        <v>2465</v>
      </c>
      <c r="K474" s="64">
        <v>3134050175</v>
      </c>
      <c r="L474" s="63" t="s">
        <v>606</v>
      </c>
      <c r="M474" s="66" t="s">
        <v>2</v>
      </c>
      <c r="N474" s="64">
        <v>1</v>
      </c>
      <c r="O474" s="63"/>
      <c r="P474" s="63">
        <v>1</v>
      </c>
      <c r="Q474" s="63"/>
      <c r="R474" s="67" t="s">
        <v>21</v>
      </c>
      <c r="S474" s="68"/>
      <c r="T474" s="69"/>
      <c r="U474" s="68">
        <v>45736</v>
      </c>
      <c r="V474" s="63"/>
      <c r="W474" s="63"/>
      <c r="X474" s="63"/>
      <c r="Y474" s="63"/>
    </row>
    <row r="475" spans="1:26" s="70" customFormat="1" x14ac:dyDescent="0.25">
      <c r="A475" s="61" t="s">
        <v>15012</v>
      </c>
      <c r="B475" s="62">
        <v>45748</v>
      </c>
      <c r="C475" s="63" t="s">
        <v>2464</v>
      </c>
      <c r="D475" s="63" t="s">
        <v>39</v>
      </c>
      <c r="E475" s="64">
        <v>869139</v>
      </c>
      <c r="F475" s="65">
        <v>29964</v>
      </c>
      <c r="G475" s="63" t="s">
        <v>6</v>
      </c>
      <c r="H475" s="64">
        <v>43</v>
      </c>
      <c r="I475" s="63" t="s">
        <v>5</v>
      </c>
      <c r="J475" s="63" t="s">
        <v>2463</v>
      </c>
      <c r="K475" s="64">
        <v>3006645429</v>
      </c>
      <c r="L475" s="63" t="s">
        <v>3</v>
      </c>
      <c r="M475" s="66" t="s">
        <v>2</v>
      </c>
      <c r="N475" s="64">
        <v>3</v>
      </c>
      <c r="O475" s="63"/>
      <c r="P475" s="63"/>
      <c r="Q475" s="63">
        <v>1</v>
      </c>
      <c r="R475" s="67"/>
      <c r="S475" s="68"/>
      <c r="T475" s="69"/>
      <c r="U475" s="68"/>
      <c r="V475" s="63"/>
      <c r="W475" s="63"/>
      <c r="X475" s="63"/>
      <c r="Y475" s="63"/>
    </row>
    <row r="476" spans="1:26" s="70" customFormat="1" x14ac:dyDescent="0.25">
      <c r="A476" s="61" t="s">
        <v>15012</v>
      </c>
      <c r="B476" s="62">
        <v>45769</v>
      </c>
      <c r="C476" s="63" t="s">
        <v>2462</v>
      </c>
      <c r="D476" s="63" t="s">
        <v>7</v>
      </c>
      <c r="E476" s="64">
        <v>1073679777</v>
      </c>
      <c r="F476" s="65">
        <v>36117</v>
      </c>
      <c r="G476" s="63" t="s">
        <v>6</v>
      </c>
      <c r="H476" s="64">
        <v>36</v>
      </c>
      <c r="I476" s="63" t="s">
        <v>5</v>
      </c>
      <c r="J476" s="63" t="s">
        <v>2461</v>
      </c>
      <c r="K476" s="64">
        <v>3202964512</v>
      </c>
      <c r="L476" s="63" t="s">
        <v>3</v>
      </c>
      <c r="M476" s="66" t="s">
        <v>2</v>
      </c>
      <c r="N476" s="64">
        <v>3</v>
      </c>
      <c r="O476" s="63"/>
      <c r="P476" s="63"/>
      <c r="Q476" s="63">
        <v>1</v>
      </c>
      <c r="R476" s="67"/>
      <c r="S476" s="68"/>
      <c r="T476" s="69"/>
      <c r="U476" s="68"/>
      <c r="V476" s="63"/>
      <c r="W476" s="63"/>
      <c r="X476" s="63"/>
      <c r="Y476" s="63"/>
      <c r="Z476" s="70" t="s">
        <v>2460</v>
      </c>
    </row>
    <row r="477" spans="1:26" s="70" customFormat="1" x14ac:dyDescent="0.25">
      <c r="A477" s="61" t="s">
        <v>15012</v>
      </c>
      <c r="B477" s="62">
        <v>45773</v>
      </c>
      <c r="C477" s="63" t="s">
        <v>2459</v>
      </c>
      <c r="D477" s="63" t="s">
        <v>39</v>
      </c>
      <c r="E477" s="64">
        <v>5015013</v>
      </c>
      <c r="F477" s="65">
        <v>34839</v>
      </c>
      <c r="G477" s="63" t="s">
        <v>6</v>
      </c>
      <c r="H477" s="64">
        <v>29</v>
      </c>
      <c r="I477" s="63" t="s">
        <v>5</v>
      </c>
      <c r="J477" s="63" t="s">
        <v>2458</v>
      </c>
      <c r="K477" s="64">
        <v>3115836283</v>
      </c>
      <c r="L477" s="63" t="s">
        <v>3</v>
      </c>
      <c r="M477" s="66" t="s">
        <v>25</v>
      </c>
      <c r="N477" s="64">
        <v>1</v>
      </c>
      <c r="O477" s="63"/>
      <c r="P477" s="63">
        <v>2</v>
      </c>
      <c r="Q477" s="63"/>
      <c r="R477" s="67"/>
      <c r="S477" s="68"/>
      <c r="T477" s="69"/>
      <c r="U477" s="68"/>
      <c r="V477" s="63"/>
      <c r="W477" s="63"/>
      <c r="X477" s="63"/>
      <c r="Y477" s="63"/>
    </row>
    <row r="478" spans="1:26" s="70" customFormat="1" x14ac:dyDescent="0.25">
      <c r="A478" s="61" t="s">
        <v>15012</v>
      </c>
      <c r="B478" s="62">
        <v>45776</v>
      </c>
      <c r="C478" s="63" t="s">
        <v>2457</v>
      </c>
      <c r="D478" s="63" t="s">
        <v>7</v>
      </c>
      <c r="E478" s="64">
        <v>52300621</v>
      </c>
      <c r="F478" s="65">
        <v>34305</v>
      </c>
      <c r="G478" s="63" t="s">
        <v>6</v>
      </c>
      <c r="H478" s="64">
        <v>50</v>
      </c>
      <c r="I478" s="63" t="s">
        <v>5</v>
      </c>
      <c r="J478" s="63" t="s">
        <v>2456</v>
      </c>
      <c r="K478" s="64">
        <v>3052826385</v>
      </c>
      <c r="L478" s="63" t="s">
        <v>3</v>
      </c>
      <c r="M478" s="66" t="s">
        <v>2</v>
      </c>
      <c r="N478" s="64">
        <v>3</v>
      </c>
      <c r="O478" s="63"/>
      <c r="P478" s="63"/>
      <c r="Q478" s="63">
        <v>1</v>
      </c>
      <c r="R478" s="67"/>
      <c r="S478" s="68"/>
      <c r="T478" s="69"/>
      <c r="U478" s="68"/>
      <c r="V478" s="63"/>
      <c r="W478" s="63"/>
      <c r="X478" s="63"/>
      <c r="Y478" s="63"/>
    </row>
    <row r="479" spans="1:26" s="70" customFormat="1" x14ac:dyDescent="0.25">
      <c r="A479" s="61" t="s">
        <v>15012</v>
      </c>
      <c r="B479" s="62">
        <v>45748</v>
      </c>
      <c r="C479" s="63" t="s">
        <v>2455</v>
      </c>
      <c r="D479" s="63" t="s">
        <v>7</v>
      </c>
      <c r="E479" s="64">
        <v>1070950482</v>
      </c>
      <c r="F479" s="65">
        <v>32029</v>
      </c>
      <c r="G479" s="63" t="s">
        <v>6</v>
      </c>
      <c r="H479" s="64">
        <v>37</v>
      </c>
      <c r="I479" s="63" t="s">
        <v>5</v>
      </c>
      <c r="J479" s="63" t="s">
        <v>2454</v>
      </c>
      <c r="K479" s="64">
        <v>3103701425</v>
      </c>
      <c r="L479" s="63" t="s">
        <v>606</v>
      </c>
      <c r="M479" s="66" t="s">
        <v>2</v>
      </c>
      <c r="N479" s="64">
        <v>3</v>
      </c>
      <c r="O479" s="63"/>
      <c r="P479" s="63">
        <v>1</v>
      </c>
      <c r="Q479" s="63">
        <v>1</v>
      </c>
      <c r="R479" s="67"/>
      <c r="S479" s="68"/>
      <c r="T479" s="69"/>
      <c r="U479" s="68"/>
      <c r="V479" s="63"/>
      <c r="W479" s="63"/>
      <c r="X479" s="63"/>
      <c r="Y479" s="63"/>
    </row>
    <row r="480" spans="1:26" s="70" customFormat="1" x14ac:dyDescent="0.25">
      <c r="A480" s="61" t="s">
        <v>15012</v>
      </c>
      <c r="B480" s="62">
        <v>45748</v>
      </c>
      <c r="C480" s="63" t="s">
        <v>2453</v>
      </c>
      <c r="D480" s="63" t="s">
        <v>7</v>
      </c>
      <c r="E480" s="64">
        <v>51616101</v>
      </c>
      <c r="F480" s="65">
        <v>21826</v>
      </c>
      <c r="G480" s="63" t="s">
        <v>6</v>
      </c>
      <c r="H480" s="64">
        <v>65</v>
      </c>
      <c r="I480" s="63" t="s">
        <v>5</v>
      </c>
      <c r="J480" s="63" t="s">
        <v>2452</v>
      </c>
      <c r="K480" s="64">
        <v>3126248174</v>
      </c>
      <c r="L480" s="63" t="s">
        <v>606</v>
      </c>
      <c r="M480" s="66" t="s">
        <v>2</v>
      </c>
      <c r="N480" s="64">
        <v>3</v>
      </c>
      <c r="O480" s="63"/>
      <c r="P480" s="63">
        <v>1</v>
      </c>
      <c r="Q480" s="63">
        <v>1</v>
      </c>
      <c r="R480" s="67"/>
      <c r="S480" s="68"/>
      <c r="T480" s="69">
        <v>45769</v>
      </c>
      <c r="U480" s="68"/>
      <c r="V480" s="63"/>
      <c r="W480" s="63"/>
      <c r="X480" s="63"/>
      <c r="Y480" s="63"/>
    </row>
    <row r="481" spans="1:25" s="70" customFormat="1" x14ac:dyDescent="0.25">
      <c r="A481" s="61" t="s">
        <v>15012</v>
      </c>
      <c r="B481" s="62">
        <v>45749</v>
      </c>
      <c r="C481" s="63" t="s">
        <v>2451</v>
      </c>
      <c r="D481" s="63" t="s">
        <v>39</v>
      </c>
      <c r="E481" s="64">
        <v>2903469</v>
      </c>
      <c r="F481" s="65">
        <v>29028</v>
      </c>
      <c r="G481" s="63" t="s">
        <v>6</v>
      </c>
      <c r="H481" s="64">
        <v>45</v>
      </c>
      <c r="I481" s="63" t="s">
        <v>5</v>
      </c>
      <c r="J481" s="63" t="s">
        <v>1103</v>
      </c>
      <c r="K481" s="64">
        <v>3028171303</v>
      </c>
      <c r="L481" s="63" t="s">
        <v>606</v>
      </c>
      <c r="M481" s="66" t="s">
        <v>2</v>
      </c>
      <c r="N481" s="64">
        <v>3</v>
      </c>
      <c r="O481" s="63"/>
      <c r="P481" s="63">
        <v>1</v>
      </c>
      <c r="Q481" s="63">
        <v>1</v>
      </c>
      <c r="R481" s="67"/>
      <c r="S481" s="68"/>
      <c r="T481" s="69"/>
      <c r="U481" s="68"/>
      <c r="V481" s="63"/>
      <c r="W481" s="63"/>
      <c r="X481" s="63"/>
      <c r="Y481" s="63"/>
    </row>
    <row r="482" spans="1:25" s="70" customFormat="1" x14ac:dyDescent="0.25">
      <c r="A482" s="61" t="s">
        <v>15012</v>
      </c>
      <c r="B482" s="62">
        <v>45749</v>
      </c>
      <c r="C482" s="63" t="s">
        <v>2450</v>
      </c>
      <c r="D482" s="63" t="s">
        <v>1872</v>
      </c>
      <c r="E482" s="64">
        <v>1074812692</v>
      </c>
      <c r="F482" s="65">
        <v>39399</v>
      </c>
      <c r="G482" s="63" t="s">
        <v>6</v>
      </c>
      <c r="H482" s="64">
        <v>17</v>
      </c>
      <c r="I482" s="63" t="s">
        <v>5</v>
      </c>
      <c r="J482" s="63" t="s">
        <v>2449</v>
      </c>
      <c r="K482" s="64">
        <v>3112022329</v>
      </c>
      <c r="L482" s="63" t="s">
        <v>606</v>
      </c>
      <c r="M482" s="66" t="s">
        <v>2</v>
      </c>
      <c r="N482" s="64">
        <v>1</v>
      </c>
      <c r="O482" s="63" t="s">
        <v>24</v>
      </c>
      <c r="P482" s="63">
        <v>2</v>
      </c>
      <c r="Q482" s="63"/>
      <c r="R482" s="67"/>
      <c r="S482" s="68"/>
      <c r="T482" s="69"/>
      <c r="U482" s="68"/>
      <c r="V482" s="63"/>
      <c r="W482" s="63"/>
      <c r="X482" s="63"/>
      <c r="Y482" s="63"/>
    </row>
    <row r="483" spans="1:25" s="70" customFormat="1" x14ac:dyDescent="0.25">
      <c r="A483" s="61" t="s">
        <v>15012</v>
      </c>
      <c r="B483" s="62">
        <v>45750</v>
      </c>
      <c r="C483" s="63" t="s">
        <v>2448</v>
      </c>
      <c r="D483" s="63" t="s">
        <v>7</v>
      </c>
      <c r="E483" s="64">
        <v>1074811859</v>
      </c>
      <c r="F483" s="65">
        <v>39128</v>
      </c>
      <c r="G483" s="63" t="s">
        <v>6</v>
      </c>
      <c r="H483" s="64">
        <v>18</v>
      </c>
      <c r="I483" s="63" t="s">
        <v>5</v>
      </c>
      <c r="J483" s="63" t="s">
        <v>2447</v>
      </c>
      <c r="K483" s="64">
        <v>3137414522</v>
      </c>
      <c r="L483" s="63" t="s">
        <v>606</v>
      </c>
      <c r="M483" s="66" t="s">
        <v>2</v>
      </c>
      <c r="N483" s="64">
        <v>1</v>
      </c>
      <c r="O483" s="63" t="s">
        <v>24</v>
      </c>
      <c r="P483" s="63">
        <v>2</v>
      </c>
      <c r="Q483" s="63"/>
      <c r="R483" s="67"/>
      <c r="S483" s="68"/>
      <c r="T483" s="69"/>
      <c r="U483" s="68"/>
      <c r="V483" s="63"/>
      <c r="W483" s="63"/>
      <c r="X483" s="63"/>
      <c r="Y483" s="63"/>
    </row>
    <row r="484" spans="1:25" s="70" customFormat="1" x14ac:dyDescent="0.25">
      <c r="A484" s="61" t="s">
        <v>15012</v>
      </c>
      <c r="B484" s="62">
        <v>45750</v>
      </c>
      <c r="C484" s="63" t="s">
        <v>2446</v>
      </c>
      <c r="D484" s="63" t="s">
        <v>7</v>
      </c>
      <c r="E484" s="64">
        <v>39793736</v>
      </c>
      <c r="F484" s="65">
        <v>25304</v>
      </c>
      <c r="G484" s="63" t="s">
        <v>6</v>
      </c>
      <c r="H484" s="64">
        <v>55</v>
      </c>
      <c r="I484" s="63" t="s">
        <v>5</v>
      </c>
      <c r="J484" s="63" t="s">
        <v>2445</v>
      </c>
      <c r="K484" s="64">
        <v>3015209545</v>
      </c>
      <c r="L484" s="63" t="s">
        <v>606</v>
      </c>
      <c r="M484" s="66" t="s">
        <v>2</v>
      </c>
      <c r="N484" s="64">
        <v>1</v>
      </c>
      <c r="O484" s="63"/>
      <c r="P484" s="63">
        <v>1</v>
      </c>
      <c r="Q484" s="63"/>
      <c r="R484" s="67"/>
      <c r="S484" s="68"/>
      <c r="T484" s="69"/>
      <c r="U484" s="68"/>
      <c r="V484" s="63"/>
      <c r="W484" s="63"/>
      <c r="X484" s="63"/>
      <c r="Y484" s="63"/>
    </row>
    <row r="485" spans="1:25" s="70" customFormat="1" x14ac:dyDescent="0.25">
      <c r="A485" s="61" t="s">
        <v>15012</v>
      </c>
      <c r="B485" s="62">
        <v>45750</v>
      </c>
      <c r="C485" s="63" t="s">
        <v>2444</v>
      </c>
      <c r="D485" s="63" t="s">
        <v>7</v>
      </c>
      <c r="E485" s="64">
        <v>1073972280</v>
      </c>
      <c r="F485" s="65">
        <v>38105</v>
      </c>
      <c r="G485" s="63" t="s">
        <v>6</v>
      </c>
      <c r="H485" s="64">
        <v>20</v>
      </c>
      <c r="I485" s="63" t="s">
        <v>5</v>
      </c>
      <c r="J485" s="63" t="s">
        <v>2443</v>
      </c>
      <c r="K485" s="64">
        <v>3228242266</v>
      </c>
      <c r="L485" s="63" t="s">
        <v>606</v>
      </c>
      <c r="M485" s="66" t="s">
        <v>2</v>
      </c>
      <c r="N485" s="64">
        <v>1</v>
      </c>
      <c r="O485" s="63"/>
      <c r="P485" s="63">
        <v>1</v>
      </c>
      <c r="Q485" s="63"/>
      <c r="R485" s="67"/>
      <c r="S485" s="68"/>
      <c r="T485" s="69"/>
      <c r="U485" s="68"/>
      <c r="V485" s="63"/>
      <c r="W485" s="63"/>
      <c r="X485" s="63"/>
      <c r="Y485" s="63"/>
    </row>
    <row r="486" spans="1:25" s="70" customFormat="1" x14ac:dyDescent="0.25">
      <c r="A486" s="61" t="s">
        <v>15012</v>
      </c>
      <c r="B486" s="62">
        <v>45750</v>
      </c>
      <c r="C486" s="63" t="s">
        <v>2442</v>
      </c>
      <c r="D486" s="63" t="s">
        <v>39</v>
      </c>
      <c r="E486" s="64">
        <v>4870221</v>
      </c>
      <c r="F486" s="65">
        <v>27047</v>
      </c>
      <c r="G486" s="63" t="s">
        <v>6</v>
      </c>
      <c r="H486" s="64">
        <v>51</v>
      </c>
      <c r="I486" s="63" t="s">
        <v>5</v>
      </c>
      <c r="J486" s="63" t="s">
        <v>2441</v>
      </c>
      <c r="K486" s="64">
        <v>3027760592</v>
      </c>
      <c r="L486" s="63" t="s">
        <v>606</v>
      </c>
      <c r="M486" s="66" t="s">
        <v>2</v>
      </c>
      <c r="N486" s="64">
        <v>3</v>
      </c>
      <c r="O486" s="63"/>
      <c r="P486" s="63">
        <v>2</v>
      </c>
      <c r="Q486" s="63">
        <v>1</v>
      </c>
      <c r="R486" s="67"/>
      <c r="S486" s="68"/>
      <c r="T486" s="69"/>
      <c r="U486" s="68"/>
      <c r="V486" s="63"/>
      <c r="W486" s="63"/>
      <c r="X486" s="63"/>
      <c r="Y486" s="63"/>
    </row>
    <row r="487" spans="1:25" s="70" customFormat="1" x14ac:dyDescent="0.25">
      <c r="A487" s="61" t="s">
        <v>15012</v>
      </c>
      <c r="B487" s="62">
        <v>45750</v>
      </c>
      <c r="C487" s="63" t="s">
        <v>2440</v>
      </c>
      <c r="D487" s="63" t="s">
        <v>7</v>
      </c>
      <c r="E487" s="64">
        <v>51784272</v>
      </c>
      <c r="F487" s="65">
        <v>22201</v>
      </c>
      <c r="G487" s="63" t="s">
        <v>6</v>
      </c>
      <c r="H487" s="64">
        <v>64</v>
      </c>
      <c r="I487" s="63" t="s">
        <v>5</v>
      </c>
      <c r="J487" s="63" t="s">
        <v>2439</v>
      </c>
      <c r="K487" s="64">
        <v>3204458513</v>
      </c>
      <c r="L487" s="63" t="s">
        <v>606</v>
      </c>
      <c r="M487" s="66" t="s">
        <v>2</v>
      </c>
      <c r="N487" s="64">
        <v>3</v>
      </c>
      <c r="O487" s="63"/>
      <c r="P487" s="63">
        <v>1</v>
      </c>
      <c r="Q487" s="63">
        <v>1</v>
      </c>
      <c r="R487" s="67"/>
      <c r="S487" s="68"/>
      <c r="T487" s="69"/>
      <c r="U487" s="68"/>
      <c r="V487" s="63"/>
      <c r="W487" s="63"/>
      <c r="X487" s="63"/>
      <c r="Y487" s="63"/>
    </row>
    <row r="488" spans="1:25" s="70" customFormat="1" x14ac:dyDescent="0.25">
      <c r="A488" s="61" t="s">
        <v>15012</v>
      </c>
      <c r="B488" s="62">
        <v>45754</v>
      </c>
      <c r="C488" s="63" t="s">
        <v>2438</v>
      </c>
      <c r="D488" s="63" t="s">
        <v>7</v>
      </c>
      <c r="E488" s="64">
        <v>1000005523</v>
      </c>
      <c r="F488" s="65">
        <v>36417</v>
      </c>
      <c r="G488" s="63" t="s">
        <v>6</v>
      </c>
      <c r="H488" s="64">
        <v>25</v>
      </c>
      <c r="I488" s="63" t="s">
        <v>5</v>
      </c>
      <c r="J488" s="63" t="s">
        <v>2437</v>
      </c>
      <c r="K488" s="64">
        <v>3209128818</v>
      </c>
      <c r="L488" s="63" t="s">
        <v>606</v>
      </c>
      <c r="M488" s="66" t="s">
        <v>2</v>
      </c>
      <c r="N488" s="64">
        <v>1</v>
      </c>
      <c r="O488" s="63"/>
      <c r="P488" s="63">
        <v>1</v>
      </c>
      <c r="Q488" s="63"/>
      <c r="R488" s="67"/>
      <c r="S488" s="68"/>
      <c r="T488" s="69"/>
      <c r="U488" s="68"/>
      <c r="V488" s="63"/>
      <c r="W488" s="63"/>
      <c r="X488" s="63"/>
      <c r="Y488" s="63"/>
    </row>
    <row r="489" spans="1:25" s="70" customFormat="1" x14ac:dyDescent="0.25">
      <c r="A489" s="61" t="s">
        <v>15012</v>
      </c>
      <c r="B489" s="62">
        <v>45755</v>
      </c>
      <c r="C489" s="63" t="s">
        <v>2436</v>
      </c>
      <c r="D489" s="63" t="s">
        <v>7</v>
      </c>
      <c r="E489" s="64">
        <v>65799804</v>
      </c>
      <c r="F489" s="65">
        <v>28753</v>
      </c>
      <c r="G489" s="63" t="s">
        <v>6</v>
      </c>
      <c r="H489" s="64">
        <v>46</v>
      </c>
      <c r="I489" s="63" t="s">
        <v>5</v>
      </c>
      <c r="J489" s="63" t="s">
        <v>2435</v>
      </c>
      <c r="K489" s="64">
        <v>3187216606</v>
      </c>
      <c r="L489" s="63" t="s">
        <v>606</v>
      </c>
      <c r="M489" s="66" t="s">
        <v>2</v>
      </c>
      <c r="N489" s="64">
        <v>3</v>
      </c>
      <c r="O489" s="63"/>
      <c r="P489" s="63">
        <v>1</v>
      </c>
      <c r="Q489" s="63">
        <v>1</v>
      </c>
      <c r="R489" s="67"/>
      <c r="S489" s="68"/>
      <c r="T489" s="69">
        <v>45769</v>
      </c>
      <c r="U489" s="68"/>
      <c r="V489" s="63"/>
      <c r="W489" s="63"/>
      <c r="X489" s="63"/>
      <c r="Y489" s="63"/>
    </row>
    <row r="490" spans="1:25" s="70" customFormat="1" x14ac:dyDescent="0.25">
      <c r="A490" s="61" t="s">
        <v>15012</v>
      </c>
      <c r="B490" s="62">
        <v>45755</v>
      </c>
      <c r="C490" s="63" t="s">
        <v>2434</v>
      </c>
      <c r="D490" s="63" t="s">
        <v>7</v>
      </c>
      <c r="E490" s="64">
        <v>32543848</v>
      </c>
      <c r="F490" s="65">
        <v>20586</v>
      </c>
      <c r="G490" s="63" t="s">
        <v>6</v>
      </c>
      <c r="H490" s="64">
        <v>68</v>
      </c>
      <c r="I490" s="63" t="s">
        <v>5</v>
      </c>
      <c r="J490" s="63" t="s">
        <v>2433</v>
      </c>
      <c r="K490" s="64">
        <v>3133367237</v>
      </c>
      <c r="L490" s="63" t="s">
        <v>606</v>
      </c>
      <c r="M490" s="66" t="s">
        <v>2</v>
      </c>
      <c r="N490" s="64">
        <v>1</v>
      </c>
      <c r="O490" s="63"/>
      <c r="P490" s="63">
        <v>2</v>
      </c>
      <c r="Q490" s="63"/>
      <c r="R490" s="67"/>
      <c r="S490" s="68"/>
      <c r="T490" s="69">
        <v>45769</v>
      </c>
      <c r="U490" s="68"/>
      <c r="V490" s="63"/>
      <c r="W490" s="63"/>
      <c r="X490" s="63"/>
      <c r="Y490" s="63"/>
    </row>
    <row r="491" spans="1:25" s="70" customFormat="1" x14ac:dyDescent="0.25">
      <c r="A491" s="61" t="s">
        <v>15012</v>
      </c>
      <c r="B491" s="62">
        <v>45757</v>
      </c>
      <c r="C491" s="63" t="s">
        <v>846</v>
      </c>
      <c r="D491" s="63" t="s">
        <v>7</v>
      </c>
      <c r="E491" s="64">
        <v>1073688799</v>
      </c>
      <c r="F491" s="65">
        <v>33278</v>
      </c>
      <c r="G491" s="63" t="s">
        <v>6</v>
      </c>
      <c r="H491" s="64">
        <v>34</v>
      </c>
      <c r="I491" s="63" t="s">
        <v>5</v>
      </c>
      <c r="J491" s="63" t="s">
        <v>2432</v>
      </c>
      <c r="K491" s="64">
        <v>3214592507</v>
      </c>
      <c r="L491" s="63" t="s">
        <v>606</v>
      </c>
      <c r="M491" s="66" t="s">
        <v>2</v>
      </c>
      <c r="N491" s="64">
        <v>3</v>
      </c>
      <c r="O491" s="63"/>
      <c r="P491" s="63">
        <v>1</v>
      </c>
      <c r="Q491" s="63">
        <v>1</v>
      </c>
      <c r="R491" s="67"/>
      <c r="S491" s="68"/>
      <c r="T491" s="69"/>
      <c r="U491" s="68"/>
      <c r="V491" s="63"/>
      <c r="W491" s="63"/>
      <c r="X491" s="63"/>
      <c r="Y491" s="63"/>
    </row>
    <row r="492" spans="1:25" s="70" customFormat="1" x14ac:dyDescent="0.25">
      <c r="A492" s="61" t="s">
        <v>15012</v>
      </c>
      <c r="B492" s="62">
        <v>45757</v>
      </c>
      <c r="C492" s="63" t="s">
        <v>2203</v>
      </c>
      <c r="D492" s="63" t="s">
        <v>7</v>
      </c>
      <c r="E492" s="64">
        <v>53134161</v>
      </c>
      <c r="F492" s="65">
        <v>31177</v>
      </c>
      <c r="G492" s="63" t="s">
        <v>6</v>
      </c>
      <c r="H492" s="64">
        <v>39</v>
      </c>
      <c r="I492" s="63" t="s">
        <v>5</v>
      </c>
      <c r="J492" s="63" t="s">
        <v>2431</v>
      </c>
      <c r="K492" s="64">
        <v>3123537595</v>
      </c>
      <c r="L492" s="63" t="s">
        <v>606</v>
      </c>
      <c r="M492" s="66" t="s">
        <v>2</v>
      </c>
      <c r="N492" s="64">
        <v>1</v>
      </c>
      <c r="O492" s="63"/>
      <c r="P492" s="63">
        <v>1</v>
      </c>
      <c r="Q492" s="63"/>
      <c r="R492" s="67"/>
      <c r="S492" s="68"/>
      <c r="T492" s="69"/>
      <c r="U492" s="68"/>
      <c r="V492" s="63"/>
      <c r="W492" s="63"/>
      <c r="X492" s="63"/>
      <c r="Y492" s="63"/>
    </row>
    <row r="493" spans="1:25" s="70" customFormat="1" x14ac:dyDescent="0.25">
      <c r="A493" s="61" t="s">
        <v>15012</v>
      </c>
      <c r="B493" s="62">
        <v>45757</v>
      </c>
      <c r="C493" s="63" t="s">
        <v>2430</v>
      </c>
      <c r="D493" s="63" t="s">
        <v>7</v>
      </c>
      <c r="E493" s="64">
        <v>1074814209</v>
      </c>
      <c r="F493" s="65">
        <v>38551</v>
      </c>
      <c r="G493" s="63" t="s">
        <v>6</v>
      </c>
      <c r="H493" s="64">
        <v>19</v>
      </c>
      <c r="I493" s="63" t="s">
        <v>5</v>
      </c>
      <c r="J493" s="63" t="s">
        <v>2429</v>
      </c>
      <c r="K493" s="64">
        <v>3235261468</v>
      </c>
      <c r="L493" s="63" t="s">
        <v>606</v>
      </c>
      <c r="M493" s="66" t="s">
        <v>2</v>
      </c>
      <c r="N493" s="64">
        <v>1</v>
      </c>
      <c r="O493" s="63"/>
      <c r="P493" s="63">
        <v>1</v>
      </c>
      <c r="Q493" s="63"/>
      <c r="R493" s="67"/>
      <c r="S493" s="68"/>
      <c r="T493" s="69"/>
      <c r="U493" s="68"/>
      <c r="V493" s="63"/>
      <c r="W493" s="63"/>
      <c r="X493" s="63"/>
      <c r="Y493" s="63"/>
    </row>
    <row r="494" spans="1:25" s="70" customFormat="1" x14ac:dyDescent="0.25">
      <c r="A494" s="61" t="s">
        <v>15012</v>
      </c>
      <c r="B494" s="62">
        <v>45757</v>
      </c>
      <c r="C494" s="63" t="s">
        <v>2428</v>
      </c>
      <c r="D494" s="63" t="s">
        <v>7</v>
      </c>
      <c r="E494" s="64">
        <v>27314536</v>
      </c>
      <c r="F494" s="65">
        <v>26318</v>
      </c>
      <c r="G494" s="63" t="s">
        <v>6</v>
      </c>
      <c r="H494" s="64">
        <v>53</v>
      </c>
      <c r="I494" s="63" t="s">
        <v>5</v>
      </c>
      <c r="J494" s="63" t="s">
        <v>2427</v>
      </c>
      <c r="K494" s="64">
        <v>3003729143</v>
      </c>
      <c r="L494" s="63" t="s">
        <v>606</v>
      </c>
      <c r="M494" s="66" t="s">
        <v>2</v>
      </c>
      <c r="N494" s="64">
        <v>3</v>
      </c>
      <c r="O494" s="63"/>
      <c r="P494" s="63">
        <v>1</v>
      </c>
      <c r="Q494" s="63">
        <v>1</v>
      </c>
      <c r="R494" s="67"/>
      <c r="S494" s="68"/>
      <c r="T494" s="69"/>
      <c r="U494" s="68"/>
      <c r="V494" s="63"/>
      <c r="W494" s="63"/>
      <c r="X494" s="63"/>
      <c r="Y494" s="63"/>
    </row>
    <row r="495" spans="1:25" s="70" customFormat="1" x14ac:dyDescent="0.25">
      <c r="A495" s="61" t="s">
        <v>15012</v>
      </c>
      <c r="B495" s="62">
        <v>45758</v>
      </c>
      <c r="C495" s="63" t="s">
        <v>256</v>
      </c>
      <c r="D495" s="63" t="s">
        <v>7</v>
      </c>
      <c r="E495" s="64">
        <v>1069753354</v>
      </c>
      <c r="F495" s="65">
        <v>34943</v>
      </c>
      <c r="G495" s="63" t="s">
        <v>6</v>
      </c>
      <c r="H495" s="64">
        <v>29</v>
      </c>
      <c r="I495" s="63" t="s">
        <v>5</v>
      </c>
      <c r="J495" s="63" t="s">
        <v>2426</v>
      </c>
      <c r="K495" s="64">
        <v>3204701074</v>
      </c>
      <c r="L495" s="63" t="s">
        <v>606</v>
      </c>
      <c r="M495" s="66" t="s">
        <v>2</v>
      </c>
      <c r="N495" s="64">
        <v>1</v>
      </c>
      <c r="O495" s="63"/>
      <c r="P495" s="63">
        <v>1</v>
      </c>
      <c r="Q495" s="63"/>
      <c r="R495" s="67"/>
      <c r="S495" s="68"/>
      <c r="T495" s="69"/>
      <c r="U495" s="68"/>
      <c r="V495" s="63"/>
      <c r="W495" s="63"/>
      <c r="X495" s="63"/>
      <c r="Y495" s="63"/>
    </row>
    <row r="496" spans="1:25" s="70" customFormat="1" x14ac:dyDescent="0.25">
      <c r="A496" s="61" t="s">
        <v>15012</v>
      </c>
      <c r="B496" s="62">
        <v>45761.568749999999</v>
      </c>
      <c r="C496" s="63" t="s">
        <v>235</v>
      </c>
      <c r="D496" s="63" t="s">
        <v>39</v>
      </c>
      <c r="E496" s="64">
        <v>5865745</v>
      </c>
      <c r="F496" s="65">
        <v>25550</v>
      </c>
      <c r="G496" s="63" t="s">
        <v>6</v>
      </c>
      <c r="H496" s="64">
        <v>56</v>
      </c>
      <c r="I496" s="63" t="s">
        <v>5</v>
      </c>
      <c r="J496" s="63" t="s">
        <v>2425</v>
      </c>
      <c r="K496" s="64">
        <v>3215816560</v>
      </c>
      <c r="L496" s="63" t="s">
        <v>606</v>
      </c>
      <c r="M496" s="66" t="s">
        <v>2</v>
      </c>
      <c r="N496" s="64">
        <v>1</v>
      </c>
      <c r="O496" s="63"/>
      <c r="P496" s="63">
        <v>1</v>
      </c>
      <c r="Q496" s="63"/>
      <c r="R496" s="67"/>
      <c r="S496" s="68"/>
      <c r="T496" s="69"/>
      <c r="U496" s="68"/>
      <c r="V496" s="63"/>
      <c r="W496" s="63"/>
      <c r="X496" s="63"/>
      <c r="Y496" s="63"/>
    </row>
    <row r="497" spans="1:25" s="70" customFormat="1" x14ac:dyDescent="0.25">
      <c r="A497" s="61" t="s">
        <v>15012</v>
      </c>
      <c r="B497" s="62">
        <v>45761.57708333333</v>
      </c>
      <c r="C497" s="63" t="s">
        <v>2424</v>
      </c>
      <c r="D497" s="63" t="s">
        <v>39</v>
      </c>
      <c r="E497" s="64">
        <v>5153795</v>
      </c>
      <c r="F497" s="65">
        <v>37778.590277777781</v>
      </c>
      <c r="G497" s="63" t="s">
        <v>6</v>
      </c>
      <c r="H497" s="64">
        <v>22</v>
      </c>
      <c r="I497" s="63" t="s">
        <v>5</v>
      </c>
      <c r="J497" s="63" t="s">
        <v>2423</v>
      </c>
      <c r="K497" s="64">
        <v>3202353769</v>
      </c>
      <c r="L497" s="63" t="s">
        <v>606</v>
      </c>
      <c r="M497" s="66" t="s">
        <v>25</v>
      </c>
      <c r="N497" s="64">
        <v>1</v>
      </c>
      <c r="O497" s="63"/>
      <c r="P497" s="63">
        <v>2</v>
      </c>
      <c r="Q497" s="63"/>
      <c r="R497" s="67"/>
      <c r="S497" s="68"/>
      <c r="T497" s="69"/>
      <c r="U497" s="68"/>
      <c r="V497" s="63"/>
      <c r="W497" s="63"/>
      <c r="X497" s="63"/>
      <c r="Y497" s="63"/>
    </row>
    <row r="498" spans="1:25" s="70" customFormat="1" x14ac:dyDescent="0.25">
      <c r="A498" s="61" t="s">
        <v>15012</v>
      </c>
      <c r="B498" s="62">
        <v>45762.327777777777</v>
      </c>
      <c r="C498" s="63" t="s">
        <v>2422</v>
      </c>
      <c r="D498" s="63" t="s">
        <v>7</v>
      </c>
      <c r="E498" s="64">
        <v>1073670199</v>
      </c>
      <c r="F498" s="65">
        <v>32904</v>
      </c>
      <c r="G498" s="63" t="s">
        <v>6</v>
      </c>
      <c r="H498" s="64">
        <v>35</v>
      </c>
      <c r="I498" s="63" t="s">
        <v>5</v>
      </c>
      <c r="J498" s="63" t="s">
        <v>2421</v>
      </c>
      <c r="K498" s="64">
        <v>3227761727</v>
      </c>
      <c r="L498" s="63" t="s">
        <v>606</v>
      </c>
      <c r="M498" s="66" t="s">
        <v>2</v>
      </c>
      <c r="N498" s="64">
        <v>1</v>
      </c>
      <c r="O498" s="63"/>
      <c r="P498" s="63">
        <v>1</v>
      </c>
      <c r="Q498" s="63"/>
      <c r="R498" s="67"/>
      <c r="S498" s="68"/>
      <c r="T498" s="69"/>
      <c r="U498" s="68"/>
      <c r="V498" s="63"/>
      <c r="W498" s="63"/>
      <c r="X498" s="63"/>
      <c r="Y498" s="63"/>
    </row>
    <row r="499" spans="1:25" s="70" customFormat="1" x14ac:dyDescent="0.25">
      <c r="A499" s="61" t="s">
        <v>15012</v>
      </c>
      <c r="B499" s="62">
        <v>45762.339583333334</v>
      </c>
      <c r="C499" s="63" t="s">
        <v>2420</v>
      </c>
      <c r="D499" s="63" t="s">
        <v>39</v>
      </c>
      <c r="E499" s="64">
        <v>5862565</v>
      </c>
      <c r="F499" s="65">
        <v>32523.95</v>
      </c>
      <c r="G499" s="63" t="s">
        <v>6</v>
      </c>
      <c r="H499" s="64">
        <v>36</v>
      </c>
      <c r="I499" s="63" t="s">
        <v>5</v>
      </c>
      <c r="J499" s="63" t="s">
        <v>2419</v>
      </c>
      <c r="K499" s="64">
        <v>3248519340</v>
      </c>
      <c r="L499" s="63" t="s">
        <v>606</v>
      </c>
      <c r="M499" s="66" t="s">
        <v>2</v>
      </c>
      <c r="N499" s="64">
        <v>3</v>
      </c>
      <c r="O499" s="63"/>
      <c r="P499" s="63">
        <v>2</v>
      </c>
      <c r="Q499" s="63">
        <v>1</v>
      </c>
      <c r="R499" s="67"/>
      <c r="S499" s="68"/>
      <c r="T499" s="69"/>
      <c r="U499" s="68"/>
      <c r="V499" s="63"/>
      <c r="W499" s="63"/>
      <c r="X499" s="63"/>
      <c r="Y499" s="63"/>
    </row>
    <row r="500" spans="1:25" s="70" customFormat="1" x14ac:dyDescent="0.25">
      <c r="A500" s="61" t="s">
        <v>15012</v>
      </c>
      <c r="B500" s="62">
        <v>45762.366666666669</v>
      </c>
      <c r="C500" s="63" t="s">
        <v>1919</v>
      </c>
      <c r="D500" s="63" t="s">
        <v>7</v>
      </c>
      <c r="E500" s="64">
        <v>65732691</v>
      </c>
      <c r="F500" s="65">
        <v>24033</v>
      </c>
      <c r="G500" s="63" t="s">
        <v>6</v>
      </c>
      <c r="H500" s="64">
        <v>60</v>
      </c>
      <c r="I500" s="63" t="s">
        <v>5</v>
      </c>
      <c r="J500" s="63" t="s">
        <v>2418</v>
      </c>
      <c r="K500" s="64">
        <v>3118316978</v>
      </c>
      <c r="L500" s="63" t="s">
        <v>606</v>
      </c>
      <c r="M500" s="66" t="s">
        <v>2</v>
      </c>
      <c r="N500" s="64">
        <v>1</v>
      </c>
      <c r="O500" s="63"/>
      <c r="P500" s="63">
        <v>1</v>
      </c>
      <c r="Q500" s="63"/>
      <c r="R500" s="67"/>
      <c r="S500" s="68"/>
      <c r="T500" s="69"/>
      <c r="U500" s="68"/>
      <c r="V500" s="63"/>
      <c r="W500" s="63"/>
      <c r="X500" s="63"/>
      <c r="Y500" s="63"/>
    </row>
    <row r="501" spans="1:25" s="70" customFormat="1" x14ac:dyDescent="0.25">
      <c r="A501" s="61" t="s">
        <v>15012</v>
      </c>
      <c r="B501" s="62">
        <v>45762.456944444442</v>
      </c>
      <c r="C501" s="63" t="s">
        <v>2417</v>
      </c>
      <c r="D501" s="63" t="s">
        <v>7</v>
      </c>
      <c r="E501" s="64">
        <v>1073708879</v>
      </c>
      <c r="F501" s="65">
        <v>35399</v>
      </c>
      <c r="G501" s="63" t="s">
        <v>6</v>
      </c>
      <c r="H501" s="64">
        <v>28</v>
      </c>
      <c r="I501" s="63" t="s">
        <v>5</v>
      </c>
      <c r="J501" s="63" t="s">
        <v>2416</v>
      </c>
      <c r="K501" s="64">
        <v>3105807907</v>
      </c>
      <c r="L501" s="63" t="s">
        <v>606</v>
      </c>
      <c r="M501" s="66" t="s">
        <v>2</v>
      </c>
      <c r="N501" s="64">
        <v>3</v>
      </c>
      <c r="O501" s="63"/>
      <c r="P501" s="63">
        <v>1</v>
      </c>
      <c r="Q501" s="63">
        <v>1</v>
      </c>
      <c r="R501" s="67"/>
      <c r="S501" s="68"/>
      <c r="T501" s="69"/>
      <c r="U501" s="68"/>
      <c r="V501" s="63"/>
      <c r="W501" s="63"/>
      <c r="X501" s="63"/>
      <c r="Y501" s="63"/>
    </row>
    <row r="502" spans="1:25" s="70" customFormat="1" x14ac:dyDescent="0.25">
      <c r="A502" s="61" t="s">
        <v>15012</v>
      </c>
      <c r="B502" s="62">
        <v>45762.504166666666</v>
      </c>
      <c r="C502" s="63" t="s">
        <v>2415</v>
      </c>
      <c r="D502" s="63" t="s">
        <v>7</v>
      </c>
      <c r="E502" s="64">
        <v>1030617160</v>
      </c>
      <c r="F502" s="65">
        <v>33817.44027777778</v>
      </c>
      <c r="G502" s="63" t="s">
        <v>6</v>
      </c>
      <c r="H502" s="64">
        <v>33</v>
      </c>
      <c r="I502" s="63" t="s">
        <v>5</v>
      </c>
      <c r="J502" s="63" t="s">
        <v>2414</v>
      </c>
      <c r="K502" s="64" t="s">
        <v>2413</v>
      </c>
      <c r="L502" s="63" t="s">
        <v>606</v>
      </c>
      <c r="M502" s="66" t="s">
        <v>2</v>
      </c>
      <c r="N502" s="64">
        <v>1</v>
      </c>
      <c r="O502" s="63"/>
      <c r="P502" s="63">
        <v>2</v>
      </c>
      <c r="Q502" s="63"/>
      <c r="R502" s="67"/>
      <c r="S502" s="68"/>
      <c r="T502" s="69"/>
      <c r="U502" s="68"/>
      <c r="V502" s="63"/>
      <c r="W502" s="63"/>
      <c r="X502" s="63"/>
      <c r="Y502" s="63"/>
    </row>
    <row r="503" spans="1:25" s="70" customFormat="1" x14ac:dyDescent="0.25">
      <c r="A503" s="61" t="s">
        <v>15012</v>
      </c>
      <c r="B503" s="62">
        <v>45763.363888888889</v>
      </c>
      <c r="C503" s="63" t="s">
        <v>2412</v>
      </c>
      <c r="D503" s="63" t="s">
        <v>7</v>
      </c>
      <c r="E503" s="64">
        <v>39660292</v>
      </c>
      <c r="F503" s="65">
        <v>22401</v>
      </c>
      <c r="G503" s="63" t="s">
        <v>6</v>
      </c>
      <c r="H503" s="64">
        <v>64</v>
      </c>
      <c r="I503" s="63" t="s">
        <v>5</v>
      </c>
      <c r="J503" s="63" t="s">
        <v>2411</v>
      </c>
      <c r="K503" s="64">
        <v>3214789674</v>
      </c>
      <c r="L503" s="63" t="s">
        <v>606</v>
      </c>
      <c r="M503" s="66" t="s">
        <v>2</v>
      </c>
      <c r="N503" s="64">
        <v>3</v>
      </c>
      <c r="O503" s="63"/>
      <c r="P503" s="63">
        <v>1</v>
      </c>
      <c r="Q503" s="63">
        <v>1</v>
      </c>
      <c r="R503" s="67"/>
      <c r="S503" s="68"/>
      <c r="T503" s="69"/>
      <c r="U503" s="68"/>
      <c r="V503" s="63"/>
      <c r="W503" s="63"/>
      <c r="X503" s="63"/>
      <c r="Y503" s="63"/>
    </row>
    <row r="504" spans="1:25" s="70" customFormat="1" x14ac:dyDescent="0.25">
      <c r="A504" s="61" t="s">
        <v>15012</v>
      </c>
      <c r="B504" s="62">
        <v>45763.439583333333</v>
      </c>
      <c r="C504" s="63" t="s">
        <v>2410</v>
      </c>
      <c r="D504" s="63" t="s">
        <v>7</v>
      </c>
      <c r="E504" s="64">
        <v>53081686</v>
      </c>
      <c r="F504" s="65">
        <v>30517.488194444446</v>
      </c>
      <c r="G504" s="63" t="s">
        <v>6</v>
      </c>
      <c r="H504" s="64">
        <v>42</v>
      </c>
      <c r="I504" s="63" t="s">
        <v>5</v>
      </c>
      <c r="J504" s="63" t="s">
        <v>2409</v>
      </c>
      <c r="K504" s="64">
        <v>3238266303</v>
      </c>
      <c r="L504" s="63" t="s">
        <v>606</v>
      </c>
      <c r="M504" s="66" t="s">
        <v>2</v>
      </c>
      <c r="N504" s="64">
        <v>3</v>
      </c>
      <c r="O504" s="63"/>
      <c r="P504" s="63">
        <v>2</v>
      </c>
      <c r="Q504" s="63">
        <v>1</v>
      </c>
      <c r="R504" s="67"/>
      <c r="S504" s="68"/>
      <c r="T504" s="69"/>
      <c r="U504" s="68"/>
      <c r="V504" s="63"/>
      <c r="W504" s="63"/>
      <c r="X504" s="63"/>
      <c r="Y504" s="63"/>
    </row>
    <row r="505" spans="1:25" s="70" customFormat="1" x14ac:dyDescent="0.25">
      <c r="A505" s="61" t="s">
        <v>15012</v>
      </c>
      <c r="B505" s="62">
        <v>45768.424645601852</v>
      </c>
      <c r="C505" s="63" t="s">
        <v>1653</v>
      </c>
      <c r="D505" s="63" t="s">
        <v>39</v>
      </c>
      <c r="E505" s="64">
        <v>4897135</v>
      </c>
      <c r="F505" s="65">
        <v>33516.392218437497</v>
      </c>
      <c r="G505" s="63" t="s">
        <v>6</v>
      </c>
      <c r="H505" s="64">
        <v>33</v>
      </c>
      <c r="I505" s="63" t="s">
        <v>5</v>
      </c>
      <c r="J505" s="63" t="s">
        <v>2408</v>
      </c>
      <c r="K505" s="64">
        <v>3222210986</v>
      </c>
      <c r="L505" s="63" t="s">
        <v>606</v>
      </c>
      <c r="M505" s="66" t="s">
        <v>2</v>
      </c>
      <c r="N505" s="64">
        <v>1</v>
      </c>
      <c r="O505" s="63"/>
      <c r="P505" s="63">
        <v>1</v>
      </c>
      <c r="Q505" s="63"/>
      <c r="R505" s="67"/>
      <c r="S505" s="68"/>
      <c r="T505" s="69"/>
      <c r="U505" s="68"/>
      <c r="V505" s="63"/>
      <c r="W505" s="63"/>
      <c r="X505" s="63"/>
      <c r="Y505" s="63"/>
    </row>
    <row r="506" spans="1:25" s="70" customFormat="1" x14ac:dyDescent="0.25">
      <c r="A506" s="61" t="s">
        <v>15012</v>
      </c>
      <c r="B506" s="62">
        <v>45768.609967245371</v>
      </c>
      <c r="C506" s="63" t="s">
        <v>2407</v>
      </c>
      <c r="D506" s="63" t="s">
        <v>7</v>
      </c>
      <c r="E506" s="64">
        <v>53890992</v>
      </c>
      <c r="F506" s="65">
        <v>29995</v>
      </c>
      <c r="G506" s="63" t="s">
        <v>6</v>
      </c>
      <c r="H506" s="64">
        <v>43</v>
      </c>
      <c r="I506" s="63" t="s">
        <v>5</v>
      </c>
      <c r="J506" s="63" t="s">
        <v>2406</v>
      </c>
      <c r="K506" s="64">
        <v>3157246384</v>
      </c>
      <c r="L506" s="63" t="s">
        <v>606</v>
      </c>
      <c r="M506" s="66" t="s">
        <v>2</v>
      </c>
      <c r="N506" s="64">
        <v>3</v>
      </c>
      <c r="O506" s="63"/>
      <c r="P506" s="63">
        <v>2</v>
      </c>
      <c r="Q506" s="63">
        <v>1</v>
      </c>
      <c r="R506" s="67"/>
      <c r="S506" s="68"/>
      <c r="T506" s="69"/>
      <c r="U506" s="68"/>
      <c r="V506" s="63"/>
      <c r="W506" s="63"/>
      <c r="X506" s="63"/>
      <c r="Y506" s="63"/>
    </row>
    <row r="507" spans="1:25" s="70" customFormat="1" x14ac:dyDescent="0.25">
      <c r="A507" s="61" t="s">
        <v>15012</v>
      </c>
      <c r="B507" s="62">
        <v>45769.474795173606</v>
      </c>
      <c r="C507" s="63" t="s">
        <v>2405</v>
      </c>
      <c r="D507" s="63" t="s">
        <v>7</v>
      </c>
      <c r="E507" s="64">
        <v>39724174</v>
      </c>
      <c r="F507" s="65">
        <v>24699</v>
      </c>
      <c r="G507" s="63" t="s">
        <v>6</v>
      </c>
      <c r="H507" s="64">
        <v>57</v>
      </c>
      <c r="I507" s="63" t="s">
        <v>5</v>
      </c>
      <c r="J507" s="63" t="s">
        <v>2404</v>
      </c>
      <c r="K507" s="64">
        <v>3173229994</v>
      </c>
      <c r="L507" s="63" t="s">
        <v>606</v>
      </c>
      <c r="M507" s="66" t="s">
        <v>2</v>
      </c>
      <c r="N507" s="64">
        <v>3</v>
      </c>
      <c r="O507" s="63"/>
      <c r="P507" s="63">
        <v>1</v>
      </c>
      <c r="Q507" s="63">
        <v>1</v>
      </c>
      <c r="R507" s="67"/>
      <c r="S507" s="68"/>
      <c r="T507" s="69"/>
      <c r="U507" s="68"/>
      <c r="V507" s="63"/>
      <c r="W507" s="63"/>
      <c r="X507" s="63"/>
      <c r="Y507" s="63"/>
    </row>
    <row r="508" spans="1:25" s="70" customFormat="1" x14ac:dyDescent="0.25">
      <c r="A508" s="61" t="s">
        <v>15012</v>
      </c>
      <c r="B508" s="62">
        <v>45769.51655231481</v>
      </c>
      <c r="C508" s="63" t="s">
        <v>2403</v>
      </c>
      <c r="D508" s="63" t="s">
        <v>7</v>
      </c>
      <c r="E508" s="64">
        <v>39678778</v>
      </c>
      <c r="F508" s="65">
        <v>28901.311272222221</v>
      </c>
      <c r="G508" s="63" t="s">
        <v>6</v>
      </c>
      <c r="H508" s="64">
        <v>46</v>
      </c>
      <c r="I508" s="63" t="s">
        <v>5</v>
      </c>
      <c r="J508" s="63" t="s">
        <v>2402</v>
      </c>
      <c r="K508" s="64">
        <v>3107803032</v>
      </c>
      <c r="L508" s="63" t="s">
        <v>606</v>
      </c>
      <c r="M508" s="66" t="s">
        <v>2</v>
      </c>
      <c r="N508" s="64">
        <v>1</v>
      </c>
      <c r="O508" s="63"/>
      <c r="P508" s="63">
        <v>1</v>
      </c>
      <c r="Q508" s="63"/>
      <c r="R508" s="67"/>
      <c r="S508" s="68"/>
      <c r="T508" s="69"/>
      <c r="U508" s="68"/>
      <c r="V508" s="63"/>
      <c r="W508" s="63"/>
      <c r="X508" s="63"/>
      <c r="Y508" s="63"/>
    </row>
    <row r="509" spans="1:25" s="70" customFormat="1" x14ac:dyDescent="0.25">
      <c r="A509" s="61" t="s">
        <v>15012</v>
      </c>
      <c r="B509" s="62">
        <v>45769.536971064816</v>
      </c>
      <c r="C509" s="63" t="s">
        <v>2401</v>
      </c>
      <c r="D509" s="63" t="s">
        <v>39</v>
      </c>
      <c r="E509" s="64">
        <v>780885</v>
      </c>
      <c r="F509" s="65">
        <v>33800.368107256945</v>
      </c>
      <c r="G509" s="63" t="s">
        <v>6</v>
      </c>
      <c r="H509" s="64">
        <v>32</v>
      </c>
      <c r="I509" s="63" t="s">
        <v>5</v>
      </c>
      <c r="J509" s="63" t="s">
        <v>2400</v>
      </c>
      <c r="K509" s="64">
        <v>3043990044</v>
      </c>
      <c r="L509" s="63" t="s">
        <v>606</v>
      </c>
      <c r="M509" s="66" t="s">
        <v>2</v>
      </c>
      <c r="N509" s="64">
        <v>3</v>
      </c>
      <c r="O509" s="63"/>
      <c r="P509" s="63">
        <v>1</v>
      </c>
      <c r="Q509" s="63">
        <v>1</v>
      </c>
      <c r="R509" s="67"/>
      <c r="S509" s="68"/>
      <c r="T509" s="69"/>
      <c r="U509" s="68"/>
      <c r="V509" s="63"/>
      <c r="W509" s="63"/>
      <c r="X509" s="63"/>
      <c r="Y509" s="63"/>
    </row>
    <row r="510" spans="1:25" s="70" customFormat="1" x14ac:dyDescent="0.25">
      <c r="A510" s="61" t="s">
        <v>15012</v>
      </c>
      <c r="B510" s="62">
        <v>45770.438210451386</v>
      </c>
      <c r="C510" s="63" t="s">
        <v>2399</v>
      </c>
      <c r="D510" s="63" t="s">
        <v>7</v>
      </c>
      <c r="E510" s="64">
        <v>37695711</v>
      </c>
      <c r="F510" s="65">
        <v>22340.448397685184</v>
      </c>
      <c r="G510" s="63" t="s">
        <v>6</v>
      </c>
      <c r="H510" s="64">
        <v>64</v>
      </c>
      <c r="I510" s="63" t="s">
        <v>5</v>
      </c>
      <c r="J510" s="63" t="s">
        <v>2398</v>
      </c>
      <c r="K510" s="64">
        <v>3024313373</v>
      </c>
      <c r="L510" s="63" t="s">
        <v>606</v>
      </c>
      <c r="M510" s="66" t="s">
        <v>2</v>
      </c>
      <c r="N510" s="64">
        <v>3</v>
      </c>
      <c r="O510" s="63"/>
      <c r="P510" s="63">
        <v>2</v>
      </c>
      <c r="Q510" s="63">
        <v>1</v>
      </c>
      <c r="R510" s="67"/>
      <c r="S510" s="68"/>
      <c r="T510" s="69"/>
      <c r="U510" s="68"/>
      <c r="V510" s="63"/>
      <c r="W510" s="63"/>
      <c r="X510" s="63"/>
      <c r="Y510" s="63"/>
    </row>
    <row r="511" spans="1:25" s="70" customFormat="1" x14ac:dyDescent="0.25">
      <c r="A511" s="61" t="s">
        <v>15012</v>
      </c>
      <c r="B511" s="62">
        <v>45770.585373576389</v>
      </c>
      <c r="C511" s="63" t="s">
        <v>2397</v>
      </c>
      <c r="D511" s="63" t="s">
        <v>7</v>
      </c>
      <c r="E511" s="64">
        <v>51907995</v>
      </c>
      <c r="F511" s="65">
        <v>24318.879242557869</v>
      </c>
      <c r="G511" s="63" t="s">
        <v>6</v>
      </c>
      <c r="H511" s="64">
        <v>58</v>
      </c>
      <c r="I511" s="63" t="s">
        <v>5</v>
      </c>
      <c r="J511" s="63" t="s">
        <v>2396</v>
      </c>
      <c r="K511" s="64">
        <v>3239258447</v>
      </c>
      <c r="L511" s="63" t="s">
        <v>606</v>
      </c>
      <c r="M511" s="66" t="s">
        <v>2</v>
      </c>
      <c r="N511" s="64">
        <v>3</v>
      </c>
      <c r="O511" s="63"/>
      <c r="P511" s="63">
        <v>2</v>
      </c>
      <c r="Q511" s="63">
        <v>1</v>
      </c>
      <c r="R511" s="67"/>
      <c r="S511" s="68"/>
      <c r="T511" s="69"/>
      <c r="U511" s="68"/>
      <c r="V511" s="63"/>
      <c r="W511" s="63"/>
      <c r="X511" s="63"/>
      <c r="Y511" s="63"/>
    </row>
    <row r="512" spans="1:25" s="70" customFormat="1" x14ac:dyDescent="0.25">
      <c r="A512" s="61" t="s">
        <v>15012</v>
      </c>
      <c r="B512" s="62">
        <v>45775.36235505787</v>
      </c>
      <c r="C512" s="63" t="s">
        <v>2395</v>
      </c>
      <c r="D512" s="63" t="s">
        <v>7</v>
      </c>
      <c r="E512" s="64">
        <v>1019078153</v>
      </c>
      <c r="F512" s="65">
        <v>33978.486546678236</v>
      </c>
      <c r="G512" s="63" t="s">
        <v>6</v>
      </c>
      <c r="H512" s="64">
        <v>32</v>
      </c>
      <c r="I512" s="63" t="s">
        <v>5</v>
      </c>
      <c r="J512" s="63" t="s">
        <v>2394</v>
      </c>
      <c r="K512" s="64">
        <v>3104852922</v>
      </c>
      <c r="L512" s="63" t="s">
        <v>606</v>
      </c>
      <c r="M512" s="66" t="s">
        <v>2</v>
      </c>
      <c r="N512" s="64">
        <v>3</v>
      </c>
      <c r="O512" s="63"/>
      <c r="P512" s="63">
        <v>2</v>
      </c>
      <c r="Q512" s="63">
        <v>1</v>
      </c>
      <c r="R512" s="67"/>
      <c r="S512" s="68"/>
      <c r="T512" s="69"/>
      <c r="U512" s="68"/>
      <c r="V512" s="63"/>
      <c r="W512" s="63"/>
      <c r="X512" s="63"/>
      <c r="Y512" s="63"/>
    </row>
    <row r="513" spans="1:25" s="70" customFormat="1" x14ac:dyDescent="0.25">
      <c r="A513" s="61" t="s">
        <v>15012</v>
      </c>
      <c r="B513" s="62">
        <v>45775.471975266199</v>
      </c>
      <c r="C513" s="63" t="s">
        <v>1829</v>
      </c>
      <c r="D513" s="63" t="s">
        <v>39</v>
      </c>
      <c r="E513" s="64">
        <v>4623171</v>
      </c>
      <c r="F513" s="65">
        <v>34932.369405127312</v>
      </c>
      <c r="G513" s="63" t="s">
        <v>6</v>
      </c>
      <c r="H513" s="64">
        <v>29</v>
      </c>
      <c r="I513" s="63" t="s">
        <v>5</v>
      </c>
      <c r="J513" s="63" t="s">
        <v>2393</v>
      </c>
      <c r="K513" s="64">
        <v>3503856662</v>
      </c>
      <c r="L513" s="63" t="s">
        <v>606</v>
      </c>
      <c r="M513" s="66" t="s">
        <v>2</v>
      </c>
      <c r="N513" s="64">
        <v>1</v>
      </c>
      <c r="O513" s="63"/>
      <c r="P513" s="63">
        <v>2</v>
      </c>
      <c r="Q513" s="63"/>
      <c r="R513" s="67"/>
      <c r="S513" s="68"/>
      <c r="T513" s="69"/>
      <c r="U513" s="68"/>
      <c r="V513" s="63"/>
      <c r="W513" s="63"/>
      <c r="X513" s="63"/>
      <c r="Y513" s="63"/>
    </row>
    <row r="514" spans="1:25" s="70" customFormat="1" x14ac:dyDescent="0.25">
      <c r="A514" s="61" t="s">
        <v>15012</v>
      </c>
      <c r="B514" s="62">
        <v>45776.390173993052</v>
      </c>
      <c r="C514" s="63" t="s">
        <v>2392</v>
      </c>
      <c r="D514" s="63" t="s">
        <v>7</v>
      </c>
      <c r="E514" s="64">
        <v>53892343</v>
      </c>
      <c r="F514" s="65">
        <v>30641.306361770832</v>
      </c>
      <c r="G514" s="63" t="s">
        <v>6</v>
      </c>
      <c r="H514" s="64">
        <v>41</v>
      </c>
      <c r="I514" s="63" t="s">
        <v>5</v>
      </c>
      <c r="J514" s="63" t="s">
        <v>2391</v>
      </c>
      <c r="K514" s="64">
        <v>3059068963</v>
      </c>
      <c r="L514" s="63" t="s">
        <v>606</v>
      </c>
      <c r="M514" s="66" t="s">
        <v>2</v>
      </c>
      <c r="N514" s="64">
        <v>3</v>
      </c>
      <c r="O514" s="63"/>
      <c r="P514" s="63">
        <v>2</v>
      </c>
      <c r="Q514" s="63">
        <v>1</v>
      </c>
      <c r="R514" s="67"/>
      <c r="S514" s="68"/>
      <c r="T514" s="69"/>
      <c r="U514" s="68"/>
      <c r="V514" s="63"/>
      <c r="W514" s="63"/>
      <c r="X514" s="63"/>
      <c r="Y514" s="63"/>
    </row>
    <row r="515" spans="1:25" s="70" customFormat="1" x14ac:dyDescent="0.25">
      <c r="A515" s="61" t="s">
        <v>15012</v>
      </c>
      <c r="B515" s="62">
        <v>45749</v>
      </c>
      <c r="C515" s="63" t="s">
        <v>2390</v>
      </c>
      <c r="D515" s="63" t="s">
        <v>39</v>
      </c>
      <c r="E515" s="64">
        <v>1037143</v>
      </c>
      <c r="F515" s="65">
        <v>35944</v>
      </c>
      <c r="G515" s="63" t="s">
        <v>6</v>
      </c>
      <c r="H515" s="64">
        <v>26</v>
      </c>
      <c r="I515" s="63" t="s">
        <v>5</v>
      </c>
      <c r="J515" s="63" t="s">
        <v>2389</v>
      </c>
      <c r="K515" s="64">
        <v>3243418614</v>
      </c>
      <c r="L515" s="63" t="s">
        <v>606</v>
      </c>
      <c r="M515" s="66" t="s">
        <v>2</v>
      </c>
      <c r="N515" s="64">
        <v>1</v>
      </c>
      <c r="O515" s="63"/>
      <c r="P515" s="63">
        <v>1</v>
      </c>
      <c r="Q515" s="63"/>
      <c r="R515" s="67" t="s">
        <v>21</v>
      </c>
      <c r="S515" s="68"/>
      <c r="T515" s="69">
        <v>45779</v>
      </c>
      <c r="U515" s="68"/>
      <c r="V515" s="63"/>
      <c r="W515" s="63"/>
      <c r="X515" s="63"/>
      <c r="Y515" s="63"/>
    </row>
    <row r="516" spans="1:25" s="70" customFormat="1" x14ac:dyDescent="0.25">
      <c r="A516" s="61" t="s">
        <v>15012</v>
      </c>
      <c r="B516" s="62">
        <v>45756</v>
      </c>
      <c r="C516" s="63" t="s">
        <v>2388</v>
      </c>
      <c r="D516" s="63" t="s">
        <v>39</v>
      </c>
      <c r="E516" s="64">
        <v>6367700</v>
      </c>
      <c r="F516" s="65">
        <v>39368</v>
      </c>
      <c r="G516" s="63" t="s">
        <v>6</v>
      </c>
      <c r="H516" s="64">
        <v>17</v>
      </c>
      <c r="I516" s="63" t="s">
        <v>5</v>
      </c>
      <c r="J516" s="63" t="s">
        <v>2387</v>
      </c>
      <c r="K516" s="64">
        <v>3243829886</v>
      </c>
      <c r="L516" s="63" t="s">
        <v>606</v>
      </c>
      <c r="M516" s="66" t="s">
        <v>25</v>
      </c>
      <c r="N516" s="64">
        <v>1</v>
      </c>
      <c r="O516" s="63" t="s">
        <v>24</v>
      </c>
      <c r="P516" s="63">
        <v>2</v>
      </c>
      <c r="Q516" s="63"/>
      <c r="R516" s="67" t="s">
        <v>21</v>
      </c>
      <c r="S516" s="68"/>
      <c r="T516" s="69">
        <v>45768</v>
      </c>
      <c r="U516" s="68"/>
      <c r="V516" s="63"/>
      <c r="W516" s="63"/>
      <c r="X516" s="63"/>
      <c r="Y516" s="63"/>
    </row>
    <row r="517" spans="1:25" s="70" customFormat="1" x14ac:dyDescent="0.25">
      <c r="A517" s="61" t="s">
        <v>15012</v>
      </c>
      <c r="B517" s="62">
        <v>45759</v>
      </c>
      <c r="C517" s="63" t="s">
        <v>2386</v>
      </c>
      <c r="D517" s="63" t="s">
        <v>7</v>
      </c>
      <c r="E517" s="64">
        <v>39793345</v>
      </c>
      <c r="F517" s="65">
        <v>25212</v>
      </c>
      <c r="G517" s="63" t="s">
        <v>6</v>
      </c>
      <c r="H517" s="64">
        <v>56</v>
      </c>
      <c r="I517" s="63" t="s">
        <v>5</v>
      </c>
      <c r="J517" s="63" t="s">
        <v>2385</v>
      </c>
      <c r="K517" s="64">
        <v>3203835517</v>
      </c>
      <c r="L517" s="63" t="s">
        <v>606</v>
      </c>
      <c r="M517" s="66" t="s">
        <v>2</v>
      </c>
      <c r="N517" s="64">
        <v>3</v>
      </c>
      <c r="O517" s="63"/>
      <c r="P517" s="63">
        <v>2</v>
      </c>
      <c r="Q517" s="63">
        <v>1</v>
      </c>
      <c r="R517" s="67"/>
      <c r="S517" s="68" t="s">
        <v>15</v>
      </c>
      <c r="T517" s="69"/>
      <c r="U517" s="68"/>
      <c r="V517" s="63"/>
      <c r="W517" s="63"/>
      <c r="X517" s="63"/>
      <c r="Y517" s="63"/>
    </row>
    <row r="518" spans="1:25" s="70" customFormat="1" x14ac:dyDescent="0.25">
      <c r="A518" s="61" t="s">
        <v>15012</v>
      </c>
      <c r="B518" s="62">
        <v>45759</v>
      </c>
      <c r="C518" s="63" t="s">
        <v>2384</v>
      </c>
      <c r="D518" s="63" t="s">
        <v>7</v>
      </c>
      <c r="E518" s="64">
        <v>52224616</v>
      </c>
      <c r="F518" s="65">
        <v>26825</v>
      </c>
      <c r="G518" s="63" t="s">
        <v>6</v>
      </c>
      <c r="H518" s="64">
        <v>51</v>
      </c>
      <c r="I518" s="63" t="s">
        <v>5</v>
      </c>
      <c r="J518" s="63" t="s">
        <v>2383</v>
      </c>
      <c r="K518" s="64">
        <v>3118053020</v>
      </c>
      <c r="L518" s="63" t="s">
        <v>606</v>
      </c>
      <c r="M518" s="66" t="s">
        <v>2</v>
      </c>
      <c r="N518" s="64">
        <v>1</v>
      </c>
      <c r="O518" s="63"/>
      <c r="P518" s="63">
        <v>2</v>
      </c>
      <c r="Q518" s="63"/>
      <c r="R518" s="67" t="s">
        <v>21</v>
      </c>
      <c r="S518" s="68"/>
      <c r="T518" s="69"/>
      <c r="U518" s="68"/>
      <c r="V518" s="63"/>
      <c r="W518" s="63"/>
      <c r="X518" s="63"/>
      <c r="Y518" s="63"/>
    </row>
    <row r="519" spans="1:25" s="70" customFormat="1" x14ac:dyDescent="0.25">
      <c r="A519" s="61" t="s">
        <v>15012</v>
      </c>
      <c r="B519" s="62">
        <v>45759</v>
      </c>
      <c r="C519" s="63" t="s">
        <v>2382</v>
      </c>
      <c r="D519" s="63" t="s">
        <v>7</v>
      </c>
      <c r="E519" s="64">
        <v>63538207</v>
      </c>
      <c r="F519" s="65">
        <v>29504</v>
      </c>
      <c r="G519" s="63" t="s">
        <v>6</v>
      </c>
      <c r="H519" s="64">
        <v>44</v>
      </c>
      <c r="I519" s="63" t="s">
        <v>5</v>
      </c>
      <c r="J519" s="63" t="s">
        <v>2381</v>
      </c>
      <c r="K519" s="64">
        <v>3124948699</v>
      </c>
      <c r="L519" s="63" t="s">
        <v>606</v>
      </c>
      <c r="M519" s="66" t="s">
        <v>2</v>
      </c>
      <c r="N519" s="64">
        <v>3</v>
      </c>
      <c r="O519" s="63"/>
      <c r="P519" s="63">
        <v>1</v>
      </c>
      <c r="Q519" s="63">
        <v>1</v>
      </c>
      <c r="R519" s="67"/>
      <c r="S519" s="68" t="s">
        <v>15</v>
      </c>
      <c r="T519" s="69">
        <v>45779</v>
      </c>
      <c r="U519" s="68"/>
      <c r="V519" s="63"/>
      <c r="W519" s="63"/>
      <c r="X519" s="63"/>
      <c r="Y519" s="63"/>
    </row>
    <row r="520" spans="1:25" s="70" customFormat="1" x14ac:dyDescent="0.25">
      <c r="A520" s="61" t="s">
        <v>15012</v>
      </c>
      <c r="B520" s="62">
        <v>45759</v>
      </c>
      <c r="C520" s="63" t="s">
        <v>2380</v>
      </c>
      <c r="D520" s="63" t="s">
        <v>7</v>
      </c>
      <c r="E520" s="64">
        <v>23730997</v>
      </c>
      <c r="F520" s="65">
        <v>25525</v>
      </c>
      <c r="G520" s="63" t="s">
        <v>6</v>
      </c>
      <c r="H520" s="64">
        <v>55</v>
      </c>
      <c r="I520" s="63" t="s">
        <v>5</v>
      </c>
      <c r="J520" s="63" t="s">
        <v>2379</v>
      </c>
      <c r="K520" s="64">
        <v>3204093371</v>
      </c>
      <c r="L520" s="63" t="s">
        <v>606</v>
      </c>
      <c r="M520" s="66" t="s">
        <v>2</v>
      </c>
      <c r="N520" s="64">
        <v>3</v>
      </c>
      <c r="O520" s="63"/>
      <c r="P520" s="63">
        <v>2</v>
      </c>
      <c r="Q520" s="63">
        <v>1</v>
      </c>
      <c r="R520" s="67"/>
      <c r="S520" s="68" t="s">
        <v>15</v>
      </c>
      <c r="T520" s="69">
        <v>45777</v>
      </c>
      <c r="U520" s="68"/>
      <c r="V520" s="63"/>
      <c r="W520" s="63"/>
      <c r="X520" s="63"/>
      <c r="Y520" s="63"/>
    </row>
    <row r="521" spans="1:25" s="70" customFormat="1" x14ac:dyDescent="0.25">
      <c r="A521" s="61" t="s">
        <v>15012</v>
      </c>
      <c r="B521" s="62">
        <v>45763</v>
      </c>
      <c r="C521" s="63" t="s">
        <v>2378</v>
      </c>
      <c r="D521" s="63" t="s">
        <v>39</v>
      </c>
      <c r="E521" s="64">
        <v>2714211</v>
      </c>
      <c r="F521" s="65">
        <v>22932</v>
      </c>
      <c r="G521" s="63" t="s">
        <v>6</v>
      </c>
      <c r="H521" s="64">
        <v>62</v>
      </c>
      <c r="I521" s="63" t="s">
        <v>5</v>
      </c>
      <c r="J521" s="63" t="s">
        <v>2377</v>
      </c>
      <c r="K521" s="64">
        <v>3138416346</v>
      </c>
      <c r="L521" s="63" t="s">
        <v>606</v>
      </c>
      <c r="M521" s="66" t="s">
        <v>2</v>
      </c>
      <c r="N521" s="64">
        <v>3</v>
      </c>
      <c r="O521" s="63"/>
      <c r="P521" s="63">
        <v>2</v>
      </c>
      <c r="Q521" s="63">
        <v>1</v>
      </c>
      <c r="R521" s="67"/>
      <c r="S521" s="68" t="s">
        <v>18</v>
      </c>
      <c r="T521" s="69"/>
      <c r="U521" s="68"/>
      <c r="V521" s="63"/>
      <c r="W521" s="63"/>
      <c r="X521" s="63"/>
      <c r="Y521" s="63"/>
    </row>
    <row r="522" spans="1:25" s="70" customFormat="1" x14ac:dyDescent="0.25">
      <c r="A522" s="61" t="s">
        <v>15012</v>
      </c>
      <c r="B522" s="62">
        <v>45768</v>
      </c>
      <c r="C522" s="63" t="s">
        <v>2376</v>
      </c>
      <c r="D522" s="63" t="s">
        <v>7</v>
      </c>
      <c r="E522" s="64">
        <v>1023367097</v>
      </c>
      <c r="F522" s="65">
        <v>38346</v>
      </c>
      <c r="G522" s="63" t="s">
        <v>6</v>
      </c>
      <c r="H522" s="64">
        <v>20</v>
      </c>
      <c r="I522" s="63" t="s">
        <v>5</v>
      </c>
      <c r="J522" s="63" t="s">
        <v>2375</v>
      </c>
      <c r="K522" s="64">
        <v>3143387197</v>
      </c>
      <c r="L522" s="63" t="s">
        <v>606</v>
      </c>
      <c r="M522" s="66" t="s">
        <v>2</v>
      </c>
      <c r="N522" s="64">
        <v>1</v>
      </c>
      <c r="O522" s="63"/>
      <c r="P522" s="63">
        <v>2</v>
      </c>
      <c r="Q522" s="63"/>
      <c r="R522" s="67" t="s">
        <v>21</v>
      </c>
      <c r="S522" s="68"/>
      <c r="T522" s="69"/>
      <c r="U522" s="68"/>
      <c r="V522" s="63"/>
      <c r="W522" s="63"/>
      <c r="X522" s="63"/>
      <c r="Y522" s="63"/>
    </row>
    <row r="523" spans="1:25" s="70" customFormat="1" x14ac:dyDescent="0.25">
      <c r="A523" s="61" t="s">
        <v>15012</v>
      </c>
      <c r="B523" s="62">
        <v>45768</v>
      </c>
      <c r="C523" s="63" t="s">
        <v>2374</v>
      </c>
      <c r="D523" s="63" t="s">
        <v>39</v>
      </c>
      <c r="E523" s="64">
        <v>5979850</v>
      </c>
      <c r="F523" s="65">
        <v>35668</v>
      </c>
      <c r="G523" s="63" t="s">
        <v>6</v>
      </c>
      <c r="H523" s="64">
        <v>37</v>
      </c>
      <c r="I523" s="63" t="s">
        <v>5</v>
      </c>
      <c r="J523" s="63" t="s">
        <v>2373</v>
      </c>
      <c r="K523" s="64">
        <v>3229171236</v>
      </c>
      <c r="L523" s="63" t="s">
        <v>606</v>
      </c>
      <c r="M523" s="66" t="s">
        <v>2</v>
      </c>
      <c r="N523" s="64">
        <v>1</v>
      </c>
      <c r="O523" s="63"/>
      <c r="P523" s="63">
        <v>1</v>
      </c>
      <c r="Q523" s="63"/>
      <c r="R523" s="67" t="s">
        <v>21</v>
      </c>
      <c r="S523" s="68"/>
      <c r="T523" s="69"/>
      <c r="U523" s="68"/>
      <c r="V523" s="63"/>
      <c r="W523" s="63"/>
      <c r="X523" s="63"/>
      <c r="Y523" s="63"/>
    </row>
    <row r="524" spans="1:25" s="70" customFormat="1" x14ac:dyDescent="0.25">
      <c r="A524" s="61" t="s">
        <v>15012</v>
      </c>
      <c r="B524" s="62">
        <v>45770</v>
      </c>
      <c r="C524" s="63" t="s">
        <v>2372</v>
      </c>
      <c r="D524" s="63" t="s">
        <v>7</v>
      </c>
      <c r="E524" s="64">
        <v>1101875523</v>
      </c>
      <c r="F524" s="65">
        <v>39011</v>
      </c>
      <c r="G524" s="63" t="s">
        <v>6</v>
      </c>
      <c r="H524" s="64">
        <v>18</v>
      </c>
      <c r="I524" s="63" t="s">
        <v>5</v>
      </c>
      <c r="J524" s="63" t="s">
        <v>2371</v>
      </c>
      <c r="K524" s="64">
        <v>3217190708</v>
      </c>
      <c r="L524" s="63" t="s">
        <v>606</v>
      </c>
      <c r="M524" s="66" t="s">
        <v>25</v>
      </c>
      <c r="N524" s="64">
        <v>1</v>
      </c>
      <c r="O524" s="63" t="s">
        <v>24</v>
      </c>
      <c r="P524" s="63">
        <v>2</v>
      </c>
      <c r="Q524" s="63"/>
      <c r="R524" s="67"/>
      <c r="S524" s="68"/>
      <c r="T524" s="69"/>
      <c r="U524" s="68"/>
      <c r="V524" s="63"/>
      <c r="W524" s="63"/>
      <c r="X524" s="63"/>
      <c r="Y524" s="63"/>
    </row>
    <row r="525" spans="1:25" s="70" customFormat="1" x14ac:dyDescent="0.25">
      <c r="A525" s="61" t="s">
        <v>15012</v>
      </c>
      <c r="B525" s="62">
        <v>45750</v>
      </c>
      <c r="C525" s="63" t="s">
        <v>2370</v>
      </c>
      <c r="D525" s="63" t="s">
        <v>7</v>
      </c>
      <c r="E525" s="64" t="s">
        <v>2369</v>
      </c>
      <c r="F525" s="65">
        <v>29011</v>
      </c>
      <c r="G525" s="63" t="s">
        <v>6</v>
      </c>
      <c r="H525" s="64">
        <v>45</v>
      </c>
      <c r="I525" s="63" t="s">
        <v>5</v>
      </c>
      <c r="J525" s="63" t="s">
        <v>2368</v>
      </c>
      <c r="K525" s="64" t="s">
        <v>2367</v>
      </c>
      <c r="L525" s="63" t="s">
        <v>3</v>
      </c>
      <c r="M525" s="66" t="s">
        <v>2</v>
      </c>
      <c r="N525" s="64">
        <v>3</v>
      </c>
      <c r="O525" s="63"/>
      <c r="P525" s="63">
        <v>2</v>
      </c>
      <c r="Q525" s="63">
        <v>1</v>
      </c>
      <c r="R525" s="67"/>
      <c r="S525" s="68"/>
      <c r="T525" s="69"/>
      <c r="U525" s="68"/>
      <c r="V525" s="63"/>
      <c r="W525" s="63"/>
      <c r="X525" s="63"/>
      <c r="Y525" s="63"/>
    </row>
    <row r="526" spans="1:25" s="70" customFormat="1" x14ac:dyDescent="0.25">
      <c r="A526" s="61" t="s">
        <v>15012</v>
      </c>
      <c r="B526" s="62">
        <v>45757</v>
      </c>
      <c r="C526" s="63" t="s">
        <v>2366</v>
      </c>
      <c r="D526" s="63" t="s">
        <v>1872</v>
      </c>
      <c r="E526" s="64" t="s">
        <v>2365</v>
      </c>
      <c r="F526" s="65">
        <v>39552</v>
      </c>
      <c r="G526" s="63" t="s">
        <v>6</v>
      </c>
      <c r="H526" s="64">
        <v>17</v>
      </c>
      <c r="I526" s="63" t="s">
        <v>5</v>
      </c>
      <c r="J526" s="63" t="s">
        <v>2364</v>
      </c>
      <c r="K526" s="64" t="s">
        <v>2363</v>
      </c>
      <c r="L526" s="63" t="s">
        <v>3</v>
      </c>
      <c r="M526" s="66" t="s">
        <v>25</v>
      </c>
      <c r="N526" s="64">
        <v>1</v>
      </c>
      <c r="O526" s="63" t="s">
        <v>24</v>
      </c>
      <c r="P526" s="63">
        <v>2</v>
      </c>
      <c r="Q526" s="63"/>
      <c r="R526" s="67"/>
      <c r="S526" s="68"/>
      <c r="T526" s="69"/>
      <c r="U526" s="68"/>
      <c r="V526" s="63"/>
      <c r="W526" s="63"/>
      <c r="X526" s="63"/>
      <c r="Y526" s="63"/>
    </row>
    <row r="527" spans="1:25" s="70" customFormat="1" x14ac:dyDescent="0.25">
      <c r="A527" s="61" t="s">
        <v>15012</v>
      </c>
      <c r="B527" s="62">
        <v>45773</v>
      </c>
      <c r="C527" s="63" t="s">
        <v>2362</v>
      </c>
      <c r="D527" s="63" t="s">
        <v>39</v>
      </c>
      <c r="E527" s="64" t="s">
        <v>2361</v>
      </c>
      <c r="F527" s="65">
        <v>37481</v>
      </c>
      <c r="G527" s="63" t="s">
        <v>6</v>
      </c>
      <c r="H527" s="64">
        <v>22</v>
      </c>
      <c r="I527" s="63" t="s">
        <v>5</v>
      </c>
      <c r="J527" s="63" t="s">
        <v>2360</v>
      </c>
      <c r="K527" s="64" t="s">
        <v>2359</v>
      </c>
      <c r="L527" s="63" t="s">
        <v>3</v>
      </c>
      <c r="M527" s="66" t="s">
        <v>25</v>
      </c>
      <c r="N527" s="64">
        <v>1</v>
      </c>
      <c r="O527" s="63"/>
      <c r="P527" s="63">
        <v>1</v>
      </c>
      <c r="Q527" s="63"/>
      <c r="R527" s="67"/>
      <c r="S527" s="68"/>
      <c r="T527" s="69"/>
      <c r="U527" s="68"/>
      <c r="V527" s="63"/>
      <c r="W527" s="63"/>
      <c r="X527" s="63"/>
      <c r="Y527" s="63"/>
    </row>
    <row r="528" spans="1:25" s="70" customFormat="1" x14ac:dyDescent="0.25">
      <c r="A528" s="61" t="s">
        <v>15012</v>
      </c>
      <c r="B528" s="62">
        <v>45775</v>
      </c>
      <c r="C528" s="63" t="s">
        <v>2358</v>
      </c>
      <c r="D528" s="63" t="s">
        <v>7</v>
      </c>
      <c r="E528" s="64" t="s">
        <v>2357</v>
      </c>
      <c r="F528" s="65">
        <v>24647</v>
      </c>
      <c r="G528" s="63" t="s">
        <v>6</v>
      </c>
      <c r="H528" s="64">
        <v>57</v>
      </c>
      <c r="I528" s="63" t="s">
        <v>5</v>
      </c>
      <c r="J528" s="63" t="s">
        <v>2356</v>
      </c>
      <c r="K528" s="64" t="s">
        <v>2355</v>
      </c>
      <c r="L528" s="63" t="s">
        <v>3</v>
      </c>
      <c r="M528" s="66" t="s">
        <v>2</v>
      </c>
      <c r="N528" s="64">
        <v>3</v>
      </c>
      <c r="O528" s="63"/>
      <c r="P528" s="63">
        <v>2</v>
      </c>
      <c r="Q528" s="63">
        <v>1</v>
      </c>
      <c r="R528" s="67"/>
      <c r="S528" s="68"/>
      <c r="T528" s="69"/>
      <c r="U528" s="68"/>
      <c r="V528" s="63"/>
      <c r="W528" s="63"/>
      <c r="X528" s="63"/>
      <c r="Y528" s="63"/>
    </row>
    <row r="529" spans="1:26" s="70" customFormat="1" x14ac:dyDescent="0.25">
      <c r="A529" s="61" t="s">
        <v>15012</v>
      </c>
      <c r="B529" s="62">
        <v>45751</v>
      </c>
      <c r="C529" s="63" t="s">
        <v>2354</v>
      </c>
      <c r="D529" s="63" t="s">
        <v>7</v>
      </c>
      <c r="E529" s="64" t="s">
        <v>2353</v>
      </c>
      <c r="F529" s="65">
        <v>28355</v>
      </c>
      <c r="G529" s="63" t="s">
        <v>6</v>
      </c>
      <c r="H529" s="64">
        <v>47</v>
      </c>
      <c r="I529" s="63" t="s">
        <v>5</v>
      </c>
      <c r="J529" s="63" t="s">
        <v>2352</v>
      </c>
      <c r="K529" s="64" t="s">
        <v>2351</v>
      </c>
      <c r="L529" s="63" t="s">
        <v>3</v>
      </c>
      <c r="M529" s="66" t="s">
        <v>2</v>
      </c>
      <c r="N529" s="64">
        <v>3</v>
      </c>
      <c r="O529" s="63"/>
      <c r="P529" s="63">
        <v>2</v>
      </c>
      <c r="Q529" s="63">
        <v>1</v>
      </c>
      <c r="R529" s="67"/>
      <c r="S529" s="68"/>
      <c r="T529" s="69">
        <v>45768</v>
      </c>
      <c r="U529" s="68"/>
      <c r="V529" s="63"/>
      <c r="W529" s="63"/>
      <c r="X529" s="63"/>
      <c r="Y529" s="63"/>
    </row>
    <row r="530" spans="1:26" s="70" customFormat="1" x14ac:dyDescent="0.25">
      <c r="A530" s="61" t="s">
        <v>15012</v>
      </c>
      <c r="B530" s="62">
        <v>45758</v>
      </c>
      <c r="C530" s="63" t="s">
        <v>2350</v>
      </c>
      <c r="D530" s="63" t="s">
        <v>7</v>
      </c>
      <c r="E530" s="64" t="s">
        <v>2349</v>
      </c>
      <c r="F530" s="65">
        <v>38131</v>
      </c>
      <c r="G530" s="63" t="s">
        <v>6</v>
      </c>
      <c r="H530" s="64">
        <v>20</v>
      </c>
      <c r="I530" s="63" t="s">
        <v>5</v>
      </c>
      <c r="J530" s="63" t="s">
        <v>2348</v>
      </c>
      <c r="K530" s="64" t="s">
        <v>2347</v>
      </c>
      <c r="L530" s="63" t="s">
        <v>3</v>
      </c>
      <c r="M530" s="66" t="s">
        <v>25</v>
      </c>
      <c r="N530" s="64">
        <v>1</v>
      </c>
      <c r="O530" s="63"/>
      <c r="P530" s="63">
        <v>1</v>
      </c>
      <c r="Q530" s="63"/>
      <c r="R530" s="67"/>
      <c r="S530" s="68"/>
      <c r="T530" s="69"/>
      <c r="U530" s="68"/>
      <c r="V530" s="63"/>
      <c r="W530" s="63"/>
      <c r="X530" s="63"/>
      <c r="Y530" s="63"/>
    </row>
    <row r="531" spans="1:26" s="70" customFormat="1" x14ac:dyDescent="0.25">
      <c r="A531" s="61" t="s">
        <v>15012</v>
      </c>
      <c r="B531" s="62">
        <v>45758</v>
      </c>
      <c r="C531" s="63" t="s">
        <v>2346</v>
      </c>
      <c r="D531" s="63" t="s">
        <v>1872</v>
      </c>
      <c r="E531" s="64" t="s">
        <v>2345</v>
      </c>
      <c r="F531" s="65">
        <v>39400</v>
      </c>
      <c r="G531" s="63" t="s">
        <v>6</v>
      </c>
      <c r="H531" s="64">
        <v>17</v>
      </c>
      <c r="I531" s="63" t="s">
        <v>5</v>
      </c>
      <c r="J531" s="63" t="s">
        <v>2344</v>
      </c>
      <c r="K531" s="64" t="s">
        <v>2343</v>
      </c>
      <c r="L531" s="63" t="s">
        <v>3</v>
      </c>
      <c r="M531" s="66" t="s">
        <v>25</v>
      </c>
      <c r="N531" s="64">
        <v>1</v>
      </c>
      <c r="O531" s="63" t="s">
        <v>24</v>
      </c>
      <c r="P531" s="63">
        <v>2</v>
      </c>
      <c r="Q531" s="63"/>
      <c r="R531" s="67"/>
      <c r="S531" s="68"/>
      <c r="T531" s="69"/>
      <c r="U531" s="68"/>
      <c r="V531" s="63"/>
      <c r="W531" s="63"/>
      <c r="X531" s="63"/>
      <c r="Y531" s="63"/>
    </row>
    <row r="532" spans="1:26" s="70" customFormat="1" x14ac:dyDescent="0.25">
      <c r="A532" s="61" t="s">
        <v>15012</v>
      </c>
      <c r="B532" s="62">
        <v>45761</v>
      </c>
      <c r="C532" s="63" t="s">
        <v>2342</v>
      </c>
      <c r="D532" s="63" t="s">
        <v>7</v>
      </c>
      <c r="E532" s="64" t="s">
        <v>2341</v>
      </c>
      <c r="F532" s="65">
        <v>28525</v>
      </c>
      <c r="G532" s="63" t="s">
        <v>6</v>
      </c>
      <c r="H532" s="64">
        <v>47</v>
      </c>
      <c r="I532" s="63" t="s">
        <v>5</v>
      </c>
      <c r="J532" s="63" t="s">
        <v>2340</v>
      </c>
      <c r="K532" s="64" t="s">
        <v>2339</v>
      </c>
      <c r="L532" s="63" t="s">
        <v>3</v>
      </c>
      <c r="M532" s="66" t="s">
        <v>2</v>
      </c>
      <c r="N532" s="64">
        <v>3</v>
      </c>
      <c r="O532" s="63"/>
      <c r="P532" s="63">
        <v>2</v>
      </c>
      <c r="Q532" s="63">
        <v>1</v>
      </c>
      <c r="R532" s="67"/>
      <c r="S532" s="68"/>
      <c r="T532" s="69"/>
      <c r="U532" s="68"/>
      <c r="V532" s="63"/>
      <c r="W532" s="63"/>
      <c r="X532" s="63"/>
      <c r="Y532" s="63"/>
    </row>
    <row r="533" spans="1:26" s="70" customFormat="1" x14ac:dyDescent="0.25">
      <c r="A533" s="61" t="s">
        <v>15012</v>
      </c>
      <c r="B533" s="62">
        <v>45755</v>
      </c>
      <c r="C533" s="63" t="s">
        <v>2338</v>
      </c>
      <c r="D533" s="63" t="s">
        <v>39</v>
      </c>
      <c r="E533" s="64">
        <v>5917493</v>
      </c>
      <c r="F533" s="65">
        <v>24617</v>
      </c>
      <c r="G533" s="63" t="s">
        <v>6</v>
      </c>
      <c r="H533" s="64">
        <v>57</v>
      </c>
      <c r="I533" s="63" t="s">
        <v>5</v>
      </c>
      <c r="J533" s="63" t="s">
        <v>2337</v>
      </c>
      <c r="K533" s="64">
        <v>3127237472</v>
      </c>
      <c r="L533" s="63" t="s">
        <v>606</v>
      </c>
      <c r="M533" s="66" t="s">
        <v>2</v>
      </c>
      <c r="N533" s="64">
        <v>3</v>
      </c>
      <c r="O533" s="63"/>
      <c r="P533" s="63">
        <v>2</v>
      </c>
      <c r="Q533" s="63">
        <v>1</v>
      </c>
      <c r="R533" s="67"/>
      <c r="S533" s="68" t="s">
        <v>15</v>
      </c>
      <c r="T533" s="69"/>
      <c r="U533" s="68"/>
      <c r="V533" s="63"/>
      <c r="W533" s="63"/>
      <c r="X533" s="63"/>
      <c r="Y533" s="63"/>
    </row>
    <row r="534" spans="1:26" s="70" customFormat="1" x14ac:dyDescent="0.25">
      <c r="A534" s="61" t="s">
        <v>15012</v>
      </c>
      <c r="B534" s="62">
        <v>45762</v>
      </c>
      <c r="C534" s="63" t="s">
        <v>2336</v>
      </c>
      <c r="D534" s="63" t="s">
        <v>7</v>
      </c>
      <c r="E534" s="64">
        <v>1012378380</v>
      </c>
      <c r="F534" s="65">
        <v>39955</v>
      </c>
      <c r="G534" s="63" t="s">
        <v>6</v>
      </c>
      <c r="H534" s="64">
        <v>15</v>
      </c>
      <c r="I534" s="63" t="s">
        <v>5</v>
      </c>
      <c r="J534" s="63" t="s">
        <v>2335</v>
      </c>
      <c r="K534" s="64">
        <v>3132872478</v>
      </c>
      <c r="L534" s="63" t="s">
        <v>606</v>
      </c>
      <c r="M534" s="66" t="s">
        <v>2</v>
      </c>
      <c r="N534" s="64">
        <v>1</v>
      </c>
      <c r="O534" s="63" t="s">
        <v>24</v>
      </c>
      <c r="P534" s="63">
        <v>2</v>
      </c>
      <c r="Q534" s="63"/>
      <c r="R534" s="67" t="s">
        <v>21</v>
      </c>
      <c r="S534" s="68"/>
      <c r="T534" s="69"/>
      <c r="U534" s="68"/>
      <c r="V534" s="63"/>
      <c r="W534" s="63"/>
      <c r="X534" s="63"/>
      <c r="Y534" s="63"/>
    </row>
    <row r="535" spans="1:26" s="70" customFormat="1" x14ac:dyDescent="0.25">
      <c r="A535" s="61" t="s">
        <v>15012</v>
      </c>
      <c r="B535" s="62">
        <v>45769</v>
      </c>
      <c r="C535" s="63" t="s">
        <v>2334</v>
      </c>
      <c r="D535" s="63" t="s">
        <v>7</v>
      </c>
      <c r="E535" s="64">
        <v>23913945</v>
      </c>
      <c r="F535" s="65">
        <v>27794</v>
      </c>
      <c r="G535" s="63" t="s">
        <v>6</v>
      </c>
      <c r="H535" s="64">
        <v>49</v>
      </c>
      <c r="I535" s="63" t="s">
        <v>5</v>
      </c>
      <c r="J535" s="63" t="s">
        <v>2333</v>
      </c>
      <c r="K535" s="64">
        <v>3005284514</v>
      </c>
      <c r="L535" s="63" t="s">
        <v>606</v>
      </c>
      <c r="M535" s="66" t="s">
        <v>2</v>
      </c>
      <c r="N535" s="64">
        <v>3</v>
      </c>
      <c r="O535" s="63"/>
      <c r="P535" s="63">
        <v>2</v>
      </c>
      <c r="Q535" s="63">
        <v>1</v>
      </c>
      <c r="R535" s="67"/>
      <c r="S535" s="68"/>
      <c r="T535" s="69"/>
      <c r="U535" s="68"/>
      <c r="V535" s="63"/>
      <c r="W535" s="63"/>
      <c r="X535" s="63"/>
      <c r="Y535" s="63"/>
    </row>
    <row r="536" spans="1:26" s="70" customFormat="1" x14ac:dyDescent="0.25">
      <c r="A536" s="61" t="s">
        <v>15012</v>
      </c>
      <c r="B536" s="62">
        <v>45779</v>
      </c>
      <c r="C536" s="63" t="s">
        <v>2332</v>
      </c>
      <c r="D536" s="63" t="s">
        <v>7</v>
      </c>
      <c r="E536" s="64">
        <v>56075541</v>
      </c>
      <c r="F536" s="65">
        <v>27319</v>
      </c>
      <c r="G536" s="63" t="s">
        <v>6</v>
      </c>
      <c r="H536" s="64">
        <v>50</v>
      </c>
      <c r="I536" s="63" t="s">
        <v>5</v>
      </c>
      <c r="J536" s="63" t="s">
        <v>2331</v>
      </c>
      <c r="K536" s="64">
        <v>3202414371</v>
      </c>
      <c r="L536" s="63" t="s">
        <v>3</v>
      </c>
      <c r="M536" s="66"/>
      <c r="N536" s="64">
        <v>3</v>
      </c>
      <c r="O536" s="63"/>
      <c r="P536" s="63"/>
      <c r="Q536" s="63">
        <v>1</v>
      </c>
      <c r="R536" s="67"/>
      <c r="S536" s="68"/>
      <c r="T536" s="69"/>
      <c r="U536" s="68"/>
      <c r="V536" s="63"/>
      <c r="W536" s="63"/>
      <c r="X536" s="63"/>
      <c r="Y536" s="63"/>
    </row>
    <row r="537" spans="1:26" s="70" customFormat="1" x14ac:dyDescent="0.25">
      <c r="A537" s="61" t="s">
        <v>15012</v>
      </c>
      <c r="B537" s="62">
        <v>45780</v>
      </c>
      <c r="C537" s="63" t="s">
        <v>2330</v>
      </c>
      <c r="D537" s="63" t="s">
        <v>7</v>
      </c>
      <c r="E537" s="64">
        <v>1030546721</v>
      </c>
      <c r="F537" s="65">
        <v>32294</v>
      </c>
      <c r="G537" s="63" t="s">
        <v>6</v>
      </c>
      <c r="H537" s="64">
        <v>36</v>
      </c>
      <c r="I537" s="63" t="s">
        <v>5</v>
      </c>
      <c r="J537" s="63" t="s">
        <v>2329</v>
      </c>
      <c r="K537" s="64">
        <v>3212892847</v>
      </c>
      <c r="L537" s="63" t="s">
        <v>3</v>
      </c>
      <c r="M537" s="66"/>
      <c r="N537" s="64">
        <v>3</v>
      </c>
      <c r="O537" s="63"/>
      <c r="P537" s="63"/>
      <c r="Q537" s="63">
        <v>1</v>
      </c>
      <c r="R537" s="67"/>
      <c r="S537" s="68"/>
      <c r="T537" s="69"/>
      <c r="U537" s="68"/>
      <c r="V537" s="63"/>
      <c r="W537" s="63"/>
      <c r="X537" s="63"/>
      <c r="Y537" s="63"/>
    </row>
    <row r="538" spans="1:26" s="70" customFormat="1" x14ac:dyDescent="0.25">
      <c r="A538" s="61" t="s">
        <v>15012</v>
      </c>
      <c r="B538" s="62">
        <v>45780.390849386575</v>
      </c>
      <c r="C538" s="63" t="s">
        <v>2328</v>
      </c>
      <c r="D538" s="63" t="s">
        <v>7</v>
      </c>
      <c r="E538" s="64">
        <v>51772889</v>
      </c>
      <c r="F538" s="65">
        <v>22766</v>
      </c>
      <c r="G538" s="63" t="s">
        <v>6</v>
      </c>
      <c r="H538" s="64">
        <v>63</v>
      </c>
      <c r="I538" s="63" t="s">
        <v>5</v>
      </c>
      <c r="J538" s="63" t="s">
        <v>2327</v>
      </c>
      <c r="K538" s="64">
        <v>3107702151</v>
      </c>
      <c r="L538" s="63" t="s">
        <v>3</v>
      </c>
      <c r="M538" s="66"/>
      <c r="N538" s="64">
        <v>3</v>
      </c>
      <c r="O538" s="63"/>
      <c r="P538" s="63"/>
      <c r="Q538" s="63">
        <v>1</v>
      </c>
      <c r="R538" s="67"/>
      <c r="S538" s="68"/>
      <c r="T538" s="69"/>
      <c r="U538" s="68"/>
      <c r="V538" s="63"/>
      <c r="W538" s="63"/>
      <c r="X538" s="63"/>
      <c r="Y538" s="63"/>
    </row>
    <row r="539" spans="1:26" s="70" customFormat="1" x14ac:dyDescent="0.25">
      <c r="A539" s="61" t="s">
        <v>15012</v>
      </c>
      <c r="B539" s="62">
        <v>45780.494311377312</v>
      </c>
      <c r="C539" s="63" t="s">
        <v>2326</v>
      </c>
      <c r="D539" s="63" t="s">
        <v>7</v>
      </c>
      <c r="E539" s="64">
        <v>1085177150</v>
      </c>
      <c r="F539" s="65">
        <v>34363</v>
      </c>
      <c r="G539" s="63" t="s">
        <v>6</v>
      </c>
      <c r="H539" s="64">
        <v>31</v>
      </c>
      <c r="I539" s="63" t="s">
        <v>5</v>
      </c>
      <c r="J539" s="63" t="s">
        <v>2325</v>
      </c>
      <c r="K539" s="64">
        <v>3224095938</v>
      </c>
      <c r="L539" s="63" t="s">
        <v>3</v>
      </c>
      <c r="M539" s="66" t="s">
        <v>25</v>
      </c>
      <c r="N539" s="64">
        <v>1</v>
      </c>
      <c r="O539" s="63"/>
      <c r="P539" s="63"/>
      <c r="Q539" s="63"/>
      <c r="R539" s="67" t="s">
        <v>21</v>
      </c>
      <c r="S539" s="68" t="s">
        <v>90</v>
      </c>
      <c r="T539" s="69"/>
      <c r="U539" s="68">
        <v>45784</v>
      </c>
      <c r="V539" s="63"/>
      <c r="W539" s="63"/>
      <c r="X539" s="63"/>
      <c r="Y539" s="63"/>
      <c r="Z539" s="70" t="s">
        <v>2073</v>
      </c>
    </row>
    <row r="540" spans="1:26" s="70" customFormat="1" x14ac:dyDescent="0.25">
      <c r="A540" s="61" t="s">
        <v>15012</v>
      </c>
      <c r="B540" s="62">
        <v>45789.360116550924</v>
      </c>
      <c r="C540" s="63" t="s">
        <v>2324</v>
      </c>
      <c r="D540" s="63" t="s">
        <v>7</v>
      </c>
      <c r="E540" s="64">
        <v>39008948</v>
      </c>
      <c r="F540" s="65">
        <v>21885</v>
      </c>
      <c r="G540" s="63" t="s">
        <v>6</v>
      </c>
      <c r="H540" s="64">
        <v>65</v>
      </c>
      <c r="I540" s="63" t="s">
        <v>5</v>
      </c>
      <c r="J540" s="63" t="s">
        <v>2323</v>
      </c>
      <c r="K540" s="64">
        <v>3004989110</v>
      </c>
      <c r="L540" s="63" t="s">
        <v>3</v>
      </c>
      <c r="M540" s="66"/>
      <c r="N540" s="64">
        <v>3</v>
      </c>
      <c r="O540" s="63"/>
      <c r="P540" s="63"/>
      <c r="Q540" s="63">
        <v>1</v>
      </c>
      <c r="R540" s="67"/>
      <c r="S540" s="68"/>
      <c r="T540" s="69"/>
      <c r="U540" s="68"/>
      <c r="V540" s="63"/>
      <c r="W540" s="63"/>
      <c r="X540" s="63"/>
      <c r="Y540" s="63"/>
    </row>
    <row r="541" spans="1:26" s="70" customFormat="1" x14ac:dyDescent="0.25">
      <c r="A541" s="61" t="s">
        <v>15012</v>
      </c>
      <c r="B541" s="62">
        <v>45789.360700613426</v>
      </c>
      <c r="C541" s="63" t="s">
        <v>2322</v>
      </c>
      <c r="D541" s="63" t="s">
        <v>7</v>
      </c>
      <c r="E541" s="64">
        <v>52218135</v>
      </c>
      <c r="F541" s="65">
        <v>28289</v>
      </c>
      <c r="G541" s="63" t="s">
        <v>6</v>
      </c>
      <c r="H541" s="64">
        <v>47</v>
      </c>
      <c r="I541" s="63" t="s">
        <v>5</v>
      </c>
      <c r="J541" s="63" t="s">
        <v>2321</v>
      </c>
      <c r="K541" s="64">
        <v>3108571936</v>
      </c>
      <c r="L541" s="63" t="s">
        <v>3</v>
      </c>
      <c r="M541" s="66"/>
      <c r="N541" s="64">
        <v>3</v>
      </c>
      <c r="O541" s="63"/>
      <c r="P541" s="63"/>
      <c r="Q541" s="63">
        <v>1</v>
      </c>
      <c r="R541" s="67"/>
      <c r="S541" s="68"/>
      <c r="T541" s="69"/>
      <c r="U541" s="68"/>
      <c r="V541" s="63"/>
      <c r="W541" s="63"/>
      <c r="X541" s="63"/>
      <c r="Y541" s="63"/>
    </row>
    <row r="542" spans="1:26" s="70" customFormat="1" x14ac:dyDescent="0.25">
      <c r="A542" s="61" t="s">
        <v>15012</v>
      </c>
      <c r="B542" s="62">
        <v>45789.384451736114</v>
      </c>
      <c r="C542" s="63" t="s">
        <v>2320</v>
      </c>
      <c r="D542" s="63" t="s">
        <v>39</v>
      </c>
      <c r="E542" s="64">
        <v>4971536</v>
      </c>
      <c r="F542" s="65">
        <v>35964</v>
      </c>
      <c r="G542" s="63" t="s">
        <v>6</v>
      </c>
      <c r="H542" s="64">
        <v>26</v>
      </c>
      <c r="I542" s="63" t="s">
        <v>5</v>
      </c>
      <c r="J542" s="63" t="s">
        <v>2319</v>
      </c>
      <c r="K542" s="64">
        <v>3015468221</v>
      </c>
      <c r="L542" s="63" t="s">
        <v>3</v>
      </c>
      <c r="M542" s="66"/>
      <c r="N542" s="64">
        <v>1</v>
      </c>
      <c r="O542" s="63"/>
      <c r="P542" s="63">
        <v>2</v>
      </c>
      <c r="Q542" s="63"/>
      <c r="R542" s="67" t="s">
        <v>21</v>
      </c>
      <c r="S542" s="68" t="s">
        <v>90</v>
      </c>
      <c r="T542" s="69"/>
      <c r="U542" s="68">
        <v>45792</v>
      </c>
      <c r="V542" s="63"/>
      <c r="W542" s="63"/>
      <c r="X542" s="63"/>
      <c r="Y542" s="63"/>
      <c r="Z542" s="70" t="s">
        <v>2073</v>
      </c>
    </row>
    <row r="543" spans="1:26" s="70" customFormat="1" x14ac:dyDescent="0.25">
      <c r="A543" s="61" t="s">
        <v>15012</v>
      </c>
      <c r="B543" s="62">
        <v>45790.312396215275</v>
      </c>
      <c r="C543" s="63" t="s">
        <v>2318</v>
      </c>
      <c r="D543" s="63" t="s">
        <v>39</v>
      </c>
      <c r="E543" s="64">
        <v>6987719</v>
      </c>
      <c r="F543" s="65">
        <v>34384</v>
      </c>
      <c r="G543" s="63" t="s">
        <v>6</v>
      </c>
      <c r="H543" s="64">
        <v>31</v>
      </c>
      <c r="I543" s="63" t="s">
        <v>5</v>
      </c>
      <c r="J543" s="63" t="s">
        <v>1143</v>
      </c>
      <c r="K543" s="64">
        <v>3018174075</v>
      </c>
      <c r="L543" s="63" t="s">
        <v>3</v>
      </c>
      <c r="M543" s="66"/>
      <c r="N543" s="64">
        <v>3</v>
      </c>
      <c r="O543" s="63"/>
      <c r="P543" s="63"/>
      <c r="Q543" s="63">
        <v>1</v>
      </c>
      <c r="R543" s="67"/>
      <c r="S543" s="68"/>
      <c r="T543" s="69"/>
      <c r="U543" s="68"/>
      <c r="V543" s="63"/>
      <c r="W543" s="63"/>
      <c r="X543" s="63"/>
      <c r="Y543" s="63"/>
    </row>
    <row r="544" spans="1:26" s="70" customFormat="1" x14ac:dyDescent="0.25">
      <c r="A544" s="61" t="s">
        <v>15012</v>
      </c>
      <c r="B544" s="62">
        <v>45790.477603437503</v>
      </c>
      <c r="C544" s="63" t="s">
        <v>2317</v>
      </c>
      <c r="D544" s="63" t="s">
        <v>7</v>
      </c>
      <c r="E544" s="64">
        <v>55152925</v>
      </c>
      <c r="F544" s="65">
        <v>24494</v>
      </c>
      <c r="G544" s="63" t="s">
        <v>6</v>
      </c>
      <c r="H544" s="64">
        <v>58</v>
      </c>
      <c r="I544" s="63" t="s">
        <v>5</v>
      </c>
      <c r="J544" s="63" t="s">
        <v>1143</v>
      </c>
      <c r="K544" s="64">
        <v>3112251333</v>
      </c>
      <c r="L544" s="63" t="s">
        <v>3</v>
      </c>
      <c r="M544" s="66"/>
      <c r="N544" s="64">
        <v>3</v>
      </c>
      <c r="O544" s="63"/>
      <c r="P544" s="63"/>
      <c r="Q544" s="63">
        <v>1</v>
      </c>
      <c r="R544" s="67"/>
      <c r="S544" s="68"/>
      <c r="T544" s="69"/>
      <c r="U544" s="68"/>
      <c r="V544" s="63"/>
      <c r="W544" s="63"/>
      <c r="X544" s="63"/>
      <c r="Y544" s="63"/>
    </row>
    <row r="545" spans="1:26" s="70" customFormat="1" x14ac:dyDescent="0.25">
      <c r="A545" s="61" t="s">
        <v>15012</v>
      </c>
      <c r="B545" s="62">
        <v>45792.477288159724</v>
      </c>
      <c r="C545" s="63" t="s">
        <v>2316</v>
      </c>
      <c r="D545" s="63" t="s">
        <v>39</v>
      </c>
      <c r="E545" s="64">
        <v>844882</v>
      </c>
      <c r="F545" s="65">
        <v>33803</v>
      </c>
      <c r="G545" s="63" t="s">
        <v>6</v>
      </c>
      <c r="H545" s="64">
        <v>32</v>
      </c>
      <c r="I545" s="63" t="s">
        <v>5</v>
      </c>
      <c r="J545" s="63" t="s">
        <v>2315</v>
      </c>
      <c r="K545" s="64">
        <v>3228398040</v>
      </c>
      <c r="L545" s="63" t="s">
        <v>3</v>
      </c>
      <c r="M545" s="66"/>
      <c r="N545" s="64">
        <v>3</v>
      </c>
      <c r="O545" s="63"/>
      <c r="P545" s="63"/>
      <c r="Q545" s="63">
        <v>1</v>
      </c>
      <c r="R545" s="67"/>
      <c r="S545" s="68"/>
      <c r="T545" s="69"/>
      <c r="U545" s="68"/>
      <c r="V545" s="63"/>
      <c r="W545" s="63"/>
      <c r="X545" s="63"/>
      <c r="Y545" s="63"/>
    </row>
    <row r="546" spans="1:26" s="70" customFormat="1" x14ac:dyDescent="0.25">
      <c r="A546" s="61" t="s">
        <v>15012</v>
      </c>
      <c r="B546" s="62">
        <v>45807.387560567127</v>
      </c>
      <c r="C546" s="63" t="s">
        <v>2314</v>
      </c>
      <c r="D546" s="63" t="s">
        <v>7</v>
      </c>
      <c r="E546" s="64">
        <v>24574171</v>
      </c>
      <c r="F546" s="65">
        <v>22185</v>
      </c>
      <c r="G546" s="63" t="s">
        <v>6</v>
      </c>
      <c r="H546" s="64">
        <v>64</v>
      </c>
      <c r="I546" s="63" t="s">
        <v>5</v>
      </c>
      <c r="J546" s="63" t="s">
        <v>2313</v>
      </c>
      <c r="K546" s="64">
        <v>3103435226</v>
      </c>
      <c r="L546" s="63" t="s">
        <v>3</v>
      </c>
      <c r="M546" s="66"/>
      <c r="N546" s="64">
        <v>3</v>
      </c>
      <c r="O546" s="63"/>
      <c r="P546" s="63"/>
      <c r="Q546" s="63">
        <v>1</v>
      </c>
      <c r="R546" s="67"/>
      <c r="S546" s="68"/>
      <c r="T546" s="69"/>
      <c r="U546" s="68"/>
      <c r="V546" s="63"/>
      <c r="W546" s="63"/>
      <c r="X546" s="63"/>
      <c r="Y546" s="63"/>
    </row>
    <row r="547" spans="1:26" s="70" customFormat="1" x14ac:dyDescent="0.25">
      <c r="A547" s="61" t="s">
        <v>15012</v>
      </c>
      <c r="B547" s="62">
        <v>45807.3878128125</v>
      </c>
      <c r="C547" s="63" t="s">
        <v>2312</v>
      </c>
      <c r="D547" s="63" t="s">
        <v>7</v>
      </c>
      <c r="E547" s="64">
        <v>38248792</v>
      </c>
      <c r="F547" s="65">
        <v>22316</v>
      </c>
      <c r="G547" s="63" t="s">
        <v>6</v>
      </c>
      <c r="H547" s="64">
        <v>64</v>
      </c>
      <c r="I547" s="63" t="s">
        <v>5</v>
      </c>
      <c r="J547" s="63" t="s">
        <v>2311</v>
      </c>
      <c r="K547" s="64">
        <v>3203226501</v>
      </c>
      <c r="L547" s="63" t="s">
        <v>3</v>
      </c>
      <c r="M547" s="66"/>
      <c r="N547" s="64">
        <v>3</v>
      </c>
      <c r="O547" s="63"/>
      <c r="P547" s="63"/>
      <c r="Q547" s="63">
        <v>1</v>
      </c>
      <c r="R547" s="67"/>
      <c r="S547" s="68"/>
      <c r="T547" s="69"/>
      <c r="U547" s="68"/>
      <c r="V547" s="63"/>
      <c r="W547" s="63"/>
      <c r="X547" s="63"/>
      <c r="Y547" s="63"/>
    </row>
    <row r="548" spans="1:26" s="70" customFormat="1" x14ac:dyDescent="0.25">
      <c r="A548" s="61" t="s">
        <v>15012</v>
      </c>
      <c r="B548" s="62">
        <v>45807.387025578704</v>
      </c>
      <c r="C548" s="63" t="s">
        <v>2310</v>
      </c>
      <c r="D548" s="63" t="s">
        <v>7</v>
      </c>
      <c r="E548" s="64">
        <v>6265206</v>
      </c>
      <c r="F548" s="65">
        <v>24507</v>
      </c>
      <c r="G548" s="63" t="s">
        <v>6</v>
      </c>
      <c r="H548" s="64">
        <v>58</v>
      </c>
      <c r="I548" s="63" t="s">
        <v>5</v>
      </c>
      <c r="J548" s="63" t="s">
        <v>2309</v>
      </c>
      <c r="K548" s="64">
        <v>3024211518</v>
      </c>
      <c r="L548" s="63" t="s">
        <v>3</v>
      </c>
      <c r="M548" s="66"/>
      <c r="N548" s="64">
        <v>3</v>
      </c>
      <c r="O548" s="63"/>
      <c r="P548" s="63"/>
      <c r="Q548" s="63">
        <v>1</v>
      </c>
      <c r="R548" s="67"/>
      <c r="S548" s="68"/>
      <c r="T548" s="69"/>
      <c r="U548" s="68"/>
      <c r="V548" s="63"/>
      <c r="W548" s="63"/>
      <c r="X548" s="63"/>
      <c r="Y548" s="63"/>
    </row>
    <row r="549" spans="1:26" s="70" customFormat="1" x14ac:dyDescent="0.25">
      <c r="A549" s="61" t="s">
        <v>15012</v>
      </c>
      <c r="B549" s="62">
        <v>45807.575120138892</v>
      </c>
      <c r="C549" s="63" t="s">
        <v>2308</v>
      </c>
      <c r="D549" s="63" t="s">
        <v>39</v>
      </c>
      <c r="E549" s="64">
        <v>4923750</v>
      </c>
      <c r="F549" s="65">
        <v>34529</v>
      </c>
      <c r="G549" s="63" t="s">
        <v>6</v>
      </c>
      <c r="H549" s="64">
        <v>30</v>
      </c>
      <c r="I549" s="63" t="s">
        <v>5</v>
      </c>
      <c r="J549" s="63" t="s">
        <v>2307</v>
      </c>
      <c r="K549" s="64">
        <v>3124102974</v>
      </c>
      <c r="L549" s="63" t="s">
        <v>3</v>
      </c>
      <c r="M549" s="66"/>
      <c r="N549" s="64">
        <v>3</v>
      </c>
      <c r="O549" s="63"/>
      <c r="P549" s="63"/>
      <c r="Q549" s="63">
        <v>1</v>
      </c>
      <c r="R549" s="67"/>
      <c r="S549" s="68"/>
      <c r="T549" s="69"/>
      <c r="U549" s="68"/>
      <c r="V549" s="63"/>
      <c r="W549" s="63"/>
      <c r="X549" s="63"/>
      <c r="Y549" s="63"/>
    </row>
    <row r="550" spans="1:26" s="70" customFormat="1" x14ac:dyDescent="0.25">
      <c r="A550" s="61" t="s">
        <v>15012</v>
      </c>
      <c r="B550" s="62">
        <v>45807.580600428242</v>
      </c>
      <c r="C550" s="63" t="s">
        <v>2306</v>
      </c>
      <c r="D550" s="63" t="s">
        <v>7</v>
      </c>
      <c r="E550" s="64">
        <v>1073713176</v>
      </c>
      <c r="F550" s="65">
        <v>35569</v>
      </c>
      <c r="G550" s="63" t="s">
        <v>6</v>
      </c>
      <c r="H550" s="64">
        <v>28</v>
      </c>
      <c r="I550" s="63" t="s">
        <v>5</v>
      </c>
      <c r="J550" s="63" t="s">
        <v>2305</v>
      </c>
      <c r="K550" s="64">
        <v>3007560633</v>
      </c>
      <c r="L550" s="63" t="s">
        <v>3</v>
      </c>
      <c r="M550" s="66"/>
      <c r="N550" s="64">
        <v>3</v>
      </c>
      <c r="O550" s="63"/>
      <c r="P550" s="63">
        <v>2</v>
      </c>
      <c r="Q550" s="63">
        <v>1</v>
      </c>
      <c r="R550" s="67" t="s">
        <v>21</v>
      </c>
      <c r="S550" s="68" t="s">
        <v>90</v>
      </c>
      <c r="T550" s="69"/>
      <c r="U550" s="68" t="s">
        <v>2304</v>
      </c>
      <c r="V550" s="63"/>
      <c r="W550" s="63"/>
      <c r="X550" s="63"/>
      <c r="Y550" s="63"/>
      <c r="Z550" s="70" t="s">
        <v>2073</v>
      </c>
    </row>
    <row r="551" spans="1:26" s="70" customFormat="1" x14ac:dyDescent="0.25">
      <c r="A551" s="61" t="s">
        <v>15012</v>
      </c>
      <c r="B551" s="62">
        <v>45807.567260451389</v>
      </c>
      <c r="C551" s="63" t="s">
        <v>2303</v>
      </c>
      <c r="D551" s="63" t="s">
        <v>7</v>
      </c>
      <c r="E551" s="64">
        <v>1124502615</v>
      </c>
      <c r="F551" s="65">
        <v>32336</v>
      </c>
      <c r="G551" s="63" t="s">
        <v>6</v>
      </c>
      <c r="H551" s="64">
        <v>36</v>
      </c>
      <c r="I551" s="63" t="s">
        <v>5</v>
      </c>
      <c r="J551" s="63" t="s">
        <v>2302</v>
      </c>
      <c r="K551" s="64">
        <v>3225304000</v>
      </c>
      <c r="L551" s="63" t="s">
        <v>3</v>
      </c>
      <c r="M551" s="66"/>
      <c r="N551" s="64">
        <v>3</v>
      </c>
      <c r="O551" s="63"/>
      <c r="P551" s="63"/>
      <c r="Q551" s="63">
        <v>1</v>
      </c>
      <c r="R551" s="67"/>
      <c r="S551" s="68"/>
      <c r="T551" s="69"/>
      <c r="U551" s="68"/>
      <c r="V551" s="63"/>
      <c r="W551" s="63"/>
      <c r="X551" s="63"/>
      <c r="Y551" s="63"/>
    </row>
    <row r="552" spans="1:26" s="70" customFormat="1" x14ac:dyDescent="0.25">
      <c r="A552" s="61" t="s">
        <v>15012</v>
      </c>
      <c r="B552" s="62">
        <v>45779.60833333333</v>
      </c>
      <c r="C552" s="63" t="s">
        <v>2301</v>
      </c>
      <c r="D552" s="63" t="s">
        <v>307</v>
      </c>
      <c r="E552" s="64">
        <v>1073682499</v>
      </c>
      <c r="F552" s="65">
        <v>39247</v>
      </c>
      <c r="G552" s="63" t="s">
        <v>6</v>
      </c>
      <c r="H552" s="64">
        <v>18</v>
      </c>
      <c r="I552" s="63" t="s">
        <v>5</v>
      </c>
      <c r="J552" s="63" t="s">
        <v>2300</v>
      </c>
      <c r="K552" s="64">
        <v>3184653137</v>
      </c>
      <c r="L552" s="63" t="s">
        <v>606</v>
      </c>
      <c r="M552" s="66" t="s">
        <v>2</v>
      </c>
      <c r="N552" s="64">
        <v>1</v>
      </c>
      <c r="O552" s="63" t="s">
        <v>2</v>
      </c>
      <c r="P552" s="63">
        <v>2</v>
      </c>
      <c r="Q552" s="63"/>
      <c r="R552" s="67"/>
      <c r="S552" s="68" t="s">
        <v>90</v>
      </c>
      <c r="T552" s="69"/>
      <c r="U552" s="68"/>
      <c r="V552" s="63"/>
      <c r="W552" s="63"/>
      <c r="X552" s="63"/>
      <c r="Y552" s="63"/>
    </row>
    <row r="553" spans="1:26" s="70" customFormat="1" x14ac:dyDescent="0.25">
      <c r="A553" s="61" t="s">
        <v>15012</v>
      </c>
      <c r="B553" s="62">
        <v>45779.655555555553</v>
      </c>
      <c r="C553" s="63" t="s">
        <v>1909</v>
      </c>
      <c r="D553" s="63" t="s">
        <v>7</v>
      </c>
      <c r="E553" s="64">
        <v>41728568</v>
      </c>
      <c r="F553" s="65">
        <v>20306</v>
      </c>
      <c r="G553" s="63" t="s">
        <v>6</v>
      </c>
      <c r="H553" s="64">
        <v>70</v>
      </c>
      <c r="I553" s="63" t="s">
        <v>833</v>
      </c>
      <c r="J553" s="63" t="s">
        <v>2299</v>
      </c>
      <c r="K553" s="64">
        <v>3118717394</v>
      </c>
      <c r="L553" s="63" t="s">
        <v>606</v>
      </c>
      <c r="M553" s="66" t="s">
        <v>2</v>
      </c>
      <c r="N553" s="64">
        <v>1</v>
      </c>
      <c r="O553" s="63" t="s">
        <v>2</v>
      </c>
      <c r="P553" s="63">
        <v>2</v>
      </c>
      <c r="Q553" s="63"/>
      <c r="R553" s="67"/>
      <c r="S553" s="68" t="s">
        <v>90</v>
      </c>
      <c r="T553" s="69"/>
      <c r="U553" s="68"/>
      <c r="V553" s="63"/>
      <c r="W553" s="63"/>
      <c r="X553" s="63"/>
      <c r="Y553" s="63"/>
    </row>
    <row r="554" spans="1:26" s="70" customFormat="1" x14ac:dyDescent="0.25">
      <c r="A554" s="61" t="s">
        <v>15012</v>
      </c>
      <c r="B554" s="62">
        <v>45783.64166666667</v>
      </c>
      <c r="C554" s="63" t="s">
        <v>2298</v>
      </c>
      <c r="D554" s="63" t="s">
        <v>7</v>
      </c>
      <c r="E554" s="64">
        <v>53052841</v>
      </c>
      <c r="F554" s="65">
        <v>30535</v>
      </c>
      <c r="G554" s="63" t="s">
        <v>6</v>
      </c>
      <c r="H554" s="64">
        <v>42</v>
      </c>
      <c r="I554" s="63" t="s">
        <v>5</v>
      </c>
      <c r="J554" s="63" t="s">
        <v>67</v>
      </c>
      <c r="K554" s="64">
        <v>3115264666</v>
      </c>
      <c r="L554" s="63" t="s">
        <v>606</v>
      </c>
      <c r="M554" s="66" t="s">
        <v>2</v>
      </c>
      <c r="N554" s="64">
        <v>3</v>
      </c>
      <c r="O554" s="63" t="s">
        <v>2</v>
      </c>
      <c r="P554" s="63">
        <v>2</v>
      </c>
      <c r="Q554" s="63">
        <v>1</v>
      </c>
      <c r="R554" s="67"/>
      <c r="S554" s="68"/>
      <c r="T554" s="69"/>
      <c r="U554" s="68"/>
      <c r="V554" s="63"/>
      <c r="W554" s="63"/>
      <c r="X554" s="63"/>
      <c r="Y554" s="63"/>
    </row>
    <row r="555" spans="1:26" s="70" customFormat="1" x14ac:dyDescent="0.25">
      <c r="A555" s="61" t="s">
        <v>15012</v>
      </c>
      <c r="B555" s="62">
        <v>45784.75</v>
      </c>
      <c r="C555" s="63" t="s">
        <v>2297</v>
      </c>
      <c r="D555" s="63" t="s">
        <v>7</v>
      </c>
      <c r="E555" s="64">
        <v>39670013</v>
      </c>
      <c r="F555" s="65">
        <v>27047</v>
      </c>
      <c r="G555" s="63" t="s">
        <v>6</v>
      </c>
      <c r="H555" s="64">
        <v>51</v>
      </c>
      <c r="I555" s="63" t="s">
        <v>5</v>
      </c>
      <c r="J555" s="63" t="s">
        <v>2296</v>
      </c>
      <c r="K555" s="64">
        <v>3203896332</v>
      </c>
      <c r="L555" s="63" t="s">
        <v>606</v>
      </c>
      <c r="M555" s="66" t="s">
        <v>2</v>
      </c>
      <c r="N555" s="64">
        <v>1</v>
      </c>
      <c r="O555" s="63" t="s">
        <v>2</v>
      </c>
      <c r="P555" s="63">
        <v>2</v>
      </c>
      <c r="Q555" s="63"/>
      <c r="R555" s="67" t="s">
        <v>21</v>
      </c>
      <c r="S555" s="68" t="s">
        <v>90</v>
      </c>
      <c r="T555" s="69"/>
      <c r="U555" s="68">
        <v>45786</v>
      </c>
      <c r="V555" s="63"/>
      <c r="W555" s="63"/>
      <c r="X555" s="63"/>
      <c r="Y555" s="63"/>
      <c r="Z555" s="70" t="s">
        <v>2073</v>
      </c>
    </row>
    <row r="556" spans="1:26" s="70" customFormat="1" x14ac:dyDescent="0.25">
      <c r="A556" s="61" t="s">
        <v>15012</v>
      </c>
      <c r="B556" s="62">
        <v>45785.306944444441</v>
      </c>
      <c r="C556" s="63" t="s">
        <v>2295</v>
      </c>
      <c r="D556" s="63" t="s">
        <v>7</v>
      </c>
      <c r="E556" s="64">
        <v>1001347278</v>
      </c>
      <c r="F556" s="65">
        <v>37902</v>
      </c>
      <c r="G556" s="63" t="s">
        <v>6</v>
      </c>
      <c r="H556" s="64">
        <v>21</v>
      </c>
      <c r="I556" s="63" t="s">
        <v>5</v>
      </c>
      <c r="J556" s="63" t="s">
        <v>2294</v>
      </c>
      <c r="K556" s="64">
        <v>3026756679</v>
      </c>
      <c r="L556" s="63" t="s">
        <v>3</v>
      </c>
      <c r="M556" s="66" t="s">
        <v>2293</v>
      </c>
      <c r="N556" s="64">
        <v>1</v>
      </c>
      <c r="O556" s="63" t="s">
        <v>2</v>
      </c>
      <c r="P556" s="63">
        <v>2</v>
      </c>
      <c r="Q556" s="63"/>
      <c r="R556" s="67" t="s">
        <v>603</v>
      </c>
      <c r="S556" s="68" t="s">
        <v>90</v>
      </c>
      <c r="T556" s="69"/>
      <c r="U556" s="68">
        <v>45791</v>
      </c>
      <c r="V556" s="63"/>
      <c r="W556" s="63"/>
      <c r="X556" s="63"/>
      <c r="Y556" s="63"/>
      <c r="Z556" s="70" t="s">
        <v>2073</v>
      </c>
    </row>
    <row r="557" spans="1:26" s="70" customFormat="1" x14ac:dyDescent="0.25">
      <c r="A557" s="61" t="s">
        <v>15012</v>
      </c>
      <c r="B557" s="62">
        <v>45785.349305555559</v>
      </c>
      <c r="C557" s="63" t="s">
        <v>2292</v>
      </c>
      <c r="D557" s="63" t="s">
        <v>7</v>
      </c>
      <c r="E557" s="64">
        <v>1072493494</v>
      </c>
      <c r="F557" s="65">
        <v>32043.328472222223</v>
      </c>
      <c r="G557" s="63" t="s">
        <v>6</v>
      </c>
      <c r="H557" s="64">
        <v>37</v>
      </c>
      <c r="I557" s="63" t="s">
        <v>5</v>
      </c>
      <c r="J557" s="63" t="s">
        <v>2291</v>
      </c>
      <c r="K557" s="64">
        <v>3016307475</v>
      </c>
      <c r="L557" s="63" t="s">
        <v>606</v>
      </c>
      <c r="M557" s="66" t="s">
        <v>2</v>
      </c>
      <c r="N557" s="64">
        <v>3</v>
      </c>
      <c r="O557" s="63" t="s">
        <v>2</v>
      </c>
      <c r="P557" s="63">
        <v>2</v>
      </c>
      <c r="Q557" s="63">
        <v>1</v>
      </c>
      <c r="R557" s="67"/>
      <c r="S557" s="68"/>
      <c r="T557" s="69"/>
      <c r="U557" s="68"/>
      <c r="V557" s="63"/>
      <c r="W557" s="63"/>
      <c r="X557" s="63"/>
      <c r="Y557" s="63"/>
    </row>
    <row r="558" spans="1:26" s="70" customFormat="1" x14ac:dyDescent="0.25">
      <c r="A558" s="61" t="s">
        <v>15012</v>
      </c>
      <c r="B558" s="62">
        <v>45785.443055555559</v>
      </c>
      <c r="C558" s="63" t="s">
        <v>2290</v>
      </c>
      <c r="D558" s="63" t="s">
        <v>7</v>
      </c>
      <c r="E558" s="64">
        <v>30722381</v>
      </c>
      <c r="F558" s="65">
        <v>22976.307638888888</v>
      </c>
      <c r="G558" s="63" t="s">
        <v>6</v>
      </c>
      <c r="H558" s="64">
        <v>62</v>
      </c>
      <c r="I558" s="63" t="s">
        <v>5</v>
      </c>
      <c r="J558" s="63" t="s">
        <v>2289</v>
      </c>
      <c r="K558" s="64">
        <v>3138818899</v>
      </c>
      <c r="L558" s="63" t="s">
        <v>3</v>
      </c>
      <c r="M558" s="66" t="s">
        <v>2</v>
      </c>
      <c r="N558" s="64">
        <v>1</v>
      </c>
      <c r="O558" s="63" t="s">
        <v>2</v>
      </c>
      <c r="P558" s="63">
        <v>2</v>
      </c>
      <c r="Q558" s="63"/>
      <c r="R558" s="67" t="s">
        <v>21</v>
      </c>
      <c r="S558" s="68" t="s">
        <v>90</v>
      </c>
      <c r="T558" s="69"/>
      <c r="U558" s="68">
        <v>45791</v>
      </c>
      <c r="V558" s="63"/>
      <c r="W558" s="63"/>
      <c r="X558" s="63"/>
      <c r="Y558" s="63"/>
      <c r="Z558" s="70" t="s">
        <v>2073</v>
      </c>
    </row>
    <row r="559" spans="1:26" s="70" customFormat="1" x14ac:dyDescent="0.25">
      <c r="A559" s="61" t="s">
        <v>15012</v>
      </c>
      <c r="B559" s="62">
        <v>45785.454861111109</v>
      </c>
      <c r="C559" s="63" t="s">
        <v>2288</v>
      </c>
      <c r="D559" s="63" t="s">
        <v>39</v>
      </c>
      <c r="E559" s="64">
        <v>5300513</v>
      </c>
      <c r="F559" s="65">
        <v>37142.552083333336</v>
      </c>
      <c r="G559" s="63" t="s">
        <v>6</v>
      </c>
      <c r="H559" s="64">
        <v>23</v>
      </c>
      <c r="I559" s="63" t="s">
        <v>5</v>
      </c>
      <c r="J559" s="63" t="s">
        <v>2287</v>
      </c>
      <c r="K559" s="64">
        <v>3242453715</v>
      </c>
      <c r="L559" s="63" t="s">
        <v>606</v>
      </c>
      <c r="M559" s="66" t="s">
        <v>2</v>
      </c>
      <c r="N559" s="64">
        <v>1</v>
      </c>
      <c r="O559" s="63" t="s">
        <v>2</v>
      </c>
      <c r="P559" s="63">
        <v>2</v>
      </c>
      <c r="Q559" s="63"/>
      <c r="R559" s="67" t="s">
        <v>603</v>
      </c>
      <c r="S559" s="68" t="s">
        <v>90</v>
      </c>
      <c r="T559" s="69"/>
      <c r="U559" s="68">
        <v>45791</v>
      </c>
      <c r="V559" s="63"/>
      <c r="W559" s="63"/>
      <c r="X559" s="63"/>
      <c r="Y559" s="63"/>
      <c r="Z559" s="70" t="s">
        <v>2073</v>
      </c>
    </row>
    <row r="560" spans="1:26" s="70" customFormat="1" x14ac:dyDescent="0.25">
      <c r="A560" s="61" t="s">
        <v>15012</v>
      </c>
      <c r="B560" s="62">
        <v>45785.62222222222</v>
      </c>
      <c r="C560" s="63" t="s">
        <v>2286</v>
      </c>
      <c r="D560" s="63" t="s">
        <v>7</v>
      </c>
      <c r="E560" s="64">
        <v>52303827</v>
      </c>
      <c r="F560" s="65">
        <v>28106</v>
      </c>
      <c r="G560" s="63" t="s">
        <v>6</v>
      </c>
      <c r="H560" s="64">
        <v>48</v>
      </c>
      <c r="I560" s="63" t="s">
        <v>5</v>
      </c>
      <c r="J560" s="63" t="s">
        <v>2285</v>
      </c>
      <c r="K560" s="64">
        <v>3124690471</v>
      </c>
      <c r="L560" s="63" t="s">
        <v>3</v>
      </c>
      <c r="M560" s="66" t="s">
        <v>2</v>
      </c>
      <c r="N560" s="64">
        <v>3</v>
      </c>
      <c r="O560" s="63" t="s">
        <v>2</v>
      </c>
      <c r="P560" s="63">
        <v>2</v>
      </c>
      <c r="Q560" s="63">
        <v>1</v>
      </c>
      <c r="R560" s="67"/>
      <c r="S560" s="68"/>
      <c r="T560" s="69"/>
      <c r="U560" s="68"/>
      <c r="V560" s="63"/>
      <c r="W560" s="63"/>
      <c r="X560" s="63"/>
      <c r="Y560" s="63"/>
    </row>
    <row r="561" spans="1:26" s="70" customFormat="1" x14ac:dyDescent="0.25">
      <c r="A561" s="61" t="s">
        <v>15012</v>
      </c>
      <c r="B561" s="62">
        <v>45786.306250000001</v>
      </c>
      <c r="C561" s="63" t="s">
        <v>2284</v>
      </c>
      <c r="D561" s="63" t="s">
        <v>7</v>
      </c>
      <c r="E561" s="64">
        <v>1003764908</v>
      </c>
      <c r="F561" s="65">
        <v>37228.70416666667</v>
      </c>
      <c r="G561" s="63" t="s">
        <v>6</v>
      </c>
      <c r="H561" s="64">
        <v>23</v>
      </c>
      <c r="I561" s="63" t="s">
        <v>5</v>
      </c>
      <c r="J561" s="63" t="s">
        <v>2283</v>
      </c>
      <c r="K561" s="64">
        <v>3232907862</v>
      </c>
      <c r="L561" s="63" t="s">
        <v>606</v>
      </c>
      <c r="M561" s="66" t="s">
        <v>2282</v>
      </c>
      <c r="N561" s="64">
        <v>1</v>
      </c>
      <c r="O561" s="63" t="s">
        <v>2</v>
      </c>
      <c r="P561" s="63">
        <v>2</v>
      </c>
      <c r="Q561" s="63"/>
      <c r="R561" s="67" t="s">
        <v>21</v>
      </c>
      <c r="S561" s="68" t="s">
        <v>90</v>
      </c>
      <c r="T561" s="69"/>
      <c r="U561" s="68">
        <v>45792</v>
      </c>
      <c r="V561" s="63"/>
      <c r="W561" s="63"/>
      <c r="X561" s="63"/>
      <c r="Y561" s="63"/>
      <c r="Z561" s="70" t="s">
        <v>2073</v>
      </c>
    </row>
    <row r="562" spans="1:26" s="70" customFormat="1" x14ac:dyDescent="0.25">
      <c r="A562" s="61" t="s">
        <v>15012</v>
      </c>
      <c r="B562" s="62">
        <v>45786.345138888886</v>
      </c>
      <c r="C562" s="63" t="s">
        <v>2281</v>
      </c>
      <c r="D562" s="63" t="s">
        <v>7</v>
      </c>
      <c r="E562" s="64">
        <v>39664702</v>
      </c>
      <c r="F562" s="65">
        <v>29730.608333333334</v>
      </c>
      <c r="G562" s="63" t="s">
        <v>6</v>
      </c>
      <c r="H562" s="64">
        <v>43</v>
      </c>
      <c r="I562" s="63" t="s">
        <v>5</v>
      </c>
      <c r="J562" s="63" t="s">
        <v>2280</v>
      </c>
      <c r="K562" s="64">
        <v>3165294438</v>
      </c>
      <c r="L562" s="63" t="s">
        <v>3</v>
      </c>
      <c r="M562" s="66" t="s">
        <v>2</v>
      </c>
      <c r="N562" s="64">
        <v>3</v>
      </c>
      <c r="O562" s="63" t="s">
        <v>2</v>
      </c>
      <c r="P562" s="63">
        <v>2</v>
      </c>
      <c r="Q562" s="63">
        <v>1</v>
      </c>
      <c r="R562" s="67"/>
      <c r="S562" s="68"/>
      <c r="T562" s="69"/>
      <c r="U562" s="68"/>
      <c r="V562" s="63"/>
      <c r="W562" s="63"/>
      <c r="X562" s="63"/>
      <c r="Y562" s="63"/>
    </row>
    <row r="563" spans="1:26" s="70" customFormat="1" x14ac:dyDescent="0.25">
      <c r="A563" s="61" t="s">
        <v>15012</v>
      </c>
      <c r="B563" s="62">
        <v>45786.382638888892</v>
      </c>
      <c r="C563" s="63" t="s">
        <v>2279</v>
      </c>
      <c r="D563" s="63" t="s">
        <v>7</v>
      </c>
      <c r="E563" s="64">
        <v>41912990</v>
      </c>
      <c r="F563" s="65">
        <v>24392</v>
      </c>
      <c r="G563" s="63" t="s">
        <v>6</v>
      </c>
      <c r="H563" s="64">
        <v>58</v>
      </c>
      <c r="I563" s="63" t="s">
        <v>5</v>
      </c>
      <c r="J563" s="63" t="s">
        <v>2278</v>
      </c>
      <c r="K563" s="64">
        <v>3158842590</v>
      </c>
      <c r="L563" s="63" t="s">
        <v>606</v>
      </c>
      <c r="M563" s="66" t="s">
        <v>2</v>
      </c>
      <c r="N563" s="64">
        <v>3</v>
      </c>
      <c r="O563" s="63" t="s">
        <v>2</v>
      </c>
      <c r="P563" s="63">
        <v>2</v>
      </c>
      <c r="Q563" s="63">
        <v>1</v>
      </c>
      <c r="R563" s="67"/>
      <c r="S563" s="68"/>
      <c r="T563" s="69"/>
      <c r="U563" s="68"/>
      <c r="V563" s="63"/>
      <c r="W563" s="63"/>
      <c r="X563" s="63"/>
      <c r="Y563" s="63"/>
    </row>
    <row r="564" spans="1:26" s="70" customFormat="1" x14ac:dyDescent="0.25">
      <c r="A564" s="61" t="s">
        <v>15012</v>
      </c>
      <c r="B564" s="62">
        <v>45786.504166666666</v>
      </c>
      <c r="C564" s="63" t="s">
        <v>2277</v>
      </c>
      <c r="D564" s="63" t="s">
        <v>7</v>
      </c>
      <c r="E564" s="64">
        <v>52093843</v>
      </c>
      <c r="F564" s="65">
        <v>27498.441666666666</v>
      </c>
      <c r="G564" s="63" t="s">
        <v>6</v>
      </c>
      <c r="H564" s="64">
        <v>50</v>
      </c>
      <c r="I564" s="63" t="s">
        <v>5</v>
      </c>
      <c r="J564" s="63" t="s">
        <v>2276</v>
      </c>
      <c r="K564" s="64">
        <v>3232746614</v>
      </c>
      <c r="L564" s="63" t="s">
        <v>3</v>
      </c>
      <c r="M564" s="66" t="s">
        <v>2</v>
      </c>
      <c r="N564" s="64">
        <v>3</v>
      </c>
      <c r="O564" s="63" t="s">
        <v>2</v>
      </c>
      <c r="P564" s="63">
        <v>2</v>
      </c>
      <c r="Q564" s="63"/>
      <c r="R564" s="67"/>
      <c r="S564" s="68"/>
      <c r="T564" s="69"/>
      <c r="U564" s="68"/>
      <c r="V564" s="63"/>
      <c r="W564" s="63"/>
      <c r="X564" s="63"/>
      <c r="Y564" s="63"/>
    </row>
    <row r="565" spans="1:26" s="70" customFormat="1" x14ac:dyDescent="0.25">
      <c r="A565" s="61" t="s">
        <v>15012</v>
      </c>
      <c r="B565" s="62">
        <v>45786.612500000003</v>
      </c>
      <c r="C565" s="63" t="s">
        <v>2275</v>
      </c>
      <c r="D565" s="63" t="s">
        <v>7</v>
      </c>
      <c r="E565" s="64">
        <v>45565542</v>
      </c>
      <c r="F565" s="65">
        <v>29709.380555555555</v>
      </c>
      <c r="G565" s="63" t="s">
        <v>6</v>
      </c>
      <c r="H565" s="64">
        <v>44</v>
      </c>
      <c r="I565" s="63" t="s">
        <v>5</v>
      </c>
      <c r="J565" s="63" t="s">
        <v>2274</v>
      </c>
      <c r="K565" s="64">
        <v>3155891979</v>
      </c>
      <c r="L565" s="63" t="s">
        <v>606</v>
      </c>
      <c r="M565" s="66" t="s">
        <v>2</v>
      </c>
      <c r="N565" s="64">
        <v>1</v>
      </c>
      <c r="O565" s="63" t="s">
        <v>2</v>
      </c>
      <c r="P565" s="63">
        <v>2</v>
      </c>
      <c r="Q565" s="63"/>
      <c r="R565" s="67" t="s">
        <v>603</v>
      </c>
      <c r="S565" s="68" t="s">
        <v>90</v>
      </c>
      <c r="T565" s="69"/>
      <c r="U565" s="68">
        <v>45792</v>
      </c>
      <c r="V565" s="63"/>
      <c r="W565" s="63"/>
      <c r="X565" s="63"/>
      <c r="Y565" s="63"/>
      <c r="Z565" s="70" t="s">
        <v>2073</v>
      </c>
    </row>
    <row r="566" spans="1:26" s="70" customFormat="1" x14ac:dyDescent="0.25">
      <c r="A566" s="61" t="s">
        <v>15012</v>
      </c>
      <c r="B566" s="62">
        <v>45793</v>
      </c>
      <c r="C566" s="63" t="s">
        <v>2273</v>
      </c>
      <c r="D566" s="63" t="s">
        <v>7</v>
      </c>
      <c r="E566" s="64">
        <v>51764432</v>
      </c>
      <c r="F566" s="65">
        <v>23794</v>
      </c>
      <c r="G566" s="63" t="s">
        <v>1327</v>
      </c>
      <c r="H566" s="64">
        <v>60</v>
      </c>
      <c r="I566" s="63" t="s">
        <v>5</v>
      </c>
      <c r="J566" s="63" t="s">
        <v>2272</v>
      </c>
      <c r="K566" s="64">
        <v>3152318285</v>
      </c>
      <c r="L566" s="63" t="s">
        <v>3</v>
      </c>
      <c r="M566" s="66" t="s">
        <v>2</v>
      </c>
      <c r="N566" s="64">
        <v>3</v>
      </c>
      <c r="O566" s="63" t="s">
        <v>2</v>
      </c>
      <c r="P566" s="63" t="s">
        <v>1493</v>
      </c>
      <c r="Q566" s="63">
        <v>1</v>
      </c>
      <c r="R566" s="67"/>
      <c r="S566" s="68"/>
      <c r="T566" s="69"/>
      <c r="U566" s="68"/>
      <c r="V566" s="63"/>
      <c r="W566" s="63"/>
      <c r="X566" s="63"/>
      <c r="Y566" s="63"/>
    </row>
    <row r="567" spans="1:26" s="70" customFormat="1" x14ac:dyDescent="0.25">
      <c r="A567" s="61" t="s">
        <v>15012</v>
      </c>
      <c r="B567" s="62">
        <v>45793</v>
      </c>
      <c r="C567" s="63" t="s">
        <v>2271</v>
      </c>
      <c r="D567" s="63" t="s">
        <v>39</v>
      </c>
      <c r="E567" s="64">
        <v>794783</v>
      </c>
      <c r="F567" s="65">
        <v>36018</v>
      </c>
      <c r="G567" s="63" t="s">
        <v>1327</v>
      </c>
      <c r="H567" s="64">
        <v>26</v>
      </c>
      <c r="I567" s="63" t="s">
        <v>5</v>
      </c>
      <c r="J567" s="63" t="s">
        <v>812</v>
      </c>
      <c r="K567" s="64" t="s">
        <v>2270</v>
      </c>
      <c r="L567" s="63" t="s">
        <v>3</v>
      </c>
      <c r="M567" s="66" t="s">
        <v>2</v>
      </c>
      <c r="N567" s="64">
        <v>1</v>
      </c>
      <c r="O567" s="63" t="s">
        <v>2</v>
      </c>
      <c r="P567" s="63" t="s">
        <v>1493</v>
      </c>
      <c r="Q567" s="63"/>
      <c r="R567" s="67" t="s">
        <v>21</v>
      </c>
      <c r="S567" s="68" t="s">
        <v>90</v>
      </c>
      <c r="T567" s="69"/>
      <c r="U567" s="68">
        <v>45801</v>
      </c>
      <c r="V567" s="63"/>
      <c r="W567" s="63"/>
      <c r="X567" s="63"/>
      <c r="Y567" s="63"/>
      <c r="Z567" s="70" t="s">
        <v>2073</v>
      </c>
    </row>
    <row r="568" spans="1:26" s="70" customFormat="1" x14ac:dyDescent="0.25">
      <c r="A568" s="61" t="s">
        <v>15012</v>
      </c>
      <c r="B568" s="62">
        <v>45793</v>
      </c>
      <c r="C568" s="63" t="s">
        <v>2269</v>
      </c>
      <c r="D568" s="63" t="s">
        <v>7</v>
      </c>
      <c r="E568" s="64">
        <v>1127619332</v>
      </c>
      <c r="F568" s="65">
        <v>34061</v>
      </c>
      <c r="G568" s="63" t="s">
        <v>1327</v>
      </c>
      <c r="H568" s="64">
        <v>32</v>
      </c>
      <c r="I568" s="63" t="s">
        <v>5</v>
      </c>
      <c r="J568" s="63" t="s">
        <v>2268</v>
      </c>
      <c r="K568" s="64">
        <v>3185433274</v>
      </c>
      <c r="L568" s="63" t="s">
        <v>3</v>
      </c>
      <c r="M568" s="66" t="s">
        <v>2</v>
      </c>
      <c r="N568" s="64">
        <v>1</v>
      </c>
      <c r="O568" s="63" t="s">
        <v>2</v>
      </c>
      <c r="P568" s="63" t="s">
        <v>1779</v>
      </c>
      <c r="Q568" s="63"/>
      <c r="R568" s="67" t="s">
        <v>603</v>
      </c>
      <c r="S568" s="68" t="s">
        <v>90</v>
      </c>
      <c r="T568" s="69"/>
      <c r="U568" s="68">
        <v>45801</v>
      </c>
      <c r="V568" s="63"/>
      <c r="W568" s="63"/>
      <c r="X568" s="63"/>
      <c r="Y568" s="63"/>
      <c r="Z568" s="70" t="s">
        <v>2073</v>
      </c>
    </row>
    <row r="569" spans="1:26" s="70" customFormat="1" x14ac:dyDescent="0.25">
      <c r="A569" s="61" t="s">
        <v>15012</v>
      </c>
      <c r="B569" s="62">
        <v>45793</v>
      </c>
      <c r="C569" s="63" t="s">
        <v>2267</v>
      </c>
      <c r="D569" s="63" t="s">
        <v>7</v>
      </c>
      <c r="E569" s="64">
        <v>1014179917</v>
      </c>
      <c r="F569" s="65">
        <v>31655</v>
      </c>
      <c r="G569" s="63" t="s">
        <v>1327</v>
      </c>
      <c r="H569" s="64">
        <v>38</v>
      </c>
      <c r="I569" s="63" t="s">
        <v>5</v>
      </c>
      <c r="J569" s="63" t="s">
        <v>2266</v>
      </c>
      <c r="K569" s="64">
        <v>3138163569</v>
      </c>
      <c r="L569" s="63" t="s">
        <v>3</v>
      </c>
      <c r="M569" s="66" t="s">
        <v>2</v>
      </c>
      <c r="N569" s="64">
        <v>3</v>
      </c>
      <c r="O569" s="63" t="s">
        <v>2</v>
      </c>
      <c r="P569" s="63" t="s">
        <v>1493</v>
      </c>
      <c r="Q569" s="63">
        <v>1</v>
      </c>
      <c r="R569" s="67"/>
      <c r="S569" s="68"/>
      <c r="T569" s="69"/>
      <c r="U569" s="68"/>
      <c r="V569" s="63"/>
      <c r="W569" s="63"/>
      <c r="X569" s="63"/>
      <c r="Y569" s="63"/>
    </row>
    <row r="570" spans="1:26" s="70" customFormat="1" x14ac:dyDescent="0.25">
      <c r="A570" s="61" t="s">
        <v>15012</v>
      </c>
      <c r="B570" s="62">
        <v>45793</v>
      </c>
      <c r="C570" s="63" t="s">
        <v>2265</v>
      </c>
      <c r="D570" s="63" t="s">
        <v>7</v>
      </c>
      <c r="E570" s="64">
        <v>51865774</v>
      </c>
      <c r="F570" s="65">
        <v>24676</v>
      </c>
      <c r="G570" s="63" t="s">
        <v>1327</v>
      </c>
      <c r="H570" s="64">
        <v>57</v>
      </c>
      <c r="I570" s="63" t="s">
        <v>5</v>
      </c>
      <c r="J570" s="63" t="s">
        <v>2264</v>
      </c>
      <c r="K570" s="64">
        <v>3114652397</v>
      </c>
      <c r="L570" s="63" t="s">
        <v>3</v>
      </c>
      <c r="M570" s="66" t="s">
        <v>2</v>
      </c>
      <c r="N570" s="64">
        <v>3</v>
      </c>
      <c r="O570" s="63" t="s">
        <v>2</v>
      </c>
      <c r="P570" s="63" t="s">
        <v>1493</v>
      </c>
      <c r="Q570" s="63">
        <v>1</v>
      </c>
      <c r="R570" s="67"/>
      <c r="S570" s="68"/>
      <c r="T570" s="69"/>
      <c r="U570" s="68"/>
      <c r="V570" s="63"/>
      <c r="W570" s="63"/>
      <c r="X570" s="63"/>
      <c r="Y570" s="63"/>
    </row>
    <row r="571" spans="1:26" s="70" customFormat="1" x14ac:dyDescent="0.25">
      <c r="A571" s="61" t="s">
        <v>15012</v>
      </c>
      <c r="B571" s="62">
        <v>45793</v>
      </c>
      <c r="C571" s="63" t="s">
        <v>2263</v>
      </c>
      <c r="D571" s="63" t="s">
        <v>7</v>
      </c>
      <c r="E571" s="64">
        <v>38252769</v>
      </c>
      <c r="F571" s="65">
        <v>22819</v>
      </c>
      <c r="G571" s="63" t="s">
        <v>1327</v>
      </c>
      <c r="H571" s="64">
        <v>62</v>
      </c>
      <c r="I571" s="63" t="s">
        <v>5</v>
      </c>
      <c r="J571" s="63" t="s">
        <v>2262</v>
      </c>
      <c r="K571" s="64">
        <v>3163407842</v>
      </c>
      <c r="L571" s="63" t="s">
        <v>3</v>
      </c>
      <c r="M571" s="66" t="s">
        <v>2</v>
      </c>
      <c r="N571" s="64">
        <v>3</v>
      </c>
      <c r="O571" s="63" t="s">
        <v>2</v>
      </c>
      <c r="P571" s="63" t="s">
        <v>1493</v>
      </c>
      <c r="Q571" s="63">
        <v>1</v>
      </c>
      <c r="R571" s="67"/>
      <c r="S571" s="68"/>
      <c r="T571" s="69"/>
      <c r="U571" s="68"/>
      <c r="V571" s="63"/>
      <c r="W571" s="63"/>
      <c r="X571" s="63"/>
      <c r="Y571" s="63"/>
    </row>
    <row r="572" spans="1:26" s="70" customFormat="1" x14ac:dyDescent="0.25">
      <c r="A572" s="61" t="s">
        <v>15012</v>
      </c>
      <c r="B572" s="62">
        <v>45796</v>
      </c>
      <c r="C572" s="63" t="s">
        <v>2261</v>
      </c>
      <c r="D572" s="63" t="s">
        <v>7</v>
      </c>
      <c r="E572" s="64">
        <v>27965008</v>
      </c>
      <c r="F572" s="65">
        <v>26578</v>
      </c>
      <c r="G572" s="63" t="s">
        <v>1327</v>
      </c>
      <c r="H572" s="64">
        <v>52</v>
      </c>
      <c r="I572" s="63" t="s">
        <v>5</v>
      </c>
      <c r="J572" s="63" t="s">
        <v>2260</v>
      </c>
      <c r="K572" s="64">
        <v>3205170675</v>
      </c>
      <c r="L572" s="63" t="s">
        <v>3</v>
      </c>
      <c r="M572" s="66" t="s">
        <v>329</v>
      </c>
      <c r="N572" s="64">
        <v>3</v>
      </c>
      <c r="O572" s="63" t="s">
        <v>2</v>
      </c>
      <c r="P572" s="63" t="s">
        <v>1493</v>
      </c>
      <c r="Q572" s="63">
        <v>1</v>
      </c>
      <c r="R572" s="67"/>
      <c r="S572" s="68"/>
      <c r="T572" s="69"/>
      <c r="U572" s="68"/>
      <c r="V572" s="63"/>
      <c r="W572" s="63"/>
      <c r="X572" s="63"/>
      <c r="Y572" s="63"/>
    </row>
    <row r="573" spans="1:26" s="70" customFormat="1" x14ac:dyDescent="0.25">
      <c r="A573" s="61" t="s">
        <v>15012</v>
      </c>
      <c r="B573" s="62">
        <v>45796</v>
      </c>
      <c r="C573" s="63" t="s">
        <v>2259</v>
      </c>
      <c r="D573" s="63" t="s">
        <v>7</v>
      </c>
      <c r="E573" s="64">
        <v>1016090494</v>
      </c>
      <c r="F573" s="65">
        <v>35401</v>
      </c>
      <c r="G573" s="63" t="s">
        <v>1327</v>
      </c>
      <c r="H573" s="64">
        <v>28</v>
      </c>
      <c r="I573" s="63" t="s">
        <v>5</v>
      </c>
      <c r="J573" s="63" t="s">
        <v>2258</v>
      </c>
      <c r="K573" s="64">
        <v>3508037062</v>
      </c>
      <c r="L573" s="63" t="s">
        <v>3</v>
      </c>
      <c r="M573" s="66" t="s">
        <v>2257</v>
      </c>
      <c r="N573" s="64">
        <v>1</v>
      </c>
      <c r="O573" s="63" t="s">
        <v>2</v>
      </c>
      <c r="P573" s="63" t="s">
        <v>1493</v>
      </c>
      <c r="Q573" s="63"/>
      <c r="R573" s="67" t="s">
        <v>603</v>
      </c>
      <c r="S573" s="68" t="s">
        <v>90</v>
      </c>
      <c r="T573" s="69"/>
      <c r="U573" s="68">
        <v>45801</v>
      </c>
      <c r="V573" s="63"/>
      <c r="W573" s="63"/>
      <c r="X573" s="63"/>
      <c r="Y573" s="63"/>
      <c r="Z573" s="70" t="s">
        <v>2073</v>
      </c>
    </row>
    <row r="574" spans="1:26" s="70" customFormat="1" x14ac:dyDescent="0.25">
      <c r="A574" s="61" t="s">
        <v>15012</v>
      </c>
      <c r="B574" s="62">
        <v>45796</v>
      </c>
      <c r="C574" s="63" t="s">
        <v>2256</v>
      </c>
      <c r="D574" s="63" t="s">
        <v>7</v>
      </c>
      <c r="E574" s="64">
        <v>52513609</v>
      </c>
      <c r="F574" s="65">
        <v>28769</v>
      </c>
      <c r="G574" s="63" t="s">
        <v>1327</v>
      </c>
      <c r="H574" s="64">
        <v>46</v>
      </c>
      <c r="I574" s="63" t="s">
        <v>5</v>
      </c>
      <c r="J574" s="63" t="s">
        <v>2255</v>
      </c>
      <c r="K574" s="64">
        <v>3118793940</v>
      </c>
      <c r="L574" s="63" t="s">
        <v>3</v>
      </c>
      <c r="M574" s="66" t="s">
        <v>2</v>
      </c>
      <c r="N574" s="64">
        <v>3</v>
      </c>
      <c r="O574" s="63" t="s">
        <v>2</v>
      </c>
      <c r="P574" s="63" t="s">
        <v>1779</v>
      </c>
      <c r="Q574" s="63">
        <v>1</v>
      </c>
      <c r="R574" s="67"/>
      <c r="S574" s="68"/>
      <c r="T574" s="69"/>
      <c r="U574" s="68"/>
      <c r="V574" s="63"/>
      <c r="W574" s="63"/>
      <c r="X574" s="63"/>
      <c r="Y574" s="63"/>
    </row>
    <row r="575" spans="1:26" s="70" customFormat="1" x14ac:dyDescent="0.25">
      <c r="A575" s="61" t="s">
        <v>15012</v>
      </c>
      <c r="B575" s="62">
        <v>45797</v>
      </c>
      <c r="C575" s="63" t="s">
        <v>2254</v>
      </c>
      <c r="D575" s="63" t="s">
        <v>7</v>
      </c>
      <c r="E575" s="64">
        <v>28632658</v>
      </c>
      <c r="F575" s="65">
        <v>29865</v>
      </c>
      <c r="G575" s="63" t="s">
        <v>1327</v>
      </c>
      <c r="H575" s="64">
        <v>43</v>
      </c>
      <c r="I575" s="63" t="s">
        <v>5</v>
      </c>
      <c r="J575" s="63" t="s">
        <v>2253</v>
      </c>
      <c r="K575" s="64">
        <v>3132747389</v>
      </c>
      <c r="L575" s="63" t="s">
        <v>3</v>
      </c>
      <c r="M575" s="66" t="s">
        <v>2</v>
      </c>
      <c r="N575" s="64">
        <v>1</v>
      </c>
      <c r="O575" s="63" t="s">
        <v>2</v>
      </c>
      <c r="P575" s="63" t="s">
        <v>1493</v>
      </c>
      <c r="Q575" s="63"/>
      <c r="R575" s="67" t="s">
        <v>21</v>
      </c>
      <c r="S575" s="68" t="s">
        <v>90</v>
      </c>
      <c r="T575" s="69"/>
      <c r="U575" s="68">
        <v>45801</v>
      </c>
      <c r="V575" s="63"/>
      <c r="W575" s="63"/>
      <c r="X575" s="63"/>
      <c r="Y575" s="63"/>
      <c r="Z575" s="70" t="s">
        <v>2073</v>
      </c>
    </row>
    <row r="576" spans="1:26" s="70" customFormat="1" x14ac:dyDescent="0.25">
      <c r="A576" s="61" t="s">
        <v>15012</v>
      </c>
      <c r="B576" s="62" t="s">
        <v>2252</v>
      </c>
      <c r="C576" s="63" t="s">
        <v>2251</v>
      </c>
      <c r="D576" s="63" t="s">
        <v>7</v>
      </c>
      <c r="E576" s="64">
        <v>41750583</v>
      </c>
      <c r="F576" s="65">
        <v>21038</v>
      </c>
      <c r="G576" s="63" t="s">
        <v>1327</v>
      </c>
      <c r="H576" s="64">
        <v>67</v>
      </c>
      <c r="I576" s="63" t="s">
        <v>5</v>
      </c>
      <c r="J576" s="63" t="s">
        <v>2250</v>
      </c>
      <c r="K576" s="64">
        <v>3218630596</v>
      </c>
      <c r="L576" s="63" t="s">
        <v>3</v>
      </c>
      <c r="M576" s="66" t="s">
        <v>2</v>
      </c>
      <c r="N576" s="64">
        <v>1</v>
      </c>
      <c r="O576" s="63" t="s">
        <v>2</v>
      </c>
      <c r="P576" s="63" t="s">
        <v>1493</v>
      </c>
      <c r="Q576" s="63"/>
      <c r="R576" s="67" t="s">
        <v>21</v>
      </c>
      <c r="S576" s="68" t="s">
        <v>90</v>
      </c>
      <c r="T576" s="69"/>
      <c r="U576" s="68">
        <v>45801</v>
      </c>
      <c r="V576" s="63"/>
      <c r="W576" s="63"/>
      <c r="X576" s="63"/>
      <c r="Y576" s="63"/>
      <c r="Z576" s="70" t="s">
        <v>2073</v>
      </c>
    </row>
    <row r="577" spans="1:26" s="70" customFormat="1" x14ac:dyDescent="0.25">
      <c r="A577" s="61" t="s">
        <v>15012</v>
      </c>
      <c r="B577" s="62">
        <v>45797</v>
      </c>
      <c r="C577" s="63" t="s">
        <v>2249</v>
      </c>
      <c r="D577" s="63" t="s">
        <v>7</v>
      </c>
      <c r="E577" s="64">
        <v>1073716036</v>
      </c>
      <c r="F577" s="65">
        <v>35937</v>
      </c>
      <c r="G577" s="63" t="s">
        <v>1327</v>
      </c>
      <c r="H577" s="64">
        <v>27</v>
      </c>
      <c r="I577" s="63" t="s">
        <v>5</v>
      </c>
      <c r="J577" s="63" t="s">
        <v>2248</v>
      </c>
      <c r="K577" s="64">
        <v>3007973798</v>
      </c>
      <c r="L577" s="63" t="s">
        <v>3</v>
      </c>
      <c r="M577" s="66" t="s">
        <v>2</v>
      </c>
      <c r="N577" s="64">
        <v>1</v>
      </c>
      <c r="O577" s="63" t="s">
        <v>2</v>
      </c>
      <c r="P577" s="63" t="s">
        <v>1779</v>
      </c>
      <c r="Q577" s="63"/>
      <c r="R577" s="67" t="s">
        <v>603</v>
      </c>
      <c r="S577" s="68" t="s">
        <v>90</v>
      </c>
      <c r="T577" s="69"/>
      <c r="U577" s="68">
        <v>45801</v>
      </c>
      <c r="V577" s="63"/>
      <c r="W577" s="63"/>
      <c r="X577" s="63"/>
      <c r="Y577" s="63"/>
      <c r="Z577" s="70" t="s">
        <v>2073</v>
      </c>
    </row>
    <row r="578" spans="1:26" s="70" customFormat="1" x14ac:dyDescent="0.25">
      <c r="A578" s="61" t="s">
        <v>15012</v>
      </c>
      <c r="B578" s="62">
        <v>45797</v>
      </c>
      <c r="C578" s="63" t="s">
        <v>2247</v>
      </c>
      <c r="D578" s="63" t="s">
        <v>7</v>
      </c>
      <c r="E578" s="64">
        <v>51981075</v>
      </c>
      <c r="F578" s="65">
        <v>24925</v>
      </c>
      <c r="G578" s="63" t="s">
        <v>1327</v>
      </c>
      <c r="H578" s="64">
        <v>57</v>
      </c>
      <c r="I578" s="63" t="s">
        <v>5</v>
      </c>
      <c r="J578" s="63" t="s">
        <v>2246</v>
      </c>
      <c r="K578" s="64">
        <v>3202370645</v>
      </c>
      <c r="L578" s="63" t="s">
        <v>3</v>
      </c>
      <c r="M578" s="66" t="s">
        <v>2</v>
      </c>
      <c r="N578" s="64">
        <v>1</v>
      </c>
      <c r="O578" s="63" t="s">
        <v>2</v>
      </c>
      <c r="P578" s="63" t="s">
        <v>1493</v>
      </c>
      <c r="Q578" s="63"/>
      <c r="R578" s="67" t="s">
        <v>21</v>
      </c>
      <c r="S578" s="68" t="s">
        <v>90</v>
      </c>
      <c r="T578" s="69"/>
      <c r="U578" s="68">
        <v>45801</v>
      </c>
      <c r="V578" s="63"/>
      <c r="W578" s="63"/>
      <c r="X578" s="63"/>
      <c r="Y578" s="63"/>
      <c r="Z578" s="70" t="s">
        <v>2073</v>
      </c>
    </row>
    <row r="579" spans="1:26" s="70" customFormat="1" x14ac:dyDescent="0.25">
      <c r="A579" s="61" t="s">
        <v>15012</v>
      </c>
      <c r="B579" s="62">
        <v>45797</v>
      </c>
      <c r="C579" s="63" t="s">
        <v>2245</v>
      </c>
      <c r="D579" s="63" t="s">
        <v>7</v>
      </c>
      <c r="E579" s="64">
        <v>1085172019</v>
      </c>
      <c r="F579" s="65">
        <v>36337</v>
      </c>
      <c r="G579" s="63" t="s">
        <v>1327</v>
      </c>
      <c r="H579" s="64">
        <v>25</v>
      </c>
      <c r="I579" s="63" t="s">
        <v>5</v>
      </c>
      <c r="J579" s="63" t="s">
        <v>2244</v>
      </c>
      <c r="K579" s="64">
        <v>3215030241</v>
      </c>
      <c r="L579" s="63" t="s">
        <v>3</v>
      </c>
      <c r="M579" s="66" t="s">
        <v>2243</v>
      </c>
      <c r="N579" s="64">
        <v>1</v>
      </c>
      <c r="O579" s="63" t="s">
        <v>2</v>
      </c>
      <c r="P579" s="63" t="s">
        <v>1493</v>
      </c>
      <c r="Q579" s="63"/>
      <c r="R579" s="67" t="s">
        <v>21</v>
      </c>
      <c r="S579" s="68" t="s">
        <v>90</v>
      </c>
      <c r="T579" s="69"/>
      <c r="U579" s="68">
        <v>45801</v>
      </c>
      <c r="V579" s="63"/>
      <c r="W579" s="63"/>
      <c r="X579" s="63"/>
      <c r="Y579" s="63"/>
      <c r="Z579" s="70" t="s">
        <v>2073</v>
      </c>
    </row>
    <row r="580" spans="1:26" s="70" customFormat="1" x14ac:dyDescent="0.25">
      <c r="A580" s="61" t="s">
        <v>15012</v>
      </c>
      <c r="B580" s="62">
        <v>45797</v>
      </c>
      <c r="C580" s="63" t="s">
        <v>2242</v>
      </c>
      <c r="D580" s="63" t="s">
        <v>7</v>
      </c>
      <c r="E580" s="64">
        <v>28853240</v>
      </c>
      <c r="F580" s="65">
        <v>23287</v>
      </c>
      <c r="G580" s="63" t="s">
        <v>1327</v>
      </c>
      <c r="H580" s="64">
        <v>61</v>
      </c>
      <c r="I580" s="63" t="s">
        <v>5</v>
      </c>
      <c r="J580" s="63" t="s">
        <v>2241</v>
      </c>
      <c r="K580" s="64">
        <v>3012626450</v>
      </c>
      <c r="L580" s="63" t="s">
        <v>3</v>
      </c>
      <c r="M580" s="66" t="s">
        <v>2</v>
      </c>
      <c r="N580" s="64">
        <v>1</v>
      </c>
      <c r="O580" s="63" t="s">
        <v>2</v>
      </c>
      <c r="P580" s="63" t="s">
        <v>1493</v>
      </c>
      <c r="Q580" s="63"/>
      <c r="R580" s="67" t="s">
        <v>603</v>
      </c>
      <c r="S580" s="68" t="s">
        <v>90</v>
      </c>
      <c r="T580" s="69"/>
      <c r="U580" s="68">
        <v>45801</v>
      </c>
      <c r="V580" s="63"/>
      <c r="W580" s="63"/>
      <c r="X580" s="63"/>
      <c r="Y580" s="63"/>
      <c r="Z580" s="70" t="s">
        <v>2073</v>
      </c>
    </row>
    <row r="581" spans="1:26" s="70" customFormat="1" x14ac:dyDescent="0.25">
      <c r="A581" s="61" t="s">
        <v>15012</v>
      </c>
      <c r="B581" s="62">
        <v>45798</v>
      </c>
      <c r="C581" s="63" t="s">
        <v>2240</v>
      </c>
      <c r="D581" s="63" t="s">
        <v>7</v>
      </c>
      <c r="E581" s="64">
        <v>52095911</v>
      </c>
      <c r="F581" s="65">
        <v>25832</v>
      </c>
      <c r="G581" s="63" t="s">
        <v>1327</v>
      </c>
      <c r="H581" s="64">
        <v>54</v>
      </c>
      <c r="I581" s="63" t="s">
        <v>5</v>
      </c>
      <c r="J581" s="63" t="s">
        <v>2239</v>
      </c>
      <c r="K581" s="64">
        <v>3134760436</v>
      </c>
      <c r="L581" s="63" t="s">
        <v>3</v>
      </c>
      <c r="M581" s="66" t="s">
        <v>2</v>
      </c>
      <c r="N581" s="64">
        <v>3</v>
      </c>
      <c r="O581" s="63" t="s">
        <v>2</v>
      </c>
      <c r="P581" s="63" t="s">
        <v>1493</v>
      </c>
      <c r="Q581" s="63">
        <v>1</v>
      </c>
      <c r="R581" s="67"/>
      <c r="S581" s="68"/>
      <c r="T581" s="69"/>
      <c r="U581" s="68"/>
      <c r="V581" s="63"/>
      <c r="W581" s="63"/>
      <c r="X581" s="63"/>
      <c r="Y581" s="63"/>
    </row>
    <row r="582" spans="1:26" s="70" customFormat="1" x14ac:dyDescent="0.25">
      <c r="A582" s="61" t="s">
        <v>15012</v>
      </c>
      <c r="B582" s="62">
        <v>45798</v>
      </c>
      <c r="C582" s="63" t="s">
        <v>2238</v>
      </c>
      <c r="D582" s="63" t="s">
        <v>7</v>
      </c>
      <c r="E582" s="64">
        <v>51973419</v>
      </c>
      <c r="F582" s="65">
        <v>24888</v>
      </c>
      <c r="G582" s="63" t="s">
        <v>1327</v>
      </c>
      <c r="H582" s="64">
        <v>57</v>
      </c>
      <c r="I582" s="63" t="s">
        <v>5</v>
      </c>
      <c r="J582" s="63" t="s">
        <v>2237</v>
      </c>
      <c r="K582" s="64">
        <v>3125940498</v>
      </c>
      <c r="L582" s="63" t="s">
        <v>3</v>
      </c>
      <c r="M582" s="66" t="s">
        <v>2</v>
      </c>
      <c r="N582" s="64">
        <v>3</v>
      </c>
      <c r="O582" s="63" t="s">
        <v>2</v>
      </c>
      <c r="P582" s="63" t="s">
        <v>1493</v>
      </c>
      <c r="Q582" s="63">
        <v>1</v>
      </c>
      <c r="R582" s="67"/>
      <c r="S582" s="68"/>
      <c r="T582" s="69"/>
      <c r="U582" s="68"/>
      <c r="V582" s="63"/>
      <c r="W582" s="63"/>
      <c r="X582" s="63"/>
      <c r="Y582" s="63"/>
    </row>
    <row r="583" spans="1:26" s="70" customFormat="1" x14ac:dyDescent="0.25">
      <c r="A583" s="61" t="s">
        <v>15012</v>
      </c>
      <c r="B583" s="62">
        <v>45798</v>
      </c>
      <c r="C583" s="63" t="s">
        <v>2236</v>
      </c>
      <c r="D583" s="63" t="s">
        <v>7</v>
      </c>
      <c r="E583" s="64">
        <v>1128194252</v>
      </c>
      <c r="F583" s="65">
        <v>37259</v>
      </c>
      <c r="G583" s="63" t="s">
        <v>1327</v>
      </c>
      <c r="H583" s="64">
        <v>23</v>
      </c>
      <c r="I583" s="63" t="s">
        <v>5</v>
      </c>
      <c r="J583" s="63" t="s">
        <v>2235</v>
      </c>
      <c r="K583" s="64">
        <v>3108681857</v>
      </c>
      <c r="L583" s="63" t="s">
        <v>3</v>
      </c>
      <c r="M583" s="66" t="s">
        <v>2</v>
      </c>
      <c r="N583" s="64">
        <v>1</v>
      </c>
      <c r="O583" s="63" t="s">
        <v>2</v>
      </c>
      <c r="P583" s="63" t="s">
        <v>1493</v>
      </c>
      <c r="Q583" s="63"/>
      <c r="R583" s="67" t="s">
        <v>21</v>
      </c>
      <c r="S583" s="68" t="s">
        <v>90</v>
      </c>
      <c r="T583" s="69"/>
      <c r="U583" s="68">
        <v>45801</v>
      </c>
      <c r="V583" s="63"/>
      <c r="W583" s="63"/>
      <c r="X583" s="63"/>
      <c r="Y583" s="63"/>
      <c r="Z583" s="70" t="s">
        <v>2073</v>
      </c>
    </row>
    <row r="584" spans="1:26" s="70" customFormat="1" x14ac:dyDescent="0.25">
      <c r="A584" s="61" t="s">
        <v>15012</v>
      </c>
      <c r="B584" s="62">
        <v>45799</v>
      </c>
      <c r="C584" s="63" t="s">
        <v>2234</v>
      </c>
      <c r="D584" s="63" t="s">
        <v>7</v>
      </c>
      <c r="E584" s="64">
        <v>51872710</v>
      </c>
      <c r="F584" s="65">
        <v>24179</v>
      </c>
      <c r="G584" s="63" t="s">
        <v>1327</v>
      </c>
      <c r="H584" s="64">
        <v>59</v>
      </c>
      <c r="I584" s="63" t="s">
        <v>5</v>
      </c>
      <c r="J584" s="63" t="s">
        <v>2233</v>
      </c>
      <c r="K584" s="64">
        <v>3133859674</v>
      </c>
      <c r="L584" s="63" t="s">
        <v>3</v>
      </c>
      <c r="M584" s="66" t="s">
        <v>2</v>
      </c>
      <c r="N584" s="64">
        <v>1</v>
      </c>
      <c r="O584" s="63" t="s">
        <v>2</v>
      </c>
      <c r="P584" s="63" t="s">
        <v>1493</v>
      </c>
      <c r="Q584" s="63"/>
      <c r="R584" s="67" t="s">
        <v>21</v>
      </c>
      <c r="S584" s="68" t="s">
        <v>90</v>
      </c>
      <c r="T584" s="69"/>
      <c r="U584" s="68">
        <v>45801</v>
      </c>
      <c r="V584" s="63"/>
      <c r="W584" s="63"/>
      <c r="X584" s="63"/>
      <c r="Y584" s="63"/>
      <c r="Z584" s="70" t="s">
        <v>2073</v>
      </c>
    </row>
    <row r="585" spans="1:26" s="70" customFormat="1" x14ac:dyDescent="0.25">
      <c r="A585" s="61" t="s">
        <v>15012</v>
      </c>
      <c r="B585" s="62">
        <v>45799</v>
      </c>
      <c r="C585" s="63" t="s">
        <v>2232</v>
      </c>
      <c r="D585" s="63" t="s">
        <v>7</v>
      </c>
      <c r="E585" s="64">
        <v>39531512</v>
      </c>
      <c r="F585" s="65">
        <v>23060</v>
      </c>
      <c r="G585" s="63" t="s">
        <v>1327</v>
      </c>
      <c r="H585" s="64">
        <v>62</v>
      </c>
      <c r="I585" s="63" t="s">
        <v>5</v>
      </c>
      <c r="J585" s="63" t="s">
        <v>2231</v>
      </c>
      <c r="K585" s="64" t="s">
        <v>2230</v>
      </c>
      <c r="L585" s="63" t="s">
        <v>3</v>
      </c>
      <c r="M585" s="66" t="s">
        <v>2</v>
      </c>
      <c r="N585" s="64">
        <v>3</v>
      </c>
      <c r="O585" s="63" t="s">
        <v>2</v>
      </c>
      <c r="P585" s="63" t="s">
        <v>1493</v>
      </c>
      <c r="Q585" s="63">
        <v>1</v>
      </c>
      <c r="R585" s="67"/>
      <c r="S585" s="68"/>
      <c r="T585" s="69"/>
      <c r="U585" s="68"/>
      <c r="V585" s="63"/>
      <c r="W585" s="63"/>
      <c r="X585" s="63"/>
      <c r="Y585" s="63"/>
    </row>
    <row r="586" spans="1:26" s="70" customFormat="1" x14ac:dyDescent="0.25">
      <c r="A586" s="61" t="s">
        <v>15012</v>
      </c>
      <c r="B586" s="62">
        <v>45799</v>
      </c>
      <c r="C586" s="63" t="s">
        <v>2229</v>
      </c>
      <c r="D586" s="63" t="s">
        <v>39</v>
      </c>
      <c r="E586" s="64">
        <v>5910613</v>
      </c>
      <c r="F586" s="65">
        <v>28625</v>
      </c>
      <c r="G586" s="63" t="s">
        <v>1327</v>
      </c>
      <c r="H586" s="64">
        <v>47</v>
      </c>
      <c r="I586" s="63" t="s">
        <v>5</v>
      </c>
      <c r="J586" s="63" t="s">
        <v>2228</v>
      </c>
      <c r="K586" s="64">
        <v>3223969819</v>
      </c>
      <c r="L586" s="63" t="s">
        <v>3</v>
      </c>
      <c r="M586" s="66" t="s">
        <v>2</v>
      </c>
      <c r="N586" s="64">
        <v>3</v>
      </c>
      <c r="O586" s="63" t="s">
        <v>2</v>
      </c>
      <c r="P586" s="63" t="s">
        <v>1493</v>
      </c>
      <c r="Q586" s="63">
        <v>1</v>
      </c>
      <c r="R586" s="67"/>
      <c r="S586" s="68"/>
      <c r="T586" s="69"/>
      <c r="U586" s="68"/>
      <c r="V586" s="63"/>
      <c r="W586" s="63"/>
      <c r="X586" s="63"/>
      <c r="Y586" s="63"/>
    </row>
    <row r="587" spans="1:26" s="70" customFormat="1" x14ac:dyDescent="0.25">
      <c r="A587" s="61" t="s">
        <v>15012</v>
      </c>
      <c r="B587" s="62">
        <v>45799</v>
      </c>
      <c r="C587" s="63" t="s">
        <v>2227</v>
      </c>
      <c r="D587" s="63" t="s">
        <v>7</v>
      </c>
      <c r="E587" s="64">
        <v>1073682617</v>
      </c>
      <c r="F587" s="65">
        <v>31956</v>
      </c>
      <c r="G587" s="63" t="s">
        <v>1327</v>
      </c>
      <c r="H587" s="64">
        <v>36</v>
      </c>
      <c r="I587" s="63" t="s">
        <v>833</v>
      </c>
      <c r="J587" s="63" t="s">
        <v>2198</v>
      </c>
      <c r="K587" s="64">
        <v>3213439721</v>
      </c>
      <c r="L587" s="63" t="s">
        <v>3</v>
      </c>
      <c r="M587" s="66" t="s">
        <v>2</v>
      </c>
      <c r="N587" s="64">
        <v>3</v>
      </c>
      <c r="O587" s="63" t="s">
        <v>2</v>
      </c>
      <c r="P587" s="63" t="s">
        <v>1493</v>
      </c>
      <c r="Q587" s="63">
        <v>1</v>
      </c>
      <c r="R587" s="67"/>
      <c r="S587" s="68"/>
      <c r="T587" s="69"/>
      <c r="U587" s="68"/>
      <c r="V587" s="63"/>
      <c r="W587" s="63"/>
      <c r="X587" s="63"/>
      <c r="Y587" s="63"/>
    </row>
    <row r="588" spans="1:26" s="70" customFormat="1" x14ac:dyDescent="0.25">
      <c r="A588" s="61" t="s">
        <v>15012</v>
      </c>
      <c r="B588" s="62">
        <v>45799</v>
      </c>
      <c r="C588" s="63" t="s">
        <v>2226</v>
      </c>
      <c r="D588" s="63" t="s">
        <v>7</v>
      </c>
      <c r="E588" s="64">
        <v>1056770655</v>
      </c>
      <c r="F588" s="65">
        <v>36872</v>
      </c>
      <c r="G588" s="63" t="s">
        <v>1327</v>
      </c>
      <c r="H588" s="64">
        <v>24</v>
      </c>
      <c r="I588" s="63" t="s">
        <v>5</v>
      </c>
      <c r="J588" s="63" t="s">
        <v>2225</v>
      </c>
      <c r="K588" s="64">
        <v>3112019993</v>
      </c>
      <c r="L588" s="63" t="s">
        <v>3</v>
      </c>
      <c r="M588" s="66" t="s">
        <v>2</v>
      </c>
      <c r="N588" s="64">
        <v>1</v>
      </c>
      <c r="O588" s="63" t="s">
        <v>2</v>
      </c>
      <c r="P588" s="63" t="s">
        <v>1493</v>
      </c>
      <c r="Q588" s="63"/>
      <c r="R588" s="67" t="s">
        <v>603</v>
      </c>
      <c r="S588" s="68" t="s">
        <v>90</v>
      </c>
      <c r="T588" s="69"/>
      <c r="U588" s="68">
        <v>45801</v>
      </c>
      <c r="V588" s="63"/>
      <c r="W588" s="63"/>
      <c r="X588" s="63"/>
      <c r="Y588" s="63"/>
      <c r="Z588" s="70" t="s">
        <v>2073</v>
      </c>
    </row>
    <row r="589" spans="1:26" s="70" customFormat="1" x14ac:dyDescent="0.25">
      <c r="A589" s="61" t="s">
        <v>15012</v>
      </c>
      <c r="B589" s="62">
        <v>45799</v>
      </c>
      <c r="C589" s="63" t="s">
        <v>2224</v>
      </c>
      <c r="D589" s="63" t="s">
        <v>7</v>
      </c>
      <c r="E589" s="64">
        <v>1073702926</v>
      </c>
      <c r="F589" s="65">
        <v>34676</v>
      </c>
      <c r="G589" s="63" t="s">
        <v>1327</v>
      </c>
      <c r="H589" s="64">
        <v>30</v>
      </c>
      <c r="I589" s="63" t="s">
        <v>5</v>
      </c>
      <c r="J589" s="63" t="s">
        <v>2223</v>
      </c>
      <c r="K589" s="64" t="s">
        <v>2222</v>
      </c>
      <c r="L589" s="63" t="s">
        <v>3</v>
      </c>
      <c r="M589" s="66" t="s">
        <v>2</v>
      </c>
      <c r="N589" s="64">
        <v>3</v>
      </c>
      <c r="O589" s="63" t="s">
        <v>2</v>
      </c>
      <c r="P589" s="63" t="s">
        <v>1493</v>
      </c>
      <c r="Q589" s="63">
        <v>1</v>
      </c>
      <c r="R589" s="67"/>
      <c r="S589" s="68"/>
      <c r="T589" s="69"/>
      <c r="U589" s="68"/>
      <c r="V589" s="63"/>
      <c r="W589" s="63"/>
      <c r="X589" s="63"/>
      <c r="Y589" s="63"/>
    </row>
    <row r="590" spans="1:26" s="70" customFormat="1" x14ac:dyDescent="0.25">
      <c r="A590" s="61" t="s">
        <v>15012</v>
      </c>
      <c r="B590" s="62">
        <v>45799</v>
      </c>
      <c r="C590" s="63" t="s">
        <v>2221</v>
      </c>
      <c r="D590" s="63" t="s">
        <v>7</v>
      </c>
      <c r="E590" s="64">
        <v>1016022405</v>
      </c>
      <c r="F590" s="65">
        <v>37445</v>
      </c>
      <c r="G590" s="63" t="s">
        <v>1327</v>
      </c>
      <c r="H590" s="64">
        <v>22</v>
      </c>
      <c r="I590" s="63" t="s">
        <v>5</v>
      </c>
      <c r="J590" s="63" t="s">
        <v>2220</v>
      </c>
      <c r="K590" s="64">
        <v>3214929419</v>
      </c>
      <c r="L590" s="63" t="s">
        <v>3</v>
      </c>
      <c r="M590" s="66" t="s">
        <v>2</v>
      </c>
      <c r="N590" s="64">
        <v>1</v>
      </c>
      <c r="O590" s="63" t="s">
        <v>25</v>
      </c>
      <c r="P590" s="63" t="s">
        <v>1493</v>
      </c>
      <c r="Q590" s="63"/>
      <c r="R590" s="67" t="s">
        <v>21</v>
      </c>
      <c r="S590" s="68" t="s">
        <v>90</v>
      </c>
      <c r="T590" s="69"/>
      <c r="U590" s="68">
        <v>45801</v>
      </c>
      <c r="V590" s="63"/>
      <c r="W590" s="63"/>
      <c r="X590" s="63"/>
      <c r="Y590" s="63"/>
      <c r="Z590" s="70" t="s">
        <v>2073</v>
      </c>
    </row>
    <row r="591" spans="1:26" s="70" customFormat="1" x14ac:dyDescent="0.25">
      <c r="A591" s="61" t="s">
        <v>15012</v>
      </c>
      <c r="B591" s="62">
        <v>45799</v>
      </c>
      <c r="C591" s="63" t="s">
        <v>2219</v>
      </c>
      <c r="D591" s="63" t="s">
        <v>7</v>
      </c>
      <c r="E591" s="64">
        <v>27314536</v>
      </c>
      <c r="F591" s="65">
        <v>26318</v>
      </c>
      <c r="G591" s="63" t="s">
        <v>1327</v>
      </c>
      <c r="H591" s="64">
        <v>53</v>
      </c>
      <c r="I591" s="63" t="s">
        <v>5</v>
      </c>
      <c r="J591" s="63" t="s">
        <v>2218</v>
      </c>
      <c r="K591" s="64">
        <v>3112293415</v>
      </c>
      <c r="L591" s="63" t="s">
        <v>3</v>
      </c>
      <c r="M591" s="66" t="s">
        <v>2</v>
      </c>
      <c r="N591" s="64">
        <v>3</v>
      </c>
      <c r="O591" s="63" t="s">
        <v>2</v>
      </c>
      <c r="P591" s="63" t="s">
        <v>1779</v>
      </c>
      <c r="Q591" s="63">
        <v>1</v>
      </c>
      <c r="R591" s="67"/>
      <c r="S591" s="68"/>
      <c r="T591" s="69"/>
      <c r="U591" s="68"/>
      <c r="V591" s="63"/>
      <c r="W591" s="63"/>
      <c r="X591" s="63"/>
      <c r="Y591" s="63"/>
    </row>
    <row r="592" spans="1:26" s="70" customFormat="1" x14ac:dyDescent="0.25">
      <c r="A592" s="61" t="s">
        <v>15012</v>
      </c>
      <c r="B592" s="62">
        <v>45799</v>
      </c>
      <c r="C592" s="63" t="s">
        <v>2217</v>
      </c>
      <c r="D592" s="63" t="s">
        <v>7</v>
      </c>
      <c r="E592" s="64">
        <v>3339003</v>
      </c>
      <c r="F592" s="65">
        <v>31642</v>
      </c>
      <c r="G592" s="63" t="s">
        <v>1327</v>
      </c>
      <c r="H592" s="64">
        <v>38</v>
      </c>
      <c r="I592" s="63" t="s">
        <v>5</v>
      </c>
      <c r="J592" s="63" t="s">
        <v>2216</v>
      </c>
      <c r="K592" s="64">
        <v>3227583900</v>
      </c>
      <c r="L592" s="63" t="s">
        <v>3</v>
      </c>
      <c r="M592" s="66" t="s">
        <v>2</v>
      </c>
      <c r="N592" s="64">
        <v>3</v>
      </c>
      <c r="O592" s="63" t="s">
        <v>2</v>
      </c>
      <c r="P592" s="63" t="s">
        <v>1779</v>
      </c>
      <c r="Q592" s="63">
        <v>1</v>
      </c>
      <c r="R592" s="67"/>
      <c r="S592" s="68"/>
      <c r="T592" s="69"/>
      <c r="U592" s="68"/>
      <c r="V592" s="63"/>
      <c r="W592" s="63"/>
      <c r="X592" s="63"/>
      <c r="Y592" s="63"/>
    </row>
    <row r="593" spans="1:26" s="70" customFormat="1" x14ac:dyDescent="0.25">
      <c r="A593" s="61" t="s">
        <v>15012</v>
      </c>
      <c r="B593" s="62">
        <v>45800</v>
      </c>
      <c r="C593" s="63" t="s">
        <v>2215</v>
      </c>
      <c r="D593" s="63" t="s">
        <v>7</v>
      </c>
      <c r="E593" s="64">
        <v>26637905</v>
      </c>
      <c r="F593" s="65">
        <v>28788</v>
      </c>
      <c r="G593" s="63" t="s">
        <v>1327</v>
      </c>
      <c r="H593" s="64">
        <v>47</v>
      </c>
      <c r="I593" s="63" t="s">
        <v>5</v>
      </c>
      <c r="J593" s="63" t="s">
        <v>2214</v>
      </c>
      <c r="K593" s="64">
        <v>3133348209</v>
      </c>
      <c r="L593" s="63" t="s">
        <v>3</v>
      </c>
      <c r="M593" s="66" t="s">
        <v>2</v>
      </c>
      <c r="N593" s="64">
        <v>3</v>
      </c>
      <c r="O593" s="63" t="s">
        <v>2</v>
      </c>
      <c r="P593" s="63" t="s">
        <v>1493</v>
      </c>
      <c r="Q593" s="63">
        <v>1</v>
      </c>
      <c r="R593" s="67"/>
      <c r="S593" s="68"/>
      <c r="T593" s="69"/>
      <c r="U593" s="68"/>
      <c r="V593" s="63"/>
      <c r="W593" s="63"/>
      <c r="X593" s="63"/>
      <c r="Y593" s="63"/>
    </row>
    <row r="594" spans="1:26" s="70" customFormat="1" x14ac:dyDescent="0.25">
      <c r="A594" s="61" t="s">
        <v>15012</v>
      </c>
      <c r="B594" s="62">
        <v>45800</v>
      </c>
      <c r="C594" s="63" t="s">
        <v>2213</v>
      </c>
      <c r="D594" s="63" t="s">
        <v>39</v>
      </c>
      <c r="E594" s="64">
        <v>2434932</v>
      </c>
      <c r="F594" s="65">
        <v>22256</v>
      </c>
      <c r="G594" s="63" t="s">
        <v>1327</v>
      </c>
      <c r="H594" s="64">
        <v>64</v>
      </c>
      <c r="I594" s="63" t="s">
        <v>5</v>
      </c>
      <c r="J594" s="63" t="s">
        <v>2212</v>
      </c>
      <c r="K594" s="64">
        <v>3022247177</v>
      </c>
      <c r="L594" s="63" t="s">
        <v>3</v>
      </c>
      <c r="M594" s="66" t="s">
        <v>2</v>
      </c>
      <c r="N594" s="64">
        <v>3</v>
      </c>
      <c r="O594" s="63" t="s">
        <v>2</v>
      </c>
      <c r="P594" s="63" t="s">
        <v>1779</v>
      </c>
      <c r="Q594" s="63">
        <v>1</v>
      </c>
      <c r="R594" s="67"/>
      <c r="S594" s="68"/>
      <c r="T594" s="69"/>
      <c r="U594" s="68"/>
      <c r="V594" s="63"/>
      <c r="W594" s="63"/>
      <c r="X594" s="63"/>
      <c r="Y594" s="63"/>
    </row>
    <row r="595" spans="1:26" s="70" customFormat="1" x14ac:dyDescent="0.25">
      <c r="A595" s="61" t="s">
        <v>15012</v>
      </c>
      <c r="B595" s="62">
        <v>45800</v>
      </c>
      <c r="C595" s="63" t="s">
        <v>2211</v>
      </c>
      <c r="D595" s="63" t="s">
        <v>7</v>
      </c>
      <c r="E595" s="64">
        <v>1073722001</v>
      </c>
      <c r="F595" s="65">
        <v>36478</v>
      </c>
      <c r="G595" s="63" t="s">
        <v>1327</v>
      </c>
      <c r="H595" s="64">
        <v>25</v>
      </c>
      <c r="I595" s="63" t="s">
        <v>833</v>
      </c>
      <c r="J595" s="63" t="s">
        <v>2210</v>
      </c>
      <c r="K595" s="64">
        <v>3115821002</v>
      </c>
      <c r="L595" s="63" t="s">
        <v>3</v>
      </c>
      <c r="M595" s="66" t="s">
        <v>2</v>
      </c>
      <c r="N595" s="64">
        <v>1</v>
      </c>
      <c r="O595" s="63" t="s">
        <v>2</v>
      </c>
      <c r="P595" s="63" t="s">
        <v>1493</v>
      </c>
      <c r="Q595" s="63"/>
      <c r="R595" s="67" t="s">
        <v>603</v>
      </c>
      <c r="S595" s="68" t="s">
        <v>90</v>
      </c>
      <c r="T595" s="69"/>
      <c r="U595" s="68">
        <v>45804</v>
      </c>
      <c r="V595" s="63"/>
      <c r="W595" s="63"/>
      <c r="X595" s="63"/>
      <c r="Y595" s="63"/>
      <c r="Z595" s="70" t="s">
        <v>2073</v>
      </c>
    </row>
    <row r="596" spans="1:26" s="70" customFormat="1" x14ac:dyDescent="0.25">
      <c r="A596" s="61" t="s">
        <v>15012</v>
      </c>
      <c r="B596" s="62">
        <v>45800</v>
      </c>
      <c r="C596" s="63" t="s">
        <v>2209</v>
      </c>
      <c r="D596" s="63" t="s">
        <v>7</v>
      </c>
      <c r="E596" s="64">
        <v>52110875</v>
      </c>
      <c r="F596" s="65">
        <v>27513</v>
      </c>
      <c r="G596" s="63" t="s">
        <v>1327</v>
      </c>
      <c r="H596" s="64">
        <v>50</v>
      </c>
      <c r="I596" s="63" t="s">
        <v>5</v>
      </c>
      <c r="J596" s="63" t="s">
        <v>2208</v>
      </c>
      <c r="K596" s="64">
        <v>3175383532</v>
      </c>
      <c r="L596" s="63" t="s">
        <v>3</v>
      </c>
      <c r="M596" s="66" t="s">
        <v>2</v>
      </c>
      <c r="N596" s="64">
        <v>3</v>
      </c>
      <c r="O596" s="63" t="s">
        <v>2</v>
      </c>
      <c r="P596" s="63" t="s">
        <v>1493</v>
      </c>
      <c r="Q596" s="63">
        <v>1</v>
      </c>
      <c r="R596" s="67"/>
      <c r="S596" s="68"/>
      <c r="T596" s="69"/>
      <c r="U596" s="68"/>
      <c r="V596" s="63"/>
      <c r="W596" s="63"/>
      <c r="X596" s="63"/>
      <c r="Y596" s="63"/>
    </row>
    <row r="597" spans="1:26" s="70" customFormat="1" x14ac:dyDescent="0.25">
      <c r="A597" s="61" t="s">
        <v>15012</v>
      </c>
      <c r="B597" s="62">
        <v>45800</v>
      </c>
      <c r="C597" s="63" t="s">
        <v>2207</v>
      </c>
      <c r="D597" s="63" t="s">
        <v>39</v>
      </c>
      <c r="E597" s="64">
        <v>5209015</v>
      </c>
      <c r="F597" s="65">
        <v>32273</v>
      </c>
      <c r="G597" s="63" t="s">
        <v>1327</v>
      </c>
      <c r="H597" s="64">
        <v>37</v>
      </c>
      <c r="I597" s="63" t="s">
        <v>5</v>
      </c>
      <c r="J597" s="63" t="s">
        <v>2206</v>
      </c>
      <c r="K597" s="64">
        <v>3002398045</v>
      </c>
      <c r="L597" s="63" t="s">
        <v>3</v>
      </c>
      <c r="M597" s="66" t="s">
        <v>2</v>
      </c>
      <c r="N597" s="64">
        <v>3</v>
      </c>
      <c r="O597" s="63" t="s">
        <v>2</v>
      </c>
      <c r="P597" s="63" t="s">
        <v>1779</v>
      </c>
      <c r="Q597" s="63">
        <v>1</v>
      </c>
      <c r="R597" s="67"/>
      <c r="S597" s="68"/>
      <c r="T597" s="69"/>
      <c r="U597" s="68"/>
      <c r="V597" s="63"/>
      <c r="W597" s="63"/>
      <c r="X597" s="63"/>
      <c r="Y597" s="63"/>
    </row>
    <row r="598" spans="1:26" s="70" customFormat="1" x14ac:dyDescent="0.25">
      <c r="A598" s="61" t="s">
        <v>15012</v>
      </c>
      <c r="B598" s="62">
        <v>45803</v>
      </c>
      <c r="C598" s="63" t="s">
        <v>2205</v>
      </c>
      <c r="D598" s="63" t="s">
        <v>7</v>
      </c>
      <c r="E598" s="64">
        <v>51781877</v>
      </c>
      <c r="F598" s="65">
        <v>23713</v>
      </c>
      <c r="G598" s="63" t="s">
        <v>1327</v>
      </c>
      <c r="H598" s="64">
        <v>60</v>
      </c>
      <c r="I598" s="63" t="s">
        <v>5</v>
      </c>
      <c r="J598" s="63" t="s">
        <v>2204</v>
      </c>
      <c r="K598" s="64">
        <v>3182614556</v>
      </c>
      <c r="L598" s="63" t="s">
        <v>3</v>
      </c>
      <c r="M598" s="66" t="s">
        <v>2</v>
      </c>
      <c r="N598" s="64">
        <v>3</v>
      </c>
      <c r="O598" s="63" t="s">
        <v>2</v>
      </c>
      <c r="P598" s="63" t="s">
        <v>1779</v>
      </c>
      <c r="Q598" s="63">
        <v>1</v>
      </c>
      <c r="R598" s="67"/>
      <c r="S598" s="68"/>
      <c r="T598" s="69"/>
      <c r="U598" s="68"/>
      <c r="V598" s="63"/>
      <c r="W598" s="63"/>
      <c r="X598" s="63"/>
      <c r="Y598" s="63"/>
    </row>
    <row r="599" spans="1:26" s="70" customFormat="1" x14ac:dyDescent="0.25">
      <c r="A599" s="61" t="s">
        <v>15012</v>
      </c>
      <c r="B599" s="62">
        <v>45803</v>
      </c>
      <c r="C599" s="63" t="s">
        <v>2203</v>
      </c>
      <c r="D599" s="63" t="s">
        <v>7</v>
      </c>
      <c r="E599" s="64">
        <v>53134161</v>
      </c>
      <c r="F599" s="65">
        <v>31177</v>
      </c>
      <c r="G599" s="63" t="s">
        <v>1327</v>
      </c>
      <c r="H599" s="64">
        <v>40</v>
      </c>
      <c r="I599" s="63" t="s">
        <v>5</v>
      </c>
      <c r="J599" s="63" t="s">
        <v>2202</v>
      </c>
      <c r="K599" s="64">
        <v>3123537595</v>
      </c>
      <c r="L599" s="63" t="s">
        <v>3</v>
      </c>
      <c r="M599" s="66" t="s">
        <v>2</v>
      </c>
      <c r="N599" s="64">
        <v>3</v>
      </c>
      <c r="O599" s="63" t="s">
        <v>2</v>
      </c>
      <c r="P599" s="63" t="s">
        <v>1779</v>
      </c>
      <c r="Q599" s="63">
        <v>1</v>
      </c>
      <c r="R599" s="67"/>
      <c r="S599" s="68"/>
      <c r="T599" s="69"/>
      <c r="U599" s="68"/>
      <c r="V599" s="63"/>
      <c r="W599" s="63"/>
      <c r="X599" s="63"/>
      <c r="Y599" s="63"/>
    </row>
    <row r="600" spans="1:26" s="70" customFormat="1" x14ac:dyDescent="0.25">
      <c r="A600" s="61" t="s">
        <v>15012</v>
      </c>
      <c r="B600" s="62">
        <v>45804</v>
      </c>
      <c r="C600" s="63" t="s">
        <v>2201</v>
      </c>
      <c r="D600" s="63" t="s">
        <v>7</v>
      </c>
      <c r="E600" s="64">
        <v>28868928</v>
      </c>
      <c r="F600" s="65">
        <v>28795</v>
      </c>
      <c r="G600" s="63" t="s">
        <v>1327</v>
      </c>
      <c r="H600" s="64">
        <v>47</v>
      </c>
      <c r="I600" s="63" t="s">
        <v>5</v>
      </c>
      <c r="J600" s="63" t="s">
        <v>2200</v>
      </c>
      <c r="K600" s="64">
        <v>3187247276</v>
      </c>
      <c r="L600" s="63" t="s">
        <v>3</v>
      </c>
      <c r="M600" s="66" t="s">
        <v>2</v>
      </c>
      <c r="N600" s="64">
        <v>1</v>
      </c>
      <c r="O600" s="63" t="s">
        <v>2</v>
      </c>
      <c r="P600" s="63" t="s">
        <v>1493</v>
      </c>
      <c r="Q600" s="63"/>
      <c r="R600" s="67" t="s">
        <v>603</v>
      </c>
      <c r="S600" s="68" t="s">
        <v>90</v>
      </c>
      <c r="T600" s="69"/>
      <c r="U600" s="68">
        <v>45805</v>
      </c>
      <c r="V600" s="63"/>
      <c r="W600" s="63"/>
      <c r="X600" s="63"/>
      <c r="Y600" s="63"/>
      <c r="Z600" s="70" t="s">
        <v>2073</v>
      </c>
    </row>
    <row r="601" spans="1:26" s="70" customFormat="1" x14ac:dyDescent="0.25">
      <c r="A601" s="61" t="s">
        <v>15012</v>
      </c>
      <c r="B601" s="62">
        <v>45805</v>
      </c>
      <c r="C601" s="63" t="s">
        <v>2199</v>
      </c>
      <c r="D601" s="63" t="s">
        <v>7</v>
      </c>
      <c r="E601" s="64">
        <v>1072196367</v>
      </c>
      <c r="F601" s="65">
        <v>35506</v>
      </c>
      <c r="G601" s="63" t="s">
        <v>1327</v>
      </c>
      <c r="H601" s="64">
        <v>28</v>
      </c>
      <c r="I601" s="63" t="s">
        <v>5</v>
      </c>
      <c r="J601" s="63" t="s">
        <v>2198</v>
      </c>
      <c r="K601" s="64">
        <v>3124975294</v>
      </c>
      <c r="L601" s="63" t="s">
        <v>3</v>
      </c>
      <c r="M601" s="66" t="s">
        <v>2</v>
      </c>
      <c r="N601" s="64">
        <v>1</v>
      </c>
      <c r="O601" s="63" t="s">
        <v>2</v>
      </c>
      <c r="P601" s="63" t="s">
        <v>1779</v>
      </c>
      <c r="Q601" s="63"/>
      <c r="R601" s="67" t="s">
        <v>603</v>
      </c>
      <c r="S601" s="68" t="s">
        <v>90</v>
      </c>
      <c r="T601" s="69"/>
      <c r="U601" s="68">
        <v>45807</v>
      </c>
      <c r="V601" s="63"/>
      <c r="W601" s="63"/>
      <c r="X601" s="63"/>
      <c r="Y601" s="63"/>
      <c r="Z601" s="70" t="s">
        <v>2073</v>
      </c>
    </row>
    <row r="602" spans="1:26" s="70" customFormat="1" x14ac:dyDescent="0.25">
      <c r="A602" s="61" t="s">
        <v>15012</v>
      </c>
      <c r="B602" s="62">
        <v>45805</v>
      </c>
      <c r="C602" s="63" t="s">
        <v>2197</v>
      </c>
      <c r="D602" s="63" t="s">
        <v>7</v>
      </c>
      <c r="E602" s="64">
        <v>52089280</v>
      </c>
      <c r="F602" s="65">
        <v>26981</v>
      </c>
      <c r="G602" s="63" t="s">
        <v>1327</v>
      </c>
      <c r="H602" s="64">
        <v>52</v>
      </c>
      <c r="I602" s="63" t="s">
        <v>5</v>
      </c>
      <c r="J602" s="63" t="s">
        <v>2196</v>
      </c>
      <c r="K602" s="64">
        <v>3124152102</v>
      </c>
      <c r="L602" s="63" t="s">
        <v>3</v>
      </c>
      <c r="M602" s="66" t="s">
        <v>2</v>
      </c>
      <c r="N602" s="64">
        <v>3</v>
      </c>
      <c r="O602" s="63" t="s">
        <v>2</v>
      </c>
      <c r="P602" s="63" t="s">
        <v>1493</v>
      </c>
      <c r="Q602" s="63">
        <v>1</v>
      </c>
      <c r="R602" s="67"/>
      <c r="S602" s="68"/>
      <c r="T602" s="69"/>
      <c r="U602" s="68"/>
      <c r="V602" s="63"/>
      <c r="W602" s="63"/>
      <c r="X602" s="63"/>
      <c r="Y602" s="63"/>
    </row>
    <row r="603" spans="1:26" s="70" customFormat="1" x14ac:dyDescent="0.25">
      <c r="A603" s="61" t="s">
        <v>15012</v>
      </c>
      <c r="B603" s="62">
        <v>45805</v>
      </c>
      <c r="C603" s="63" t="s">
        <v>2195</v>
      </c>
      <c r="D603" s="63" t="s">
        <v>7</v>
      </c>
      <c r="E603" s="64">
        <v>65787082</v>
      </c>
      <c r="F603" s="65">
        <v>24146</v>
      </c>
      <c r="G603" s="63" t="s">
        <v>1327</v>
      </c>
      <c r="H603" s="64">
        <v>59</v>
      </c>
      <c r="I603" s="63" t="s">
        <v>5</v>
      </c>
      <c r="J603" s="63" t="s">
        <v>2194</v>
      </c>
      <c r="K603" s="64">
        <v>3054653159</v>
      </c>
      <c r="L603" s="63" t="s">
        <v>3</v>
      </c>
      <c r="M603" s="66" t="s">
        <v>2</v>
      </c>
      <c r="N603" s="64">
        <v>1</v>
      </c>
      <c r="O603" s="63" t="s">
        <v>2</v>
      </c>
      <c r="P603" s="63" t="s">
        <v>1493</v>
      </c>
      <c r="Q603" s="63"/>
      <c r="R603" s="67" t="s">
        <v>21</v>
      </c>
      <c r="S603" s="68" t="s">
        <v>90</v>
      </c>
      <c r="T603" s="69"/>
      <c r="U603" s="68">
        <v>45807</v>
      </c>
      <c r="V603" s="63"/>
      <c r="W603" s="63"/>
      <c r="X603" s="63"/>
      <c r="Y603" s="63"/>
      <c r="Z603" s="70" t="s">
        <v>2073</v>
      </c>
    </row>
    <row r="604" spans="1:26" s="70" customFormat="1" x14ac:dyDescent="0.25">
      <c r="A604" s="61" t="s">
        <v>15012</v>
      </c>
      <c r="B604" s="62">
        <v>45806</v>
      </c>
      <c r="C604" s="63" t="s">
        <v>2193</v>
      </c>
      <c r="D604" s="63" t="s">
        <v>39</v>
      </c>
      <c r="E604" s="64">
        <v>2539317</v>
      </c>
      <c r="F604" s="65">
        <v>32170</v>
      </c>
      <c r="G604" s="63" t="s">
        <v>1327</v>
      </c>
      <c r="H604" s="64">
        <v>37</v>
      </c>
      <c r="I604" s="63" t="s">
        <v>5</v>
      </c>
      <c r="J604" s="63" t="s">
        <v>2192</v>
      </c>
      <c r="K604" s="64">
        <v>3142010071</v>
      </c>
      <c r="L604" s="63" t="s">
        <v>3</v>
      </c>
      <c r="M604" s="66" t="s">
        <v>2191</v>
      </c>
      <c r="N604" s="64">
        <v>1</v>
      </c>
      <c r="O604" s="63" t="s">
        <v>2</v>
      </c>
      <c r="P604" s="63" t="s">
        <v>1779</v>
      </c>
      <c r="Q604" s="63"/>
      <c r="R604" s="67" t="s">
        <v>21</v>
      </c>
      <c r="S604" s="68" t="s">
        <v>90</v>
      </c>
      <c r="T604" s="69"/>
      <c r="U604" s="68">
        <v>45812</v>
      </c>
      <c r="V604" s="63"/>
      <c r="W604" s="63"/>
      <c r="X604" s="63"/>
      <c r="Y604" s="63"/>
      <c r="Z604" s="70" t="s">
        <v>2073</v>
      </c>
    </row>
    <row r="605" spans="1:26" s="70" customFormat="1" x14ac:dyDescent="0.25">
      <c r="A605" s="61" t="s">
        <v>15012</v>
      </c>
      <c r="B605" s="62">
        <v>45806</v>
      </c>
      <c r="C605" s="63" t="s">
        <v>2190</v>
      </c>
      <c r="D605" s="63" t="s">
        <v>7</v>
      </c>
      <c r="E605" s="64">
        <v>1073683648</v>
      </c>
      <c r="F605" s="65">
        <v>32769</v>
      </c>
      <c r="G605" s="63" t="s">
        <v>1327</v>
      </c>
      <c r="H605" s="64">
        <v>35</v>
      </c>
      <c r="I605" s="63" t="s">
        <v>5</v>
      </c>
      <c r="J605" s="63" t="s">
        <v>2189</v>
      </c>
      <c r="K605" s="64">
        <v>3138226655</v>
      </c>
      <c r="L605" s="63" t="s">
        <v>3</v>
      </c>
      <c r="M605" s="66" t="s">
        <v>2</v>
      </c>
      <c r="N605" s="64">
        <v>3</v>
      </c>
      <c r="O605" s="63" t="s">
        <v>2</v>
      </c>
      <c r="P605" s="63" t="s">
        <v>1493</v>
      </c>
      <c r="Q605" s="63">
        <v>1</v>
      </c>
      <c r="R605" s="67"/>
      <c r="S605" s="68"/>
      <c r="T605" s="69"/>
      <c r="U605" s="68"/>
      <c r="V605" s="63"/>
      <c r="W605" s="63"/>
      <c r="X605" s="63"/>
      <c r="Y605" s="63"/>
    </row>
    <row r="606" spans="1:26" s="70" customFormat="1" x14ac:dyDescent="0.25">
      <c r="A606" s="61" t="s">
        <v>15012</v>
      </c>
      <c r="B606" s="62">
        <v>45806</v>
      </c>
      <c r="C606" s="63" t="s">
        <v>2188</v>
      </c>
      <c r="D606" s="63" t="s">
        <v>7</v>
      </c>
      <c r="E606" s="64">
        <v>39650924</v>
      </c>
      <c r="F606" s="65">
        <v>25332</v>
      </c>
      <c r="G606" s="63" t="s">
        <v>1327</v>
      </c>
      <c r="H606" s="64">
        <v>56</v>
      </c>
      <c r="I606" s="63" t="s">
        <v>5</v>
      </c>
      <c r="J606" s="63" t="s">
        <v>2187</v>
      </c>
      <c r="K606" s="64">
        <v>3112515025</v>
      </c>
      <c r="L606" s="63" t="s">
        <v>3</v>
      </c>
      <c r="M606" s="66" t="s">
        <v>2</v>
      </c>
      <c r="N606" s="64">
        <v>1</v>
      </c>
      <c r="O606" s="63" t="s">
        <v>2</v>
      </c>
      <c r="P606" s="63" t="s">
        <v>1779</v>
      </c>
      <c r="Q606" s="63"/>
      <c r="R606" s="67" t="s">
        <v>21</v>
      </c>
      <c r="S606" s="68" t="s">
        <v>90</v>
      </c>
      <c r="T606" s="69"/>
      <c r="U606" s="68">
        <v>45812</v>
      </c>
      <c r="V606" s="63"/>
      <c r="W606" s="63"/>
      <c r="X606" s="63"/>
      <c r="Y606" s="63"/>
      <c r="Z606" s="70" t="s">
        <v>2073</v>
      </c>
    </row>
    <row r="607" spans="1:26" s="70" customFormat="1" x14ac:dyDescent="0.25">
      <c r="A607" s="61" t="s">
        <v>15012</v>
      </c>
      <c r="B607" s="62">
        <v>45806</v>
      </c>
      <c r="C607" s="63" t="s">
        <v>2186</v>
      </c>
      <c r="D607" s="63" t="s">
        <v>7</v>
      </c>
      <c r="E607" s="64">
        <v>47428685</v>
      </c>
      <c r="F607" s="65">
        <v>24980</v>
      </c>
      <c r="G607" s="63" t="s">
        <v>1327</v>
      </c>
      <c r="H607" s="64">
        <v>57</v>
      </c>
      <c r="I607" s="63" t="s">
        <v>5</v>
      </c>
      <c r="J607" s="63" t="s">
        <v>2185</v>
      </c>
      <c r="K607" s="64" t="s">
        <v>2184</v>
      </c>
      <c r="L607" s="63" t="s">
        <v>3</v>
      </c>
      <c r="M607" s="66" t="s">
        <v>2</v>
      </c>
      <c r="N607" s="64">
        <v>1</v>
      </c>
      <c r="O607" s="63" t="s">
        <v>2</v>
      </c>
      <c r="P607" s="63" t="s">
        <v>1493</v>
      </c>
      <c r="Q607" s="63"/>
      <c r="R607" s="67" t="s">
        <v>21</v>
      </c>
      <c r="S607" s="68" t="s">
        <v>90</v>
      </c>
      <c r="T607" s="69"/>
      <c r="U607" s="68">
        <v>45812</v>
      </c>
      <c r="V607" s="63"/>
      <c r="W607" s="63"/>
      <c r="X607" s="63"/>
      <c r="Y607" s="63"/>
      <c r="Z607" s="70" t="s">
        <v>2073</v>
      </c>
    </row>
    <row r="608" spans="1:26" s="70" customFormat="1" x14ac:dyDescent="0.25">
      <c r="A608" s="61" t="s">
        <v>15012</v>
      </c>
      <c r="B608" s="62">
        <v>45806</v>
      </c>
      <c r="C608" s="63" t="s">
        <v>2183</v>
      </c>
      <c r="D608" s="63" t="s">
        <v>7</v>
      </c>
      <c r="E608" s="64">
        <v>20389839</v>
      </c>
      <c r="F608" s="65">
        <v>20168</v>
      </c>
      <c r="G608" s="63" t="s">
        <v>1327</v>
      </c>
      <c r="H608" s="64">
        <v>70</v>
      </c>
      <c r="I608" s="63" t="s">
        <v>5</v>
      </c>
      <c r="J608" s="63" t="s">
        <v>2182</v>
      </c>
      <c r="K608" s="64">
        <v>3102753112</v>
      </c>
      <c r="L608" s="63" t="s">
        <v>3</v>
      </c>
      <c r="M608" s="66" t="s">
        <v>2</v>
      </c>
      <c r="N608" s="64">
        <v>1</v>
      </c>
      <c r="O608" s="63" t="s">
        <v>2</v>
      </c>
      <c r="P608" s="63" t="s">
        <v>1493</v>
      </c>
      <c r="Q608" s="63"/>
      <c r="R608" s="67" t="s">
        <v>603</v>
      </c>
      <c r="S608" s="68" t="s">
        <v>90</v>
      </c>
      <c r="T608" s="69"/>
      <c r="U608" s="68">
        <v>45812</v>
      </c>
      <c r="V608" s="63"/>
      <c r="W608" s="63"/>
      <c r="X608" s="63"/>
      <c r="Y608" s="63"/>
      <c r="Z608" s="70" t="s">
        <v>2073</v>
      </c>
    </row>
    <row r="609" spans="1:26" s="70" customFormat="1" x14ac:dyDescent="0.25">
      <c r="A609" s="61" t="s">
        <v>15012</v>
      </c>
      <c r="B609" s="62">
        <v>45807</v>
      </c>
      <c r="C609" s="63" t="s">
        <v>2181</v>
      </c>
      <c r="D609" s="63" t="s">
        <v>7</v>
      </c>
      <c r="E609" s="64">
        <v>39676641</v>
      </c>
      <c r="F609" s="65">
        <v>29057</v>
      </c>
      <c r="G609" s="63" t="s">
        <v>1327</v>
      </c>
      <c r="H609" s="64">
        <v>45</v>
      </c>
      <c r="I609" s="63" t="s">
        <v>5</v>
      </c>
      <c r="J609" s="63" t="s">
        <v>2180</v>
      </c>
      <c r="K609" s="64">
        <v>3015824342</v>
      </c>
      <c r="L609" s="63" t="s">
        <v>3</v>
      </c>
      <c r="M609" s="66" t="s">
        <v>2</v>
      </c>
      <c r="N609" s="64">
        <v>3</v>
      </c>
      <c r="O609" s="63" t="s">
        <v>2</v>
      </c>
      <c r="P609" s="63" t="s">
        <v>1493</v>
      </c>
      <c r="Q609" s="63">
        <v>1</v>
      </c>
      <c r="R609" s="67"/>
      <c r="S609" s="68"/>
      <c r="T609" s="69"/>
      <c r="U609" s="68"/>
      <c r="V609" s="63"/>
      <c r="W609" s="63"/>
      <c r="X609" s="63"/>
      <c r="Y609" s="63"/>
    </row>
    <row r="610" spans="1:26" s="70" customFormat="1" x14ac:dyDescent="0.25">
      <c r="A610" s="61" t="s">
        <v>15012</v>
      </c>
      <c r="B610" s="62">
        <v>45807</v>
      </c>
      <c r="C610" s="63" t="s">
        <v>2179</v>
      </c>
      <c r="D610" s="63" t="s">
        <v>7</v>
      </c>
      <c r="E610" s="64">
        <v>39671066</v>
      </c>
      <c r="F610" s="65">
        <v>27394</v>
      </c>
      <c r="G610" s="63" t="s">
        <v>1327</v>
      </c>
      <c r="H610" s="64">
        <v>50</v>
      </c>
      <c r="I610" s="63" t="s">
        <v>5</v>
      </c>
      <c r="J610" s="63" t="s">
        <v>2178</v>
      </c>
      <c r="K610" s="64">
        <v>3115938447</v>
      </c>
      <c r="L610" s="63" t="s">
        <v>3</v>
      </c>
      <c r="M610" s="66" t="s">
        <v>2</v>
      </c>
      <c r="N610" s="64">
        <v>3</v>
      </c>
      <c r="O610" s="63" t="s">
        <v>2</v>
      </c>
      <c r="P610" s="63" t="s">
        <v>1493</v>
      </c>
      <c r="Q610" s="63">
        <v>1</v>
      </c>
      <c r="R610" s="67"/>
      <c r="S610" s="68"/>
      <c r="T610" s="69"/>
      <c r="U610" s="68"/>
      <c r="V610" s="63"/>
      <c r="W610" s="63"/>
      <c r="X610" s="63"/>
      <c r="Y610" s="63"/>
    </row>
    <row r="611" spans="1:26" s="70" customFormat="1" x14ac:dyDescent="0.25">
      <c r="A611" s="61" t="s">
        <v>15012</v>
      </c>
      <c r="B611" s="62">
        <v>45807</v>
      </c>
      <c r="C611" s="63" t="s">
        <v>2177</v>
      </c>
      <c r="D611" s="63" t="s">
        <v>7</v>
      </c>
      <c r="E611" s="64">
        <v>1018483531</v>
      </c>
      <c r="F611" s="65">
        <v>35118</v>
      </c>
      <c r="G611" s="63" t="s">
        <v>1327</v>
      </c>
      <c r="H611" s="64">
        <v>29</v>
      </c>
      <c r="I611" s="63" t="s">
        <v>5</v>
      </c>
      <c r="J611" s="63" t="s">
        <v>2176</v>
      </c>
      <c r="K611" s="64">
        <v>3102810561</v>
      </c>
      <c r="L611" s="63" t="s">
        <v>3</v>
      </c>
      <c r="M611" s="66" t="s">
        <v>2</v>
      </c>
      <c r="N611" s="64">
        <v>1</v>
      </c>
      <c r="O611" s="63" t="s">
        <v>2</v>
      </c>
      <c r="P611" s="63" t="s">
        <v>1493</v>
      </c>
      <c r="Q611" s="63"/>
      <c r="R611" s="67" t="s">
        <v>21</v>
      </c>
      <c r="S611" s="68" t="s">
        <v>90</v>
      </c>
      <c r="T611" s="69"/>
      <c r="U611" s="68">
        <v>45812</v>
      </c>
      <c r="V611" s="63"/>
      <c r="W611" s="63"/>
      <c r="X611" s="63"/>
      <c r="Y611" s="63"/>
      <c r="Z611" s="70" t="s">
        <v>2073</v>
      </c>
    </row>
    <row r="612" spans="1:26" s="70" customFormat="1" x14ac:dyDescent="0.25">
      <c r="A612" s="61" t="s">
        <v>15012</v>
      </c>
      <c r="B612" s="62">
        <v>45807</v>
      </c>
      <c r="C612" s="63" t="s">
        <v>2175</v>
      </c>
      <c r="D612" s="63" t="s">
        <v>7</v>
      </c>
      <c r="E612" s="64">
        <v>34997143</v>
      </c>
      <c r="F612" s="65">
        <v>24018</v>
      </c>
      <c r="G612" s="63" t="s">
        <v>1327</v>
      </c>
      <c r="H612" s="64">
        <v>59</v>
      </c>
      <c r="I612" s="63" t="s">
        <v>5</v>
      </c>
      <c r="J612" s="63" t="s">
        <v>2174</v>
      </c>
      <c r="K612" s="64">
        <v>3103193169</v>
      </c>
      <c r="L612" s="63" t="s">
        <v>3</v>
      </c>
      <c r="M612" s="66" t="s">
        <v>2</v>
      </c>
      <c r="N612" s="64">
        <v>3</v>
      </c>
      <c r="O612" s="63" t="s">
        <v>2</v>
      </c>
      <c r="P612" s="63" t="s">
        <v>1779</v>
      </c>
      <c r="Q612" s="63">
        <v>1</v>
      </c>
      <c r="R612" s="67"/>
      <c r="S612" s="68"/>
      <c r="T612" s="69"/>
      <c r="U612" s="68"/>
      <c r="V612" s="63"/>
      <c r="W612" s="63"/>
      <c r="X612" s="63"/>
      <c r="Y612" s="63"/>
    </row>
    <row r="613" spans="1:26" s="70" customFormat="1" x14ac:dyDescent="0.25">
      <c r="A613" s="61" t="s">
        <v>15012</v>
      </c>
      <c r="B613" s="62">
        <v>45782</v>
      </c>
      <c r="C613" s="63" t="s">
        <v>2173</v>
      </c>
      <c r="D613" s="63" t="s">
        <v>7</v>
      </c>
      <c r="E613" s="64">
        <v>1049605955</v>
      </c>
      <c r="F613" s="65">
        <v>31540</v>
      </c>
      <c r="G613" s="63" t="s">
        <v>6</v>
      </c>
      <c r="H613" s="64">
        <v>38</v>
      </c>
      <c r="I613" s="63" t="s">
        <v>5</v>
      </c>
      <c r="J613" s="63" t="s">
        <v>2172</v>
      </c>
      <c r="K613" s="64">
        <v>3132172609</v>
      </c>
      <c r="L613" s="63" t="s">
        <v>3</v>
      </c>
      <c r="M613" s="66" t="s">
        <v>2</v>
      </c>
      <c r="N613" s="64">
        <v>3</v>
      </c>
      <c r="O613" s="63"/>
      <c r="P613" s="63">
        <v>2</v>
      </c>
      <c r="Q613" s="63">
        <v>1</v>
      </c>
      <c r="R613" s="67"/>
      <c r="S613" s="68" t="s">
        <v>15</v>
      </c>
      <c r="T613" s="69"/>
      <c r="U613" s="68"/>
      <c r="V613" s="63"/>
      <c r="W613" s="63"/>
      <c r="X613" s="63"/>
      <c r="Y613" s="63"/>
    </row>
    <row r="614" spans="1:26" s="70" customFormat="1" x14ac:dyDescent="0.25">
      <c r="A614" s="61" t="s">
        <v>15012</v>
      </c>
      <c r="B614" s="62">
        <v>45693</v>
      </c>
      <c r="C614" s="63" t="s">
        <v>2171</v>
      </c>
      <c r="D614" s="63" t="s">
        <v>7</v>
      </c>
      <c r="E614" s="64">
        <v>51696785</v>
      </c>
      <c r="F614" s="65">
        <v>23097</v>
      </c>
      <c r="G614" s="63" t="s">
        <v>6</v>
      </c>
      <c r="H614" s="64">
        <v>62</v>
      </c>
      <c r="I614" s="63" t="s">
        <v>5</v>
      </c>
      <c r="J614" s="63" t="s">
        <v>2170</v>
      </c>
      <c r="K614" s="64">
        <v>3026062164</v>
      </c>
      <c r="L614" s="63" t="s">
        <v>3</v>
      </c>
      <c r="M614" s="66" t="s">
        <v>2</v>
      </c>
      <c r="N614" s="64">
        <v>3</v>
      </c>
      <c r="O614" s="63"/>
      <c r="P614" s="63">
        <v>2</v>
      </c>
      <c r="Q614" s="63">
        <v>1</v>
      </c>
      <c r="R614" s="67"/>
      <c r="S614" s="68" t="s">
        <v>15</v>
      </c>
      <c r="T614" s="69"/>
      <c r="U614" s="68"/>
      <c r="V614" s="63"/>
      <c r="W614" s="63"/>
      <c r="X614" s="63"/>
      <c r="Y614" s="63"/>
    </row>
    <row r="615" spans="1:26" s="70" customFormat="1" x14ac:dyDescent="0.25">
      <c r="A615" s="61" t="s">
        <v>15012</v>
      </c>
      <c r="B615" s="62">
        <v>45784</v>
      </c>
      <c r="C615" s="63" t="s">
        <v>2169</v>
      </c>
      <c r="D615" s="63" t="s">
        <v>7</v>
      </c>
      <c r="E615" s="64">
        <v>39645729</v>
      </c>
      <c r="F615" s="65">
        <v>24080</v>
      </c>
      <c r="G615" s="63" t="s">
        <v>6</v>
      </c>
      <c r="H615" s="64">
        <v>58</v>
      </c>
      <c r="I615" s="63" t="s">
        <v>5</v>
      </c>
      <c r="J615" s="63" t="s">
        <v>2168</v>
      </c>
      <c r="K615" s="64">
        <v>3148206844</v>
      </c>
      <c r="L615" s="63" t="s">
        <v>3</v>
      </c>
      <c r="M615" s="66" t="s">
        <v>2</v>
      </c>
      <c r="N615" s="64">
        <v>1</v>
      </c>
      <c r="O615" s="63"/>
      <c r="P615" s="63">
        <v>2</v>
      </c>
      <c r="Q615" s="63"/>
      <c r="R615" s="67" t="s">
        <v>21</v>
      </c>
      <c r="S615" s="68" t="s">
        <v>90</v>
      </c>
      <c r="T615" s="69"/>
      <c r="U615" s="68">
        <v>45786</v>
      </c>
      <c r="V615" s="63"/>
      <c r="W615" s="63"/>
      <c r="X615" s="63"/>
      <c r="Y615" s="63"/>
      <c r="Z615" s="70" t="s">
        <v>2073</v>
      </c>
    </row>
    <row r="616" spans="1:26" s="70" customFormat="1" x14ac:dyDescent="0.25">
      <c r="A616" s="61" t="s">
        <v>15012</v>
      </c>
      <c r="B616" s="62">
        <v>45784</v>
      </c>
      <c r="C616" s="63" t="s">
        <v>2167</v>
      </c>
      <c r="D616" s="63" t="s">
        <v>7</v>
      </c>
      <c r="E616" s="64">
        <v>53893352</v>
      </c>
      <c r="F616" s="65">
        <v>30988</v>
      </c>
      <c r="G616" s="63" t="s">
        <v>6</v>
      </c>
      <c r="H616" s="64">
        <v>40</v>
      </c>
      <c r="I616" s="63" t="s">
        <v>5</v>
      </c>
      <c r="J616" s="63" t="s">
        <v>2166</v>
      </c>
      <c r="K616" s="64">
        <v>3219567002</v>
      </c>
      <c r="L616" s="63" t="s">
        <v>606</v>
      </c>
      <c r="M616" s="66" t="s">
        <v>2</v>
      </c>
      <c r="N616" s="64">
        <v>3</v>
      </c>
      <c r="O616" s="63"/>
      <c r="P616" s="63">
        <v>2</v>
      </c>
      <c r="Q616" s="63">
        <v>1</v>
      </c>
      <c r="R616" s="67"/>
      <c r="S616" s="68" t="s">
        <v>15</v>
      </c>
      <c r="T616" s="69"/>
      <c r="U616" s="68">
        <v>45784</v>
      </c>
      <c r="V616" s="63"/>
      <c r="W616" s="63"/>
      <c r="X616" s="63"/>
      <c r="Y616" s="63"/>
      <c r="Z616" s="70" t="s">
        <v>2073</v>
      </c>
    </row>
    <row r="617" spans="1:26" s="70" customFormat="1" x14ac:dyDescent="0.25">
      <c r="A617" s="61" t="s">
        <v>15012</v>
      </c>
      <c r="B617" s="62">
        <v>45784</v>
      </c>
      <c r="C617" s="63" t="s">
        <v>2165</v>
      </c>
      <c r="D617" s="63" t="s">
        <v>7</v>
      </c>
      <c r="E617" s="64">
        <v>1104014583</v>
      </c>
      <c r="F617" s="65">
        <v>34335</v>
      </c>
      <c r="G617" s="63" t="s">
        <v>6</v>
      </c>
      <c r="H617" s="64">
        <v>31</v>
      </c>
      <c r="I617" s="63" t="s">
        <v>5</v>
      </c>
      <c r="J617" s="63" t="s">
        <v>2164</v>
      </c>
      <c r="K617" s="64">
        <v>3137085630</v>
      </c>
      <c r="L617" s="63" t="s">
        <v>606</v>
      </c>
      <c r="M617" s="66" t="s">
        <v>2</v>
      </c>
      <c r="N617" s="64">
        <v>1</v>
      </c>
      <c r="O617" s="63"/>
      <c r="P617" s="63">
        <v>1</v>
      </c>
      <c r="Q617" s="63"/>
      <c r="R617" s="67" t="s">
        <v>21</v>
      </c>
      <c r="S617" s="68" t="s">
        <v>90</v>
      </c>
      <c r="T617" s="69"/>
      <c r="U617" s="68">
        <v>45786</v>
      </c>
      <c r="V617" s="63"/>
      <c r="W617" s="63"/>
      <c r="X617" s="63"/>
      <c r="Y617" s="63"/>
      <c r="Z617" s="70" t="s">
        <v>2073</v>
      </c>
    </row>
    <row r="618" spans="1:26" s="70" customFormat="1" x14ac:dyDescent="0.25">
      <c r="A618" s="61" t="s">
        <v>15012</v>
      </c>
      <c r="B618" s="62">
        <v>45786</v>
      </c>
      <c r="C618" s="63" t="s">
        <v>2163</v>
      </c>
      <c r="D618" s="63" t="s">
        <v>7</v>
      </c>
      <c r="E618" s="64">
        <v>39675382</v>
      </c>
      <c r="F618" s="65">
        <v>28812</v>
      </c>
      <c r="G618" s="63" t="s">
        <v>6</v>
      </c>
      <c r="H618" s="64">
        <v>46</v>
      </c>
      <c r="I618" s="63" t="s">
        <v>5</v>
      </c>
      <c r="J618" s="63" t="s">
        <v>2162</v>
      </c>
      <c r="K618" s="64">
        <v>3202087036</v>
      </c>
      <c r="L618" s="63" t="s">
        <v>606</v>
      </c>
      <c r="M618" s="66" t="s">
        <v>2</v>
      </c>
      <c r="N618" s="64">
        <v>3</v>
      </c>
      <c r="O618" s="63"/>
      <c r="P618" s="63">
        <v>1</v>
      </c>
      <c r="Q618" s="63">
        <v>1</v>
      </c>
      <c r="R618" s="67"/>
      <c r="S618" s="68" t="s">
        <v>15</v>
      </c>
      <c r="T618" s="69"/>
      <c r="U618" s="68"/>
      <c r="V618" s="63"/>
      <c r="W618" s="63"/>
      <c r="X618" s="63"/>
      <c r="Y618" s="63"/>
    </row>
    <row r="619" spans="1:26" s="70" customFormat="1" x14ac:dyDescent="0.25">
      <c r="A619" s="61" t="s">
        <v>15012</v>
      </c>
      <c r="B619" s="62">
        <v>45786</v>
      </c>
      <c r="C619" s="63" t="s">
        <v>2161</v>
      </c>
      <c r="D619" s="63" t="s">
        <v>7</v>
      </c>
      <c r="E619" s="64">
        <v>53892047</v>
      </c>
      <c r="F619" s="65">
        <v>30368</v>
      </c>
      <c r="G619" s="63" t="s">
        <v>6</v>
      </c>
      <c r="H619" s="64">
        <v>42</v>
      </c>
      <c r="I619" s="63" t="s">
        <v>5</v>
      </c>
      <c r="J619" s="63" t="s">
        <v>2160</v>
      </c>
      <c r="K619" s="64">
        <v>3057505893</v>
      </c>
      <c r="L619" s="63" t="s">
        <v>606</v>
      </c>
      <c r="M619" s="66" t="s">
        <v>2</v>
      </c>
      <c r="N619" s="64">
        <v>3</v>
      </c>
      <c r="O619" s="63"/>
      <c r="P619" s="63">
        <v>2</v>
      </c>
      <c r="Q619" s="63">
        <v>1</v>
      </c>
      <c r="R619" s="67"/>
      <c r="S619" s="68" t="s">
        <v>15</v>
      </c>
      <c r="T619" s="69"/>
      <c r="U619" s="68"/>
      <c r="V619" s="63"/>
      <c r="W619" s="63"/>
      <c r="X619" s="63"/>
      <c r="Y619" s="63"/>
    </row>
    <row r="620" spans="1:26" s="70" customFormat="1" x14ac:dyDescent="0.25">
      <c r="A620" s="61" t="s">
        <v>15012</v>
      </c>
      <c r="B620" s="62">
        <v>45787</v>
      </c>
      <c r="C620" s="63" t="s">
        <v>2159</v>
      </c>
      <c r="D620" s="63" t="s">
        <v>7</v>
      </c>
      <c r="E620" s="64">
        <v>52113009</v>
      </c>
      <c r="F620" s="65">
        <v>26257</v>
      </c>
      <c r="G620" s="63" t="s">
        <v>6</v>
      </c>
      <c r="H620" s="64">
        <v>53</v>
      </c>
      <c r="I620" s="63" t="s">
        <v>5</v>
      </c>
      <c r="J620" s="63" t="s">
        <v>28</v>
      </c>
      <c r="K620" s="64">
        <v>3132744635</v>
      </c>
      <c r="L620" s="63" t="s">
        <v>606</v>
      </c>
      <c r="M620" s="66" t="s">
        <v>2</v>
      </c>
      <c r="N620" s="64">
        <v>3</v>
      </c>
      <c r="O620" s="63"/>
      <c r="P620" s="63">
        <v>2</v>
      </c>
      <c r="Q620" s="63">
        <v>1</v>
      </c>
      <c r="R620" s="67"/>
      <c r="S620" s="68" t="s">
        <v>15</v>
      </c>
      <c r="T620" s="69"/>
      <c r="U620" s="68"/>
      <c r="V620" s="63"/>
      <c r="W620" s="63"/>
      <c r="X620" s="63"/>
      <c r="Y620" s="63"/>
    </row>
    <row r="621" spans="1:26" s="70" customFormat="1" x14ac:dyDescent="0.25">
      <c r="A621" s="61" t="s">
        <v>15012</v>
      </c>
      <c r="B621" s="62">
        <v>45787</v>
      </c>
      <c r="C621" s="63" t="s">
        <v>2158</v>
      </c>
      <c r="D621" s="63" t="s">
        <v>39</v>
      </c>
      <c r="E621" s="64">
        <v>6179776</v>
      </c>
      <c r="F621" s="65">
        <v>33539</v>
      </c>
      <c r="G621" s="63" t="s">
        <v>6</v>
      </c>
      <c r="H621" s="64">
        <v>33</v>
      </c>
      <c r="I621" s="63" t="s">
        <v>5</v>
      </c>
      <c r="J621" s="63" t="s">
        <v>2157</v>
      </c>
      <c r="K621" s="64">
        <v>3133204132</v>
      </c>
      <c r="L621" s="63" t="s">
        <v>606</v>
      </c>
      <c r="M621" s="66" t="s">
        <v>2</v>
      </c>
      <c r="N621" s="64">
        <v>3</v>
      </c>
      <c r="O621" s="63"/>
      <c r="P621" s="63">
        <v>1</v>
      </c>
      <c r="Q621" s="63">
        <v>1</v>
      </c>
      <c r="R621" s="67"/>
      <c r="S621" s="68" t="s">
        <v>15</v>
      </c>
      <c r="T621" s="69"/>
      <c r="U621" s="68"/>
      <c r="V621" s="63"/>
      <c r="W621" s="63"/>
      <c r="X621" s="63"/>
      <c r="Y621" s="63"/>
      <c r="Z621" s="70" t="s">
        <v>2073</v>
      </c>
    </row>
    <row r="622" spans="1:26" s="70" customFormat="1" x14ac:dyDescent="0.25">
      <c r="A622" s="61" t="s">
        <v>15012</v>
      </c>
      <c r="B622" s="62">
        <v>45787</v>
      </c>
      <c r="C622" s="63" t="s">
        <v>2156</v>
      </c>
      <c r="D622" s="63" t="s">
        <v>7</v>
      </c>
      <c r="E622" s="64">
        <v>1074810678</v>
      </c>
      <c r="F622" s="65">
        <v>38746</v>
      </c>
      <c r="G622" s="63" t="s">
        <v>6</v>
      </c>
      <c r="H622" s="64">
        <v>19</v>
      </c>
      <c r="I622" s="63" t="s">
        <v>5</v>
      </c>
      <c r="J622" s="63" t="s">
        <v>2155</v>
      </c>
      <c r="K622" s="64">
        <v>3124920818</v>
      </c>
      <c r="L622" s="63" t="s">
        <v>606</v>
      </c>
      <c r="M622" s="66" t="s">
        <v>2</v>
      </c>
      <c r="N622" s="64">
        <v>1</v>
      </c>
      <c r="O622" s="63" t="s">
        <v>24</v>
      </c>
      <c r="P622" s="63">
        <v>2</v>
      </c>
      <c r="Q622" s="63"/>
      <c r="R622" s="67" t="s">
        <v>21</v>
      </c>
      <c r="S622" s="68" t="s">
        <v>90</v>
      </c>
      <c r="T622" s="69"/>
      <c r="U622" s="68">
        <v>45792</v>
      </c>
      <c r="V622" s="63"/>
      <c r="W622" s="63"/>
      <c r="X622" s="63"/>
      <c r="Y622" s="63"/>
      <c r="Z622" s="70" t="s">
        <v>2073</v>
      </c>
    </row>
    <row r="623" spans="1:26" s="70" customFormat="1" x14ac:dyDescent="0.25">
      <c r="A623" s="61" t="s">
        <v>15012</v>
      </c>
      <c r="B623" s="62">
        <v>45787</v>
      </c>
      <c r="C623" s="63" t="s">
        <v>2154</v>
      </c>
      <c r="D623" s="63" t="s">
        <v>7</v>
      </c>
      <c r="E623" s="64">
        <v>33702045</v>
      </c>
      <c r="F623" s="65">
        <v>30303</v>
      </c>
      <c r="G623" s="63" t="s">
        <v>6</v>
      </c>
      <c r="H623" s="64">
        <v>42</v>
      </c>
      <c r="I623" s="63" t="s">
        <v>5</v>
      </c>
      <c r="J623" s="63" t="s">
        <v>2153</v>
      </c>
      <c r="K623" s="64">
        <v>3115456724</v>
      </c>
      <c r="L623" s="63" t="s">
        <v>3</v>
      </c>
      <c r="M623" s="66" t="s">
        <v>2</v>
      </c>
      <c r="N623" s="64">
        <v>3</v>
      </c>
      <c r="O623" s="63"/>
      <c r="P623" s="63">
        <v>1</v>
      </c>
      <c r="Q623" s="63">
        <v>1</v>
      </c>
      <c r="R623" s="67"/>
      <c r="S623" s="68" t="s">
        <v>15</v>
      </c>
      <c r="T623" s="69"/>
      <c r="U623" s="68"/>
      <c r="V623" s="63"/>
      <c r="W623" s="63"/>
      <c r="X623" s="63"/>
      <c r="Y623" s="63"/>
    </row>
    <row r="624" spans="1:26" s="70" customFormat="1" x14ac:dyDescent="0.25">
      <c r="A624" s="61" t="s">
        <v>15012</v>
      </c>
      <c r="B624" s="62">
        <v>45787</v>
      </c>
      <c r="C624" s="63" t="s">
        <v>2152</v>
      </c>
      <c r="D624" s="63" t="s">
        <v>39</v>
      </c>
      <c r="E624" s="64">
        <v>4888052</v>
      </c>
      <c r="F624" s="65">
        <v>30786</v>
      </c>
      <c r="G624" s="63" t="s">
        <v>6</v>
      </c>
      <c r="H624" s="64">
        <v>41</v>
      </c>
      <c r="I624" s="63" t="s">
        <v>5</v>
      </c>
      <c r="J624" s="63" t="s">
        <v>2151</v>
      </c>
      <c r="K624" s="64">
        <v>3118109092</v>
      </c>
      <c r="L624" s="63" t="s">
        <v>606</v>
      </c>
      <c r="M624" s="66" t="s">
        <v>2</v>
      </c>
      <c r="N624" s="64">
        <v>3</v>
      </c>
      <c r="O624" s="63"/>
      <c r="P624" s="63">
        <v>1</v>
      </c>
      <c r="Q624" s="63">
        <v>1</v>
      </c>
      <c r="R624" s="67"/>
      <c r="S624" s="68" t="s">
        <v>15</v>
      </c>
      <c r="T624" s="69"/>
      <c r="U624" s="68"/>
      <c r="V624" s="63"/>
      <c r="W624" s="63"/>
      <c r="X624" s="63"/>
      <c r="Y624" s="63"/>
    </row>
    <row r="625" spans="1:26" s="70" customFormat="1" x14ac:dyDescent="0.25">
      <c r="A625" s="61" t="s">
        <v>15012</v>
      </c>
      <c r="B625" s="62">
        <v>45787</v>
      </c>
      <c r="C625" s="63" t="s">
        <v>2150</v>
      </c>
      <c r="D625" s="63" t="s">
        <v>7</v>
      </c>
      <c r="E625" s="64">
        <v>24673673</v>
      </c>
      <c r="F625" s="65">
        <v>24988</v>
      </c>
      <c r="G625" s="63" t="s">
        <v>6</v>
      </c>
      <c r="H625" s="64">
        <v>62</v>
      </c>
      <c r="I625" s="63" t="s">
        <v>5</v>
      </c>
      <c r="J625" s="63" t="s">
        <v>2149</v>
      </c>
      <c r="K625" s="64">
        <v>3204826902</v>
      </c>
      <c r="L625" s="63" t="s">
        <v>3</v>
      </c>
      <c r="M625" s="66" t="s">
        <v>2</v>
      </c>
      <c r="N625" s="64">
        <v>3</v>
      </c>
      <c r="O625" s="63"/>
      <c r="P625" s="63">
        <v>2</v>
      </c>
      <c r="Q625" s="63">
        <v>1</v>
      </c>
      <c r="R625" s="67"/>
      <c r="S625" s="68" t="s">
        <v>15</v>
      </c>
      <c r="T625" s="69"/>
      <c r="U625" s="68"/>
      <c r="V625" s="63"/>
      <c r="W625" s="63"/>
      <c r="X625" s="63"/>
      <c r="Y625" s="63"/>
    </row>
    <row r="626" spans="1:26" s="70" customFormat="1" x14ac:dyDescent="0.25">
      <c r="A626" s="61" t="s">
        <v>15012</v>
      </c>
      <c r="B626" s="62">
        <v>45791</v>
      </c>
      <c r="C626" s="63" t="s">
        <v>2148</v>
      </c>
      <c r="D626" s="63" t="s">
        <v>39</v>
      </c>
      <c r="E626" s="64">
        <v>5668233</v>
      </c>
      <c r="F626" s="65">
        <v>35812</v>
      </c>
      <c r="G626" s="63" t="s">
        <v>6</v>
      </c>
      <c r="H626" s="64">
        <v>27</v>
      </c>
      <c r="I626" s="63" t="s">
        <v>5</v>
      </c>
      <c r="J626" s="63" t="s">
        <v>2147</v>
      </c>
      <c r="K626" s="64">
        <v>3213779620</v>
      </c>
      <c r="L626" s="63" t="s">
        <v>606</v>
      </c>
      <c r="M626" s="66" t="s">
        <v>25</v>
      </c>
      <c r="N626" s="64">
        <v>1</v>
      </c>
      <c r="O626" s="63"/>
      <c r="P626" s="63">
        <v>2</v>
      </c>
      <c r="Q626" s="63"/>
      <c r="R626" s="67" t="s">
        <v>21</v>
      </c>
      <c r="S626" s="68" t="s">
        <v>90</v>
      </c>
      <c r="T626" s="69"/>
      <c r="U626" s="68">
        <v>45793</v>
      </c>
      <c r="V626" s="63"/>
      <c r="W626" s="63"/>
      <c r="X626" s="63"/>
      <c r="Y626" s="63"/>
      <c r="Z626" s="70" t="s">
        <v>2073</v>
      </c>
    </row>
    <row r="627" spans="1:26" s="70" customFormat="1" x14ac:dyDescent="0.25">
      <c r="A627" s="61" t="s">
        <v>15012</v>
      </c>
      <c r="B627" s="62">
        <v>45798</v>
      </c>
      <c r="C627" s="63" t="s">
        <v>2146</v>
      </c>
      <c r="D627" s="63" t="s">
        <v>7</v>
      </c>
      <c r="E627" s="64">
        <v>1000214132</v>
      </c>
      <c r="F627" s="65">
        <v>37236</v>
      </c>
      <c r="G627" s="63" t="s">
        <v>6</v>
      </c>
      <c r="H627" s="64">
        <v>23</v>
      </c>
      <c r="I627" s="63" t="s">
        <v>5</v>
      </c>
      <c r="J627" s="63" t="s">
        <v>2145</v>
      </c>
      <c r="K627" s="64">
        <v>3011274913</v>
      </c>
      <c r="L627" s="63" t="s">
        <v>3</v>
      </c>
      <c r="M627" s="66" t="s">
        <v>2</v>
      </c>
      <c r="N627" s="64">
        <v>1</v>
      </c>
      <c r="O627" s="63"/>
      <c r="P627" s="63">
        <v>2</v>
      </c>
      <c r="Q627" s="63"/>
      <c r="R627" s="67" t="s">
        <v>603</v>
      </c>
      <c r="S627" s="68" t="s">
        <v>90</v>
      </c>
      <c r="T627" s="69"/>
      <c r="U627" s="68">
        <v>45801</v>
      </c>
      <c r="V627" s="63"/>
      <c r="W627" s="63"/>
      <c r="X627" s="63"/>
      <c r="Y627" s="63"/>
    </row>
    <row r="628" spans="1:26" s="70" customFormat="1" x14ac:dyDescent="0.25">
      <c r="A628" s="61" t="s">
        <v>15012</v>
      </c>
      <c r="B628" s="62">
        <v>45798</v>
      </c>
      <c r="C628" s="63" t="s">
        <v>2144</v>
      </c>
      <c r="D628" s="63" t="s">
        <v>2143</v>
      </c>
      <c r="E628" s="64" t="s">
        <v>2142</v>
      </c>
      <c r="F628" s="65">
        <v>26753</v>
      </c>
      <c r="G628" s="63" t="s">
        <v>6</v>
      </c>
      <c r="H628" s="64">
        <v>52</v>
      </c>
      <c r="I628" s="63" t="s">
        <v>5</v>
      </c>
      <c r="J628" s="63" t="s">
        <v>88</v>
      </c>
      <c r="K628" s="64">
        <v>3006896041</v>
      </c>
      <c r="L628" s="63" t="s">
        <v>606</v>
      </c>
      <c r="M628" s="66" t="s">
        <v>2</v>
      </c>
      <c r="N628" s="64">
        <v>3</v>
      </c>
      <c r="O628" s="63"/>
      <c r="P628" s="63">
        <v>2</v>
      </c>
      <c r="Q628" s="63">
        <v>1</v>
      </c>
      <c r="R628" s="67"/>
      <c r="S628" s="68"/>
      <c r="T628" s="69"/>
      <c r="U628" s="68"/>
      <c r="V628" s="63"/>
      <c r="W628" s="63"/>
      <c r="X628" s="63"/>
      <c r="Y628" s="63"/>
    </row>
    <row r="629" spans="1:26" s="70" customFormat="1" x14ac:dyDescent="0.25">
      <c r="A629" s="61" t="s">
        <v>15012</v>
      </c>
      <c r="B629" s="62">
        <v>45800</v>
      </c>
      <c r="C629" s="63" t="s">
        <v>2141</v>
      </c>
      <c r="D629" s="63" t="s">
        <v>7</v>
      </c>
      <c r="E629" s="64">
        <v>1012426176</v>
      </c>
      <c r="F629" s="65">
        <v>34874</v>
      </c>
      <c r="G629" s="63" t="s">
        <v>6</v>
      </c>
      <c r="H629" s="64">
        <v>29</v>
      </c>
      <c r="I629" s="63" t="s">
        <v>5</v>
      </c>
      <c r="J629" s="63" t="s">
        <v>2140</v>
      </c>
      <c r="K629" s="64">
        <v>3112505788</v>
      </c>
      <c r="L629" s="63" t="s">
        <v>3</v>
      </c>
      <c r="M629" s="66" t="s">
        <v>2</v>
      </c>
      <c r="N629" s="64">
        <v>1</v>
      </c>
      <c r="O629" s="63"/>
      <c r="P629" s="63">
        <v>2</v>
      </c>
      <c r="Q629" s="63"/>
      <c r="R629" s="67" t="s">
        <v>21</v>
      </c>
      <c r="S629" s="68" t="s">
        <v>90</v>
      </c>
      <c r="T629" s="69"/>
      <c r="U629" s="68">
        <v>45805</v>
      </c>
      <c r="V629" s="63"/>
      <c r="W629" s="63"/>
      <c r="X629" s="63"/>
      <c r="Y629" s="63"/>
      <c r="Z629" s="70" t="s">
        <v>2073</v>
      </c>
    </row>
    <row r="630" spans="1:26" s="70" customFormat="1" x14ac:dyDescent="0.25">
      <c r="A630" s="61" t="s">
        <v>15012</v>
      </c>
      <c r="B630" s="62">
        <v>45805</v>
      </c>
      <c r="C630" s="63" t="s">
        <v>2139</v>
      </c>
      <c r="D630" s="63" t="s">
        <v>7</v>
      </c>
      <c r="E630" s="64">
        <v>51713854</v>
      </c>
      <c r="F630" s="65">
        <v>22156</v>
      </c>
      <c r="G630" s="63" t="s">
        <v>6</v>
      </c>
      <c r="H630" s="64">
        <v>64</v>
      </c>
      <c r="I630" s="63" t="s">
        <v>5</v>
      </c>
      <c r="J630" s="63" t="s">
        <v>2138</v>
      </c>
      <c r="K630" s="64">
        <v>3132390044</v>
      </c>
      <c r="L630" s="63" t="s">
        <v>606</v>
      </c>
      <c r="M630" s="66" t="s">
        <v>2</v>
      </c>
      <c r="N630" s="64">
        <v>3</v>
      </c>
      <c r="O630" s="63"/>
      <c r="P630" s="63">
        <v>2</v>
      </c>
      <c r="Q630" s="63">
        <v>1</v>
      </c>
      <c r="R630" s="67"/>
      <c r="S630" s="68"/>
      <c r="T630" s="69"/>
      <c r="U630" s="68"/>
      <c r="V630" s="63"/>
      <c r="W630" s="63"/>
      <c r="X630" s="63"/>
      <c r="Y630" s="63"/>
    </row>
    <row r="631" spans="1:26" s="70" customFormat="1" x14ac:dyDescent="0.25">
      <c r="A631" s="61" t="s">
        <v>15012</v>
      </c>
      <c r="B631" s="62">
        <v>45805</v>
      </c>
      <c r="C631" s="63" t="s">
        <v>2137</v>
      </c>
      <c r="D631" s="63" t="s">
        <v>7</v>
      </c>
      <c r="E631" s="64">
        <v>1242694067</v>
      </c>
      <c r="F631" s="65">
        <v>33830</v>
      </c>
      <c r="G631" s="63" t="s">
        <v>6</v>
      </c>
      <c r="H631" s="64">
        <v>32</v>
      </c>
      <c r="I631" s="63" t="s">
        <v>5</v>
      </c>
      <c r="J631" s="63" t="s">
        <v>2136</v>
      </c>
      <c r="K631" s="64">
        <v>3161352685</v>
      </c>
      <c r="L631" s="63" t="s">
        <v>3</v>
      </c>
      <c r="M631" s="66" t="s">
        <v>2</v>
      </c>
      <c r="N631" s="64">
        <v>3</v>
      </c>
      <c r="O631" s="63"/>
      <c r="P631" s="63">
        <v>2</v>
      </c>
      <c r="Q631" s="63">
        <v>1</v>
      </c>
      <c r="R631" s="67"/>
      <c r="S631" s="68"/>
      <c r="T631" s="69"/>
      <c r="U631" s="68"/>
      <c r="V631" s="63"/>
      <c r="W631" s="63"/>
      <c r="X631" s="63"/>
      <c r="Y631" s="63"/>
    </row>
    <row r="632" spans="1:26" s="70" customFormat="1" x14ac:dyDescent="0.25">
      <c r="A632" s="61" t="s">
        <v>15012</v>
      </c>
      <c r="B632" s="62">
        <v>45805</v>
      </c>
      <c r="C632" s="63" t="s">
        <v>2135</v>
      </c>
      <c r="D632" s="63" t="s">
        <v>7</v>
      </c>
      <c r="E632" s="64">
        <v>46353901</v>
      </c>
      <c r="F632" s="65">
        <v>21770</v>
      </c>
      <c r="G632" s="63" t="s">
        <v>6</v>
      </c>
      <c r="H632" s="64">
        <v>65</v>
      </c>
      <c r="I632" s="63" t="s">
        <v>5</v>
      </c>
      <c r="J632" s="63" t="s">
        <v>2134</v>
      </c>
      <c r="K632" s="64">
        <v>3203527629</v>
      </c>
      <c r="L632" s="63" t="s">
        <v>606</v>
      </c>
      <c r="M632" s="66" t="s">
        <v>329</v>
      </c>
      <c r="N632" s="64">
        <v>1</v>
      </c>
      <c r="O632" s="63"/>
      <c r="P632" s="63">
        <v>2</v>
      </c>
      <c r="Q632" s="63"/>
      <c r="R632" s="67" t="s">
        <v>21</v>
      </c>
      <c r="S632" s="68" t="s">
        <v>90</v>
      </c>
      <c r="T632" s="69"/>
      <c r="U632" s="68">
        <v>45812</v>
      </c>
      <c r="V632" s="63"/>
      <c r="W632" s="63"/>
      <c r="X632" s="63"/>
      <c r="Y632" s="63"/>
      <c r="Z632" s="70" t="s">
        <v>2073</v>
      </c>
    </row>
    <row r="633" spans="1:26" s="70" customFormat="1" x14ac:dyDescent="0.25">
      <c r="A633" s="61" t="s">
        <v>15012</v>
      </c>
      <c r="B633" s="62">
        <v>45805</v>
      </c>
      <c r="C633" s="63" t="s">
        <v>2133</v>
      </c>
      <c r="D633" s="63" t="s">
        <v>7</v>
      </c>
      <c r="E633" s="64">
        <v>65791069</v>
      </c>
      <c r="F633" s="65">
        <v>29857</v>
      </c>
      <c r="G633" s="63" t="s">
        <v>6</v>
      </c>
      <c r="H633" s="64">
        <v>43</v>
      </c>
      <c r="I633" s="63" t="s">
        <v>5</v>
      </c>
      <c r="J633" s="63" t="s">
        <v>2132</v>
      </c>
      <c r="K633" s="64">
        <v>3118414534</v>
      </c>
      <c r="L633" s="63" t="s">
        <v>606</v>
      </c>
      <c r="M633" s="66" t="s">
        <v>329</v>
      </c>
      <c r="N633" s="64">
        <v>1</v>
      </c>
      <c r="O633" s="63"/>
      <c r="P633" s="63">
        <v>1</v>
      </c>
      <c r="Q633" s="63"/>
      <c r="R633" s="67" t="s">
        <v>21</v>
      </c>
      <c r="S633" s="68" t="s">
        <v>90</v>
      </c>
      <c r="T633" s="69"/>
      <c r="U633" s="68">
        <v>45812</v>
      </c>
      <c r="V633" s="63"/>
      <c r="W633" s="63"/>
      <c r="X633" s="63"/>
      <c r="Y633" s="63"/>
      <c r="Z633" s="70" t="s">
        <v>2073</v>
      </c>
    </row>
    <row r="634" spans="1:26" s="70" customFormat="1" x14ac:dyDescent="0.25">
      <c r="A634" s="61" t="s">
        <v>15012</v>
      </c>
      <c r="B634" s="62">
        <v>45805</v>
      </c>
      <c r="C634" s="63" t="s">
        <v>2131</v>
      </c>
      <c r="D634" s="63" t="s">
        <v>7</v>
      </c>
      <c r="E634" s="64">
        <v>1015396490</v>
      </c>
      <c r="F634" s="65">
        <v>31692</v>
      </c>
      <c r="G634" s="63" t="s">
        <v>6</v>
      </c>
      <c r="H634" s="64">
        <v>38</v>
      </c>
      <c r="I634" s="63" t="s">
        <v>5</v>
      </c>
      <c r="J634" s="63" t="s">
        <v>2130</v>
      </c>
      <c r="K634" s="64">
        <v>3132762502</v>
      </c>
      <c r="L634" s="63" t="s">
        <v>606</v>
      </c>
      <c r="M634" s="66" t="s">
        <v>2</v>
      </c>
      <c r="N634" s="64">
        <v>3</v>
      </c>
      <c r="O634" s="63"/>
      <c r="P634" s="63">
        <v>2</v>
      </c>
      <c r="Q634" s="63">
        <v>1</v>
      </c>
      <c r="R634" s="67"/>
      <c r="S634" s="68"/>
      <c r="T634" s="69"/>
      <c r="U634" s="68"/>
      <c r="V634" s="63"/>
      <c r="W634" s="63"/>
      <c r="X634" s="63"/>
      <c r="Y634" s="63"/>
    </row>
    <row r="635" spans="1:26" s="70" customFormat="1" x14ac:dyDescent="0.25">
      <c r="A635" s="61" t="s">
        <v>15012</v>
      </c>
      <c r="B635" s="62">
        <v>45805</v>
      </c>
      <c r="C635" s="63" t="s">
        <v>2129</v>
      </c>
      <c r="D635" s="63" t="s">
        <v>7</v>
      </c>
      <c r="E635" s="64">
        <v>50972351</v>
      </c>
      <c r="F635" s="65">
        <v>30916</v>
      </c>
      <c r="G635" s="63" t="s">
        <v>6</v>
      </c>
      <c r="H635" s="64">
        <v>40</v>
      </c>
      <c r="I635" s="63" t="s">
        <v>5</v>
      </c>
      <c r="J635" s="63" t="s">
        <v>2128</v>
      </c>
      <c r="K635" s="64">
        <v>3227006186</v>
      </c>
      <c r="L635" s="63" t="s">
        <v>3</v>
      </c>
      <c r="M635" s="66" t="s">
        <v>2</v>
      </c>
      <c r="N635" s="64">
        <v>3</v>
      </c>
      <c r="O635" s="63"/>
      <c r="P635" s="63">
        <v>2</v>
      </c>
      <c r="Q635" s="63">
        <v>1</v>
      </c>
      <c r="R635" s="67"/>
      <c r="S635" s="68"/>
      <c r="T635" s="69"/>
      <c r="U635" s="68"/>
      <c r="V635" s="63"/>
      <c r="W635" s="63"/>
      <c r="X635" s="63"/>
      <c r="Y635" s="63"/>
    </row>
    <row r="636" spans="1:26" s="70" customFormat="1" x14ac:dyDescent="0.25">
      <c r="A636" s="61" t="s">
        <v>15012</v>
      </c>
      <c r="B636" s="62">
        <v>45805</v>
      </c>
      <c r="C636" s="63" t="s">
        <v>2127</v>
      </c>
      <c r="D636" s="63" t="s">
        <v>7</v>
      </c>
      <c r="E636" s="64">
        <v>1032499064</v>
      </c>
      <c r="F636" s="65">
        <v>35993</v>
      </c>
      <c r="G636" s="63" t="s">
        <v>6</v>
      </c>
      <c r="H636" s="64">
        <v>26</v>
      </c>
      <c r="I636" s="63" t="s">
        <v>5</v>
      </c>
      <c r="J636" s="63" t="s">
        <v>2126</v>
      </c>
      <c r="K636" s="64">
        <v>3224005810</v>
      </c>
      <c r="L636" s="63" t="s">
        <v>606</v>
      </c>
      <c r="M636" s="66" t="s">
        <v>2</v>
      </c>
      <c r="N636" s="64">
        <v>1</v>
      </c>
      <c r="O636" s="63" t="s">
        <v>24</v>
      </c>
      <c r="P636" s="63">
        <v>2</v>
      </c>
      <c r="Q636" s="63">
        <v>1</v>
      </c>
      <c r="R636" s="67" t="s">
        <v>21</v>
      </c>
      <c r="S636" s="68" t="s">
        <v>90</v>
      </c>
      <c r="T636" s="69"/>
      <c r="U636" s="68">
        <v>45812</v>
      </c>
      <c r="V636" s="63"/>
      <c r="W636" s="63"/>
      <c r="X636" s="63"/>
      <c r="Y636" s="63"/>
      <c r="Z636" s="70" t="s">
        <v>2073</v>
      </c>
    </row>
    <row r="637" spans="1:26" s="70" customFormat="1" x14ac:dyDescent="0.25">
      <c r="A637" s="61" t="s">
        <v>15012</v>
      </c>
      <c r="B637" s="62">
        <v>45805</v>
      </c>
      <c r="C637" s="63" t="s">
        <v>2125</v>
      </c>
      <c r="D637" s="63" t="s">
        <v>39</v>
      </c>
      <c r="E637" s="64">
        <v>5849348</v>
      </c>
      <c r="F637" s="65">
        <v>25919</v>
      </c>
      <c r="G637" s="63" t="s">
        <v>6</v>
      </c>
      <c r="H637" s="64">
        <v>54</v>
      </c>
      <c r="I637" s="63" t="s">
        <v>5</v>
      </c>
      <c r="J637" s="63" t="s">
        <v>38</v>
      </c>
      <c r="K637" s="64">
        <v>3017781323</v>
      </c>
      <c r="L637" s="63" t="s">
        <v>3</v>
      </c>
      <c r="M637" s="66" t="s">
        <v>2</v>
      </c>
      <c r="N637" s="64">
        <v>1</v>
      </c>
      <c r="O637" s="63"/>
      <c r="P637" s="63">
        <v>1</v>
      </c>
      <c r="Q637" s="63"/>
      <c r="R637" s="67" t="s">
        <v>21</v>
      </c>
      <c r="S637" s="68" t="s">
        <v>90</v>
      </c>
      <c r="T637" s="69"/>
      <c r="U637" s="68">
        <v>45812</v>
      </c>
      <c r="V637" s="63"/>
      <c r="W637" s="63"/>
      <c r="X637" s="63"/>
      <c r="Y637" s="63"/>
      <c r="Z637" s="70" t="s">
        <v>2073</v>
      </c>
    </row>
    <row r="638" spans="1:26" s="70" customFormat="1" x14ac:dyDescent="0.25">
      <c r="A638" s="61" t="s">
        <v>15012</v>
      </c>
      <c r="B638" s="62">
        <v>45790.346100659721</v>
      </c>
      <c r="C638" s="63" t="s">
        <v>2123</v>
      </c>
      <c r="D638" s="63" t="s">
        <v>7</v>
      </c>
      <c r="E638" s="64" t="s">
        <v>2122</v>
      </c>
      <c r="F638" s="65">
        <v>20519</v>
      </c>
      <c r="G638" s="63" t="s">
        <v>1799</v>
      </c>
      <c r="H638" s="64">
        <v>69</v>
      </c>
      <c r="I638" s="63" t="s">
        <v>1798</v>
      </c>
      <c r="J638" s="63" t="s">
        <v>2121</v>
      </c>
      <c r="K638" s="64" t="s">
        <v>2120</v>
      </c>
      <c r="L638" s="63" t="s">
        <v>2119</v>
      </c>
      <c r="M638" s="66"/>
      <c r="N638" s="64">
        <v>1</v>
      </c>
      <c r="O638" s="63"/>
      <c r="P638" s="63">
        <v>2</v>
      </c>
      <c r="Q638" s="63"/>
      <c r="R638" s="67" t="s">
        <v>603</v>
      </c>
      <c r="S638" s="68" t="s">
        <v>90</v>
      </c>
      <c r="T638" s="69"/>
      <c r="U638" s="68">
        <v>45794</v>
      </c>
      <c r="V638" s="63"/>
      <c r="W638" s="63"/>
      <c r="X638" s="63"/>
      <c r="Y638" s="63"/>
      <c r="Z638" s="70" t="s">
        <v>2073</v>
      </c>
    </row>
    <row r="639" spans="1:26" s="70" customFormat="1" x14ac:dyDescent="0.25">
      <c r="A639" s="61" t="s">
        <v>15012</v>
      </c>
      <c r="B639" s="62">
        <v>45790</v>
      </c>
      <c r="C639" s="63" t="s">
        <v>2118</v>
      </c>
      <c r="D639" s="63" t="s">
        <v>7</v>
      </c>
      <c r="E639" s="64" t="s">
        <v>2117</v>
      </c>
      <c r="F639" s="65">
        <v>38655</v>
      </c>
      <c r="G639" s="63" t="s">
        <v>6</v>
      </c>
      <c r="H639" s="64">
        <v>19</v>
      </c>
      <c r="I639" s="63" t="s">
        <v>5</v>
      </c>
      <c r="J639" s="63" t="s">
        <v>2116</v>
      </c>
      <c r="K639" s="64" t="s">
        <v>2115</v>
      </c>
      <c r="L639" s="63" t="s">
        <v>3</v>
      </c>
      <c r="M639" s="66" t="s">
        <v>2</v>
      </c>
      <c r="N639" s="64">
        <v>1</v>
      </c>
      <c r="O639" s="63"/>
      <c r="P639" s="63">
        <v>2</v>
      </c>
      <c r="Q639" s="63"/>
      <c r="R639" s="67" t="s">
        <v>21</v>
      </c>
      <c r="S639" s="68" t="s">
        <v>90</v>
      </c>
      <c r="T639" s="69"/>
      <c r="U639" s="68">
        <v>45794</v>
      </c>
      <c r="V639" s="63"/>
      <c r="W639" s="63"/>
      <c r="X639" s="63"/>
      <c r="Y639" s="63"/>
      <c r="Z639" s="70" t="s">
        <v>2073</v>
      </c>
    </row>
    <row r="640" spans="1:26" s="70" customFormat="1" x14ac:dyDescent="0.25">
      <c r="A640" s="61" t="s">
        <v>15012</v>
      </c>
      <c r="B640" s="62">
        <v>45792</v>
      </c>
      <c r="C640" s="63" t="s">
        <v>2114</v>
      </c>
      <c r="D640" s="63" t="s">
        <v>7</v>
      </c>
      <c r="E640" s="64" t="s">
        <v>2113</v>
      </c>
      <c r="F640" s="65">
        <v>32729</v>
      </c>
      <c r="G640" s="63" t="s">
        <v>6</v>
      </c>
      <c r="H640" s="64">
        <v>35</v>
      </c>
      <c r="I640" s="63" t="s">
        <v>5</v>
      </c>
      <c r="J640" s="63" t="s">
        <v>2112</v>
      </c>
      <c r="K640" s="64" t="s">
        <v>2111</v>
      </c>
      <c r="L640" s="63" t="s">
        <v>3</v>
      </c>
      <c r="M640" s="66" t="s">
        <v>2</v>
      </c>
      <c r="N640" s="64">
        <v>3</v>
      </c>
      <c r="O640" s="63"/>
      <c r="P640" s="63">
        <v>2</v>
      </c>
      <c r="Q640" s="63">
        <v>1</v>
      </c>
      <c r="R640" s="67"/>
      <c r="S640" s="68"/>
      <c r="T640" s="69"/>
      <c r="U640" s="68"/>
      <c r="V640" s="63"/>
      <c r="W640" s="63"/>
      <c r="X640" s="63"/>
      <c r="Y640" s="63"/>
    </row>
    <row r="641" spans="1:26" s="70" customFormat="1" x14ac:dyDescent="0.25">
      <c r="A641" s="61" t="s">
        <v>15012</v>
      </c>
      <c r="B641" s="62">
        <v>45799</v>
      </c>
      <c r="C641" s="63" t="s">
        <v>2110</v>
      </c>
      <c r="D641" s="63" t="s">
        <v>7</v>
      </c>
      <c r="E641" s="64" t="s">
        <v>2109</v>
      </c>
      <c r="F641" s="65">
        <v>29745</v>
      </c>
      <c r="G641" s="63" t="s">
        <v>6</v>
      </c>
      <c r="H641" s="64">
        <v>43</v>
      </c>
      <c r="I641" s="63" t="s">
        <v>5</v>
      </c>
      <c r="J641" s="63" t="s">
        <v>2108</v>
      </c>
      <c r="K641" s="64" t="s">
        <v>2107</v>
      </c>
      <c r="L641" s="63" t="s">
        <v>3</v>
      </c>
      <c r="M641" s="66" t="s">
        <v>2</v>
      </c>
      <c r="N641" s="64">
        <v>1</v>
      </c>
      <c r="O641" s="63"/>
      <c r="P641" s="63">
        <v>1</v>
      </c>
      <c r="Q641" s="63"/>
      <c r="R641" s="67" t="s">
        <v>21</v>
      </c>
      <c r="S641" s="68" t="s">
        <v>90</v>
      </c>
      <c r="T641" s="69"/>
      <c r="U641" s="68">
        <v>45801</v>
      </c>
      <c r="V641" s="63"/>
      <c r="W641" s="63"/>
      <c r="X641" s="63"/>
      <c r="Y641" s="63"/>
      <c r="Z641" s="70" t="s">
        <v>2073</v>
      </c>
    </row>
    <row r="642" spans="1:26" s="70" customFormat="1" x14ac:dyDescent="0.25">
      <c r="A642" s="61" t="s">
        <v>15012</v>
      </c>
      <c r="B642" s="62">
        <v>45806</v>
      </c>
      <c r="C642" s="63" t="s">
        <v>2106</v>
      </c>
      <c r="D642" s="63" t="s">
        <v>7</v>
      </c>
      <c r="E642" s="64" t="s">
        <v>2105</v>
      </c>
      <c r="F642" s="65">
        <v>31181</v>
      </c>
      <c r="G642" s="63" t="s">
        <v>6</v>
      </c>
      <c r="H642" s="64">
        <v>40</v>
      </c>
      <c r="I642" s="63" t="s">
        <v>5</v>
      </c>
      <c r="J642" s="63" t="s">
        <v>2104</v>
      </c>
      <c r="K642" s="64" t="s">
        <v>2103</v>
      </c>
      <c r="L642" s="63" t="s">
        <v>3</v>
      </c>
      <c r="M642" s="66" t="s">
        <v>2</v>
      </c>
      <c r="N642" s="64">
        <v>3</v>
      </c>
      <c r="O642" s="63"/>
      <c r="P642" s="63">
        <v>1</v>
      </c>
      <c r="Q642" s="63">
        <v>1</v>
      </c>
      <c r="R642" s="67"/>
      <c r="S642" s="68"/>
      <c r="T642" s="69"/>
      <c r="U642" s="68"/>
      <c r="V642" s="63"/>
      <c r="W642" s="63"/>
      <c r="X642" s="63"/>
      <c r="Y642" s="63"/>
    </row>
    <row r="643" spans="1:26" s="70" customFormat="1" x14ac:dyDescent="0.25">
      <c r="A643" s="61" t="s">
        <v>15012</v>
      </c>
      <c r="B643" s="62">
        <v>45779</v>
      </c>
      <c r="C643" s="63" t="s">
        <v>2102</v>
      </c>
      <c r="D643" s="63" t="s">
        <v>7</v>
      </c>
      <c r="E643" s="64" t="s">
        <v>2101</v>
      </c>
      <c r="F643" s="65">
        <v>32434</v>
      </c>
      <c r="G643" s="63" t="s">
        <v>6</v>
      </c>
      <c r="H643" s="64">
        <v>36</v>
      </c>
      <c r="I643" s="63" t="s">
        <v>5</v>
      </c>
      <c r="J643" s="63" t="s">
        <v>2100</v>
      </c>
      <c r="K643" s="64">
        <v>3188294594</v>
      </c>
      <c r="L643" s="63" t="s">
        <v>3</v>
      </c>
      <c r="M643" s="66" t="s">
        <v>2</v>
      </c>
      <c r="N643" s="64">
        <v>3</v>
      </c>
      <c r="O643" s="63"/>
      <c r="P643" s="63">
        <v>2</v>
      </c>
      <c r="Q643" s="63">
        <v>1</v>
      </c>
      <c r="R643" s="67"/>
      <c r="S643" s="68"/>
      <c r="T643" s="69"/>
      <c r="U643" s="68"/>
      <c r="V643" s="63"/>
      <c r="W643" s="63"/>
      <c r="X643" s="63"/>
      <c r="Y643" s="63"/>
    </row>
    <row r="644" spans="1:26" s="70" customFormat="1" x14ac:dyDescent="0.25">
      <c r="A644" s="61" t="s">
        <v>15012</v>
      </c>
      <c r="B644" s="62">
        <v>45779</v>
      </c>
      <c r="C644" s="63" t="s">
        <v>2099</v>
      </c>
      <c r="D644" s="63" t="s">
        <v>7</v>
      </c>
      <c r="E644" s="64" t="s">
        <v>2098</v>
      </c>
      <c r="F644" s="65">
        <v>36234</v>
      </c>
      <c r="G644" s="63" t="s">
        <v>6</v>
      </c>
      <c r="H644" s="64">
        <v>26</v>
      </c>
      <c r="I644" s="63" t="s">
        <v>5</v>
      </c>
      <c r="J644" s="63" t="s">
        <v>2097</v>
      </c>
      <c r="K644" s="64" t="s">
        <v>2096</v>
      </c>
      <c r="L644" s="63" t="s">
        <v>3</v>
      </c>
      <c r="M644" s="66" t="s">
        <v>2</v>
      </c>
      <c r="N644" s="64">
        <v>1</v>
      </c>
      <c r="O644" s="63"/>
      <c r="P644" s="63">
        <v>2</v>
      </c>
      <c r="Q644" s="63"/>
      <c r="R644" s="67"/>
      <c r="S644" s="68" t="s">
        <v>90</v>
      </c>
      <c r="T644" s="69"/>
      <c r="U644" s="68"/>
      <c r="V644" s="63"/>
      <c r="W644" s="63"/>
      <c r="X644" s="63"/>
      <c r="Y644" s="63"/>
    </row>
    <row r="645" spans="1:26" s="70" customFormat="1" x14ac:dyDescent="0.25">
      <c r="A645" s="61" t="s">
        <v>15012</v>
      </c>
      <c r="B645" s="62">
        <v>45789</v>
      </c>
      <c r="C645" s="63" t="s">
        <v>2095</v>
      </c>
      <c r="D645" s="63" t="s">
        <v>7</v>
      </c>
      <c r="E645" s="64" t="s">
        <v>2094</v>
      </c>
      <c r="F645" s="65">
        <v>23348</v>
      </c>
      <c r="G645" s="63" t="s">
        <v>6</v>
      </c>
      <c r="H645" s="64">
        <v>61</v>
      </c>
      <c r="I645" s="63" t="s">
        <v>5</v>
      </c>
      <c r="J645" s="63" t="s">
        <v>2093</v>
      </c>
      <c r="K645" s="64" t="s">
        <v>2092</v>
      </c>
      <c r="L645" s="63" t="s">
        <v>3</v>
      </c>
      <c r="M645" s="66" t="s">
        <v>2</v>
      </c>
      <c r="N645" s="64">
        <v>3</v>
      </c>
      <c r="O645" s="63"/>
      <c r="P645" s="63">
        <v>2</v>
      </c>
      <c r="Q645" s="63">
        <v>1</v>
      </c>
      <c r="R645" s="67"/>
      <c r="S645" s="68"/>
      <c r="T645" s="69"/>
      <c r="U645" s="68"/>
      <c r="V645" s="63"/>
      <c r="W645" s="63"/>
      <c r="X645" s="63"/>
      <c r="Y645" s="63"/>
    </row>
    <row r="646" spans="1:26" s="70" customFormat="1" x14ac:dyDescent="0.25">
      <c r="A646" s="61" t="s">
        <v>15012</v>
      </c>
      <c r="B646" s="62">
        <v>45799</v>
      </c>
      <c r="C646" s="63" t="s">
        <v>2091</v>
      </c>
      <c r="D646" s="63" t="s">
        <v>7</v>
      </c>
      <c r="E646" s="64" t="s">
        <v>2090</v>
      </c>
      <c r="F646" s="65">
        <v>30057</v>
      </c>
      <c r="G646" s="63" t="s">
        <v>6</v>
      </c>
      <c r="H646" s="64">
        <v>43</v>
      </c>
      <c r="I646" s="63" t="s">
        <v>5</v>
      </c>
      <c r="J646" s="63" t="s">
        <v>2089</v>
      </c>
      <c r="K646" s="64" t="s">
        <v>2088</v>
      </c>
      <c r="L646" s="63" t="s">
        <v>3</v>
      </c>
      <c r="M646" s="66" t="s">
        <v>2</v>
      </c>
      <c r="N646" s="64">
        <v>3</v>
      </c>
      <c r="O646" s="63"/>
      <c r="P646" s="63">
        <v>1</v>
      </c>
      <c r="Q646" s="63">
        <v>1</v>
      </c>
      <c r="R646" s="67"/>
      <c r="S646" s="68"/>
      <c r="T646" s="69"/>
      <c r="U646" s="68"/>
      <c r="V646" s="63"/>
      <c r="W646" s="63"/>
      <c r="X646" s="63"/>
      <c r="Y646" s="63"/>
    </row>
    <row r="647" spans="1:26" s="70" customFormat="1" x14ac:dyDescent="0.25">
      <c r="A647" s="61" t="s">
        <v>15012</v>
      </c>
      <c r="B647" s="62">
        <v>45800</v>
      </c>
      <c r="C647" s="63" t="s">
        <v>2087</v>
      </c>
      <c r="D647" s="63" t="s">
        <v>7</v>
      </c>
      <c r="E647" s="64" t="s">
        <v>2086</v>
      </c>
      <c r="F647" s="65">
        <v>34976</v>
      </c>
      <c r="G647" s="63" t="s">
        <v>6</v>
      </c>
      <c r="H647" s="64">
        <v>29</v>
      </c>
      <c r="I647" s="63" t="s">
        <v>5</v>
      </c>
      <c r="J647" s="63" t="s">
        <v>2085</v>
      </c>
      <c r="K647" s="64" t="s">
        <v>2084</v>
      </c>
      <c r="L647" s="63" t="s">
        <v>3</v>
      </c>
      <c r="M647" s="66" t="s">
        <v>2</v>
      </c>
      <c r="N647" s="64">
        <v>1</v>
      </c>
      <c r="O647" s="63"/>
      <c r="P647" s="63">
        <v>2</v>
      </c>
      <c r="Q647" s="63"/>
      <c r="R647" s="67"/>
      <c r="S647" s="68" t="s">
        <v>90</v>
      </c>
      <c r="T647" s="69"/>
      <c r="U647" s="68"/>
      <c r="V647" s="63"/>
      <c r="W647" s="63"/>
      <c r="X647" s="63"/>
      <c r="Y647" s="63"/>
    </row>
    <row r="648" spans="1:26" s="70" customFormat="1" x14ac:dyDescent="0.25">
      <c r="A648" s="61" t="s">
        <v>15012</v>
      </c>
      <c r="B648" s="62">
        <v>45800</v>
      </c>
      <c r="C648" s="63" t="s">
        <v>2083</v>
      </c>
      <c r="D648" s="63" t="s">
        <v>7</v>
      </c>
      <c r="E648" s="64" t="s">
        <v>2082</v>
      </c>
      <c r="F648" s="65">
        <v>25247</v>
      </c>
      <c r="G648" s="63" t="s">
        <v>6</v>
      </c>
      <c r="H648" s="64">
        <v>56</v>
      </c>
      <c r="I648" s="63" t="s">
        <v>5</v>
      </c>
      <c r="J648" s="63" t="s">
        <v>2081</v>
      </c>
      <c r="K648" s="64" t="s">
        <v>2080</v>
      </c>
      <c r="L648" s="63" t="s">
        <v>3</v>
      </c>
      <c r="M648" s="66" t="s">
        <v>2</v>
      </c>
      <c r="N648" s="64">
        <v>1</v>
      </c>
      <c r="O648" s="63"/>
      <c r="P648" s="63">
        <v>1</v>
      </c>
      <c r="Q648" s="63"/>
      <c r="R648" s="67"/>
      <c r="S648" s="68" t="s">
        <v>90</v>
      </c>
      <c r="T648" s="69"/>
      <c r="U648" s="68"/>
      <c r="V648" s="63"/>
      <c r="W648" s="63"/>
      <c r="X648" s="63"/>
      <c r="Y648" s="63"/>
    </row>
    <row r="649" spans="1:26" s="70" customFormat="1" x14ac:dyDescent="0.25">
      <c r="A649" s="61" t="s">
        <v>15012</v>
      </c>
      <c r="B649" s="62">
        <v>45800</v>
      </c>
      <c r="C649" s="63" t="s">
        <v>2079</v>
      </c>
      <c r="D649" s="63" t="s">
        <v>7</v>
      </c>
      <c r="E649" s="64" t="s">
        <v>2078</v>
      </c>
      <c r="F649" s="65">
        <v>35187</v>
      </c>
      <c r="G649" s="63" t="s">
        <v>6</v>
      </c>
      <c r="H649" s="64">
        <v>29</v>
      </c>
      <c r="I649" s="63" t="s">
        <v>5</v>
      </c>
      <c r="J649" s="63" t="s">
        <v>2077</v>
      </c>
      <c r="K649" s="64" t="s">
        <v>2076</v>
      </c>
      <c r="L649" s="63" t="s">
        <v>3</v>
      </c>
      <c r="M649" s="66" t="s">
        <v>2</v>
      </c>
      <c r="N649" s="64">
        <v>1</v>
      </c>
      <c r="O649" s="63"/>
      <c r="P649" s="63">
        <v>2</v>
      </c>
      <c r="Q649" s="63"/>
      <c r="R649" s="67"/>
      <c r="S649" s="68" t="s">
        <v>90</v>
      </c>
      <c r="T649" s="69"/>
      <c r="U649" s="68"/>
      <c r="V649" s="63"/>
      <c r="W649" s="63"/>
      <c r="X649" s="63"/>
      <c r="Y649" s="63"/>
    </row>
    <row r="650" spans="1:26" s="70" customFormat="1" x14ac:dyDescent="0.25">
      <c r="A650" s="61" t="s">
        <v>15012</v>
      </c>
      <c r="B650" s="62">
        <v>45783</v>
      </c>
      <c r="C650" s="63" t="s">
        <v>2075</v>
      </c>
      <c r="D650" s="63" t="s">
        <v>7</v>
      </c>
      <c r="E650" s="64">
        <v>23764801</v>
      </c>
      <c r="F650" s="65">
        <v>26292</v>
      </c>
      <c r="G650" s="63" t="s">
        <v>6</v>
      </c>
      <c r="H650" s="64">
        <v>53</v>
      </c>
      <c r="I650" s="63" t="s">
        <v>5</v>
      </c>
      <c r="J650" s="63" t="s">
        <v>2074</v>
      </c>
      <c r="K650" s="64">
        <v>3005269955</v>
      </c>
      <c r="L650" s="63" t="s">
        <v>606</v>
      </c>
      <c r="M650" s="66" t="s">
        <v>329</v>
      </c>
      <c r="N650" s="64">
        <v>3</v>
      </c>
      <c r="O650" s="63"/>
      <c r="P650" s="63">
        <v>2</v>
      </c>
      <c r="Q650" s="63">
        <v>1</v>
      </c>
      <c r="R650" s="67"/>
      <c r="S650" s="68" t="s">
        <v>18</v>
      </c>
      <c r="T650" s="69">
        <v>45806</v>
      </c>
      <c r="U650" s="68"/>
      <c r="V650" s="63"/>
      <c r="W650" s="63"/>
      <c r="X650" s="63"/>
      <c r="Y650" s="63"/>
      <c r="Z650" s="70" t="s">
        <v>2073</v>
      </c>
    </row>
    <row r="651" spans="1:26" s="70" customFormat="1" x14ac:dyDescent="0.25">
      <c r="A651" s="61" t="s">
        <v>15012</v>
      </c>
      <c r="B651" s="62">
        <v>45783</v>
      </c>
      <c r="C651" s="63" t="s">
        <v>2072</v>
      </c>
      <c r="D651" s="63" t="s">
        <v>39</v>
      </c>
      <c r="E651" s="64">
        <v>5049116</v>
      </c>
      <c r="F651" s="65">
        <v>27583</v>
      </c>
      <c r="G651" s="63" t="s">
        <v>6</v>
      </c>
      <c r="H651" s="64">
        <v>49</v>
      </c>
      <c r="I651" s="63" t="s">
        <v>5</v>
      </c>
      <c r="J651" s="63" t="s">
        <v>2071</v>
      </c>
      <c r="K651" s="64">
        <v>3233411591</v>
      </c>
      <c r="L651" s="63" t="s">
        <v>606</v>
      </c>
      <c r="M651" s="66" t="s">
        <v>329</v>
      </c>
      <c r="N651" s="64">
        <v>3</v>
      </c>
      <c r="O651" s="63"/>
      <c r="P651" s="63">
        <v>2</v>
      </c>
      <c r="Q651" s="63">
        <v>1</v>
      </c>
      <c r="R651" s="67"/>
      <c r="S651" s="68" t="s">
        <v>18</v>
      </c>
      <c r="T651" s="69"/>
      <c r="U651" s="68"/>
      <c r="V651" s="63"/>
      <c r="W651" s="63"/>
      <c r="X651" s="63"/>
      <c r="Y651" s="63"/>
    </row>
    <row r="652" spans="1:26" s="70" customFormat="1" x14ac:dyDescent="0.25">
      <c r="A652" s="61" t="s">
        <v>15012</v>
      </c>
      <c r="B652" s="62">
        <v>45785</v>
      </c>
      <c r="C652" s="63" t="s">
        <v>2070</v>
      </c>
      <c r="D652" s="63" t="s">
        <v>7</v>
      </c>
      <c r="E652" s="64">
        <v>1073721438</v>
      </c>
      <c r="F652" s="65">
        <v>36405</v>
      </c>
      <c r="G652" s="63" t="s">
        <v>6</v>
      </c>
      <c r="H652" s="64">
        <v>25</v>
      </c>
      <c r="I652" s="63" t="s">
        <v>5</v>
      </c>
      <c r="J652" s="63" t="s">
        <v>2069</v>
      </c>
      <c r="K652" s="64">
        <v>3022951681</v>
      </c>
      <c r="L652" s="63" t="s">
        <v>606</v>
      </c>
      <c r="M652" s="66" t="s">
        <v>25</v>
      </c>
      <c r="N652" s="64">
        <v>1</v>
      </c>
      <c r="O652" s="63"/>
      <c r="P652" s="63">
        <v>1</v>
      </c>
      <c r="Q652" s="63"/>
      <c r="R652" s="67">
        <v>1</v>
      </c>
      <c r="S652" s="68" t="s">
        <v>90</v>
      </c>
      <c r="T652" s="69"/>
      <c r="U652" s="68"/>
      <c r="V652" s="63"/>
      <c r="W652" s="63"/>
      <c r="X652" s="63"/>
      <c r="Y652" s="63"/>
    </row>
    <row r="653" spans="1:26" s="70" customFormat="1" x14ac:dyDescent="0.25">
      <c r="A653" s="61" t="s">
        <v>15012</v>
      </c>
      <c r="B653" s="62">
        <v>45785</v>
      </c>
      <c r="C653" s="63" t="s">
        <v>2068</v>
      </c>
      <c r="D653" s="63" t="s">
        <v>7</v>
      </c>
      <c r="E653" s="64">
        <v>1003711590</v>
      </c>
      <c r="F653" s="65">
        <v>37177</v>
      </c>
      <c r="G653" s="63" t="s">
        <v>6</v>
      </c>
      <c r="H653" s="64">
        <v>23</v>
      </c>
      <c r="I653" s="63" t="s">
        <v>5</v>
      </c>
      <c r="J653" s="63" t="s">
        <v>2067</v>
      </c>
      <c r="K653" s="64">
        <v>3218423397</v>
      </c>
      <c r="L653" s="63" t="s">
        <v>606</v>
      </c>
      <c r="M653" s="66" t="s">
        <v>25</v>
      </c>
      <c r="N653" s="64">
        <v>1</v>
      </c>
      <c r="O653" s="63" t="s">
        <v>24</v>
      </c>
      <c r="P653" s="63">
        <v>2</v>
      </c>
      <c r="Q653" s="63"/>
      <c r="R653" s="67">
        <v>1</v>
      </c>
      <c r="S653" s="68" t="s">
        <v>90</v>
      </c>
      <c r="T653" s="69"/>
      <c r="U653" s="68"/>
      <c r="V653" s="63"/>
      <c r="W653" s="63"/>
      <c r="X653" s="63"/>
      <c r="Y653" s="63"/>
    </row>
    <row r="654" spans="1:26" s="70" customFormat="1" x14ac:dyDescent="0.25">
      <c r="A654" s="61" t="s">
        <v>15012</v>
      </c>
      <c r="B654" s="62">
        <v>45790</v>
      </c>
      <c r="C654" s="63" t="s">
        <v>2066</v>
      </c>
      <c r="D654" s="63" t="s">
        <v>39</v>
      </c>
      <c r="E654" s="64">
        <v>7046159</v>
      </c>
      <c r="F654" s="65">
        <v>45776</v>
      </c>
      <c r="G654" s="63" t="s">
        <v>6</v>
      </c>
      <c r="H654" s="64">
        <v>20</v>
      </c>
      <c r="I654" s="63" t="s">
        <v>5</v>
      </c>
      <c r="J654" s="63" t="s">
        <v>942</v>
      </c>
      <c r="K654" s="64">
        <v>3024564219</v>
      </c>
      <c r="L654" s="63" t="s">
        <v>606</v>
      </c>
      <c r="M654" s="66" t="s">
        <v>329</v>
      </c>
      <c r="N654" s="64">
        <v>1</v>
      </c>
      <c r="O654" s="63" t="s">
        <v>24</v>
      </c>
      <c r="P654" s="63">
        <v>2</v>
      </c>
      <c r="Q654" s="63"/>
      <c r="R654" s="67">
        <v>1</v>
      </c>
      <c r="S654" s="68" t="s">
        <v>90</v>
      </c>
      <c r="T654" s="69"/>
      <c r="U654" s="68"/>
      <c r="V654" s="63"/>
      <c r="W654" s="63"/>
      <c r="X654" s="63"/>
      <c r="Y654" s="63"/>
    </row>
    <row r="655" spans="1:26" s="70" customFormat="1" x14ac:dyDescent="0.25">
      <c r="A655" s="61" t="s">
        <v>15012</v>
      </c>
      <c r="B655" s="62">
        <v>45792</v>
      </c>
      <c r="C655" s="63" t="s">
        <v>2065</v>
      </c>
      <c r="D655" s="63" t="s">
        <v>7</v>
      </c>
      <c r="E655" s="64">
        <v>39658182</v>
      </c>
      <c r="F655" s="65">
        <v>26126</v>
      </c>
      <c r="G655" s="63" t="s">
        <v>6</v>
      </c>
      <c r="H655" s="64">
        <v>53</v>
      </c>
      <c r="I655" s="63" t="s">
        <v>5</v>
      </c>
      <c r="J655" s="63" t="s">
        <v>2064</v>
      </c>
      <c r="K655" s="64">
        <v>3164448624</v>
      </c>
      <c r="L655" s="63" t="s">
        <v>606</v>
      </c>
      <c r="M655" s="66" t="s">
        <v>329</v>
      </c>
      <c r="N655" s="64">
        <v>3</v>
      </c>
      <c r="O655" s="63"/>
      <c r="P655" s="63">
        <v>1</v>
      </c>
      <c r="Q655" s="63">
        <v>1</v>
      </c>
      <c r="R655" s="67"/>
      <c r="S655" s="68"/>
      <c r="T655" s="69"/>
      <c r="U655" s="68"/>
      <c r="V655" s="63"/>
      <c r="W655" s="63"/>
      <c r="X655" s="63"/>
      <c r="Y655" s="63"/>
    </row>
    <row r="656" spans="1:26" s="70" customFormat="1" x14ac:dyDescent="0.25">
      <c r="A656" s="61" t="s">
        <v>15012</v>
      </c>
      <c r="B656" s="62">
        <v>45792</v>
      </c>
      <c r="C656" s="63" t="s">
        <v>2063</v>
      </c>
      <c r="D656" s="63" t="s">
        <v>7</v>
      </c>
      <c r="E656" s="64">
        <v>52276605</v>
      </c>
      <c r="F656" s="65">
        <v>27551</v>
      </c>
      <c r="G656" s="63" t="s">
        <v>6</v>
      </c>
      <c r="H656" s="64">
        <v>48</v>
      </c>
      <c r="I656" s="63" t="s">
        <v>5</v>
      </c>
      <c r="J656" s="63" t="s">
        <v>2062</v>
      </c>
      <c r="K656" s="64">
        <v>3142946786</v>
      </c>
      <c r="L656" s="63" t="s">
        <v>606</v>
      </c>
      <c r="M656" s="66" t="s">
        <v>329</v>
      </c>
      <c r="N656" s="64">
        <v>3</v>
      </c>
      <c r="O656" s="63"/>
      <c r="P656" s="63">
        <v>1</v>
      </c>
      <c r="Q656" s="63">
        <v>1</v>
      </c>
      <c r="R656" s="67"/>
      <c r="S656" s="68" t="s">
        <v>15</v>
      </c>
      <c r="T656" s="69"/>
      <c r="U656" s="68"/>
      <c r="V656" s="63"/>
      <c r="W656" s="63"/>
      <c r="X656" s="63"/>
      <c r="Y656" s="63"/>
    </row>
    <row r="657" spans="1:25" s="70" customFormat="1" x14ac:dyDescent="0.25">
      <c r="A657" s="61" t="s">
        <v>15012</v>
      </c>
      <c r="B657" s="62">
        <v>45799</v>
      </c>
      <c r="C657" s="63" t="s">
        <v>2061</v>
      </c>
      <c r="D657" s="63" t="s">
        <v>7</v>
      </c>
      <c r="E657" s="64">
        <v>1012347521</v>
      </c>
      <c r="F657" s="65">
        <v>39042</v>
      </c>
      <c r="G657" s="63" t="s">
        <v>6</v>
      </c>
      <c r="H657" s="64">
        <v>18</v>
      </c>
      <c r="I657" s="63" t="s">
        <v>5</v>
      </c>
      <c r="J657" s="63" t="s">
        <v>2060</v>
      </c>
      <c r="K657" s="64">
        <v>3117087290</v>
      </c>
      <c r="L657" s="63" t="s">
        <v>606</v>
      </c>
      <c r="M657" s="66" t="s">
        <v>329</v>
      </c>
      <c r="N657" s="64">
        <v>1</v>
      </c>
      <c r="O657" s="63"/>
      <c r="P657" s="63">
        <v>1</v>
      </c>
      <c r="Q657" s="63"/>
      <c r="R657" s="67"/>
      <c r="S657" s="68" t="s">
        <v>90</v>
      </c>
      <c r="T657" s="69"/>
      <c r="U657" s="68"/>
      <c r="V657" s="63"/>
      <c r="W657" s="63"/>
      <c r="X657" s="63"/>
      <c r="Y657" s="63"/>
    </row>
    <row r="658" spans="1:25" s="70" customFormat="1" x14ac:dyDescent="0.25">
      <c r="A658" s="61" t="s">
        <v>15012</v>
      </c>
      <c r="B658" s="62">
        <v>45799</v>
      </c>
      <c r="C658" s="63" t="s">
        <v>2059</v>
      </c>
      <c r="D658" s="63" t="s">
        <v>39</v>
      </c>
      <c r="E658" s="64">
        <v>4258245</v>
      </c>
      <c r="F658" s="65">
        <v>37211</v>
      </c>
      <c r="G658" s="63" t="s">
        <v>6</v>
      </c>
      <c r="H658" s="64">
        <v>23</v>
      </c>
      <c r="I658" s="63" t="s">
        <v>5</v>
      </c>
      <c r="J658" s="63" t="s">
        <v>2058</v>
      </c>
      <c r="K658" s="64">
        <v>3232521100</v>
      </c>
      <c r="L658" s="63" t="s">
        <v>606</v>
      </c>
      <c r="M658" s="66" t="s">
        <v>329</v>
      </c>
      <c r="N658" s="64">
        <v>1</v>
      </c>
      <c r="O658" s="63"/>
      <c r="P658" s="63">
        <v>2</v>
      </c>
      <c r="Q658" s="63"/>
      <c r="R658" s="67"/>
      <c r="S658" s="68" t="s">
        <v>90</v>
      </c>
      <c r="T658" s="69"/>
      <c r="U658" s="68"/>
      <c r="V658" s="63"/>
      <c r="W658" s="63"/>
      <c r="X658" s="63"/>
      <c r="Y658" s="63"/>
    </row>
    <row r="659" spans="1:25" s="70" customFormat="1" x14ac:dyDescent="0.25">
      <c r="A659" s="61" t="s">
        <v>15012</v>
      </c>
      <c r="B659" s="62">
        <v>45801</v>
      </c>
      <c r="C659" s="63" t="s">
        <v>2057</v>
      </c>
      <c r="D659" s="63" t="s">
        <v>7</v>
      </c>
      <c r="E659" s="64">
        <v>28681717</v>
      </c>
      <c r="F659" s="65">
        <v>21638</v>
      </c>
      <c r="G659" s="63" t="s">
        <v>6</v>
      </c>
      <c r="H659" s="64">
        <v>66</v>
      </c>
      <c r="I659" s="63" t="s">
        <v>5</v>
      </c>
      <c r="J659" s="63" t="s">
        <v>2056</v>
      </c>
      <c r="K659" s="64">
        <v>3116586120</v>
      </c>
      <c r="L659" s="63" t="s">
        <v>606</v>
      </c>
      <c r="M659" s="66" t="s">
        <v>329</v>
      </c>
      <c r="N659" s="64">
        <v>1</v>
      </c>
      <c r="O659" s="63"/>
      <c r="P659" s="63">
        <v>2</v>
      </c>
      <c r="Q659" s="63"/>
      <c r="R659" s="67"/>
      <c r="S659" s="68" t="s">
        <v>90</v>
      </c>
      <c r="T659" s="69"/>
      <c r="U659" s="68"/>
      <c r="V659" s="63"/>
      <c r="W659" s="63"/>
      <c r="X659" s="63"/>
      <c r="Y659" s="63"/>
    </row>
    <row r="660" spans="1:25" s="70" customFormat="1" x14ac:dyDescent="0.25">
      <c r="A660" s="61" t="s">
        <v>15012</v>
      </c>
      <c r="B660" s="62">
        <v>45804</v>
      </c>
      <c r="C660" s="63" t="s">
        <v>2055</v>
      </c>
      <c r="D660" s="63" t="s">
        <v>7</v>
      </c>
      <c r="E660" s="64">
        <v>1012459873</v>
      </c>
      <c r="F660" s="65">
        <v>36224</v>
      </c>
      <c r="G660" s="63" t="s">
        <v>6</v>
      </c>
      <c r="H660" s="64">
        <v>26</v>
      </c>
      <c r="I660" s="63" t="s">
        <v>5</v>
      </c>
      <c r="J660" s="63" t="s">
        <v>661</v>
      </c>
      <c r="K660" s="64">
        <v>3115964474</v>
      </c>
      <c r="L660" s="63" t="s">
        <v>606</v>
      </c>
      <c r="M660" s="66" t="s">
        <v>329</v>
      </c>
      <c r="N660" s="64">
        <v>1</v>
      </c>
      <c r="O660" s="63"/>
      <c r="P660" s="63">
        <v>1</v>
      </c>
      <c r="Q660" s="63"/>
      <c r="R660" s="67"/>
      <c r="S660" s="68" t="s">
        <v>90</v>
      </c>
      <c r="T660" s="69"/>
      <c r="U660" s="68"/>
      <c r="V660" s="63"/>
      <c r="W660" s="63"/>
      <c r="X660" s="63"/>
      <c r="Y660" s="63"/>
    </row>
    <row r="661" spans="1:25" s="70" customFormat="1" x14ac:dyDescent="0.25">
      <c r="A661" s="61" t="s">
        <v>15012</v>
      </c>
      <c r="B661" s="62">
        <v>45806</v>
      </c>
      <c r="C661" s="63" t="s">
        <v>2054</v>
      </c>
      <c r="D661" s="63" t="s">
        <v>7</v>
      </c>
      <c r="E661" s="64">
        <v>1012321815</v>
      </c>
      <c r="F661" s="65">
        <v>31569</v>
      </c>
      <c r="G661" s="63" t="s">
        <v>6</v>
      </c>
      <c r="H661" s="64">
        <v>38</v>
      </c>
      <c r="I661" s="63" t="s">
        <v>5</v>
      </c>
      <c r="J661" s="63" t="s">
        <v>2053</v>
      </c>
      <c r="K661" s="64">
        <v>3194517599</v>
      </c>
      <c r="L661" s="63" t="s">
        <v>606</v>
      </c>
      <c r="M661" s="66" t="s">
        <v>329</v>
      </c>
      <c r="N661" s="64">
        <v>3</v>
      </c>
      <c r="O661" s="63"/>
      <c r="P661" s="63">
        <v>2</v>
      </c>
      <c r="Q661" s="63">
        <v>1</v>
      </c>
      <c r="R661" s="67"/>
      <c r="S661" s="68"/>
      <c r="T661" s="69"/>
      <c r="U661" s="68"/>
      <c r="V661" s="63"/>
      <c r="W661" s="63"/>
      <c r="X661" s="63"/>
      <c r="Y661" s="63"/>
    </row>
    <row r="662" spans="1:25" s="70" customFormat="1" x14ac:dyDescent="0.25">
      <c r="A662" s="61" t="s">
        <v>15012</v>
      </c>
      <c r="B662" s="62">
        <v>45818</v>
      </c>
      <c r="C662" s="63" t="s">
        <v>2052</v>
      </c>
      <c r="D662" s="63" t="s">
        <v>39</v>
      </c>
      <c r="E662" s="64">
        <v>6040885</v>
      </c>
      <c r="F662" s="65">
        <v>28493</v>
      </c>
      <c r="G662" s="63" t="s">
        <v>1799</v>
      </c>
      <c r="H662" s="64">
        <v>47</v>
      </c>
      <c r="I662" s="63" t="s">
        <v>1798</v>
      </c>
      <c r="J662" s="63" t="s">
        <v>2051</v>
      </c>
      <c r="K662" s="64">
        <v>3007810684</v>
      </c>
      <c r="L662" s="63" t="s">
        <v>3</v>
      </c>
      <c r="M662" s="66" t="s">
        <v>2</v>
      </c>
      <c r="N662" s="64">
        <v>3</v>
      </c>
      <c r="O662" s="63"/>
      <c r="P662" s="63"/>
      <c r="Q662" s="63">
        <v>1</v>
      </c>
      <c r="R662" s="67"/>
      <c r="S662" s="68"/>
      <c r="T662" s="69"/>
      <c r="U662" s="68"/>
      <c r="V662" s="63"/>
      <c r="W662" s="63"/>
      <c r="X662" s="63"/>
      <c r="Y662" s="63"/>
    </row>
    <row r="663" spans="1:25" s="70" customFormat="1" x14ac:dyDescent="0.25">
      <c r="A663" s="61" t="s">
        <v>15012</v>
      </c>
      <c r="B663" s="62">
        <v>45820</v>
      </c>
      <c r="C663" s="63" t="s">
        <v>2050</v>
      </c>
      <c r="D663" s="63" t="s">
        <v>7</v>
      </c>
      <c r="E663" s="64">
        <v>52434082</v>
      </c>
      <c r="F663" s="65">
        <v>28159</v>
      </c>
      <c r="G663" s="63" t="s">
        <v>1799</v>
      </c>
      <c r="H663" s="64">
        <v>48</v>
      </c>
      <c r="I663" s="63" t="s">
        <v>1798</v>
      </c>
      <c r="J663" s="63" t="s">
        <v>2049</v>
      </c>
      <c r="K663" s="64">
        <v>3105575807</v>
      </c>
      <c r="L663" s="63" t="s">
        <v>3</v>
      </c>
      <c r="M663" s="66" t="s">
        <v>2</v>
      </c>
      <c r="N663" s="64">
        <v>3</v>
      </c>
      <c r="O663" s="63"/>
      <c r="P663" s="63"/>
      <c r="Q663" s="63">
        <v>1</v>
      </c>
      <c r="R663" s="67"/>
      <c r="S663" s="68"/>
      <c r="T663" s="69"/>
      <c r="U663" s="68"/>
      <c r="V663" s="63"/>
      <c r="W663" s="63"/>
      <c r="X663" s="63"/>
      <c r="Y663" s="63"/>
    </row>
    <row r="664" spans="1:25" s="70" customFormat="1" x14ac:dyDescent="0.25">
      <c r="A664" s="61" t="s">
        <v>15012</v>
      </c>
      <c r="B664" s="62">
        <v>45820</v>
      </c>
      <c r="C664" s="63" t="s">
        <v>2048</v>
      </c>
      <c r="D664" s="63" t="s">
        <v>7</v>
      </c>
      <c r="E664" s="64">
        <v>39630780</v>
      </c>
      <c r="F664" s="65">
        <v>22131</v>
      </c>
      <c r="G664" s="63" t="s">
        <v>1799</v>
      </c>
      <c r="H664" s="64">
        <v>64</v>
      </c>
      <c r="I664" s="63" t="s">
        <v>1798</v>
      </c>
      <c r="J664" s="63" t="s">
        <v>2047</v>
      </c>
      <c r="K664" s="64">
        <v>3118383878</v>
      </c>
      <c r="L664" s="63" t="s">
        <v>3</v>
      </c>
      <c r="M664" s="66" t="s">
        <v>2</v>
      </c>
      <c r="N664" s="64">
        <v>3</v>
      </c>
      <c r="O664" s="63"/>
      <c r="P664" s="63"/>
      <c r="Q664" s="63">
        <v>1</v>
      </c>
      <c r="R664" s="67"/>
      <c r="S664" s="68"/>
      <c r="T664" s="69"/>
      <c r="U664" s="68"/>
      <c r="V664" s="63"/>
      <c r="W664" s="63"/>
      <c r="X664" s="63"/>
      <c r="Y664" s="63"/>
    </row>
    <row r="665" spans="1:25" s="70" customFormat="1" x14ac:dyDescent="0.25">
      <c r="A665" s="61" t="s">
        <v>15012</v>
      </c>
      <c r="B665" s="62">
        <v>45825</v>
      </c>
      <c r="C665" s="63" t="s">
        <v>2046</v>
      </c>
      <c r="D665" s="63" t="s">
        <v>7</v>
      </c>
      <c r="E665" s="64">
        <v>24176690</v>
      </c>
      <c r="F665" s="65">
        <v>26789</v>
      </c>
      <c r="G665" s="63" t="s">
        <v>1799</v>
      </c>
      <c r="H665" s="64">
        <v>52</v>
      </c>
      <c r="I665" s="63" t="s">
        <v>1798</v>
      </c>
      <c r="J665" s="63" t="s">
        <v>2045</v>
      </c>
      <c r="K665" s="64">
        <v>3123539538</v>
      </c>
      <c r="L665" s="63" t="s">
        <v>3</v>
      </c>
      <c r="M665" s="66" t="s">
        <v>2</v>
      </c>
      <c r="N665" s="64">
        <v>3</v>
      </c>
      <c r="O665" s="63"/>
      <c r="P665" s="63"/>
      <c r="Q665" s="63">
        <v>1</v>
      </c>
      <c r="R665" s="67"/>
      <c r="S665" s="68"/>
      <c r="T665" s="69"/>
      <c r="U665" s="68"/>
      <c r="V665" s="63"/>
      <c r="W665" s="63"/>
      <c r="X665" s="63"/>
      <c r="Y665" s="63"/>
    </row>
    <row r="666" spans="1:25" s="70" customFormat="1" x14ac:dyDescent="0.25">
      <c r="A666" s="61" t="s">
        <v>15012</v>
      </c>
      <c r="B666" s="62">
        <v>45825</v>
      </c>
      <c r="C666" s="63" t="s">
        <v>2044</v>
      </c>
      <c r="D666" s="63" t="s">
        <v>7</v>
      </c>
      <c r="E666" s="64">
        <v>1798542</v>
      </c>
      <c r="F666" s="65">
        <v>34103</v>
      </c>
      <c r="G666" s="63" t="s">
        <v>1799</v>
      </c>
      <c r="H666" s="64">
        <v>32</v>
      </c>
      <c r="I666" s="63" t="s">
        <v>1798</v>
      </c>
      <c r="J666" s="63" t="s">
        <v>2043</v>
      </c>
      <c r="K666" s="64">
        <v>3204601918</v>
      </c>
      <c r="L666" s="63" t="s">
        <v>3</v>
      </c>
      <c r="M666" s="66" t="s">
        <v>2</v>
      </c>
      <c r="N666" s="64">
        <v>3</v>
      </c>
      <c r="O666" s="63"/>
      <c r="P666" s="63"/>
      <c r="Q666" s="63">
        <v>1</v>
      </c>
      <c r="R666" s="67"/>
      <c r="S666" s="68"/>
      <c r="T666" s="69"/>
      <c r="U666" s="68"/>
      <c r="V666" s="63"/>
      <c r="W666" s="63"/>
      <c r="X666" s="63"/>
      <c r="Y666" s="63"/>
    </row>
    <row r="667" spans="1:25" s="70" customFormat="1" x14ac:dyDescent="0.25">
      <c r="A667" s="61" t="s">
        <v>15012</v>
      </c>
      <c r="B667" s="62">
        <v>45834</v>
      </c>
      <c r="C667" s="63" t="s">
        <v>2042</v>
      </c>
      <c r="D667" s="63" t="s">
        <v>7</v>
      </c>
      <c r="E667" s="64">
        <v>1000787371</v>
      </c>
      <c r="F667" s="65">
        <v>34535</v>
      </c>
      <c r="G667" s="63" t="s">
        <v>1799</v>
      </c>
      <c r="H667" s="64">
        <v>30</v>
      </c>
      <c r="I667" s="63" t="s">
        <v>1798</v>
      </c>
      <c r="J667" s="63" t="s">
        <v>2041</v>
      </c>
      <c r="K667" s="64">
        <v>3148847605</v>
      </c>
      <c r="L667" s="63" t="s">
        <v>3</v>
      </c>
      <c r="M667" s="66" t="s">
        <v>25</v>
      </c>
      <c r="N667" s="64">
        <v>1</v>
      </c>
      <c r="O667" s="63"/>
      <c r="P667" s="63">
        <v>2</v>
      </c>
      <c r="Q667" s="63"/>
      <c r="R667" s="67"/>
      <c r="S667" s="68"/>
      <c r="T667" s="69"/>
      <c r="U667" s="68"/>
      <c r="V667" s="63"/>
      <c r="W667" s="63"/>
      <c r="X667" s="63"/>
      <c r="Y667" s="63"/>
    </row>
    <row r="668" spans="1:25" s="70" customFormat="1" x14ac:dyDescent="0.25">
      <c r="A668" s="61" t="s">
        <v>15012</v>
      </c>
      <c r="B668" s="62">
        <v>45834</v>
      </c>
      <c r="C668" s="63" t="s">
        <v>2040</v>
      </c>
      <c r="D668" s="63" t="s">
        <v>39</v>
      </c>
      <c r="E668" s="64">
        <v>5163952</v>
      </c>
      <c r="F668" s="65">
        <v>31401</v>
      </c>
      <c r="G668" s="63" t="s">
        <v>1799</v>
      </c>
      <c r="H668" s="64">
        <v>39</v>
      </c>
      <c r="I668" s="63" t="s">
        <v>1798</v>
      </c>
      <c r="J668" s="63" t="s">
        <v>2039</v>
      </c>
      <c r="K668" s="64">
        <v>3218186732</v>
      </c>
      <c r="L668" s="63" t="s">
        <v>3</v>
      </c>
      <c r="M668" s="66" t="s">
        <v>2</v>
      </c>
      <c r="N668" s="64">
        <v>3</v>
      </c>
      <c r="O668" s="63"/>
      <c r="P668" s="63"/>
      <c r="Q668" s="63">
        <v>1</v>
      </c>
      <c r="R668" s="67"/>
      <c r="S668" s="68"/>
      <c r="T668" s="69"/>
      <c r="U668" s="68"/>
      <c r="V668" s="63"/>
      <c r="W668" s="63"/>
      <c r="X668" s="63"/>
      <c r="Y668" s="63"/>
    </row>
    <row r="669" spans="1:25" s="70" customFormat="1" x14ac:dyDescent="0.25">
      <c r="A669" s="61" t="s">
        <v>15012</v>
      </c>
      <c r="B669" s="62">
        <v>45834</v>
      </c>
      <c r="C669" s="63" t="s">
        <v>2038</v>
      </c>
      <c r="D669" s="63" t="s">
        <v>307</v>
      </c>
      <c r="E669" s="64">
        <v>1074528710</v>
      </c>
      <c r="F669" s="65">
        <v>40437</v>
      </c>
      <c r="G669" s="63" t="s">
        <v>1799</v>
      </c>
      <c r="H669" s="64">
        <v>14</v>
      </c>
      <c r="I669" s="63" t="s">
        <v>1798</v>
      </c>
      <c r="J669" s="63" t="s">
        <v>2037</v>
      </c>
      <c r="K669" s="64">
        <v>3138562849</v>
      </c>
      <c r="L669" s="63" t="s">
        <v>3</v>
      </c>
      <c r="M669" s="66" t="s">
        <v>25</v>
      </c>
      <c r="N669" s="64">
        <v>1</v>
      </c>
      <c r="O669" s="63"/>
      <c r="P669" s="63">
        <v>2</v>
      </c>
      <c r="Q669" s="63"/>
      <c r="R669" s="67"/>
      <c r="S669" s="68"/>
      <c r="T669" s="69"/>
      <c r="U669" s="68"/>
      <c r="V669" s="63"/>
      <c r="W669" s="63"/>
      <c r="X669" s="63"/>
      <c r="Y669" s="63"/>
    </row>
    <row r="670" spans="1:25" s="70" customFormat="1" x14ac:dyDescent="0.25">
      <c r="A670" s="61" t="s">
        <v>15012</v>
      </c>
      <c r="B670" s="62">
        <v>45834</v>
      </c>
      <c r="C670" s="63" t="s">
        <v>2036</v>
      </c>
      <c r="D670" s="63" t="s">
        <v>39</v>
      </c>
      <c r="E670" s="64">
        <v>5041631</v>
      </c>
      <c r="F670" s="65">
        <v>31574</v>
      </c>
      <c r="G670" s="63" t="s">
        <v>1799</v>
      </c>
      <c r="H670" s="64">
        <v>39</v>
      </c>
      <c r="I670" s="63" t="s">
        <v>1798</v>
      </c>
      <c r="J670" s="63" t="s">
        <v>2035</v>
      </c>
      <c r="K670" s="64">
        <v>3025415532</v>
      </c>
      <c r="L670" s="63" t="s">
        <v>3</v>
      </c>
      <c r="M670" s="66" t="s">
        <v>25</v>
      </c>
      <c r="N670" s="64">
        <v>1</v>
      </c>
      <c r="O670" s="63"/>
      <c r="P670" s="63">
        <v>2</v>
      </c>
      <c r="Q670" s="63"/>
      <c r="R670" s="67"/>
      <c r="S670" s="68"/>
      <c r="T670" s="69"/>
      <c r="U670" s="68"/>
      <c r="V670" s="63"/>
      <c r="W670" s="63"/>
      <c r="X670" s="63"/>
      <c r="Y670" s="63"/>
    </row>
    <row r="671" spans="1:25" s="70" customFormat="1" x14ac:dyDescent="0.25">
      <c r="A671" s="61" t="s">
        <v>15012</v>
      </c>
      <c r="B671" s="62">
        <v>45835</v>
      </c>
      <c r="C671" s="63" t="s">
        <v>2034</v>
      </c>
      <c r="D671" s="63" t="s">
        <v>7</v>
      </c>
      <c r="E671" s="64">
        <v>51766099</v>
      </c>
      <c r="F671" s="65">
        <v>22752</v>
      </c>
      <c r="G671" s="63" t="s">
        <v>1799</v>
      </c>
      <c r="H671" s="64">
        <v>63</v>
      </c>
      <c r="I671" s="63" t="s">
        <v>1798</v>
      </c>
      <c r="J671" s="63" t="s">
        <v>2033</v>
      </c>
      <c r="K671" s="64">
        <v>3124116751</v>
      </c>
      <c r="L671" s="63" t="s">
        <v>3</v>
      </c>
      <c r="M671" s="66" t="s">
        <v>2</v>
      </c>
      <c r="N671" s="64">
        <v>3</v>
      </c>
      <c r="O671" s="63"/>
      <c r="P671" s="63"/>
      <c r="Q671" s="63">
        <v>1</v>
      </c>
      <c r="R671" s="67"/>
      <c r="S671" s="68"/>
      <c r="T671" s="69"/>
      <c r="U671" s="68"/>
      <c r="V671" s="63"/>
      <c r="W671" s="63"/>
      <c r="X671" s="63"/>
      <c r="Y671" s="63"/>
    </row>
    <row r="672" spans="1:25" s="70" customFormat="1" x14ac:dyDescent="0.25">
      <c r="A672" s="61" t="s">
        <v>15012</v>
      </c>
      <c r="B672" s="62">
        <v>45815</v>
      </c>
      <c r="C672" s="63" t="s">
        <v>2032</v>
      </c>
      <c r="D672" s="63" t="s">
        <v>39</v>
      </c>
      <c r="E672" s="64">
        <v>1115849</v>
      </c>
      <c r="F672" s="65">
        <v>31677</v>
      </c>
      <c r="G672" s="63" t="s">
        <v>1799</v>
      </c>
      <c r="H672" s="64">
        <v>38</v>
      </c>
      <c r="I672" s="63" t="s">
        <v>1798</v>
      </c>
      <c r="J672" s="63" t="s">
        <v>2031</v>
      </c>
      <c r="K672" s="64">
        <v>3155080209</v>
      </c>
      <c r="L672" s="63" t="s">
        <v>606</v>
      </c>
      <c r="M672" s="66" t="s">
        <v>329</v>
      </c>
      <c r="N672" s="64">
        <v>3</v>
      </c>
      <c r="O672" s="63"/>
      <c r="P672" s="63">
        <v>2</v>
      </c>
      <c r="Q672" s="63">
        <v>1</v>
      </c>
      <c r="R672" s="67"/>
      <c r="S672" s="68"/>
      <c r="T672" s="69" t="s">
        <v>387</v>
      </c>
      <c r="U672" s="68"/>
      <c r="V672" s="63"/>
      <c r="W672" s="63"/>
      <c r="X672" s="63"/>
      <c r="Y672" s="63"/>
    </row>
    <row r="673" spans="1:25" s="70" customFormat="1" x14ac:dyDescent="0.25">
      <c r="A673" s="61" t="s">
        <v>15012</v>
      </c>
      <c r="B673" s="62">
        <v>45815</v>
      </c>
      <c r="C673" s="63" t="s">
        <v>2030</v>
      </c>
      <c r="D673" s="63" t="s">
        <v>39</v>
      </c>
      <c r="E673" s="64">
        <v>858791</v>
      </c>
      <c r="F673" s="65">
        <v>33008</v>
      </c>
      <c r="G673" s="63" t="s">
        <v>1799</v>
      </c>
      <c r="H673" s="64">
        <v>35</v>
      </c>
      <c r="I673" s="63" t="s">
        <v>1798</v>
      </c>
      <c r="J673" s="63" t="s">
        <v>2029</v>
      </c>
      <c r="K673" s="64">
        <v>3228519534</v>
      </c>
      <c r="L673" s="63" t="s">
        <v>606</v>
      </c>
      <c r="M673" s="66" t="s">
        <v>2</v>
      </c>
      <c r="N673" s="64">
        <v>3</v>
      </c>
      <c r="O673" s="63"/>
      <c r="P673" s="63">
        <v>2</v>
      </c>
      <c r="Q673" s="63">
        <v>1</v>
      </c>
      <c r="R673" s="67"/>
      <c r="S673" s="68"/>
      <c r="T673" s="69" t="s">
        <v>387</v>
      </c>
      <c r="U673" s="68"/>
      <c r="V673" s="63"/>
      <c r="W673" s="63"/>
      <c r="X673" s="63"/>
      <c r="Y673" s="63"/>
    </row>
    <row r="674" spans="1:25" s="70" customFormat="1" x14ac:dyDescent="0.25">
      <c r="A674" s="61" t="s">
        <v>15012</v>
      </c>
      <c r="B674" s="62">
        <v>45815</v>
      </c>
      <c r="C674" s="63" t="s">
        <v>2028</v>
      </c>
      <c r="D674" s="63" t="s">
        <v>7</v>
      </c>
      <c r="E674" s="64">
        <v>1109416827</v>
      </c>
      <c r="F674" s="65">
        <v>33511</v>
      </c>
      <c r="G674" s="63" t="s">
        <v>1799</v>
      </c>
      <c r="H674" s="64">
        <v>33</v>
      </c>
      <c r="I674" s="63" t="s">
        <v>1798</v>
      </c>
      <c r="J674" s="63" t="s">
        <v>2027</v>
      </c>
      <c r="K674" s="64">
        <v>3214452521</v>
      </c>
      <c r="L674" s="63" t="s">
        <v>606</v>
      </c>
      <c r="M674" s="66" t="s">
        <v>2</v>
      </c>
      <c r="N674" s="64">
        <v>3</v>
      </c>
      <c r="O674" s="63"/>
      <c r="P674" s="63">
        <v>1</v>
      </c>
      <c r="Q674" s="63">
        <v>1</v>
      </c>
      <c r="R674" s="67"/>
      <c r="S674" s="68"/>
      <c r="T674" s="69" t="s">
        <v>387</v>
      </c>
      <c r="U674" s="68"/>
      <c r="V674" s="63"/>
      <c r="W674" s="63"/>
      <c r="X674" s="63"/>
      <c r="Y674" s="63"/>
    </row>
    <row r="675" spans="1:25" s="70" customFormat="1" x14ac:dyDescent="0.25">
      <c r="A675" s="61" t="s">
        <v>15012</v>
      </c>
      <c r="B675" s="62">
        <v>45815</v>
      </c>
      <c r="C675" s="63" t="s">
        <v>2026</v>
      </c>
      <c r="D675" s="63" t="s">
        <v>7</v>
      </c>
      <c r="E675" s="64">
        <v>1005130490</v>
      </c>
      <c r="F675" s="65">
        <v>37196</v>
      </c>
      <c r="G675" s="63" t="s">
        <v>1799</v>
      </c>
      <c r="H675" s="64">
        <v>23</v>
      </c>
      <c r="I675" s="63" t="s">
        <v>1798</v>
      </c>
      <c r="J675" s="63" t="s">
        <v>2025</v>
      </c>
      <c r="K675" s="64">
        <v>3044289084</v>
      </c>
      <c r="L675" s="63" t="s">
        <v>606</v>
      </c>
      <c r="M675" s="66" t="s">
        <v>25</v>
      </c>
      <c r="N675" s="64">
        <v>1</v>
      </c>
      <c r="O675" s="63"/>
      <c r="P675" s="63">
        <v>2</v>
      </c>
      <c r="Q675" s="63"/>
      <c r="R675" s="67">
        <v>1</v>
      </c>
      <c r="S675" s="68"/>
      <c r="T675" s="69" t="s">
        <v>387</v>
      </c>
      <c r="U675" s="68"/>
      <c r="V675" s="63"/>
      <c r="W675" s="63"/>
      <c r="X675" s="63"/>
      <c r="Y675" s="63"/>
    </row>
    <row r="676" spans="1:25" s="70" customFormat="1" x14ac:dyDescent="0.25">
      <c r="A676" s="61" t="s">
        <v>15012</v>
      </c>
      <c r="B676" s="62">
        <v>45815</v>
      </c>
      <c r="C676" s="63" t="s">
        <v>2024</v>
      </c>
      <c r="D676" s="63" t="s">
        <v>7</v>
      </c>
      <c r="E676" s="64">
        <v>1012440375</v>
      </c>
      <c r="F676" s="65">
        <v>35464</v>
      </c>
      <c r="G676" s="63" t="s">
        <v>1799</v>
      </c>
      <c r="H676" s="64">
        <v>28</v>
      </c>
      <c r="I676" s="63" t="s">
        <v>1798</v>
      </c>
      <c r="J676" s="63" t="s">
        <v>2023</v>
      </c>
      <c r="K676" s="64">
        <v>3132460541</v>
      </c>
      <c r="L676" s="63" t="s">
        <v>606</v>
      </c>
      <c r="M676" s="66" t="s">
        <v>2</v>
      </c>
      <c r="N676" s="64">
        <v>1</v>
      </c>
      <c r="O676" s="63"/>
      <c r="P676" s="63">
        <v>1</v>
      </c>
      <c r="Q676" s="63"/>
      <c r="R676" s="67">
        <v>1</v>
      </c>
      <c r="S676" s="68"/>
      <c r="T676" s="69" t="s">
        <v>387</v>
      </c>
      <c r="U676" s="68"/>
      <c r="V676" s="63"/>
      <c r="W676" s="63"/>
      <c r="X676" s="63"/>
      <c r="Y676" s="63"/>
    </row>
    <row r="677" spans="1:25" s="70" customFormat="1" x14ac:dyDescent="0.25">
      <c r="A677" s="61" t="s">
        <v>15012</v>
      </c>
      <c r="B677" s="62">
        <v>45815</v>
      </c>
      <c r="C677" s="63" t="s">
        <v>2022</v>
      </c>
      <c r="D677" s="63" t="s">
        <v>39</v>
      </c>
      <c r="E677" s="64">
        <v>7649267</v>
      </c>
      <c r="F677" s="65">
        <v>39196</v>
      </c>
      <c r="G677" s="63" t="s">
        <v>1799</v>
      </c>
      <c r="H677" s="64">
        <v>18</v>
      </c>
      <c r="I677" s="63" t="s">
        <v>1798</v>
      </c>
      <c r="J677" s="63" t="s">
        <v>2021</v>
      </c>
      <c r="K677" s="64">
        <v>3170251208</v>
      </c>
      <c r="L677" s="63" t="s">
        <v>606</v>
      </c>
      <c r="M677" s="66" t="s">
        <v>2</v>
      </c>
      <c r="N677" s="64">
        <v>1</v>
      </c>
      <c r="O677" s="63"/>
      <c r="P677" s="63">
        <v>1</v>
      </c>
      <c r="Q677" s="63"/>
      <c r="R677" s="67">
        <v>1</v>
      </c>
      <c r="S677" s="68"/>
      <c r="T677" s="69" t="s">
        <v>387</v>
      </c>
      <c r="U677" s="68"/>
      <c r="V677" s="63"/>
      <c r="W677" s="63"/>
      <c r="X677" s="63"/>
      <c r="Y677" s="63"/>
    </row>
    <row r="678" spans="1:25" s="70" customFormat="1" x14ac:dyDescent="0.25">
      <c r="A678" s="61" t="s">
        <v>15012</v>
      </c>
      <c r="B678" s="62">
        <v>45815</v>
      </c>
      <c r="C678" s="63" t="s">
        <v>2020</v>
      </c>
      <c r="D678" s="63" t="s">
        <v>7</v>
      </c>
      <c r="E678" s="64">
        <v>64541041</v>
      </c>
      <c r="F678" s="65">
        <v>20388</v>
      </c>
      <c r="G678" s="63" t="s">
        <v>1799</v>
      </c>
      <c r="H678" s="64">
        <v>69</v>
      </c>
      <c r="I678" s="63" t="s">
        <v>1798</v>
      </c>
      <c r="J678" s="63" t="s">
        <v>2019</v>
      </c>
      <c r="K678" s="64">
        <v>3003528487</v>
      </c>
      <c r="L678" s="63" t="s">
        <v>606</v>
      </c>
      <c r="M678" s="66" t="s">
        <v>2</v>
      </c>
      <c r="N678" s="64">
        <v>1</v>
      </c>
      <c r="O678" s="63"/>
      <c r="P678" s="63">
        <v>1</v>
      </c>
      <c r="Q678" s="63"/>
      <c r="R678" s="67">
        <v>1</v>
      </c>
      <c r="S678" s="68"/>
      <c r="T678" s="69" t="s">
        <v>387</v>
      </c>
      <c r="U678" s="68"/>
      <c r="V678" s="63"/>
      <c r="W678" s="63"/>
      <c r="X678" s="63"/>
      <c r="Y678" s="63"/>
    </row>
    <row r="679" spans="1:25" s="70" customFormat="1" x14ac:dyDescent="0.25">
      <c r="A679" s="61" t="s">
        <v>15012</v>
      </c>
      <c r="B679" s="62">
        <v>45815</v>
      </c>
      <c r="C679" s="63" t="s">
        <v>2018</v>
      </c>
      <c r="D679" s="63" t="s">
        <v>7</v>
      </c>
      <c r="E679" s="64">
        <v>53894343</v>
      </c>
      <c r="F679" s="65">
        <v>31262</v>
      </c>
      <c r="G679" s="63" t="s">
        <v>1799</v>
      </c>
      <c r="H679" s="64">
        <v>39</v>
      </c>
      <c r="I679" s="63" t="s">
        <v>1798</v>
      </c>
      <c r="J679" s="63" t="s">
        <v>2017</v>
      </c>
      <c r="K679" s="64">
        <v>3015953180</v>
      </c>
      <c r="L679" s="63" t="s">
        <v>606</v>
      </c>
      <c r="M679" s="66" t="s">
        <v>2</v>
      </c>
      <c r="N679" s="64">
        <v>3</v>
      </c>
      <c r="O679" s="63"/>
      <c r="P679" s="63">
        <v>2</v>
      </c>
      <c r="Q679" s="63">
        <v>1</v>
      </c>
      <c r="R679" s="67"/>
      <c r="S679" s="68"/>
      <c r="T679" s="69" t="s">
        <v>387</v>
      </c>
      <c r="U679" s="68"/>
      <c r="V679" s="63"/>
      <c r="W679" s="63"/>
      <c r="X679" s="63"/>
      <c r="Y679" s="63"/>
    </row>
    <row r="680" spans="1:25" s="70" customFormat="1" x14ac:dyDescent="0.25">
      <c r="A680" s="61" t="s">
        <v>15012</v>
      </c>
      <c r="B680" s="62">
        <v>45815</v>
      </c>
      <c r="C680" s="63" t="s">
        <v>2016</v>
      </c>
      <c r="D680" s="63" t="s">
        <v>39</v>
      </c>
      <c r="E680" s="64">
        <v>7125051</v>
      </c>
      <c r="F680" s="65">
        <v>36500</v>
      </c>
      <c r="G680" s="63" t="s">
        <v>1799</v>
      </c>
      <c r="H680" s="64">
        <v>25</v>
      </c>
      <c r="I680" s="63" t="s">
        <v>1798</v>
      </c>
      <c r="J680" s="63" t="s">
        <v>2015</v>
      </c>
      <c r="K680" s="64">
        <v>3044514095</v>
      </c>
      <c r="L680" s="63" t="s">
        <v>606</v>
      </c>
      <c r="M680" s="66" t="s">
        <v>2</v>
      </c>
      <c r="N680" s="64">
        <v>1</v>
      </c>
      <c r="O680" s="63"/>
      <c r="P680" s="63">
        <v>2</v>
      </c>
      <c r="Q680" s="63"/>
      <c r="R680" s="67">
        <v>1</v>
      </c>
      <c r="S680" s="68"/>
      <c r="T680" s="69" t="s">
        <v>387</v>
      </c>
      <c r="U680" s="68">
        <v>45828</v>
      </c>
      <c r="V680" s="63"/>
      <c r="W680" s="63"/>
      <c r="X680" s="63"/>
      <c r="Y680" s="63"/>
    </row>
    <row r="681" spans="1:25" s="70" customFormat="1" x14ac:dyDescent="0.25">
      <c r="A681" s="61" t="s">
        <v>15012</v>
      </c>
      <c r="B681" s="62">
        <v>45817</v>
      </c>
      <c r="C681" s="63" t="s">
        <v>2014</v>
      </c>
      <c r="D681" s="63" t="s">
        <v>39</v>
      </c>
      <c r="E681" s="64">
        <v>6582331</v>
      </c>
      <c r="F681" s="65">
        <v>35799</v>
      </c>
      <c r="G681" s="63" t="s">
        <v>1799</v>
      </c>
      <c r="H681" s="64">
        <v>27</v>
      </c>
      <c r="I681" s="63" t="s">
        <v>1798</v>
      </c>
      <c r="J681" s="63" t="s">
        <v>2013</v>
      </c>
      <c r="K681" s="64">
        <v>3222931740</v>
      </c>
      <c r="L681" s="63" t="s">
        <v>606</v>
      </c>
      <c r="M681" s="66" t="s">
        <v>329</v>
      </c>
      <c r="N681" s="64">
        <v>1</v>
      </c>
      <c r="O681" s="63"/>
      <c r="P681" s="63">
        <v>1</v>
      </c>
      <c r="Q681" s="63"/>
      <c r="R681" s="67">
        <v>1</v>
      </c>
      <c r="S681" s="68"/>
      <c r="T681" s="69" t="s">
        <v>387</v>
      </c>
      <c r="U681" s="68"/>
      <c r="V681" s="63"/>
      <c r="W681" s="63"/>
      <c r="X681" s="63"/>
      <c r="Y681" s="63"/>
    </row>
    <row r="682" spans="1:25" s="70" customFormat="1" x14ac:dyDescent="0.25">
      <c r="A682" s="61" t="s">
        <v>15012</v>
      </c>
      <c r="B682" s="62">
        <v>45817</v>
      </c>
      <c r="C682" s="63" t="s">
        <v>2012</v>
      </c>
      <c r="D682" s="63" t="s">
        <v>7</v>
      </c>
      <c r="E682" s="64">
        <v>1052740114</v>
      </c>
      <c r="F682" s="65">
        <v>35629</v>
      </c>
      <c r="G682" s="63" t="s">
        <v>1799</v>
      </c>
      <c r="H682" s="64">
        <v>27</v>
      </c>
      <c r="I682" s="63" t="s">
        <v>1798</v>
      </c>
      <c r="J682" s="63" t="s">
        <v>2011</v>
      </c>
      <c r="K682" s="64">
        <v>3013179740</v>
      </c>
      <c r="L682" s="63" t="s">
        <v>606</v>
      </c>
      <c r="M682" s="66" t="s">
        <v>2</v>
      </c>
      <c r="N682" s="64">
        <v>1</v>
      </c>
      <c r="O682" s="63"/>
      <c r="P682" s="63">
        <v>1</v>
      </c>
      <c r="Q682" s="63"/>
      <c r="R682" s="67">
        <v>1</v>
      </c>
      <c r="S682" s="68"/>
      <c r="T682" s="69" t="s">
        <v>387</v>
      </c>
      <c r="U682" s="68"/>
      <c r="V682" s="63"/>
      <c r="W682" s="63"/>
      <c r="X682" s="63"/>
      <c r="Y682" s="63"/>
    </row>
    <row r="683" spans="1:25" s="70" customFormat="1" x14ac:dyDescent="0.25">
      <c r="A683" s="61" t="s">
        <v>15012</v>
      </c>
      <c r="B683" s="62">
        <v>45824</v>
      </c>
      <c r="C683" s="63" t="s">
        <v>2010</v>
      </c>
      <c r="D683" s="63" t="s">
        <v>7</v>
      </c>
      <c r="E683" s="64">
        <v>52270367</v>
      </c>
      <c r="F683" s="65">
        <v>27248</v>
      </c>
      <c r="G683" s="63" t="s">
        <v>1799</v>
      </c>
      <c r="H683" s="64">
        <v>50</v>
      </c>
      <c r="I683" s="63" t="s">
        <v>1798</v>
      </c>
      <c r="J683" s="63" t="s">
        <v>2009</v>
      </c>
      <c r="K683" s="64">
        <v>3102900615</v>
      </c>
      <c r="L683" s="63" t="s">
        <v>606</v>
      </c>
      <c r="M683" s="66" t="s">
        <v>2</v>
      </c>
      <c r="N683" s="64">
        <v>3</v>
      </c>
      <c r="O683" s="63"/>
      <c r="P683" s="63">
        <v>1</v>
      </c>
      <c r="Q683" s="63">
        <v>1</v>
      </c>
      <c r="R683" s="67"/>
      <c r="S683" s="68"/>
      <c r="T683" s="69" t="s">
        <v>387</v>
      </c>
      <c r="U683" s="68"/>
      <c r="V683" s="63"/>
      <c r="W683" s="63"/>
      <c r="X683" s="63"/>
      <c r="Y683" s="63"/>
    </row>
    <row r="684" spans="1:25" s="70" customFormat="1" x14ac:dyDescent="0.25">
      <c r="A684" s="61" t="s">
        <v>15012</v>
      </c>
      <c r="B684" s="62">
        <v>45833</v>
      </c>
      <c r="C684" s="63" t="s">
        <v>2008</v>
      </c>
      <c r="D684" s="63" t="s">
        <v>39</v>
      </c>
      <c r="E684" s="64">
        <v>919714</v>
      </c>
      <c r="F684" s="65">
        <v>29889</v>
      </c>
      <c r="G684" s="63" t="s">
        <v>1799</v>
      </c>
      <c r="H684" s="64">
        <v>44</v>
      </c>
      <c r="I684" s="63" t="s">
        <v>1798</v>
      </c>
      <c r="J684" s="63" t="s">
        <v>1034</v>
      </c>
      <c r="K684" s="64">
        <v>3249666971</v>
      </c>
      <c r="L684" s="63" t="s">
        <v>606</v>
      </c>
      <c r="M684" s="66" t="s">
        <v>2</v>
      </c>
      <c r="N684" s="64">
        <v>3</v>
      </c>
      <c r="O684" s="63"/>
      <c r="P684" s="63">
        <v>2</v>
      </c>
      <c r="Q684" s="63">
        <v>1</v>
      </c>
      <c r="R684" s="67"/>
      <c r="S684" s="68"/>
      <c r="T684" s="69" t="s">
        <v>387</v>
      </c>
      <c r="U684" s="68"/>
      <c r="V684" s="63"/>
      <c r="W684" s="63"/>
      <c r="X684" s="63"/>
      <c r="Y684" s="63"/>
    </row>
    <row r="685" spans="1:25" s="70" customFormat="1" x14ac:dyDescent="0.25">
      <c r="A685" s="61" t="s">
        <v>15012</v>
      </c>
      <c r="B685" s="62">
        <v>45833</v>
      </c>
      <c r="C685" s="63" t="s">
        <v>2007</v>
      </c>
      <c r="D685" s="63" t="s">
        <v>7</v>
      </c>
      <c r="E685" s="64">
        <v>39641120</v>
      </c>
      <c r="F685" s="65">
        <v>22655</v>
      </c>
      <c r="G685" s="63" t="s">
        <v>1799</v>
      </c>
      <c r="H685" s="64">
        <v>62</v>
      </c>
      <c r="I685" s="63" t="s">
        <v>1798</v>
      </c>
      <c r="J685" s="63" t="s">
        <v>2006</v>
      </c>
      <c r="K685" s="64">
        <v>3024164939</v>
      </c>
      <c r="L685" s="63" t="s">
        <v>606</v>
      </c>
      <c r="M685" s="66" t="s">
        <v>2</v>
      </c>
      <c r="N685" s="64">
        <v>3</v>
      </c>
      <c r="O685" s="63"/>
      <c r="P685" s="63">
        <v>1</v>
      </c>
      <c r="Q685" s="63">
        <v>1</v>
      </c>
      <c r="R685" s="67"/>
      <c r="S685" s="68"/>
      <c r="T685" s="69" t="s">
        <v>387</v>
      </c>
      <c r="U685" s="68"/>
      <c r="V685" s="63"/>
      <c r="W685" s="63"/>
      <c r="X685" s="63"/>
      <c r="Y685" s="63"/>
    </row>
    <row r="686" spans="1:25" s="70" customFormat="1" x14ac:dyDescent="0.25">
      <c r="A686" s="61" t="s">
        <v>15012</v>
      </c>
      <c r="B686" s="62">
        <v>45833</v>
      </c>
      <c r="C686" s="63" t="s">
        <v>2005</v>
      </c>
      <c r="D686" s="63" t="s">
        <v>7</v>
      </c>
      <c r="E686" s="64">
        <v>1007651837</v>
      </c>
      <c r="F686" s="65">
        <v>36797</v>
      </c>
      <c r="G686" s="63" t="s">
        <v>1799</v>
      </c>
      <c r="H686" s="64">
        <v>24</v>
      </c>
      <c r="I686" s="63" t="s">
        <v>1798</v>
      </c>
      <c r="J686" s="63" t="s">
        <v>2004</v>
      </c>
      <c r="K686" s="64">
        <v>3219014475</v>
      </c>
      <c r="L686" s="63" t="s">
        <v>606</v>
      </c>
      <c r="M686" s="66" t="s">
        <v>2</v>
      </c>
      <c r="N686" s="64">
        <v>1</v>
      </c>
      <c r="O686" s="63"/>
      <c r="P686" s="63">
        <v>2</v>
      </c>
      <c r="Q686" s="63"/>
      <c r="R686" s="67"/>
      <c r="S686" s="68"/>
      <c r="T686" s="69" t="s">
        <v>387</v>
      </c>
      <c r="U686" s="68"/>
      <c r="V686" s="63"/>
      <c r="W686" s="63"/>
      <c r="X686" s="63"/>
      <c r="Y686" s="63"/>
    </row>
    <row r="687" spans="1:25" s="70" customFormat="1" x14ac:dyDescent="0.25">
      <c r="A687" s="61" t="s">
        <v>15012</v>
      </c>
      <c r="B687" s="62">
        <v>45833</v>
      </c>
      <c r="C687" s="63" t="s">
        <v>2003</v>
      </c>
      <c r="D687" s="63" t="s">
        <v>7</v>
      </c>
      <c r="E687" s="64">
        <v>55155795</v>
      </c>
      <c r="F687" s="65">
        <v>24724</v>
      </c>
      <c r="G687" s="63" t="s">
        <v>1799</v>
      </c>
      <c r="H687" s="64">
        <v>57</v>
      </c>
      <c r="I687" s="63" t="s">
        <v>1798</v>
      </c>
      <c r="J687" s="63" t="s">
        <v>2002</v>
      </c>
      <c r="K687" s="64">
        <v>3114253735</v>
      </c>
      <c r="L687" s="63" t="s">
        <v>606</v>
      </c>
      <c r="M687" s="66" t="s">
        <v>2</v>
      </c>
      <c r="N687" s="64">
        <v>3</v>
      </c>
      <c r="O687" s="63"/>
      <c r="P687" s="63">
        <v>1</v>
      </c>
      <c r="Q687" s="63">
        <v>1</v>
      </c>
      <c r="R687" s="67"/>
      <c r="S687" s="68"/>
      <c r="T687" s="69" t="s">
        <v>387</v>
      </c>
      <c r="U687" s="68"/>
      <c r="V687" s="63"/>
      <c r="W687" s="63"/>
      <c r="X687" s="63"/>
      <c r="Y687" s="63"/>
    </row>
    <row r="688" spans="1:25" s="70" customFormat="1" x14ac:dyDescent="0.25">
      <c r="A688" s="61" t="s">
        <v>15012</v>
      </c>
      <c r="B688" s="62">
        <v>45833</v>
      </c>
      <c r="C688" s="63" t="s">
        <v>2001</v>
      </c>
      <c r="D688" s="63" t="s">
        <v>7</v>
      </c>
      <c r="E688" s="64">
        <v>39653101</v>
      </c>
      <c r="F688" s="65">
        <v>24401</v>
      </c>
      <c r="G688" s="63" t="s">
        <v>1799</v>
      </c>
      <c r="H688" s="64">
        <v>58</v>
      </c>
      <c r="I688" s="63" t="s">
        <v>1798</v>
      </c>
      <c r="J688" s="63" t="s">
        <v>2000</v>
      </c>
      <c r="K688" s="64">
        <v>3209230295</v>
      </c>
      <c r="L688" s="63" t="s">
        <v>606</v>
      </c>
      <c r="M688" s="66" t="s">
        <v>2</v>
      </c>
      <c r="N688" s="64">
        <v>3</v>
      </c>
      <c r="O688" s="63"/>
      <c r="P688" s="63">
        <v>2</v>
      </c>
      <c r="Q688" s="63">
        <v>1</v>
      </c>
      <c r="R688" s="67"/>
      <c r="S688" s="68"/>
      <c r="T688" s="69" t="s">
        <v>387</v>
      </c>
      <c r="U688" s="68"/>
      <c r="V688" s="63"/>
      <c r="W688" s="63"/>
      <c r="X688" s="63"/>
      <c r="Y688" s="63"/>
    </row>
    <row r="689" spans="1:25" s="70" customFormat="1" x14ac:dyDescent="0.25">
      <c r="A689" s="61" t="s">
        <v>15012</v>
      </c>
      <c r="B689" s="62">
        <v>45833</v>
      </c>
      <c r="C689" s="63" t="s">
        <v>1999</v>
      </c>
      <c r="D689" s="63" t="s">
        <v>7</v>
      </c>
      <c r="E689" s="64">
        <v>28267957</v>
      </c>
      <c r="F689" s="65">
        <v>22426</v>
      </c>
      <c r="G689" s="63" t="s">
        <v>1799</v>
      </c>
      <c r="H689" s="64">
        <v>64</v>
      </c>
      <c r="I689" s="63" t="s">
        <v>1798</v>
      </c>
      <c r="J689" s="63" t="s">
        <v>1998</v>
      </c>
      <c r="K689" s="64">
        <v>3209087447</v>
      </c>
      <c r="L689" s="63" t="s">
        <v>606</v>
      </c>
      <c r="M689" s="66" t="s">
        <v>2</v>
      </c>
      <c r="N689" s="64">
        <v>3</v>
      </c>
      <c r="O689" s="63"/>
      <c r="P689" s="63">
        <v>2</v>
      </c>
      <c r="Q689" s="63">
        <v>1</v>
      </c>
      <c r="R689" s="67"/>
      <c r="S689" s="68"/>
      <c r="T689" s="69" t="s">
        <v>387</v>
      </c>
      <c r="U689" s="68"/>
      <c r="V689" s="63"/>
      <c r="W689" s="63"/>
      <c r="X689" s="63"/>
      <c r="Y689" s="63"/>
    </row>
    <row r="690" spans="1:25" s="70" customFormat="1" x14ac:dyDescent="0.25">
      <c r="A690" s="61" t="s">
        <v>15012</v>
      </c>
      <c r="B690" s="62">
        <v>45833</v>
      </c>
      <c r="C690" s="63" t="s">
        <v>1997</v>
      </c>
      <c r="D690" s="63" t="s">
        <v>7</v>
      </c>
      <c r="E690" s="64">
        <v>53890838</v>
      </c>
      <c r="F690" s="65">
        <v>29828</v>
      </c>
      <c r="G690" s="63" t="s">
        <v>1799</v>
      </c>
      <c r="H690" s="64">
        <v>43</v>
      </c>
      <c r="I690" s="63" t="s">
        <v>1798</v>
      </c>
      <c r="J690" s="63" t="s">
        <v>1996</v>
      </c>
      <c r="K690" s="64">
        <v>3167390781</v>
      </c>
      <c r="L690" s="63" t="s">
        <v>606</v>
      </c>
      <c r="M690" s="66" t="s">
        <v>2</v>
      </c>
      <c r="N690" s="64">
        <v>3</v>
      </c>
      <c r="O690" s="63"/>
      <c r="P690" s="63">
        <v>2</v>
      </c>
      <c r="Q690" s="63">
        <v>1</v>
      </c>
      <c r="R690" s="67"/>
      <c r="S690" s="68"/>
      <c r="T690" s="69" t="s">
        <v>387</v>
      </c>
      <c r="U690" s="68"/>
      <c r="V690" s="63"/>
      <c r="W690" s="63"/>
      <c r="X690" s="63"/>
      <c r="Y690" s="63"/>
    </row>
    <row r="691" spans="1:25" s="70" customFormat="1" x14ac:dyDescent="0.25">
      <c r="A691" s="61" t="s">
        <v>15012</v>
      </c>
      <c r="B691" s="62">
        <v>45833</v>
      </c>
      <c r="C691" s="63" t="s">
        <v>1995</v>
      </c>
      <c r="D691" s="63" t="s">
        <v>39</v>
      </c>
      <c r="E691" s="64">
        <v>6193824</v>
      </c>
      <c r="F691" s="65">
        <v>31547</v>
      </c>
      <c r="G691" s="63" t="s">
        <v>1799</v>
      </c>
      <c r="H691" s="64">
        <v>39</v>
      </c>
      <c r="I691" s="63" t="s">
        <v>1798</v>
      </c>
      <c r="J691" s="63" t="s">
        <v>1994</v>
      </c>
      <c r="K691" s="64">
        <v>3014922652</v>
      </c>
      <c r="L691" s="63" t="s">
        <v>606</v>
      </c>
      <c r="M691" s="66" t="s">
        <v>2</v>
      </c>
      <c r="N691" s="64">
        <v>3</v>
      </c>
      <c r="O691" s="63"/>
      <c r="P691" s="63">
        <v>2</v>
      </c>
      <c r="Q691" s="63">
        <v>1</v>
      </c>
      <c r="R691" s="67"/>
      <c r="S691" s="68"/>
      <c r="T691" s="69" t="s">
        <v>387</v>
      </c>
      <c r="U691" s="68"/>
      <c r="V691" s="63"/>
      <c r="W691" s="63"/>
      <c r="X691" s="63"/>
      <c r="Y691" s="63"/>
    </row>
    <row r="692" spans="1:25" s="70" customFormat="1" x14ac:dyDescent="0.25">
      <c r="A692" s="61" t="s">
        <v>15012</v>
      </c>
      <c r="B692" s="62">
        <v>45833</v>
      </c>
      <c r="C692" s="63" t="s">
        <v>1993</v>
      </c>
      <c r="D692" s="63" t="s">
        <v>7</v>
      </c>
      <c r="E692" s="64">
        <v>52117735</v>
      </c>
      <c r="F692" s="65">
        <v>26889</v>
      </c>
      <c r="G692" s="63" t="s">
        <v>1799</v>
      </c>
      <c r="H692" s="64">
        <v>54</v>
      </c>
      <c r="I692" s="63" t="s">
        <v>1798</v>
      </c>
      <c r="J692" s="63" t="s">
        <v>1992</v>
      </c>
      <c r="K692" s="64">
        <v>3208138399</v>
      </c>
      <c r="L692" s="63" t="s">
        <v>606</v>
      </c>
      <c r="M692" s="66" t="s">
        <v>2</v>
      </c>
      <c r="N692" s="64">
        <v>3</v>
      </c>
      <c r="O692" s="63"/>
      <c r="P692" s="63">
        <v>1</v>
      </c>
      <c r="Q692" s="63">
        <v>1</v>
      </c>
      <c r="R692" s="67"/>
      <c r="S692" s="68"/>
      <c r="T692" s="69" t="s">
        <v>387</v>
      </c>
      <c r="U692" s="68"/>
      <c r="V692" s="63"/>
      <c r="W692" s="63"/>
      <c r="X692" s="63"/>
      <c r="Y692" s="63"/>
    </row>
    <row r="693" spans="1:25" s="70" customFormat="1" x14ac:dyDescent="0.25">
      <c r="A693" s="61" t="s">
        <v>15012</v>
      </c>
      <c r="B693" s="62">
        <v>45833</v>
      </c>
      <c r="C693" s="63" t="s">
        <v>1991</v>
      </c>
      <c r="D693" s="63" t="s">
        <v>7</v>
      </c>
      <c r="E693" s="64">
        <v>1015393936</v>
      </c>
      <c r="F693" s="65">
        <v>31469</v>
      </c>
      <c r="G693" s="63" t="s">
        <v>1799</v>
      </c>
      <c r="H693" s="64">
        <v>39</v>
      </c>
      <c r="I693" s="63" t="s">
        <v>1798</v>
      </c>
      <c r="J693" s="63" t="s">
        <v>1990</v>
      </c>
      <c r="K693" s="64">
        <v>3203704449</v>
      </c>
      <c r="L693" s="63" t="s">
        <v>606</v>
      </c>
      <c r="M693" s="66" t="s">
        <v>2</v>
      </c>
      <c r="N693" s="64">
        <v>3</v>
      </c>
      <c r="O693" s="63"/>
      <c r="P693" s="63">
        <v>2</v>
      </c>
      <c r="Q693" s="63">
        <v>1</v>
      </c>
      <c r="R693" s="67"/>
      <c r="S693" s="68"/>
      <c r="T693" s="69" t="s">
        <v>387</v>
      </c>
      <c r="U693" s="68"/>
      <c r="V693" s="63"/>
      <c r="W693" s="63"/>
      <c r="X693" s="63"/>
      <c r="Y693" s="63"/>
    </row>
    <row r="694" spans="1:25" s="70" customFormat="1" x14ac:dyDescent="0.25">
      <c r="A694" s="61" t="s">
        <v>15012</v>
      </c>
      <c r="B694" s="62">
        <v>45833</v>
      </c>
      <c r="C694" s="63" t="s">
        <v>1989</v>
      </c>
      <c r="D694" s="63" t="s">
        <v>7</v>
      </c>
      <c r="E694" s="64">
        <v>6046244</v>
      </c>
      <c r="F694" s="65">
        <v>36096</v>
      </c>
      <c r="G694" s="63" t="s">
        <v>1799</v>
      </c>
      <c r="H694" s="64">
        <v>26</v>
      </c>
      <c r="I694" s="63" t="s">
        <v>1798</v>
      </c>
      <c r="J694" s="63" t="s">
        <v>1988</v>
      </c>
      <c r="K694" s="64">
        <v>3046075283</v>
      </c>
      <c r="L694" s="63" t="s">
        <v>606</v>
      </c>
      <c r="M694" s="66" t="s">
        <v>2</v>
      </c>
      <c r="N694" s="64">
        <v>1</v>
      </c>
      <c r="O694" s="63"/>
      <c r="P694" s="63">
        <v>2</v>
      </c>
      <c r="Q694" s="63"/>
      <c r="R694" s="67"/>
      <c r="S694" s="68"/>
      <c r="T694" s="69" t="s">
        <v>387</v>
      </c>
      <c r="U694" s="68"/>
      <c r="V694" s="63"/>
      <c r="W694" s="63"/>
      <c r="X694" s="63"/>
      <c r="Y694" s="63"/>
    </row>
    <row r="695" spans="1:25" s="70" customFormat="1" x14ac:dyDescent="0.25">
      <c r="A695" s="61" t="s">
        <v>15012</v>
      </c>
      <c r="B695" s="62">
        <v>45834</v>
      </c>
      <c r="C695" s="63" t="s">
        <v>1987</v>
      </c>
      <c r="D695" s="63" t="s">
        <v>7</v>
      </c>
      <c r="E695" s="64" t="s">
        <v>1986</v>
      </c>
      <c r="F695" s="65">
        <v>36281</v>
      </c>
      <c r="G695" s="63" t="s">
        <v>1799</v>
      </c>
      <c r="H695" s="64">
        <v>26</v>
      </c>
      <c r="I695" s="63" t="s">
        <v>1798</v>
      </c>
      <c r="J695" s="63" t="s">
        <v>1985</v>
      </c>
      <c r="K695" s="64" t="s">
        <v>1984</v>
      </c>
      <c r="L695" s="63" t="s">
        <v>3</v>
      </c>
      <c r="M695" s="66" t="s">
        <v>2</v>
      </c>
      <c r="N695" s="64">
        <v>1</v>
      </c>
      <c r="O695" s="63"/>
      <c r="P695" s="63">
        <v>1</v>
      </c>
      <c r="Q695" s="63"/>
      <c r="R695" s="67"/>
      <c r="S695" s="68"/>
      <c r="T695" s="69"/>
      <c r="U695" s="68"/>
      <c r="V695" s="63"/>
      <c r="W695" s="63"/>
      <c r="X695" s="63"/>
      <c r="Y695" s="63"/>
    </row>
    <row r="696" spans="1:25" s="70" customFormat="1" x14ac:dyDescent="0.25">
      <c r="A696" s="61" t="s">
        <v>15012</v>
      </c>
      <c r="B696" s="62">
        <v>45834</v>
      </c>
      <c r="C696" s="63" t="s">
        <v>1983</v>
      </c>
      <c r="D696" s="63" t="s">
        <v>39</v>
      </c>
      <c r="E696" s="64" t="s">
        <v>1982</v>
      </c>
      <c r="F696" s="65">
        <v>35371</v>
      </c>
      <c r="G696" s="63" t="s">
        <v>1799</v>
      </c>
      <c r="H696" s="64">
        <v>28</v>
      </c>
      <c r="I696" s="63" t="s">
        <v>1798</v>
      </c>
      <c r="J696" s="63" t="s">
        <v>125</v>
      </c>
      <c r="K696" s="64" t="s">
        <v>1981</v>
      </c>
      <c r="L696" s="63" t="s">
        <v>3</v>
      </c>
      <c r="M696" s="66" t="s">
        <v>2</v>
      </c>
      <c r="N696" s="64">
        <v>1</v>
      </c>
      <c r="O696" s="63"/>
      <c r="P696" s="63">
        <v>2</v>
      </c>
      <c r="Q696" s="63"/>
      <c r="R696" s="67"/>
      <c r="S696" s="68"/>
      <c r="T696" s="69"/>
      <c r="U696" s="68"/>
      <c r="V696" s="63"/>
      <c r="W696" s="63"/>
      <c r="X696" s="63"/>
      <c r="Y696" s="63"/>
    </row>
    <row r="697" spans="1:25" s="70" customFormat="1" x14ac:dyDescent="0.25">
      <c r="A697" s="61" t="s">
        <v>15012</v>
      </c>
      <c r="B697" s="62">
        <v>45814</v>
      </c>
      <c r="C697" s="63" t="s">
        <v>1980</v>
      </c>
      <c r="D697" s="63" t="s">
        <v>39</v>
      </c>
      <c r="E697" s="64" t="s">
        <v>1979</v>
      </c>
      <c r="F697" s="65">
        <v>30001</v>
      </c>
      <c r="G697" s="63" t="s">
        <v>1799</v>
      </c>
      <c r="H697" s="64">
        <v>43</v>
      </c>
      <c r="I697" s="63" t="s">
        <v>1798</v>
      </c>
      <c r="J697" s="63" t="s">
        <v>1978</v>
      </c>
      <c r="K697" s="64" t="s">
        <v>1977</v>
      </c>
      <c r="L697" s="63" t="s">
        <v>3</v>
      </c>
      <c r="M697" s="66" t="s">
        <v>2</v>
      </c>
      <c r="N697" s="64">
        <v>3</v>
      </c>
      <c r="O697" s="63"/>
      <c r="P697" s="63">
        <v>2</v>
      </c>
      <c r="Q697" s="63">
        <v>1</v>
      </c>
      <c r="R697" s="67"/>
      <c r="S697" s="68"/>
      <c r="T697" s="69"/>
      <c r="U697" s="68"/>
      <c r="V697" s="63"/>
      <c r="W697" s="63"/>
      <c r="X697" s="63"/>
      <c r="Y697" s="63"/>
    </row>
    <row r="698" spans="1:25" s="70" customFormat="1" x14ac:dyDescent="0.25">
      <c r="A698" s="61" t="s">
        <v>15012</v>
      </c>
      <c r="B698" s="62">
        <v>45817</v>
      </c>
      <c r="C698" s="63" t="s">
        <v>1976</v>
      </c>
      <c r="D698" s="63" t="s">
        <v>7</v>
      </c>
      <c r="E698" s="64" t="s">
        <v>1975</v>
      </c>
      <c r="F698" s="65">
        <v>23276</v>
      </c>
      <c r="G698" s="63" t="s">
        <v>1799</v>
      </c>
      <c r="H698" s="64">
        <v>61</v>
      </c>
      <c r="I698" s="63" t="s">
        <v>1798</v>
      </c>
      <c r="J698" s="63" t="s">
        <v>1974</v>
      </c>
      <c r="K698" s="64" t="s">
        <v>1973</v>
      </c>
      <c r="L698" s="63" t="s">
        <v>3</v>
      </c>
      <c r="M698" s="66" t="s">
        <v>2</v>
      </c>
      <c r="N698" s="64">
        <v>3</v>
      </c>
      <c r="O698" s="63"/>
      <c r="P698" s="63">
        <v>2</v>
      </c>
      <c r="Q698" s="63">
        <v>1</v>
      </c>
      <c r="R698" s="67"/>
      <c r="S698" s="68"/>
      <c r="T698" s="69"/>
      <c r="U698" s="68"/>
      <c r="V698" s="63"/>
      <c r="W698" s="63"/>
      <c r="X698" s="63"/>
      <c r="Y698" s="63"/>
    </row>
    <row r="699" spans="1:25" s="70" customFormat="1" x14ac:dyDescent="0.25">
      <c r="A699" s="61" t="s">
        <v>15012</v>
      </c>
      <c r="B699" s="62">
        <v>45824</v>
      </c>
      <c r="C699" s="63" t="s">
        <v>1972</v>
      </c>
      <c r="D699" s="63" t="s">
        <v>7</v>
      </c>
      <c r="E699" s="64" t="s">
        <v>1971</v>
      </c>
      <c r="F699" s="65">
        <v>30179</v>
      </c>
      <c r="G699" s="63" t="s">
        <v>1799</v>
      </c>
      <c r="H699" s="64">
        <v>42</v>
      </c>
      <c r="I699" s="63" t="s">
        <v>1798</v>
      </c>
      <c r="J699" s="63" t="s">
        <v>1970</v>
      </c>
      <c r="K699" s="64" t="s">
        <v>1969</v>
      </c>
      <c r="L699" s="63" t="s">
        <v>3</v>
      </c>
      <c r="M699" s="66" t="s">
        <v>2</v>
      </c>
      <c r="N699" s="64">
        <v>1</v>
      </c>
      <c r="O699" s="63"/>
      <c r="P699" s="63">
        <v>1</v>
      </c>
      <c r="Q699" s="63"/>
      <c r="R699" s="67"/>
      <c r="S699" s="68"/>
      <c r="T699" s="69"/>
      <c r="U699" s="68"/>
      <c r="V699" s="63"/>
      <c r="W699" s="63"/>
      <c r="X699" s="63"/>
      <c r="Y699" s="63"/>
    </row>
    <row r="700" spans="1:25" s="70" customFormat="1" x14ac:dyDescent="0.25">
      <c r="A700" s="61" t="s">
        <v>15012</v>
      </c>
      <c r="B700" s="62">
        <v>45824</v>
      </c>
      <c r="C700" s="63" t="s">
        <v>1968</v>
      </c>
      <c r="D700" s="63" t="s">
        <v>7</v>
      </c>
      <c r="E700" s="64" t="s">
        <v>1967</v>
      </c>
      <c r="F700" s="65">
        <v>29734</v>
      </c>
      <c r="G700" s="63" t="s">
        <v>1799</v>
      </c>
      <c r="H700" s="64">
        <v>44</v>
      </c>
      <c r="I700" s="63" t="s">
        <v>1798</v>
      </c>
      <c r="J700" s="63" t="s">
        <v>1966</v>
      </c>
      <c r="K700" s="64">
        <v>3058893754</v>
      </c>
      <c r="L700" s="63" t="s">
        <v>3</v>
      </c>
      <c r="M700" s="66" t="s">
        <v>2</v>
      </c>
      <c r="N700" s="64">
        <v>1</v>
      </c>
      <c r="O700" s="63"/>
      <c r="P700" s="63">
        <v>1</v>
      </c>
      <c r="Q700" s="63"/>
      <c r="R700" s="67"/>
      <c r="S700" s="68"/>
      <c r="T700" s="69"/>
      <c r="U700" s="68"/>
      <c r="V700" s="63"/>
      <c r="W700" s="63"/>
      <c r="X700" s="63"/>
      <c r="Y700" s="63"/>
    </row>
    <row r="701" spans="1:25" s="70" customFormat="1" x14ac:dyDescent="0.25">
      <c r="A701" s="61" t="s">
        <v>15012</v>
      </c>
      <c r="B701" s="62">
        <v>45824</v>
      </c>
      <c r="C701" s="63" t="s">
        <v>1965</v>
      </c>
      <c r="D701" s="63" t="s">
        <v>7</v>
      </c>
      <c r="E701" s="64" t="s">
        <v>1964</v>
      </c>
      <c r="F701" s="65">
        <v>35708</v>
      </c>
      <c r="G701" s="63" t="s">
        <v>1799</v>
      </c>
      <c r="H701" s="64">
        <v>27</v>
      </c>
      <c r="I701" s="63" t="s">
        <v>1798</v>
      </c>
      <c r="J701" s="63" t="s">
        <v>1963</v>
      </c>
      <c r="K701" s="64" t="s">
        <v>1962</v>
      </c>
      <c r="L701" s="63" t="s">
        <v>3</v>
      </c>
      <c r="M701" s="66" t="s">
        <v>25</v>
      </c>
      <c r="N701" s="64">
        <v>1</v>
      </c>
      <c r="O701" s="63"/>
      <c r="P701" s="63">
        <v>2</v>
      </c>
      <c r="Q701" s="63"/>
      <c r="R701" s="67"/>
      <c r="S701" s="68"/>
      <c r="T701" s="69"/>
      <c r="U701" s="68"/>
      <c r="V701" s="63"/>
      <c r="W701" s="63"/>
      <c r="X701" s="63"/>
      <c r="Y701" s="63"/>
    </row>
    <row r="702" spans="1:25" s="70" customFormat="1" x14ac:dyDescent="0.25">
      <c r="A702" s="61" t="s">
        <v>15012</v>
      </c>
      <c r="B702" s="62">
        <v>45811</v>
      </c>
      <c r="C702" s="63" t="s">
        <v>1961</v>
      </c>
      <c r="D702" s="63" t="s">
        <v>7</v>
      </c>
      <c r="E702" s="64">
        <v>52555688</v>
      </c>
      <c r="F702" s="65">
        <v>26111</v>
      </c>
      <c r="G702" s="63" t="s">
        <v>1799</v>
      </c>
      <c r="H702" s="64">
        <v>53</v>
      </c>
      <c r="I702" s="63" t="s">
        <v>1798</v>
      </c>
      <c r="J702" s="63" t="s">
        <v>1960</v>
      </c>
      <c r="K702" s="64">
        <v>3219190569</v>
      </c>
      <c r="L702" s="63" t="s">
        <v>606</v>
      </c>
      <c r="M702" s="66" t="s">
        <v>2</v>
      </c>
      <c r="N702" s="64">
        <v>3</v>
      </c>
      <c r="O702" s="63"/>
      <c r="P702" s="63">
        <v>2</v>
      </c>
      <c r="Q702" s="63">
        <v>1</v>
      </c>
      <c r="R702" s="67"/>
      <c r="S702" s="68" t="s">
        <v>18</v>
      </c>
      <c r="T702" s="69" t="s">
        <v>387</v>
      </c>
      <c r="U702" s="68"/>
      <c r="V702" s="63"/>
      <c r="W702" s="63"/>
      <c r="X702" s="63"/>
      <c r="Y702" s="63"/>
    </row>
    <row r="703" spans="1:25" s="70" customFormat="1" x14ac:dyDescent="0.25">
      <c r="A703" s="61" t="s">
        <v>15012</v>
      </c>
      <c r="B703" s="62">
        <v>45811</v>
      </c>
      <c r="C703" s="63" t="s">
        <v>1959</v>
      </c>
      <c r="D703" s="63" t="s">
        <v>7</v>
      </c>
      <c r="E703" s="64">
        <v>35251061</v>
      </c>
      <c r="F703" s="65">
        <v>28500</v>
      </c>
      <c r="G703" s="63" t="s">
        <v>1799</v>
      </c>
      <c r="H703" s="64">
        <v>47</v>
      </c>
      <c r="I703" s="63" t="s">
        <v>1798</v>
      </c>
      <c r="J703" s="63" t="s">
        <v>1958</v>
      </c>
      <c r="K703" s="64">
        <v>3102972373</v>
      </c>
      <c r="L703" s="63" t="s">
        <v>606</v>
      </c>
      <c r="M703" s="66" t="s">
        <v>2</v>
      </c>
      <c r="N703" s="64">
        <v>3</v>
      </c>
      <c r="O703" s="63"/>
      <c r="P703" s="63">
        <v>2</v>
      </c>
      <c r="Q703" s="63">
        <v>1</v>
      </c>
      <c r="R703" s="67"/>
      <c r="S703" s="68" t="s">
        <v>18</v>
      </c>
      <c r="T703" s="69" t="s">
        <v>387</v>
      </c>
      <c r="U703" s="68"/>
      <c r="V703" s="63"/>
      <c r="W703" s="63"/>
      <c r="X703" s="63"/>
      <c r="Y703" s="63"/>
    </row>
    <row r="704" spans="1:25" s="70" customFormat="1" x14ac:dyDescent="0.25">
      <c r="A704" s="61" t="s">
        <v>15012</v>
      </c>
      <c r="B704" s="62">
        <v>45811</v>
      </c>
      <c r="C704" s="63" t="s">
        <v>1957</v>
      </c>
      <c r="D704" s="63" t="s">
        <v>7</v>
      </c>
      <c r="E704" s="64">
        <v>39648530</v>
      </c>
      <c r="F704" s="65">
        <v>23186</v>
      </c>
      <c r="G704" s="63" t="s">
        <v>1799</v>
      </c>
      <c r="H704" s="64">
        <v>61</v>
      </c>
      <c r="I704" s="63" t="s">
        <v>1798</v>
      </c>
      <c r="J704" s="63" t="s">
        <v>942</v>
      </c>
      <c r="K704" s="64">
        <v>3125391916</v>
      </c>
      <c r="L704" s="63" t="s">
        <v>606</v>
      </c>
      <c r="M704" s="66" t="s">
        <v>2</v>
      </c>
      <c r="N704" s="64">
        <v>3</v>
      </c>
      <c r="O704" s="63"/>
      <c r="P704" s="63">
        <v>2</v>
      </c>
      <c r="Q704" s="63">
        <v>1</v>
      </c>
      <c r="R704" s="67"/>
      <c r="S704" s="68" t="s">
        <v>18</v>
      </c>
      <c r="T704" s="69" t="s">
        <v>387</v>
      </c>
      <c r="U704" s="68"/>
      <c r="V704" s="63"/>
      <c r="W704" s="63"/>
      <c r="X704" s="63"/>
      <c r="Y704" s="63"/>
    </row>
    <row r="705" spans="1:25" s="70" customFormat="1" x14ac:dyDescent="0.25">
      <c r="A705" s="61" t="s">
        <v>15012</v>
      </c>
      <c r="B705" s="62">
        <v>45811</v>
      </c>
      <c r="C705" s="63" t="s">
        <v>1956</v>
      </c>
      <c r="D705" s="63" t="s">
        <v>7</v>
      </c>
      <c r="E705" s="64">
        <v>1007585141</v>
      </c>
      <c r="F705" s="65">
        <v>36355</v>
      </c>
      <c r="G705" s="63" t="s">
        <v>1799</v>
      </c>
      <c r="H705" s="64">
        <v>25</v>
      </c>
      <c r="I705" s="63" t="s">
        <v>1798</v>
      </c>
      <c r="J705" s="63" t="s">
        <v>942</v>
      </c>
      <c r="K705" s="64">
        <v>3135042345</v>
      </c>
      <c r="L705" s="63" t="s">
        <v>606</v>
      </c>
      <c r="M705" s="66" t="s">
        <v>2</v>
      </c>
      <c r="N705" s="64">
        <v>1</v>
      </c>
      <c r="O705" s="63"/>
      <c r="P705" s="63">
        <v>1</v>
      </c>
      <c r="Q705" s="63"/>
      <c r="R705" s="67">
        <v>1</v>
      </c>
      <c r="S705" s="68"/>
      <c r="T705" s="69" t="s">
        <v>387</v>
      </c>
      <c r="U705" s="68"/>
      <c r="V705" s="63"/>
      <c r="W705" s="63"/>
      <c r="X705" s="63"/>
      <c r="Y705" s="63"/>
    </row>
    <row r="706" spans="1:25" s="70" customFormat="1" x14ac:dyDescent="0.25">
      <c r="A706" s="61" t="s">
        <v>15012</v>
      </c>
      <c r="B706" s="62">
        <v>45811</v>
      </c>
      <c r="C706" s="63" t="s">
        <v>1955</v>
      </c>
      <c r="D706" s="63" t="s">
        <v>1872</v>
      </c>
      <c r="E706" s="64">
        <v>6193708</v>
      </c>
      <c r="F706" s="65">
        <v>39587</v>
      </c>
      <c r="G706" s="63" t="s">
        <v>1799</v>
      </c>
      <c r="H706" s="64">
        <v>17</v>
      </c>
      <c r="I706" s="63" t="s">
        <v>1798</v>
      </c>
      <c r="J706" s="63" t="s">
        <v>1954</v>
      </c>
      <c r="K706" s="64">
        <v>3183115944</v>
      </c>
      <c r="L706" s="63" t="s">
        <v>606</v>
      </c>
      <c r="M706" s="66" t="s">
        <v>2</v>
      </c>
      <c r="N706" s="64">
        <v>1</v>
      </c>
      <c r="O706" s="63" t="s">
        <v>24</v>
      </c>
      <c r="P706" s="63">
        <v>2</v>
      </c>
      <c r="Q706" s="63"/>
      <c r="R706" s="67">
        <v>1</v>
      </c>
      <c r="S706" s="68"/>
      <c r="T706" s="69" t="s">
        <v>387</v>
      </c>
      <c r="U706" s="68"/>
      <c r="V706" s="63"/>
      <c r="W706" s="63"/>
      <c r="X706" s="63"/>
      <c r="Y706" s="63"/>
    </row>
    <row r="707" spans="1:25" s="70" customFormat="1" x14ac:dyDescent="0.25">
      <c r="A707" s="61" t="s">
        <v>15012</v>
      </c>
      <c r="B707" s="62">
        <v>45813</v>
      </c>
      <c r="C707" s="63" t="s">
        <v>1953</v>
      </c>
      <c r="D707" s="63" t="s">
        <v>7</v>
      </c>
      <c r="E707" s="64">
        <v>28612489</v>
      </c>
      <c r="F707" s="65">
        <v>24717</v>
      </c>
      <c r="G707" s="63" t="s">
        <v>1799</v>
      </c>
      <c r="H707" s="64">
        <v>57</v>
      </c>
      <c r="I707" s="63" t="s">
        <v>1798</v>
      </c>
      <c r="J707" s="63" t="s">
        <v>1952</v>
      </c>
      <c r="K707" s="64">
        <v>3102312924</v>
      </c>
      <c r="L707" s="63" t="s">
        <v>606</v>
      </c>
      <c r="M707" s="66" t="s">
        <v>2</v>
      </c>
      <c r="N707" s="64">
        <v>1</v>
      </c>
      <c r="O707" s="63"/>
      <c r="P707" s="63">
        <v>1</v>
      </c>
      <c r="Q707" s="63"/>
      <c r="R707" s="67">
        <v>1</v>
      </c>
      <c r="S707" s="68"/>
      <c r="T707" s="69" t="s">
        <v>387</v>
      </c>
      <c r="U707" s="68"/>
      <c r="V707" s="63"/>
      <c r="W707" s="63"/>
      <c r="X707" s="63"/>
      <c r="Y707" s="63"/>
    </row>
    <row r="708" spans="1:25" s="70" customFormat="1" x14ac:dyDescent="0.25">
      <c r="A708" s="61" t="s">
        <v>15012</v>
      </c>
      <c r="B708" s="62">
        <v>45813</v>
      </c>
      <c r="C708" s="63" t="s">
        <v>1951</v>
      </c>
      <c r="D708" s="63" t="s">
        <v>7</v>
      </c>
      <c r="E708" s="64">
        <v>21183257</v>
      </c>
      <c r="F708" s="65">
        <v>29341</v>
      </c>
      <c r="G708" s="63" t="s">
        <v>1799</v>
      </c>
      <c r="H708" s="64">
        <v>45</v>
      </c>
      <c r="I708" s="63" t="s">
        <v>1798</v>
      </c>
      <c r="J708" s="63" t="s">
        <v>1950</v>
      </c>
      <c r="K708" s="64">
        <v>3114731133</v>
      </c>
      <c r="L708" s="63" t="s">
        <v>606</v>
      </c>
      <c r="M708" s="66" t="s">
        <v>2</v>
      </c>
      <c r="N708" s="64">
        <v>1</v>
      </c>
      <c r="O708" s="63"/>
      <c r="P708" s="63">
        <v>1</v>
      </c>
      <c r="Q708" s="63"/>
      <c r="R708" s="67">
        <v>1</v>
      </c>
      <c r="S708" s="68"/>
      <c r="T708" s="69" t="s">
        <v>387</v>
      </c>
      <c r="U708" s="68"/>
      <c r="V708" s="63"/>
      <c r="W708" s="63"/>
      <c r="X708" s="63"/>
      <c r="Y708" s="63"/>
    </row>
    <row r="709" spans="1:25" s="70" customFormat="1" x14ac:dyDescent="0.25">
      <c r="A709" s="61" t="s">
        <v>15012</v>
      </c>
      <c r="B709" s="62">
        <v>45820</v>
      </c>
      <c r="C709" s="63" t="s">
        <v>1949</v>
      </c>
      <c r="D709" s="63" t="s">
        <v>7</v>
      </c>
      <c r="E709" s="64">
        <v>1024587951</v>
      </c>
      <c r="F709" s="65">
        <v>35821</v>
      </c>
      <c r="G709" s="63" t="s">
        <v>1799</v>
      </c>
      <c r="H709" s="64">
        <v>27</v>
      </c>
      <c r="I709" s="63" t="s">
        <v>1798</v>
      </c>
      <c r="J709" s="63" t="s">
        <v>1948</v>
      </c>
      <c r="K709" s="64">
        <v>3105842490</v>
      </c>
      <c r="L709" s="63" t="s">
        <v>606</v>
      </c>
      <c r="M709" s="66" t="s">
        <v>25</v>
      </c>
      <c r="N709" s="64">
        <v>1</v>
      </c>
      <c r="O709" s="63"/>
      <c r="P709" s="63">
        <v>1</v>
      </c>
      <c r="Q709" s="63"/>
      <c r="R709" s="67">
        <v>1</v>
      </c>
      <c r="S709" s="68"/>
      <c r="T709" s="69" t="s">
        <v>387</v>
      </c>
      <c r="U709" s="68"/>
      <c r="V709" s="63"/>
      <c r="W709" s="63"/>
      <c r="X709" s="63"/>
      <c r="Y709" s="63"/>
    </row>
    <row r="710" spans="1:25" s="70" customFormat="1" x14ac:dyDescent="0.25">
      <c r="A710" s="61" t="s">
        <v>15012</v>
      </c>
      <c r="B710" s="62">
        <v>45822</v>
      </c>
      <c r="C710" s="63" t="s">
        <v>1947</v>
      </c>
      <c r="D710" s="63" t="s">
        <v>7</v>
      </c>
      <c r="E710" s="64">
        <v>51770709</v>
      </c>
      <c r="F710" s="65">
        <v>23209</v>
      </c>
      <c r="G710" s="63" t="s">
        <v>1799</v>
      </c>
      <c r="H710" s="64">
        <v>61</v>
      </c>
      <c r="I710" s="63" t="s">
        <v>1798</v>
      </c>
      <c r="J710" s="63" t="s">
        <v>1946</v>
      </c>
      <c r="K710" s="64">
        <v>3107899680</v>
      </c>
      <c r="L710" s="63" t="s">
        <v>606</v>
      </c>
      <c r="M710" s="66" t="s">
        <v>329</v>
      </c>
      <c r="N710" s="64">
        <v>3</v>
      </c>
      <c r="O710" s="63"/>
      <c r="P710" s="63">
        <v>1</v>
      </c>
      <c r="Q710" s="63">
        <v>1</v>
      </c>
      <c r="R710" s="67"/>
      <c r="S710" s="68"/>
      <c r="T710" s="69" t="s">
        <v>387</v>
      </c>
      <c r="U710" s="68"/>
      <c r="V710" s="63"/>
      <c r="W710" s="63"/>
      <c r="X710" s="63"/>
      <c r="Y710" s="63"/>
    </row>
    <row r="711" spans="1:25" s="70" customFormat="1" x14ac:dyDescent="0.25">
      <c r="A711" s="61" t="s">
        <v>15012</v>
      </c>
      <c r="B711" s="62">
        <v>45822</v>
      </c>
      <c r="C711" s="63" t="s">
        <v>1945</v>
      </c>
      <c r="D711" s="63" t="s">
        <v>7</v>
      </c>
      <c r="E711" s="64">
        <v>41694606</v>
      </c>
      <c r="F711" s="65">
        <v>20766</v>
      </c>
      <c r="G711" s="63" t="s">
        <v>1799</v>
      </c>
      <c r="H711" s="64">
        <v>68</v>
      </c>
      <c r="I711" s="63" t="s">
        <v>1798</v>
      </c>
      <c r="J711" s="63" t="s">
        <v>1944</v>
      </c>
      <c r="K711" s="64">
        <v>3185943836</v>
      </c>
      <c r="L711" s="63" t="s">
        <v>606</v>
      </c>
      <c r="M711" s="66" t="s">
        <v>329</v>
      </c>
      <c r="N711" s="64">
        <v>1</v>
      </c>
      <c r="O711" s="63"/>
      <c r="P711" s="63">
        <v>1</v>
      </c>
      <c r="Q711" s="63"/>
      <c r="R711" s="67"/>
      <c r="S711" s="68"/>
      <c r="T711" s="69" t="s">
        <v>387</v>
      </c>
      <c r="U711" s="68"/>
      <c r="V711" s="63"/>
      <c r="W711" s="63"/>
      <c r="X711" s="63"/>
      <c r="Y711" s="63"/>
    </row>
    <row r="712" spans="1:25" s="70" customFormat="1" x14ac:dyDescent="0.25">
      <c r="A712" s="61" t="s">
        <v>15012</v>
      </c>
      <c r="B712" s="62">
        <v>45825</v>
      </c>
      <c r="C712" s="63" t="s">
        <v>1943</v>
      </c>
      <c r="D712" s="63" t="s">
        <v>7</v>
      </c>
      <c r="E712" s="64">
        <v>1024478756</v>
      </c>
      <c r="F712" s="65">
        <v>38642</v>
      </c>
      <c r="G712" s="63" t="s">
        <v>1799</v>
      </c>
      <c r="H712" s="64">
        <v>19</v>
      </c>
      <c r="I712" s="63" t="s">
        <v>1798</v>
      </c>
      <c r="J712" s="63" t="s">
        <v>1942</v>
      </c>
      <c r="K712" s="64">
        <v>3024535926</v>
      </c>
      <c r="L712" s="63" t="s">
        <v>606</v>
      </c>
      <c r="M712" s="66" t="s">
        <v>2</v>
      </c>
      <c r="N712" s="64">
        <v>1</v>
      </c>
      <c r="O712" s="63" t="s">
        <v>24</v>
      </c>
      <c r="P712" s="63">
        <v>2</v>
      </c>
      <c r="Q712" s="63"/>
      <c r="R712" s="67"/>
      <c r="S712" s="68"/>
      <c r="T712" s="69" t="s">
        <v>387</v>
      </c>
      <c r="U712" s="68"/>
      <c r="V712" s="63"/>
      <c r="W712" s="63"/>
      <c r="X712" s="63"/>
      <c r="Y712" s="63"/>
    </row>
    <row r="713" spans="1:25" s="70" customFormat="1" x14ac:dyDescent="0.25">
      <c r="A713" s="61" t="s">
        <v>15012</v>
      </c>
      <c r="B713" s="62">
        <v>45825</v>
      </c>
      <c r="C713" s="63" t="s">
        <v>1941</v>
      </c>
      <c r="D713" s="63" t="s">
        <v>7</v>
      </c>
      <c r="E713" s="64">
        <v>51628299</v>
      </c>
      <c r="F713" s="65">
        <v>21561</v>
      </c>
      <c r="G713" s="63" t="s">
        <v>1799</v>
      </c>
      <c r="H713" s="64">
        <v>66</v>
      </c>
      <c r="I713" s="63" t="s">
        <v>1798</v>
      </c>
      <c r="J713" s="63" t="s">
        <v>1940</v>
      </c>
      <c r="K713" s="64">
        <v>31432392000</v>
      </c>
      <c r="L713" s="63" t="s">
        <v>606</v>
      </c>
      <c r="M713" s="66" t="s">
        <v>2</v>
      </c>
      <c r="N713" s="64">
        <v>1</v>
      </c>
      <c r="O713" s="63"/>
      <c r="P713" s="63">
        <v>1</v>
      </c>
      <c r="Q713" s="63"/>
      <c r="R713" s="67"/>
      <c r="S713" s="68"/>
      <c r="T713" s="69" t="s">
        <v>387</v>
      </c>
      <c r="U713" s="68"/>
      <c r="V713" s="63"/>
      <c r="W713" s="63"/>
      <c r="X713" s="63"/>
      <c r="Y713" s="63"/>
    </row>
    <row r="714" spans="1:25" s="70" customFormat="1" x14ac:dyDescent="0.25">
      <c r="A714" s="61" t="s">
        <v>15012</v>
      </c>
      <c r="B714" s="62">
        <v>45827</v>
      </c>
      <c r="C714" s="63" t="s">
        <v>1939</v>
      </c>
      <c r="D714" s="63" t="s">
        <v>7</v>
      </c>
      <c r="E714" s="64">
        <v>1002720934</v>
      </c>
      <c r="F714" s="65">
        <v>35053</v>
      </c>
      <c r="G714" s="63" t="s">
        <v>1799</v>
      </c>
      <c r="H714" s="64">
        <v>29</v>
      </c>
      <c r="I714" s="63" t="s">
        <v>1798</v>
      </c>
      <c r="J714" s="63" t="s">
        <v>1938</v>
      </c>
      <c r="K714" s="64">
        <v>3009743265</v>
      </c>
      <c r="L714" s="63" t="s">
        <v>606</v>
      </c>
      <c r="M714" s="66" t="s">
        <v>25</v>
      </c>
      <c r="N714" s="64">
        <v>1</v>
      </c>
      <c r="O714" s="63"/>
      <c r="P714" s="63">
        <v>1</v>
      </c>
      <c r="Q714" s="63"/>
      <c r="R714" s="67"/>
      <c r="S714" s="68"/>
      <c r="T714" s="69" t="s">
        <v>387</v>
      </c>
      <c r="U714" s="68"/>
      <c r="V714" s="63"/>
      <c r="W714" s="63"/>
      <c r="X714" s="63"/>
      <c r="Y714" s="63"/>
    </row>
    <row r="715" spans="1:25" s="70" customFormat="1" x14ac:dyDescent="0.25">
      <c r="A715" s="61" t="s">
        <v>15012</v>
      </c>
      <c r="B715" s="62">
        <v>45827</v>
      </c>
      <c r="C715" s="63" t="s">
        <v>1937</v>
      </c>
      <c r="D715" s="63" t="s">
        <v>39</v>
      </c>
      <c r="E715" s="64">
        <v>726217</v>
      </c>
      <c r="F715" s="65">
        <v>29530</v>
      </c>
      <c r="G715" s="63" t="s">
        <v>1799</v>
      </c>
      <c r="H715" s="64">
        <v>44</v>
      </c>
      <c r="I715" s="63" t="s">
        <v>1798</v>
      </c>
      <c r="J715" s="63" t="s">
        <v>1936</v>
      </c>
      <c r="K715" s="64">
        <v>3204074369</v>
      </c>
      <c r="L715" s="63" t="s">
        <v>606</v>
      </c>
      <c r="M715" s="66" t="s">
        <v>2</v>
      </c>
      <c r="N715" s="64">
        <v>3</v>
      </c>
      <c r="O715" s="63"/>
      <c r="P715" s="63">
        <v>1</v>
      </c>
      <c r="Q715" s="63">
        <v>1</v>
      </c>
      <c r="R715" s="67"/>
      <c r="S715" s="68"/>
      <c r="T715" s="69" t="s">
        <v>387</v>
      </c>
      <c r="U715" s="68"/>
      <c r="V715" s="63"/>
      <c r="W715" s="63"/>
      <c r="X715" s="63"/>
      <c r="Y715" s="63"/>
    </row>
    <row r="716" spans="1:25" s="70" customFormat="1" x14ac:dyDescent="0.25">
      <c r="A716" s="61" t="s">
        <v>15012</v>
      </c>
      <c r="B716" s="62">
        <v>45827</v>
      </c>
      <c r="C716" s="63" t="s">
        <v>1935</v>
      </c>
      <c r="D716" s="63" t="s">
        <v>7</v>
      </c>
      <c r="E716" s="64">
        <v>39565532</v>
      </c>
      <c r="F716" s="65">
        <v>25559</v>
      </c>
      <c r="G716" s="63" t="s">
        <v>1799</v>
      </c>
      <c r="H716" s="64">
        <v>55</v>
      </c>
      <c r="I716" s="63" t="s">
        <v>1798</v>
      </c>
      <c r="J716" s="63" t="s">
        <v>1934</v>
      </c>
      <c r="K716" s="64">
        <v>3022951681</v>
      </c>
      <c r="L716" s="63" t="s">
        <v>606</v>
      </c>
      <c r="M716" s="66" t="s">
        <v>2</v>
      </c>
      <c r="N716" s="64">
        <v>1</v>
      </c>
      <c r="O716" s="63"/>
      <c r="P716" s="63">
        <v>1</v>
      </c>
      <c r="Q716" s="63"/>
      <c r="R716" s="67"/>
      <c r="S716" s="68"/>
      <c r="T716" s="69" t="s">
        <v>387</v>
      </c>
      <c r="U716" s="68"/>
      <c r="V716" s="63"/>
      <c r="W716" s="63"/>
      <c r="X716" s="63"/>
      <c r="Y716" s="63"/>
    </row>
    <row r="717" spans="1:25" s="70" customFormat="1" x14ac:dyDescent="0.25">
      <c r="A717" s="61" t="s">
        <v>15012</v>
      </c>
      <c r="B717" s="62">
        <v>45827</v>
      </c>
      <c r="C717" s="63" t="s">
        <v>1933</v>
      </c>
      <c r="D717" s="63" t="s">
        <v>39</v>
      </c>
      <c r="E717" s="64">
        <v>1008977</v>
      </c>
      <c r="F717" s="65">
        <v>27762</v>
      </c>
      <c r="G717" s="63" t="s">
        <v>1799</v>
      </c>
      <c r="H717" s="64">
        <v>49</v>
      </c>
      <c r="I717" s="63" t="s">
        <v>1798</v>
      </c>
      <c r="J717" s="63" t="s">
        <v>1932</v>
      </c>
      <c r="K717" s="64">
        <v>3108601118</v>
      </c>
      <c r="L717" s="63" t="s">
        <v>606</v>
      </c>
      <c r="M717" s="66" t="s">
        <v>2</v>
      </c>
      <c r="N717" s="64">
        <v>1</v>
      </c>
      <c r="O717" s="63"/>
      <c r="P717" s="63">
        <v>1</v>
      </c>
      <c r="Q717" s="63"/>
      <c r="R717" s="67"/>
      <c r="S717" s="68"/>
      <c r="T717" s="69" t="s">
        <v>387</v>
      </c>
      <c r="U717" s="68"/>
      <c r="V717" s="63"/>
      <c r="W717" s="63"/>
      <c r="X717" s="63"/>
      <c r="Y717" s="63"/>
    </row>
    <row r="718" spans="1:25" s="70" customFormat="1" x14ac:dyDescent="0.25">
      <c r="A718" s="61" t="s">
        <v>15012</v>
      </c>
      <c r="B718" s="62">
        <v>45827</v>
      </c>
      <c r="C718" s="63" t="s">
        <v>1931</v>
      </c>
      <c r="D718" s="63" t="s">
        <v>7</v>
      </c>
      <c r="E718" s="64">
        <v>27479605</v>
      </c>
      <c r="F718" s="65">
        <v>22859</v>
      </c>
      <c r="G718" s="63" t="s">
        <v>1799</v>
      </c>
      <c r="H718" s="64">
        <v>62</v>
      </c>
      <c r="I718" s="63" t="s">
        <v>1798</v>
      </c>
      <c r="J718" s="63" t="s">
        <v>1930</v>
      </c>
      <c r="K718" s="64">
        <v>3184394418</v>
      </c>
      <c r="L718" s="63" t="s">
        <v>606</v>
      </c>
      <c r="M718" s="66" t="s">
        <v>2</v>
      </c>
      <c r="N718" s="64">
        <v>3</v>
      </c>
      <c r="O718" s="63"/>
      <c r="P718" s="63">
        <v>2</v>
      </c>
      <c r="Q718" s="63">
        <v>1</v>
      </c>
      <c r="R718" s="67"/>
      <c r="S718" s="68"/>
      <c r="T718" s="69" t="s">
        <v>387</v>
      </c>
      <c r="U718" s="68"/>
      <c r="V718" s="63"/>
      <c r="W718" s="63"/>
      <c r="X718" s="63"/>
      <c r="Y718" s="63"/>
    </row>
    <row r="719" spans="1:25" s="70" customFormat="1" x14ac:dyDescent="0.25">
      <c r="A719" s="61" t="s">
        <v>15012</v>
      </c>
      <c r="B719" s="62">
        <v>45832</v>
      </c>
      <c r="C719" s="63" t="s">
        <v>1929</v>
      </c>
      <c r="D719" s="63" t="s">
        <v>7</v>
      </c>
      <c r="E719" s="64">
        <v>1034321087</v>
      </c>
      <c r="F719" s="65">
        <v>28406</v>
      </c>
      <c r="G719" s="63" t="s">
        <v>1799</v>
      </c>
      <c r="H719" s="64">
        <v>47</v>
      </c>
      <c r="I719" s="63" t="s">
        <v>1798</v>
      </c>
      <c r="J719" s="63" t="s">
        <v>1928</v>
      </c>
      <c r="K719" s="64">
        <v>32227957515</v>
      </c>
      <c r="L719" s="63" t="s">
        <v>606</v>
      </c>
      <c r="M719" s="66" t="s">
        <v>2</v>
      </c>
      <c r="N719" s="64">
        <v>3</v>
      </c>
      <c r="O719" s="63"/>
      <c r="P719" s="63">
        <v>2</v>
      </c>
      <c r="Q719" s="63">
        <v>1</v>
      </c>
      <c r="R719" s="67"/>
      <c r="S719" s="68"/>
      <c r="T719" s="69" t="s">
        <v>387</v>
      </c>
      <c r="U719" s="68"/>
      <c r="V719" s="63"/>
      <c r="W719" s="63"/>
      <c r="X719" s="63"/>
      <c r="Y719" s="63"/>
    </row>
    <row r="720" spans="1:25" s="70" customFormat="1" x14ac:dyDescent="0.25">
      <c r="A720" s="61" t="s">
        <v>15012</v>
      </c>
      <c r="B720" s="62">
        <v>45834</v>
      </c>
      <c r="C720" s="63" t="s">
        <v>1927</v>
      </c>
      <c r="D720" s="63" t="s">
        <v>7</v>
      </c>
      <c r="E720" s="64">
        <v>1012362337</v>
      </c>
      <c r="F720" s="65">
        <v>32778</v>
      </c>
      <c r="G720" s="63" t="s">
        <v>1799</v>
      </c>
      <c r="H720" s="64">
        <v>35</v>
      </c>
      <c r="I720" s="63" t="s">
        <v>1798</v>
      </c>
      <c r="J720" s="63" t="s">
        <v>1926</v>
      </c>
      <c r="K720" s="64">
        <v>3112072371</v>
      </c>
      <c r="L720" s="63" t="s">
        <v>606</v>
      </c>
      <c r="M720" s="66" t="s">
        <v>2</v>
      </c>
      <c r="N720" s="64">
        <v>1</v>
      </c>
      <c r="O720" s="63"/>
      <c r="P720" s="63">
        <v>1</v>
      </c>
      <c r="Q720" s="63"/>
      <c r="R720" s="67"/>
      <c r="S720" s="68"/>
      <c r="T720" s="69" t="s">
        <v>387</v>
      </c>
      <c r="U720" s="68"/>
      <c r="V720" s="63"/>
      <c r="W720" s="63"/>
      <c r="X720" s="63"/>
      <c r="Y720" s="63"/>
    </row>
    <row r="721" spans="1:25" s="70" customFormat="1" x14ac:dyDescent="0.25">
      <c r="A721" s="61" t="s">
        <v>15012</v>
      </c>
      <c r="B721" s="62">
        <v>45834</v>
      </c>
      <c r="C721" s="63" t="s">
        <v>1925</v>
      </c>
      <c r="D721" s="63" t="s">
        <v>7</v>
      </c>
      <c r="E721" s="64">
        <v>53092270</v>
      </c>
      <c r="F721" s="65">
        <v>31018</v>
      </c>
      <c r="G721" s="63" t="s">
        <v>1799</v>
      </c>
      <c r="H721" s="64">
        <v>40</v>
      </c>
      <c r="I721" s="63" t="s">
        <v>1798</v>
      </c>
      <c r="J721" s="63" t="s">
        <v>1924</v>
      </c>
      <c r="K721" s="64">
        <v>3025556474</v>
      </c>
      <c r="L721" s="63" t="s">
        <v>606</v>
      </c>
      <c r="M721" s="66" t="s">
        <v>329</v>
      </c>
      <c r="N721" s="64">
        <v>3</v>
      </c>
      <c r="O721" s="63"/>
      <c r="P721" s="63">
        <v>1</v>
      </c>
      <c r="Q721" s="63">
        <v>1</v>
      </c>
      <c r="R721" s="67"/>
      <c r="S721" s="68"/>
      <c r="T721" s="69" t="s">
        <v>387</v>
      </c>
      <c r="U721" s="68"/>
      <c r="V721" s="63"/>
      <c r="W721" s="63"/>
      <c r="X721" s="63"/>
      <c r="Y721" s="63"/>
    </row>
    <row r="722" spans="1:25" s="70" customFormat="1" x14ac:dyDescent="0.25">
      <c r="A722" s="61" t="s">
        <v>15012</v>
      </c>
      <c r="B722" s="62">
        <v>45811</v>
      </c>
      <c r="C722" s="63" t="s">
        <v>1923</v>
      </c>
      <c r="D722" s="63" t="s">
        <v>7</v>
      </c>
      <c r="E722" s="64">
        <v>1073700796</v>
      </c>
      <c r="F722" s="65">
        <v>34215</v>
      </c>
      <c r="G722" s="63" t="s">
        <v>1799</v>
      </c>
      <c r="H722" s="64">
        <v>32</v>
      </c>
      <c r="I722" s="63" t="s">
        <v>1798</v>
      </c>
      <c r="J722" s="63" t="s">
        <v>1922</v>
      </c>
      <c r="K722" s="64">
        <v>3212041047</v>
      </c>
      <c r="L722" s="63" t="s">
        <v>3</v>
      </c>
      <c r="M722" s="66" t="s">
        <v>2</v>
      </c>
      <c r="N722" s="64">
        <v>3</v>
      </c>
      <c r="O722" s="63"/>
      <c r="P722" s="63" t="s">
        <v>1779</v>
      </c>
      <c r="Q722" s="63">
        <v>1</v>
      </c>
      <c r="R722" s="67"/>
      <c r="S722" s="68"/>
      <c r="T722" s="69"/>
      <c r="U722" s="68"/>
      <c r="V722" s="63"/>
      <c r="W722" s="63"/>
      <c r="X722" s="63"/>
      <c r="Y722" s="63"/>
    </row>
    <row r="723" spans="1:25" s="70" customFormat="1" x14ac:dyDescent="0.25">
      <c r="A723" s="61" t="s">
        <v>15012</v>
      </c>
      <c r="B723" s="62">
        <v>45811</v>
      </c>
      <c r="C723" s="63" t="s">
        <v>1921</v>
      </c>
      <c r="D723" s="63" t="s">
        <v>7</v>
      </c>
      <c r="E723" s="64">
        <v>52488209</v>
      </c>
      <c r="F723" s="65">
        <v>28287</v>
      </c>
      <c r="G723" s="63" t="s">
        <v>1799</v>
      </c>
      <c r="H723" s="64">
        <v>47</v>
      </c>
      <c r="I723" s="63" t="s">
        <v>1856</v>
      </c>
      <c r="J723" s="63" t="s">
        <v>1920</v>
      </c>
      <c r="K723" s="64">
        <v>3223441623</v>
      </c>
      <c r="L723" s="63" t="s">
        <v>3</v>
      </c>
      <c r="M723" s="66" t="s">
        <v>2</v>
      </c>
      <c r="N723" s="64">
        <v>3</v>
      </c>
      <c r="O723" s="63"/>
      <c r="P723" s="63" t="s">
        <v>1493</v>
      </c>
      <c r="Q723" s="63">
        <v>1</v>
      </c>
      <c r="R723" s="67" t="s">
        <v>18</v>
      </c>
      <c r="S723" s="68" t="s">
        <v>18</v>
      </c>
      <c r="T723" s="69" t="s">
        <v>850</v>
      </c>
      <c r="U723" s="68">
        <v>45832</v>
      </c>
      <c r="V723" s="63">
        <v>45832</v>
      </c>
      <c r="W723" s="63" t="s">
        <v>849</v>
      </c>
      <c r="X723" s="63"/>
      <c r="Y723" s="63"/>
    </row>
    <row r="724" spans="1:25" s="70" customFormat="1" x14ac:dyDescent="0.25">
      <c r="A724" s="61" t="s">
        <v>15012</v>
      </c>
      <c r="B724" s="62">
        <v>45812</v>
      </c>
      <c r="C724" s="63" t="s">
        <v>1919</v>
      </c>
      <c r="D724" s="63" t="s">
        <v>7</v>
      </c>
      <c r="E724" s="64">
        <v>65732691</v>
      </c>
      <c r="F724" s="65">
        <v>24033</v>
      </c>
      <c r="G724" s="63" t="s">
        <v>1799</v>
      </c>
      <c r="H724" s="64">
        <v>59</v>
      </c>
      <c r="I724" s="63" t="s">
        <v>1798</v>
      </c>
      <c r="J724" s="63" t="s">
        <v>1918</v>
      </c>
      <c r="K724" s="64">
        <v>3118316978</v>
      </c>
      <c r="L724" s="63" t="s">
        <v>3</v>
      </c>
      <c r="M724" s="66" t="s">
        <v>2</v>
      </c>
      <c r="N724" s="64">
        <v>3</v>
      </c>
      <c r="O724" s="63"/>
      <c r="P724" s="63" t="s">
        <v>1779</v>
      </c>
      <c r="Q724" s="63">
        <v>1</v>
      </c>
      <c r="R724" s="67" t="s">
        <v>18</v>
      </c>
      <c r="S724" s="68" t="s">
        <v>18</v>
      </c>
      <c r="T724" s="69" t="s">
        <v>850</v>
      </c>
      <c r="U724" s="68">
        <v>45833</v>
      </c>
      <c r="V724" s="63">
        <v>45833</v>
      </c>
      <c r="W724" s="63" t="s">
        <v>849</v>
      </c>
      <c r="X724" s="63"/>
      <c r="Y724" s="63"/>
    </row>
    <row r="725" spans="1:25" s="70" customFormat="1" x14ac:dyDescent="0.25">
      <c r="A725" s="61" t="s">
        <v>15012</v>
      </c>
      <c r="B725" s="62">
        <v>45813</v>
      </c>
      <c r="C725" s="63" t="s">
        <v>1917</v>
      </c>
      <c r="D725" s="63" t="s">
        <v>7</v>
      </c>
      <c r="E725" s="64">
        <v>1073723175</v>
      </c>
      <c r="F725" s="65">
        <v>33466</v>
      </c>
      <c r="G725" s="63" t="s">
        <v>1799</v>
      </c>
      <c r="H725" s="64">
        <v>34</v>
      </c>
      <c r="I725" s="63" t="s">
        <v>1798</v>
      </c>
      <c r="J725" s="63" t="s">
        <v>1916</v>
      </c>
      <c r="K725" s="64">
        <v>3014123424</v>
      </c>
      <c r="L725" s="63" t="s">
        <v>3</v>
      </c>
      <c r="M725" s="66" t="s">
        <v>2</v>
      </c>
      <c r="N725" s="64">
        <v>3</v>
      </c>
      <c r="O725" s="63"/>
      <c r="P725" s="63" t="s">
        <v>1779</v>
      </c>
      <c r="Q725" s="63">
        <v>1</v>
      </c>
      <c r="R725" s="67" t="s">
        <v>18</v>
      </c>
      <c r="S725" s="68" t="s">
        <v>18</v>
      </c>
      <c r="T725" s="69" t="s">
        <v>850</v>
      </c>
      <c r="U725" s="68">
        <v>45827</v>
      </c>
      <c r="V725" s="63">
        <v>45827</v>
      </c>
      <c r="W725" s="63" t="s">
        <v>849</v>
      </c>
      <c r="X725" s="63"/>
      <c r="Y725" s="63"/>
    </row>
    <row r="726" spans="1:25" s="70" customFormat="1" x14ac:dyDescent="0.25">
      <c r="A726" s="61" t="s">
        <v>15012</v>
      </c>
      <c r="B726" s="62">
        <v>45813</v>
      </c>
      <c r="C726" s="63" t="s">
        <v>1915</v>
      </c>
      <c r="D726" s="63" t="s">
        <v>7</v>
      </c>
      <c r="E726" s="64">
        <v>1016942992</v>
      </c>
      <c r="F726" s="65">
        <v>38058</v>
      </c>
      <c r="G726" s="63" t="s">
        <v>1799</v>
      </c>
      <c r="H726" s="64">
        <v>21</v>
      </c>
      <c r="I726" s="63" t="s">
        <v>1798</v>
      </c>
      <c r="J726" s="63" t="s">
        <v>1914</v>
      </c>
      <c r="K726" s="64">
        <v>3134487711</v>
      </c>
      <c r="L726" s="63" t="s">
        <v>3</v>
      </c>
      <c r="M726" s="66" t="s">
        <v>25</v>
      </c>
      <c r="N726" s="64">
        <v>1</v>
      </c>
      <c r="O726" s="63"/>
      <c r="P726" s="63">
        <v>2</v>
      </c>
      <c r="Q726" s="63"/>
      <c r="R726" s="67" t="s">
        <v>18</v>
      </c>
      <c r="S726" s="68"/>
      <c r="T726" s="69" t="s">
        <v>1913</v>
      </c>
      <c r="U726" s="68">
        <v>45827</v>
      </c>
      <c r="V726" s="63">
        <v>45827</v>
      </c>
      <c r="W726" s="63" t="s">
        <v>1734</v>
      </c>
      <c r="X726" s="63"/>
      <c r="Y726" s="63"/>
    </row>
    <row r="727" spans="1:25" s="70" customFormat="1" x14ac:dyDescent="0.25">
      <c r="A727" s="61" t="s">
        <v>15012</v>
      </c>
      <c r="B727" s="62">
        <v>45814</v>
      </c>
      <c r="C727" s="63" t="s">
        <v>1912</v>
      </c>
      <c r="D727" s="63" t="s">
        <v>7</v>
      </c>
      <c r="E727" s="64">
        <v>39675725</v>
      </c>
      <c r="F727" s="65">
        <v>28839</v>
      </c>
      <c r="G727" s="63" t="s">
        <v>1799</v>
      </c>
      <c r="H727" s="64">
        <v>46</v>
      </c>
      <c r="I727" s="63" t="s">
        <v>1856</v>
      </c>
      <c r="J727" s="63" t="s">
        <v>1911</v>
      </c>
      <c r="K727" s="64">
        <v>3046285409</v>
      </c>
      <c r="L727" s="63" t="s">
        <v>3</v>
      </c>
      <c r="M727" s="66" t="s">
        <v>2</v>
      </c>
      <c r="N727" s="64">
        <v>1</v>
      </c>
      <c r="O727" s="63"/>
      <c r="P727" s="63">
        <v>1</v>
      </c>
      <c r="Q727" s="63"/>
      <c r="R727" s="67" t="s">
        <v>1910</v>
      </c>
      <c r="S727" s="68"/>
      <c r="T727" s="69" t="s">
        <v>850</v>
      </c>
      <c r="U727" s="68">
        <v>45828</v>
      </c>
      <c r="V727" s="63">
        <v>45828</v>
      </c>
      <c r="W727" s="63" t="s">
        <v>849</v>
      </c>
      <c r="X727" s="63"/>
      <c r="Y727" s="63"/>
    </row>
    <row r="728" spans="1:25" s="70" customFormat="1" x14ac:dyDescent="0.25">
      <c r="A728" s="61" t="s">
        <v>15012</v>
      </c>
      <c r="B728" s="62">
        <v>45817</v>
      </c>
      <c r="C728" s="63" t="s">
        <v>1909</v>
      </c>
      <c r="D728" s="63" t="s">
        <v>7</v>
      </c>
      <c r="E728" s="64">
        <v>41728568</v>
      </c>
      <c r="F728" s="65">
        <v>20306</v>
      </c>
      <c r="G728" s="63" t="s">
        <v>1799</v>
      </c>
      <c r="H728" s="64">
        <v>69</v>
      </c>
      <c r="I728" s="63" t="s">
        <v>1856</v>
      </c>
      <c r="J728" s="63" t="s">
        <v>1908</v>
      </c>
      <c r="K728" s="64">
        <v>3118717394</v>
      </c>
      <c r="L728" s="63" t="s">
        <v>3</v>
      </c>
      <c r="M728" s="66" t="s">
        <v>2</v>
      </c>
      <c r="N728" s="64">
        <v>1</v>
      </c>
      <c r="O728" s="63"/>
      <c r="P728" s="63">
        <v>1</v>
      </c>
      <c r="Q728" s="63"/>
      <c r="R728" s="67"/>
      <c r="S728" s="68"/>
      <c r="T728" s="69"/>
      <c r="U728" s="68"/>
      <c r="V728" s="63"/>
      <c r="W728" s="63"/>
      <c r="X728" s="63"/>
      <c r="Y728" s="63"/>
    </row>
    <row r="729" spans="1:25" s="70" customFormat="1" x14ac:dyDescent="0.25">
      <c r="A729" s="61" t="s">
        <v>15012</v>
      </c>
      <c r="B729" s="62">
        <v>45817</v>
      </c>
      <c r="C729" s="63" t="s">
        <v>1907</v>
      </c>
      <c r="D729" s="63" t="s">
        <v>7</v>
      </c>
      <c r="E729" s="64">
        <v>23491325</v>
      </c>
      <c r="F729" s="65">
        <v>22221</v>
      </c>
      <c r="G729" s="63" t="s">
        <v>1799</v>
      </c>
      <c r="H729" s="64">
        <v>64</v>
      </c>
      <c r="I729" s="63" t="s">
        <v>1856</v>
      </c>
      <c r="J729" s="63" t="s">
        <v>1906</v>
      </c>
      <c r="K729" s="64">
        <v>3219574675</v>
      </c>
      <c r="L729" s="63" t="s">
        <v>3</v>
      </c>
      <c r="M729" s="66" t="s">
        <v>2</v>
      </c>
      <c r="N729" s="64">
        <v>1</v>
      </c>
      <c r="O729" s="63"/>
      <c r="P729" s="63">
        <v>2</v>
      </c>
      <c r="Q729" s="63"/>
      <c r="R729" s="67" t="s">
        <v>1905</v>
      </c>
      <c r="S729" s="68"/>
      <c r="T729" s="69" t="s">
        <v>850</v>
      </c>
      <c r="U729" s="68">
        <v>45833</v>
      </c>
      <c r="V729" s="63">
        <v>45833</v>
      </c>
      <c r="W729" s="63" t="s">
        <v>849</v>
      </c>
      <c r="X729" s="63"/>
      <c r="Y729" s="63"/>
    </row>
    <row r="730" spans="1:25" s="70" customFormat="1" x14ac:dyDescent="0.25">
      <c r="A730" s="61" t="s">
        <v>15012</v>
      </c>
      <c r="B730" s="62">
        <v>45817</v>
      </c>
      <c r="C730" s="63" t="s">
        <v>1904</v>
      </c>
      <c r="D730" s="63" t="s">
        <v>7</v>
      </c>
      <c r="E730" s="64">
        <v>40028781</v>
      </c>
      <c r="F730" s="65">
        <v>24239</v>
      </c>
      <c r="G730" s="63" t="s">
        <v>1799</v>
      </c>
      <c r="H730" s="64">
        <v>59</v>
      </c>
      <c r="I730" s="63" t="s">
        <v>1798</v>
      </c>
      <c r="J730" s="63" t="s">
        <v>1903</v>
      </c>
      <c r="K730" s="64">
        <v>3009991987</v>
      </c>
      <c r="L730" s="63" t="s">
        <v>3</v>
      </c>
      <c r="M730" s="66" t="s">
        <v>2</v>
      </c>
      <c r="N730" s="64">
        <v>3</v>
      </c>
      <c r="O730" s="63"/>
      <c r="P730" s="63">
        <v>1</v>
      </c>
      <c r="Q730" s="63">
        <v>1</v>
      </c>
      <c r="R730" s="67"/>
      <c r="S730" s="68"/>
      <c r="T730" s="69"/>
      <c r="U730" s="68"/>
      <c r="V730" s="63"/>
      <c r="W730" s="63"/>
      <c r="X730" s="63"/>
      <c r="Y730" s="63"/>
    </row>
    <row r="731" spans="1:25" s="70" customFormat="1" x14ac:dyDescent="0.25">
      <c r="A731" s="61" t="s">
        <v>15012</v>
      </c>
      <c r="B731" s="62">
        <v>45818</v>
      </c>
      <c r="C731" s="63" t="s">
        <v>1902</v>
      </c>
      <c r="D731" s="63" t="s">
        <v>39</v>
      </c>
      <c r="E731" s="64">
        <v>6691388</v>
      </c>
      <c r="F731" s="65">
        <v>22601</v>
      </c>
      <c r="G731" s="63" t="s">
        <v>1799</v>
      </c>
      <c r="H731" s="64">
        <v>63</v>
      </c>
      <c r="I731" s="63" t="s">
        <v>1798</v>
      </c>
      <c r="J731" s="63" t="s">
        <v>1901</v>
      </c>
      <c r="K731" s="64">
        <v>3025516653</v>
      </c>
      <c r="L731" s="63" t="s">
        <v>3</v>
      </c>
      <c r="M731" s="66" t="s">
        <v>2</v>
      </c>
      <c r="N731" s="64">
        <v>3</v>
      </c>
      <c r="O731" s="63"/>
      <c r="P731" s="63">
        <v>1</v>
      </c>
      <c r="Q731" s="63">
        <v>1</v>
      </c>
      <c r="R731" s="67"/>
      <c r="S731" s="68"/>
      <c r="T731" s="69"/>
      <c r="U731" s="68"/>
      <c r="V731" s="63"/>
      <c r="W731" s="63"/>
      <c r="X731" s="63"/>
      <c r="Y731" s="63"/>
    </row>
    <row r="732" spans="1:25" s="70" customFormat="1" x14ac:dyDescent="0.25">
      <c r="A732" s="61" t="s">
        <v>15012</v>
      </c>
      <c r="B732" s="62">
        <v>45818</v>
      </c>
      <c r="C732" s="63" t="s">
        <v>1900</v>
      </c>
      <c r="D732" s="63" t="s">
        <v>7</v>
      </c>
      <c r="E732" s="64">
        <v>51983848</v>
      </c>
      <c r="F732" s="65">
        <v>25532</v>
      </c>
      <c r="G732" s="63" t="s">
        <v>1799</v>
      </c>
      <c r="H732" s="64">
        <v>55</v>
      </c>
      <c r="I732" s="63" t="s">
        <v>1798</v>
      </c>
      <c r="J732" s="63" t="s">
        <v>1899</v>
      </c>
      <c r="K732" s="64">
        <v>3144411349</v>
      </c>
      <c r="L732" s="63" t="s">
        <v>3</v>
      </c>
      <c r="M732" s="66" t="s">
        <v>2</v>
      </c>
      <c r="N732" s="64">
        <v>3</v>
      </c>
      <c r="O732" s="63"/>
      <c r="P732" s="63">
        <v>2</v>
      </c>
      <c r="Q732" s="63">
        <v>1</v>
      </c>
      <c r="R732" s="67" t="s">
        <v>18</v>
      </c>
      <c r="S732" s="68" t="s">
        <v>18</v>
      </c>
      <c r="T732" s="69" t="s">
        <v>850</v>
      </c>
      <c r="U732" s="68">
        <v>45834</v>
      </c>
      <c r="V732" s="63">
        <v>45834</v>
      </c>
      <c r="W732" s="63" t="s">
        <v>849</v>
      </c>
      <c r="X732" s="63"/>
      <c r="Y732" s="63"/>
    </row>
    <row r="733" spans="1:25" s="70" customFormat="1" x14ac:dyDescent="0.25">
      <c r="A733" s="61" t="s">
        <v>15012</v>
      </c>
      <c r="B733" s="62">
        <v>45818</v>
      </c>
      <c r="C733" s="63" t="s">
        <v>1898</v>
      </c>
      <c r="D733" s="63" t="s">
        <v>39</v>
      </c>
      <c r="E733" s="64">
        <v>5081990</v>
      </c>
      <c r="F733" s="65">
        <v>36918</v>
      </c>
      <c r="G733" s="63" t="s">
        <v>1799</v>
      </c>
      <c r="H733" s="64">
        <v>24</v>
      </c>
      <c r="I733" s="63" t="s">
        <v>1798</v>
      </c>
      <c r="J733" s="63" t="s">
        <v>1897</v>
      </c>
      <c r="K733" s="64">
        <v>3164485945</v>
      </c>
      <c r="L733" s="63" t="s">
        <v>3</v>
      </c>
      <c r="M733" s="66" t="s">
        <v>2</v>
      </c>
      <c r="N733" s="64">
        <v>1</v>
      </c>
      <c r="O733" s="63"/>
      <c r="P733" s="63">
        <v>2</v>
      </c>
      <c r="Q733" s="63"/>
      <c r="R733" s="67"/>
      <c r="S733" s="68"/>
      <c r="T733" s="69"/>
      <c r="U733" s="68"/>
      <c r="V733" s="63"/>
      <c r="W733" s="63"/>
      <c r="X733" s="63"/>
      <c r="Y733" s="63"/>
    </row>
    <row r="734" spans="1:25" s="70" customFormat="1" x14ac:dyDescent="0.25">
      <c r="A734" s="61" t="s">
        <v>15012</v>
      </c>
      <c r="B734" s="62">
        <v>45819</v>
      </c>
      <c r="C734" s="63" t="s">
        <v>1896</v>
      </c>
      <c r="D734" s="63" t="s">
        <v>7</v>
      </c>
      <c r="E734" s="64">
        <v>1026299926</v>
      </c>
      <c r="F734" s="65">
        <v>35718</v>
      </c>
      <c r="G734" s="63" t="s">
        <v>1799</v>
      </c>
      <c r="H734" s="64">
        <v>27</v>
      </c>
      <c r="I734" s="63" t="s">
        <v>1798</v>
      </c>
      <c r="J734" s="63" t="s">
        <v>1895</v>
      </c>
      <c r="K734" s="64">
        <v>3213014494</v>
      </c>
      <c r="L734" s="63" t="s">
        <v>3</v>
      </c>
      <c r="M734" s="66" t="s">
        <v>2</v>
      </c>
      <c r="N734" s="64">
        <v>1</v>
      </c>
      <c r="O734" s="63"/>
      <c r="P734" s="63">
        <v>2</v>
      </c>
      <c r="Q734" s="63"/>
      <c r="R734" s="67"/>
      <c r="S734" s="68"/>
      <c r="T734" s="69"/>
      <c r="U734" s="68"/>
      <c r="V734" s="63"/>
      <c r="W734" s="63"/>
      <c r="X734" s="63"/>
      <c r="Y734" s="63"/>
    </row>
    <row r="735" spans="1:25" s="70" customFormat="1" x14ac:dyDescent="0.25">
      <c r="A735" s="61" t="s">
        <v>15012</v>
      </c>
      <c r="B735" s="62">
        <v>45819</v>
      </c>
      <c r="C735" s="63" t="s">
        <v>1894</v>
      </c>
      <c r="D735" s="63" t="s">
        <v>7</v>
      </c>
      <c r="E735" s="64">
        <v>51907379</v>
      </c>
      <c r="F735" s="65">
        <v>24868</v>
      </c>
      <c r="G735" s="63" t="s">
        <v>1799</v>
      </c>
      <c r="H735" s="64">
        <v>57</v>
      </c>
      <c r="I735" s="63" t="s">
        <v>1798</v>
      </c>
      <c r="J735" s="63" t="s">
        <v>1893</v>
      </c>
      <c r="K735" s="64">
        <v>3138433262</v>
      </c>
      <c r="L735" s="63" t="s">
        <v>3</v>
      </c>
      <c r="M735" s="66" t="s">
        <v>2</v>
      </c>
      <c r="N735" s="64">
        <v>1</v>
      </c>
      <c r="O735" s="63"/>
      <c r="P735" s="63">
        <v>1</v>
      </c>
      <c r="Q735" s="63"/>
      <c r="R735" s="67"/>
      <c r="S735" s="68"/>
      <c r="T735" s="69"/>
      <c r="U735" s="68"/>
      <c r="V735" s="63"/>
      <c r="W735" s="63"/>
      <c r="X735" s="63"/>
      <c r="Y735" s="63"/>
    </row>
    <row r="736" spans="1:25" s="70" customFormat="1" x14ac:dyDescent="0.25">
      <c r="A736" s="61" t="s">
        <v>15012</v>
      </c>
      <c r="B736" s="62">
        <v>45819</v>
      </c>
      <c r="C736" s="63" t="s">
        <v>1892</v>
      </c>
      <c r="D736" s="63" t="s">
        <v>7</v>
      </c>
      <c r="E736" s="64">
        <v>7810859</v>
      </c>
      <c r="F736" s="65">
        <v>37344</v>
      </c>
      <c r="G736" s="63" t="s">
        <v>1799</v>
      </c>
      <c r="H736" s="64">
        <v>23</v>
      </c>
      <c r="I736" s="63" t="s">
        <v>1798</v>
      </c>
      <c r="J736" s="63" t="s">
        <v>197</v>
      </c>
      <c r="K736" s="64">
        <v>3024098048</v>
      </c>
      <c r="L736" s="63" t="s">
        <v>3</v>
      </c>
      <c r="M736" s="66" t="s">
        <v>2</v>
      </c>
      <c r="N736" s="64">
        <v>1</v>
      </c>
      <c r="O736" s="63" t="s">
        <v>24</v>
      </c>
      <c r="P736" s="63">
        <v>2</v>
      </c>
      <c r="Q736" s="63"/>
      <c r="R736" s="67"/>
      <c r="S736" s="68"/>
      <c r="T736" s="69"/>
      <c r="U736" s="68"/>
      <c r="V736" s="63"/>
      <c r="W736" s="63"/>
      <c r="X736" s="63"/>
      <c r="Y736" s="63"/>
    </row>
    <row r="737" spans="1:25" s="70" customFormat="1" x14ac:dyDescent="0.25">
      <c r="A737" s="61" t="s">
        <v>15012</v>
      </c>
      <c r="B737" s="62">
        <v>45819</v>
      </c>
      <c r="C737" s="63" t="s">
        <v>1891</v>
      </c>
      <c r="D737" s="63" t="s">
        <v>7</v>
      </c>
      <c r="E737" s="64">
        <v>39717879</v>
      </c>
      <c r="F737" s="65">
        <v>24061</v>
      </c>
      <c r="G737" s="63" t="s">
        <v>1799</v>
      </c>
      <c r="H737" s="64">
        <v>59</v>
      </c>
      <c r="I737" s="63" t="s">
        <v>1798</v>
      </c>
      <c r="J737" s="63" t="s">
        <v>1890</v>
      </c>
      <c r="K737" s="64">
        <v>3125951096</v>
      </c>
      <c r="L737" s="63" t="s">
        <v>3</v>
      </c>
      <c r="M737" s="66" t="s">
        <v>2</v>
      </c>
      <c r="N737" s="64">
        <v>1</v>
      </c>
      <c r="O737" s="63"/>
      <c r="P737" s="63">
        <v>1</v>
      </c>
      <c r="Q737" s="63"/>
      <c r="R737" s="67"/>
      <c r="S737" s="68"/>
      <c r="T737" s="69"/>
      <c r="U737" s="68"/>
      <c r="V737" s="63"/>
      <c r="W737" s="63"/>
      <c r="X737" s="63"/>
      <c r="Y737" s="63"/>
    </row>
    <row r="738" spans="1:25" s="70" customFormat="1" x14ac:dyDescent="0.25">
      <c r="A738" s="61" t="s">
        <v>15012</v>
      </c>
      <c r="B738" s="62">
        <v>45820</v>
      </c>
      <c r="C738" s="63" t="s">
        <v>1889</v>
      </c>
      <c r="D738" s="63" t="s">
        <v>39</v>
      </c>
      <c r="E738" s="64">
        <v>4887727</v>
      </c>
      <c r="F738" s="65">
        <v>36082</v>
      </c>
      <c r="G738" s="63" t="s">
        <v>1799</v>
      </c>
      <c r="H738" s="64">
        <v>26</v>
      </c>
      <c r="I738" s="63" t="s">
        <v>1798</v>
      </c>
      <c r="J738" s="63" t="s">
        <v>1888</v>
      </c>
      <c r="K738" s="64">
        <v>3147798811</v>
      </c>
      <c r="L738" s="63" t="s">
        <v>3</v>
      </c>
      <c r="M738" s="66" t="s">
        <v>2</v>
      </c>
      <c r="N738" s="64">
        <v>1</v>
      </c>
      <c r="O738" s="63"/>
      <c r="P738" s="63">
        <v>2</v>
      </c>
      <c r="Q738" s="63"/>
      <c r="R738" s="67"/>
      <c r="S738" s="68"/>
      <c r="T738" s="69"/>
      <c r="U738" s="68"/>
      <c r="V738" s="63"/>
      <c r="W738" s="63"/>
      <c r="X738" s="63"/>
      <c r="Y738" s="63"/>
    </row>
    <row r="739" spans="1:25" s="70" customFormat="1" x14ac:dyDescent="0.25">
      <c r="A739" s="61" t="s">
        <v>15012</v>
      </c>
      <c r="B739" s="62">
        <v>45820</v>
      </c>
      <c r="C739" s="63" t="s">
        <v>1887</v>
      </c>
      <c r="D739" s="63" t="s">
        <v>7</v>
      </c>
      <c r="E739" s="64">
        <v>39661373</v>
      </c>
      <c r="F739" s="65">
        <v>22864</v>
      </c>
      <c r="G739" s="63" t="s">
        <v>1799</v>
      </c>
      <c r="H739" s="64">
        <v>62</v>
      </c>
      <c r="I739" s="63" t="s">
        <v>1798</v>
      </c>
      <c r="J739" s="63" t="s">
        <v>1886</v>
      </c>
      <c r="K739" s="64">
        <v>3015449674</v>
      </c>
      <c r="L739" s="63" t="s">
        <v>3</v>
      </c>
      <c r="M739" s="66" t="s">
        <v>2</v>
      </c>
      <c r="N739" s="64">
        <v>3</v>
      </c>
      <c r="O739" s="63"/>
      <c r="P739" s="63">
        <v>2</v>
      </c>
      <c r="Q739" s="63">
        <v>1</v>
      </c>
      <c r="R739" s="67"/>
      <c r="S739" s="68"/>
      <c r="T739" s="69"/>
      <c r="U739" s="68"/>
      <c r="V739" s="63"/>
      <c r="W739" s="63"/>
      <c r="X739" s="63"/>
      <c r="Y739" s="63"/>
    </row>
    <row r="740" spans="1:25" s="70" customFormat="1" x14ac:dyDescent="0.25">
      <c r="A740" s="61" t="s">
        <v>15012</v>
      </c>
      <c r="B740" s="62">
        <v>45820</v>
      </c>
      <c r="C740" s="63" t="s">
        <v>1885</v>
      </c>
      <c r="D740" s="63" t="s">
        <v>7</v>
      </c>
      <c r="E740" s="64">
        <v>1128060404</v>
      </c>
      <c r="F740" s="65">
        <v>31813</v>
      </c>
      <c r="G740" s="63" t="s">
        <v>1799</v>
      </c>
      <c r="H740" s="64">
        <v>38</v>
      </c>
      <c r="I740" s="63" t="s">
        <v>1798</v>
      </c>
      <c r="J740" s="63" t="s">
        <v>1884</v>
      </c>
      <c r="K740" s="64">
        <v>3147776416</v>
      </c>
      <c r="L740" s="63" t="s">
        <v>3</v>
      </c>
      <c r="M740" s="66" t="s">
        <v>2</v>
      </c>
      <c r="N740" s="64">
        <v>3</v>
      </c>
      <c r="O740" s="63"/>
      <c r="P740" s="63">
        <v>2</v>
      </c>
      <c r="Q740" s="63">
        <v>1</v>
      </c>
      <c r="R740" s="67"/>
      <c r="S740" s="68"/>
      <c r="T740" s="69"/>
      <c r="U740" s="68"/>
      <c r="V740" s="63"/>
      <c r="W740" s="63"/>
      <c r="X740" s="63"/>
      <c r="Y740" s="63"/>
    </row>
    <row r="741" spans="1:25" s="70" customFormat="1" x14ac:dyDescent="0.25">
      <c r="A741" s="61" t="s">
        <v>15012</v>
      </c>
      <c r="B741" s="62">
        <v>45820</v>
      </c>
      <c r="C741" s="63" t="s">
        <v>1883</v>
      </c>
      <c r="D741" s="63" t="s">
        <v>7</v>
      </c>
      <c r="E741" s="64">
        <v>1013581249</v>
      </c>
      <c r="F741" s="65">
        <v>31676</v>
      </c>
      <c r="G741" s="63" t="s">
        <v>1799</v>
      </c>
      <c r="H741" s="64">
        <v>38</v>
      </c>
      <c r="I741" s="63" t="s">
        <v>1798</v>
      </c>
      <c r="J741" s="63" t="s">
        <v>1882</v>
      </c>
      <c r="K741" s="64">
        <v>3221589640</v>
      </c>
      <c r="L741" s="63" t="s">
        <v>3</v>
      </c>
      <c r="M741" s="66" t="s">
        <v>2</v>
      </c>
      <c r="N741" s="64">
        <v>3</v>
      </c>
      <c r="O741" s="63"/>
      <c r="P741" s="63">
        <v>2</v>
      </c>
      <c r="Q741" s="63">
        <v>1</v>
      </c>
      <c r="R741" s="67"/>
      <c r="S741" s="68"/>
      <c r="T741" s="69"/>
      <c r="U741" s="68"/>
      <c r="V741" s="63"/>
      <c r="W741" s="63"/>
      <c r="X741" s="63"/>
      <c r="Y741" s="63"/>
    </row>
    <row r="742" spans="1:25" s="70" customFormat="1" x14ac:dyDescent="0.25">
      <c r="A742" s="61" t="s">
        <v>15012</v>
      </c>
      <c r="B742" s="62">
        <v>45820</v>
      </c>
      <c r="C742" s="63" t="s">
        <v>1881</v>
      </c>
      <c r="D742" s="63" t="s">
        <v>7</v>
      </c>
      <c r="E742" s="64">
        <v>28622918</v>
      </c>
      <c r="F742" s="65">
        <v>22503</v>
      </c>
      <c r="G742" s="63" t="s">
        <v>1799</v>
      </c>
      <c r="H742" s="64">
        <v>63</v>
      </c>
      <c r="I742" s="63" t="s">
        <v>1798</v>
      </c>
      <c r="J742" s="63" t="s">
        <v>1880</v>
      </c>
      <c r="K742" s="64">
        <v>3208547346</v>
      </c>
      <c r="L742" s="63" t="s">
        <v>3</v>
      </c>
      <c r="M742" s="66" t="s">
        <v>2</v>
      </c>
      <c r="N742" s="64">
        <v>1</v>
      </c>
      <c r="O742" s="63"/>
      <c r="P742" s="63">
        <v>1</v>
      </c>
      <c r="Q742" s="63"/>
      <c r="R742" s="67"/>
      <c r="S742" s="68"/>
      <c r="T742" s="69"/>
      <c r="U742" s="68"/>
      <c r="V742" s="63"/>
      <c r="W742" s="63"/>
      <c r="X742" s="63"/>
      <c r="Y742" s="63"/>
    </row>
    <row r="743" spans="1:25" s="70" customFormat="1" x14ac:dyDescent="0.25">
      <c r="A743" s="61" t="s">
        <v>15012</v>
      </c>
      <c r="B743" s="62">
        <v>45822</v>
      </c>
      <c r="C743" s="63" t="s">
        <v>1879</v>
      </c>
      <c r="D743" s="63" t="s">
        <v>7</v>
      </c>
      <c r="E743" s="64">
        <v>28867760</v>
      </c>
      <c r="F743" s="65">
        <v>27123</v>
      </c>
      <c r="G743" s="63" t="s">
        <v>1799</v>
      </c>
      <c r="H743" s="64">
        <v>51</v>
      </c>
      <c r="I743" s="63" t="s">
        <v>1798</v>
      </c>
      <c r="J743" s="63" t="s">
        <v>1878</v>
      </c>
      <c r="K743" s="64">
        <v>3160439668</v>
      </c>
      <c r="L743" s="63" t="s">
        <v>3</v>
      </c>
      <c r="M743" s="66" t="s">
        <v>2</v>
      </c>
      <c r="N743" s="64">
        <v>3</v>
      </c>
      <c r="O743" s="63"/>
      <c r="P743" s="63">
        <v>2</v>
      </c>
      <c r="Q743" s="63">
        <v>1</v>
      </c>
      <c r="R743" s="67"/>
      <c r="S743" s="68"/>
      <c r="T743" s="69"/>
      <c r="U743" s="68"/>
      <c r="V743" s="63"/>
      <c r="W743" s="63"/>
      <c r="X743" s="63"/>
      <c r="Y743" s="63"/>
    </row>
    <row r="744" spans="1:25" s="70" customFormat="1" x14ac:dyDescent="0.25">
      <c r="A744" s="61" t="s">
        <v>15012</v>
      </c>
      <c r="B744" s="62">
        <v>45824</v>
      </c>
      <c r="C744" s="63" t="s">
        <v>1877</v>
      </c>
      <c r="D744" s="63" t="s">
        <v>39</v>
      </c>
      <c r="E744" s="64">
        <v>5263845</v>
      </c>
      <c r="F744" s="65">
        <v>28833</v>
      </c>
      <c r="G744" s="63" t="s">
        <v>1799</v>
      </c>
      <c r="H744" s="64">
        <v>46</v>
      </c>
      <c r="I744" s="63" t="s">
        <v>1798</v>
      </c>
      <c r="J744" s="63" t="s">
        <v>1876</v>
      </c>
      <c r="K744" s="64">
        <v>3024502292</v>
      </c>
      <c r="L744" s="63" t="s">
        <v>3</v>
      </c>
      <c r="M744" s="66" t="s">
        <v>2</v>
      </c>
      <c r="N744" s="64">
        <v>3</v>
      </c>
      <c r="O744" s="63"/>
      <c r="P744" s="63">
        <v>2</v>
      </c>
      <c r="Q744" s="63">
        <v>1</v>
      </c>
      <c r="R744" s="67"/>
      <c r="S744" s="68"/>
      <c r="T744" s="69"/>
      <c r="U744" s="68"/>
      <c r="V744" s="63"/>
      <c r="W744" s="63"/>
      <c r="X744" s="63"/>
      <c r="Y744" s="63"/>
    </row>
    <row r="745" spans="1:25" s="70" customFormat="1" x14ac:dyDescent="0.25">
      <c r="A745" s="61" t="s">
        <v>15012</v>
      </c>
      <c r="B745" s="62">
        <v>45824</v>
      </c>
      <c r="C745" s="63" t="s">
        <v>1875</v>
      </c>
      <c r="D745" s="63" t="s">
        <v>7</v>
      </c>
      <c r="E745" s="64">
        <v>42009903</v>
      </c>
      <c r="F745" s="65">
        <v>26068</v>
      </c>
      <c r="G745" s="63" t="s">
        <v>1799</v>
      </c>
      <c r="H745" s="64">
        <v>54</v>
      </c>
      <c r="I745" s="63" t="s">
        <v>1798</v>
      </c>
      <c r="J745" s="63" t="s">
        <v>1874</v>
      </c>
      <c r="K745" s="64">
        <v>3123940682</v>
      </c>
      <c r="L745" s="63" t="s">
        <v>3</v>
      </c>
      <c r="M745" s="66" t="s">
        <v>2</v>
      </c>
      <c r="N745" s="64">
        <v>1</v>
      </c>
      <c r="O745" s="63"/>
      <c r="P745" s="63">
        <v>1</v>
      </c>
      <c r="Q745" s="63"/>
      <c r="R745" s="67"/>
      <c r="S745" s="68"/>
      <c r="T745" s="69"/>
      <c r="U745" s="68"/>
      <c r="V745" s="63"/>
      <c r="W745" s="63"/>
      <c r="X745" s="63"/>
      <c r="Y745" s="63"/>
    </row>
    <row r="746" spans="1:25" s="70" customFormat="1" x14ac:dyDescent="0.25">
      <c r="A746" s="61" t="s">
        <v>15012</v>
      </c>
      <c r="B746" s="62">
        <v>45824</v>
      </c>
      <c r="C746" s="63" t="s">
        <v>1873</v>
      </c>
      <c r="D746" s="63" t="s">
        <v>1872</v>
      </c>
      <c r="E746" s="64">
        <v>1011325318</v>
      </c>
      <c r="F746" s="65">
        <v>39800</v>
      </c>
      <c r="G746" s="63" t="s">
        <v>1799</v>
      </c>
      <c r="H746" s="64">
        <v>16</v>
      </c>
      <c r="I746" s="63" t="s">
        <v>1798</v>
      </c>
      <c r="J746" s="63" t="s">
        <v>1871</v>
      </c>
      <c r="K746" s="64">
        <v>3228574749</v>
      </c>
      <c r="L746" s="63" t="s">
        <v>3</v>
      </c>
      <c r="M746" s="66" t="s">
        <v>25</v>
      </c>
      <c r="N746" s="64">
        <v>1</v>
      </c>
      <c r="O746" s="63" t="s">
        <v>24</v>
      </c>
      <c r="P746" s="63">
        <v>2</v>
      </c>
      <c r="Q746" s="63"/>
      <c r="R746" s="67"/>
      <c r="S746" s="68"/>
      <c r="T746" s="69"/>
      <c r="U746" s="68"/>
      <c r="V746" s="63"/>
      <c r="W746" s="63"/>
      <c r="X746" s="63"/>
      <c r="Y746" s="63"/>
    </row>
    <row r="747" spans="1:25" s="70" customFormat="1" x14ac:dyDescent="0.25">
      <c r="A747" s="61" t="s">
        <v>15012</v>
      </c>
      <c r="B747" s="62">
        <v>45824</v>
      </c>
      <c r="C747" s="63" t="s">
        <v>1870</v>
      </c>
      <c r="D747" s="63" t="s">
        <v>7</v>
      </c>
      <c r="E747" s="64">
        <v>39708883</v>
      </c>
      <c r="F747" s="65">
        <v>22776</v>
      </c>
      <c r="G747" s="63" t="s">
        <v>1799</v>
      </c>
      <c r="H747" s="64">
        <v>63</v>
      </c>
      <c r="I747" s="63" t="s">
        <v>1798</v>
      </c>
      <c r="J747" s="63" t="s">
        <v>1869</v>
      </c>
      <c r="K747" s="64">
        <v>3133563830</v>
      </c>
      <c r="L747" s="63" t="s">
        <v>3</v>
      </c>
      <c r="M747" s="66" t="s">
        <v>2</v>
      </c>
      <c r="N747" s="64">
        <v>3</v>
      </c>
      <c r="O747" s="63"/>
      <c r="P747" s="63">
        <v>2</v>
      </c>
      <c r="Q747" s="63">
        <v>1</v>
      </c>
      <c r="R747" s="67"/>
      <c r="S747" s="68"/>
      <c r="T747" s="69"/>
      <c r="U747" s="68"/>
      <c r="V747" s="63"/>
      <c r="W747" s="63"/>
      <c r="X747" s="63"/>
      <c r="Y747" s="63"/>
    </row>
    <row r="748" spans="1:25" s="70" customFormat="1" x14ac:dyDescent="0.25">
      <c r="A748" s="61" t="s">
        <v>15012</v>
      </c>
      <c r="B748" s="62">
        <v>45824</v>
      </c>
      <c r="C748" s="63" t="s">
        <v>1868</v>
      </c>
      <c r="D748" s="63" t="s">
        <v>7</v>
      </c>
      <c r="E748" s="64">
        <v>39664246</v>
      </c>
      <c r="F748" s="65">
        <v>23863</v>
      </c>
      <c r="G748" s="63" t="s">
        <v>1799</v>
      </c>
      <c r="H748" s="64">
        <v>60</v>
      </c>
      <c r="I748" s="63" t="s">
        <v>1798</v>
      </c>
      <c r="J748" s="63" t="s">
        <v>1867</v>
      </c>
      <c r="K748" s="64">
        <v>3142981620</v>
      </c>
      <c r="L748" s="63" t="s">
        <v>3</v>
      </c>
      <c r="M748" s="66" t="s">
        <v>2</v>
      </c>
      <c r="N748" s="64">
        <v>1</v>
      </c>
      <c r="O748" s="63"/>
      <c r="P748" s="63">
        <v>2</v>
      </c>
      <c r="Q748" s="63"/>
      <c r="R748" s="67"/>
      <c r="S748" s="68"/>
      <c r="T748" s="69"/>
      <c r="U748" s="68"/>
      <c r="V748" s="63"/>
      <c r="W748" s="63"/>
      <c r="X748" s="63"/>
      <c r="Y748" s="63"/>
    </row>
    <row r="749" spans="1:25" s="70" customFormat="1" x14ac:dyDescent="0.25">
      <c r="A749" s="61" t="s">
        <v>15012</v>
      </c>
      <c r="B749" s="62">
        <v>45824</v>
      </c>
      <c r="C749" s="63" t="s">
        <v>1866</v>
      </c>
      <c r="D749" s="63" t="s">
        <v>7</v>
      </c>
      <c r="E749" s="64">
        <v>1007657710</v>
      </c>
      <c r="F749" s="65">
        <v>36764</v>
      </c>
      <c r="G749" s="63" t="s">
        <v>1799</v>
      </c>
      <c r="H749" s="64">
        <v>24</v>
      </c>
      <c r="I749" s="63" t="s">
        <v>1798</v>
      </c>
      <c r="J749" s="63" t="s">
        <v>1865</v>
      </c>
      <c r="K749" s="64">
        <v>3144264942</v>
      </c>
      <c r="L749" s="63" t="s">
        <v>3</v>
      </c>
      <c r="M749" s="66" t="s">
        <v>2</v>
      </c>
      <c r="N749" s="64">
        <v>1</v>
      </c>
      <c r="O749" s="63"/>
      <c r="P749" s="63">
        <v>2</v>
      </c>
      <c r="Q749" s="63"/>
      <c r="R749" s="67"/>
      <c r="S749" s="68"/>
      <c r="T749" s="69"/>
      <c r="U749" s="68"/>
      <c r="V749" s="63"/>
      <c r="W749" s="63"/>
      <c r="X749" s="63"/>
      <c r="Y749" s="63"/>
    </row>
    <row r="750" spans="1:25" s="70" customFormat="1" x14ac:dyDescent="0.25">
      <c r="A750" s="61" t="s">
        <v>15012</v>
      </c>
      <c r="B750" s="62">
        <v>45824</v>
      </c>
      <c r="C750" s="63" t="s">
        <v>1864</v>
      </c>
      <c r="D750" s="63" t="s">
        <v>7</v>
      </c>
      <c r="E750" s="64">
        <v>1073677507</v>
      </c>
      <c r="F750" s="65">
        <v>32348</v>
      </c>
      <c r="G750" s="63" t="s">
        <v>1799</v>
      </c>
      <c r="H750" s="64">
        <v>36</v>
      </c>
      <c r="I750" s="63" t="s">
        <v>1798</v>
      </c>
      <c r="J750" s="63" t="s">
        <v>434</v>
      </c>
      <c r="K750" s="64">
        <v>3203183234</v>
      </c>
      <c r="L750" s="63" t="s">
        <v>3</v>
      </c>
      <c r="M750" s="66" t="s">
        <v>2</v>
      </c>
      <c r="N750" s="64">
        <v>1</v>
      </c>
      <c r="O750" s="63"/>
      <c r="P750" s="63">
        <v>2</v>
      </c>
      <c r="Q750" s="63"/>
      <c r="R750" s="67"/>
      <c r="S750" s="68"/>
      <c r="T750" s="69"/>
      <c r="U750" s="68"/>
      <c r="V750" s="63"/>
      <c r="W750" s="63"/>
      <c r="X750" s="63"/>
      <c r="Y750" s="63"/>
    </row>
    <row r="751" spans="1:25" s="70" customFormat="1" x14ac:dyDescent="0.25">
      <c r="A751" s="61" t="s">
        <v>15012</v>
      </c>
      <c r="B751" s="62">
        <v>45825</v>
      </c>
      <c r="C751" s="63" t="s">
        <v>1863</v>
      </c>
      <c r="D751" s="63" t="s">
        <v>7</v>
      </c>
      <c r="E751" s="64">
        <v>1002431087</v>
      </c>
      <c r="F751" s="65">
        <v>37190</v>
      </c>
      <c r="G751" s="63" t="s">
        <v>1799</v>
      </c>
      <c r="H751" s="64">
        <v>23</v>
      </c>
      <c r="I751" s="63" t="s">
        <v>1798</v>
      </c>
      <c r="J751" s="63" t="s">
        <v>1862</v>
      </c>
      <c r="K751" s="64">
        <v>3242352090</v>
      </c>
      <c r="L751" s="63" t="s">
        <v>3</v>
      </c>
      <c r="M751" s="66" t="s">
        <v>25</v>
      </c>
      <c r="N751" s="64">
        <v>1</v>
      </c>
      <c r="O751" s="63" t="s">
        <v>24</v>
      </c>
      <c r="P751" s="63">
        <v>2</v>
      </c>
      <c r="Q751" s="63"/>
      <c r="R751" s="67" t="s">
        <v>18</v>
      </c>
      <c r="S751" s="68"/>
      <c r="T751" s="69" t="s">
        <v>850</v>
      </c>
      <c r="U751" s="68">
        <v>45833</v>
      </c>
      <c r="V751" s="63">
        <v>45833</v>
      </c>
      <c r="W751" s="63" t="s">
        <v>849</v>
      </c>
      <c r="X751" s="63"/>
      <c r="Y751" s="63"/>
    </row>
    <row r="752" spans="1:25" s="70" customFormat="1" x14ac:dyDescent="0.25">
      <c r="A752" s="61" t="s">
        <v>15012</v>
      </c>
      <c r="B752" s="62">
        <v>45825</v>
      </c>
      <c r="C752" s="63" t="s">
        <v>1861</v>
      </c>
      <c r="D752" s="63" t="s">
        <v>7</v>
      </c>
      <c r="E752" s="64">
        <v>1001883093</v>
      </c>
      <c r="F752" s="65">
        <v>37730</v>
      </c>
      <c r="G752" s="63" t="s">
        <v>1799</v>
      </c>
      <c r="H752" s="64">
        <v>22</v>
      </c>
      <c r="I752" s="63" t="s">
        <v>1798</v>
      </c>
      <c r="J752" s="63" t="s">
        <v>1860</v>
      </c>
      <c r="K752" s="64">
        <v>3227586612</v>
      </c>
      <c r="L752" s="63" t="s">
        <v>3</v>
      </c>
      <c r="M752" s="66" t="s">
        <v>25</v>
      </c>
      <c r="N752" s="64">
        <v>1</v>
      </c>
      <c r="O752" s="63"/>
      <c r="P752" s="63">
        <v>1</v>
      </c>
      <c r="Q752" s="63"/>
      <c r="R752" s="67"/>
      <c r="S752" s="68"/>
      <c r="T752" s="69"/>
      <c r="U752" s="68"/>
      <c r="V752" s="63"/>
      <c r="W752" s="63"/>
      <c r="X752" s="63"/>
      <c r="Y752" s="63"/>
    </row>
    <row r="753" spans="1:25" s="70" customFormat="1" x14ac:dyDescent="0.25">
      <c r="A753" s="61" t="s">
        <v>15012</v>
      </c>
      <c r="B753" s="62">
        <v>45825</v>
      </c>
      <c r="C753" s="63" t="s">
        <v>1859</v>
      </c>
      <c r="D753" s="63" t="s">
        <v>7</v>
      </c>
      <c r="E753" s="64">
        <v>52874324</v>
      </c>
      <c r="F753" s="65">
        <v>27308</v>
      </c>
      <c r="G753" s="63" t="s">
        <v>1799</v>
      </c>
      <c r="H753" s="64">
        <v>50</v>
      </c>
      <c r="I753" s="63" t="s">
        <v>1856</v>
      </c>
      <c r="J753" s="63" t="s">
        <v>1858</v>
      </c>
      <c r="K753" s="64">
        <v>3178846419</v>
      </c>
      <c r="L753" s="63" t="s">
        <v>3</v>
      </c>
      <c r="M753" s="66" t="s">
        <v>2</v>
      </c>
      <c r="N753" s="64">
        <v>3</v>
      </c>
      <c r="O753" s="63"/>
      <c r="P753" s="63">
        <v>1</v>
      </c>
      <c r="Q753" s="63">
        <v>1</v>
      </c>
      <c r="R753" s="67"/>
      <c r="S753" s="68"/>
      <c r="T753" s="69"/>
      <c r="U753" s="68"/>
      <c r="V753" s="63"/>
      <c r="W753" s="63"/>
      <c r="X753" s="63"/>
      <c r="Y753" s="63"/>
    </row>
    <row r="754" spans="1:25" s="70" customFormat="1" x14ac:dyDescent="0.25">
      <c r="A754" s="61" t="s">
        <v>15012</v>
      </c>
      <c r="B754" s="62">
        <v>45825</v>
      </c>
      <c r="C754" s="63" t="s">
        <v>1857</v>
      </c>
      <c r="D754" s="63" t="s">
        <v>7</v>
      </c>
      <c r="E754" s="64">
        <v>1007141104</v>
      </c>
      <c r="F754" s="65">
        <v>37510</v>
      </c>
      <c r="G754" s="63" t="s">
        <v>1799</v>
      </c>
      <c r="H754" s="64">
        <v>22</v>
      </c>
      <c r="I754" s="63" t="s">
        <v>1856</v>
      </c>
      <c r="J754" s="63" t="s">
        <v>1855</v>
      </c>
      <c r="K754" s="64">
        <v>3223996404</v>
      </c>
      <c r="L754" s="63" t="s">
        <v>3</v>
      </c>
      <c r="M754" s="66" t="s">
        <v>2</v>
      </c>
      <c r="N754" s="64">
        <v>1</v>
      </c>
      <c r="O754" s="63" t="s">
        <v>24</v>
      </c>
      <c r="P754" s="63">
        <v>2</v>
      </c>
      <c r="Q754" s="63"/>
      <c r="R754" s="67" t="s">
        <v>18</v>
      </c>
      <c r="S754" s="68"/>
      <c r="T754" s="69" t="s">
        <v>850</v>
      </c>
      <c r="U754" s="68">
        <v>45834</v>
      </c>
      <c r="V754" s="63">
        <v>45834</v>
      </c>
      <c r="W754" s="63" t="s">
        <v>1252</v>
      </c>
      <c r="X754" s="63"/>
      <c r="Y754" s="63"/>
    </row>
    <row r="755" spans="1:25" s="70" customFormat="1" x14ac:dyDescent="0.25">
      <c r="A755" s="61" t="s">
        <v>15012</v>
      </c>
      <c r="B755" s="62">
        <v>45825</v>
      </c>
      <c r="C755" s="63" t="s">
        <v>1854</v>
      </c>
      <c r="D755" s="63" t="s">
        <v>39</v>
      </c>
      <c r="E755" s="64">
        <v>5277345</v>
      </c>
      <c r="F755" s="65">
        <v>35725</v>
      </c>
      <c r="G755" s="63" t="s">
        <v>1799</v>
      </c>
      <c r="H755" s="64">
        <v>27</v>
      </c>
      <c r="I755" s="63" t="s">
        <v>1798</v>
      </c>
      <c r="J755" s="63" t="s">
        <v>1815</v>
      </c>
      <c r="K755" s="64">
        <v>3174114254</v>
      </c>
      <c r="L755" s="63" t="s">
        <v>3</v>
      </c>
      <c r="M755" s="66" t="s">
        <v>2</v>
      </c>
      <c r="N755" s="64">
        <v>1</v>
      </c>
      <c r="O755" s="63"/>
      <c r="P755" s="63">
        <v>1</v>
      </c>
      <c r="Q755" s="63"/>
      <c r="R755" s="67"/>
      <c r="S755" s="68"/>
      <c r="T755" s="69"/>
      <c r="U755" s="68"/>
      <c r="V755" s="63"/>
      <c r="W755" s="63"/>
      <c r="X755" s="63"/>
      <c r="Y755" s="63"/>
    </row>
    <row r="756" spans="1:25" s="70" customFormat="1" x14ac:dyDescent="0.25">
      <c r="A756" s="61" t="s">
        <v>15012</v>
      </c>
      <c r="B756" s="62">
        <v>45825</v>
      </c>
      <c r="C756" s="63" t="s">
        <v>1853</v>
      </c>
      <c r="D756" s="63" t="s">
        <v>39</v>
      </c>
      <c r="E756" s="64">
        <v>5813556</v>
      </c>
      <c r="F756" s="65">
        <v>33490</v>
      </c>
      <c r="G756" s="63" t="s">
        <v>1799</v>
      </c>
      <c r="H756" s="64">
        <v>33</v>
      </c>
      <c r="I756" s="63" t="s">
        <v>1798</v>
      </c>
      <c r="J756" s="63" t="s">
        <v>1852</v>
      </c>
      <c r="K756" s="64">
        <v>3189888380</v>
      </c>
      <c r="L756" s="63" t="s">
        <v>3</v>
      </c>
      <c r="M756" s="66" t="s">
        <v>2</v>
      </c>
      <c r="N756" s="64">
        <v>3</v>
      </c>
      <c r="O756" s="63"/>
      <c r="P756" s="63">
        <v>2</v>
      </c>
      <c r="Q756" s="63">
        <v>1</v>
      </c>
      <c r="R756" s="67"/>
      <c r="S756" s="68"/>
      <c r="T756" s="69"/>
      <c r="U756" s="68"/>
      <c r="V756" s="63"/>
      <c r="W756" s="63"/>
      <c r="X756" s="63"/>
      <c r="Y756" s="63"/>
    </row>
    <row r="757" spans="1:25" s="70" customFormat="1" x14ac:dyDescent="0.25">
      <c r="A757" s="61" t="s">
        <v>15012</v>
      </c>
      <c r="B757" s="62">
        <v>45826</v>
      </c>
      <c r="C757" s="63" t="s">
        <v>1851</v>
      </c>
      <c r="D757" s="63" t="s">
        <v>39</v>
      </c>
      <c r="E757" s="64">
        <v>6007143</v>
      </c>
      <c r="F757" s="65">
        <v>33686</v>
      </c>
      <c r="G757" s="63" t="s">
        <v>1799</v>
      </c>
      <c r="H757" s="64">
        <v>33</v>
      </c>
      <c r="I757" s="63" t="s">
        <v>1798</v>
      </c>
      <c r="J757" s="63" t="s">
        <v>1850</v>
      </c>
      <c r="K757" s="64">
        <v>3202793099</v>
      </c>
      <c r="L757" s="63" t="s">
        <v>3</v>
      </c>
      <c r="M757" s="66" t="s">
        <v>2</v>
      </c>
      <c r="N757" s="64">
        <v>3</v>
      </c>
      <c r="O757" s="63"/>
      <c r="P757" s="63">
        <v>2</v>
      </c>
      <c r="Q757" s="63">
        <v>1</v>
      </c>
      <c r="R757" s="67"/>
      <c r="S757" s="68"/>
      <c r="T757" s="69"/>
      <c r="U757" s="68"/>
      <c r="V757" s="63"/>
      <c r="W757" s="63"/>
      <c r="X757" s="63"/>
      <c r="Y757" s="63"/>
    </row>
    <row r="758" spans="1:25" s="70" customFormat="1" x14ac:dyDescent="0.25">
      <c r="A758" s="61" t="s">
        <v>15012</v>
      </c>
      <c r="B758" s="62">
        <v>45826</v>
      </c>
      <c r="C758" s="63" t="s">
        <v>1849</v>
      </c>
      <c r="D758" s="63" t="s">
        <v>39</v>
      </c>
      <c r="E758" s="64">
        <v>4616770</v>
      </c>
      <c r="F758" s="65">
        <v>26363</v>
      </c>
      <c r="G758" s="63" t="s">
        <v>1799</v>
      </c>
      <c r="H758" s="64">
        <v>53</v>
      </c>
      <c r="I758" s="63" t="s">
        <v>1798</v>
      </c>
      <c r="J758" s="63" t="s">
        <v>1848</v>
      </c>
      <c r="K758" s="64">
        <v>3138882506</v>
      </c>
      <c r="L758" s="63" t="s">
        <v>3</v>
      </c>
      <c r="M758" s="66" t="s">
        <v>2</v>
      </c>
      <c r="N758" s="64">
        <v>3</v>
      </c>
      <c r="O758" s="63"/>
      <c r="P758" s="63">
        <v>2</v>
      </c>
      <c r="Q758" s="63">
        <v>1</v>
      </c>
      <c r="R758" s="67"/>
      <c r="S758" s="68"/>
      <c r="T758" s="69"/>
      <c r="U758" s="68"/>
      <c r="V758" s="63"/>
      <c r="W758" s="63"/>
      <c r="X758" s="63"/>
      <c r="Y758" s="63"/>
    </row>
    <row r="759" spans="1:25" s="70" customFormat="1" x14ac:dyDescent="0.25">
      <c r="A759" s="61" t="s">
        <v>15012</v>
      </c>
      <c r="B759" s="62">
        <v>45826</v>
      </c>
      <c r="C759" s="63" t="s">
        <v>1847</v>
      </c>
      <c r="D759" s="63" t="s">
        <v>7</v>
      </c>
      <c r="E759" s="64">
        <v>51847442</v>
      </c>
      <c r="F759" s="65">
        <v>23706</v>
      </c>
      <c r="G759" s="63" t="s">
        <v>1799</v>
      </c>
      <c r="H759" s="64">
        <v>60</v>
      </c>
      <c r="I759" s="63" t="s">
        <v>1798</v>
      </c>
      <c r="J759" s="63" t="s">
        <v>1846</v>
      </c>
      <c r="K759" s="64">
        <v>3002214158</v>
      </c>
      <c r="L759" s="63" t="s">
        <v>3</v>
      </c>
      <c r="M759" s="66" t="s">
        <v>2</v>
      </c>
      <c r="N759" s="64">
        <v>1</v>
      </c>
      <c r="O759" s="63"/>
      <c r="P759" s="63">
        <v>2</v>
      </c>
      <c r="Q759" s="63"/>
      <c r="R759" s="67"/>
      <c r="S759" s="68"/>
      <c r="T759" s="69"/>
      <c r="U759" s="68"/>
      <c r="V759" s="63"/>
      <c r="W759" s="63"/>
      <c r="X759" s="63"/>
      <c r="Y759" s="63"/>
    </row>
    <row r="760" spans="1:25" s="70" customFormat="1" x14ac:dyDescent="0.25">
      <c r="A760" s="61" t="s">
        <v>15012</v>
      </c>
      <c r="B760" s="62">
        <v>45826</v>
      </c>
      <c r="C760" s="63" t="s">
        <v>1845</v>
      </c>
      <c r="D760" s="63" t="s">
        <v>39</v>
      </c>
      <c r="E760" s="64">
        <v>5414321</v>
      </c>
      <c r="F760" s="65">
        <v>37633</v>
      </c>
      <c r="G760" s="63" t="s">
        <v>1799</v>
      </c>
      <c r="H760" s="64">
        <v>22</v>
      </c>
      <c r="I760" s="63" t="s">
        <v>1798</v>
      </c>
      <c r="J760" s="63" t="s">
        <v>1844</v>
      </c>
      <c r="K760" s="64">
        <v>3007237107</v>
      </c>
      <c r="L760" s="63" t="s">
        <v>3</v>
      </c>
      <c r="M760" s="66" t="s">
        <v>2</v>
      </c>
      <c r="N760" s="64">
        <v>1</v>
      </c>
      <c r="O760" s="63"/>
      <c r="P760" s="63">
        <v>1</v>
      </c>
      <c r="Q760" s="63"/>
      <c r="R760" s="67"/>
      <c r="S760" s="68"/>
      <c r="T760" s="69"/>
      <c r="U760" s="68"/>
      <c r="V760" s="63"/>
      <c r="W760" s="63"/>
      <c r="X760" s="63"/>
      <c r="Y760" s="63"/>
    </row>
    <row r="761" spans="1:25" s="70" customFormat="1" x14ac:dyDescent="0.25">
      <c r="A761" s="61" t="s">
        <v>15012</v>
      </c>
      <c r="B761" s="62">
        <v>45827</v>
      </c>
      <c r="C761" s="63" t="s">
        <v>1843</v>
      </c>
      <c r="D761" s="63" t="s">
        <v>7</v>
      </c>
      <c r="E761" s="64">
        <v>1054090067</v>
      </c>
      <c r="F761" s="65">
        <v>31379</v>
      </c>
      <c r="G761" s="63" t="s">
        <v>1799</v>
      </c>
      <c r="H761" s="64">
        <v>39</v>
      </c>
      <c r="I761" s="63" t="s">
        <v>1798</v>
      </c>
      <c r="J761" s="63" t="s">
        <v>1842</v>
      </c>
      <c r="K761" s="64">
        <v>3022771238</v>
      </c>
      <c r="L761" s="63" t="s">
        <v>3</v>
      </c>
      <c r="M761" s="66" t="s">
        <v>2</v>
      </c>
      <c r="N761" s="64">
        <v>3</v>
      </c>
      <c r="O761" s="63"/>
      <c r="P761" s="63">
        <v>2</v>
      </c>
      <c r="Q761" s="63">
        <v>1</v>
      </c>
      <c r="R761" s="67"/>
      <c r="S761" s="68"/>
      <c r="T761" s="69"/>
      <c r="U761" s="68"/>
      <c r="V761" s="63"/>
      <c r="W761" s="63"/>
      <c r="X761" s="63"/>
      <c r="Y761" s="63"/>
    </row>
    <row r="762" spans="1:25" s="70" customFormat="1" x14ac:dyDescent="0.25">
      <c r="A762" s="61" t="s">
        <v>15012</v>
      </c>
      <c r="B762" s="62">
        <v>45827</v>
      </c>
      <c r="C762" s="63" t="s">
        <v>1841</v>
      </c>
      <c r="D762" s="63" t="s">
        <v>7</v>
      </c>
      <c r="E762" s="64">
        <v>1075540106</v>
      </c>
      <c r="F762" s="65">
        <v>31645</v>
      </c>
      <c r="G762" s="63" t="s">
        <v>1799</v>
      </c>
      <c r="H762" s="64">
        <v>38</v>
      </c>
      <c r="I762" s="63" t="s">
        <v>1798</v>
      </c>
      <c r="J762" s="63" t="s">
        <v>1840</v>
      </c>
      <c r="K762" s="64">
        <v>3224669534</v>
      </c>
      <c r="L762" s="63" t="s">
        <v>3</v>
      </c>
      <c r="M762" s="66" t="s">
        <v>2</v>
      </c>
      <c r="N762" s="64">
        <v>3</v>
      </c>
      <c r="O762" s="63"/>
      <c r="P762" s="63">
        <v>1</v>
      </c>
      <c r="Q762" s="63">
        <v>1</v>
      </c>
      <c r="R762" s="67"/>
      <c r="S762" s="68"/>
      <c r="T762" s="69"/>
      <c r="U762" s="68"/>
      <c r="V762" s="63"/>
      <c r="W762" s="63"/>
      <c r="X762" s="63"/>
      <c r="Y762" s="63"/>
    </row>
    <row r="763" spans="1:25" s="70" customFormat="1" x14ac:dyDescent="0.25">
      <c r="A763" s="61" t="s">
        <v>15012</v>
      </c>
      <c r="B763" s="62">
        <v>45828</v>
      </c>
      <c r="C763" s="63" t="s">
        <v>1839</v>
      </c>
      <c r="D763" s="63" t="s">
        <v>39</v>
      </c>
      <c r="E763" s="64">
        <v>5670837</v>
      </c>
      <c r="F763" s="65">
        <v>21365</v>
      </c>
      <c r="G763" s="63" t="s">
        <v>1799</v>
      </c>
      <c r="H763" s="64">
        <v>67</v>
      </c>
      <c r="I763" s="63" t="s">
        <v>1798</v>
      </c>
      <c r="J763" s="63" t="s">
        <v>1838</v>
      </c>
      <c r="K763" s="64">
        <v>3147286268</v>
      </c>
      <c r="L763" s="63" t="s">
        <v>3</v>
      </c>
      <c r="M763" s="66" t="s">
        <v>2</v>
      </c>
      <c r="N763" s="64">
        <v>3</v>
      </c>
      <c r="O763" s="63"/>
      <c r="P763" s="63">
        <v>2</v>
      </c>
      <c r="Q763" s="63">
        <v>1</v>
      </c>
      <c r="R763" s="67"/>
      <c r="S763" s="68"/>
      <c r="T763" s="69"/>
      <c r="U763" s="68"/>
      <c r="V763" s="63"/>
      <c r="W763" s="63"/>
      <c r="X763" s="63"/>
      <c r="Y763" s="63"/>
    </row>
    <row r="764" spans="1:25" s="70" customFormat="1" x14ac:dyDescent="0.25">
      <c r="A764" s="61" t="s">
        <v>15012</v>
      </c>
      <c r="B764" s="62">
        <v>45828</v>
      </c>
      <c r="C764" s="63" t="s">
        <v>1837</v>
      </c>
      <c r="D764" s="63" t="s">
        <v>7</v>
      </c>
      <c r="E764" s="64">
        <v>1057710239</v>
      </c>
      <c r="F764" s="65">
        <v>32028</v>
      </c>
      <c r="G764" s="63" t="s">
        <v>1799</v>
      </c>
      <c r="H764" s="64">
        <v>37</v>
      </c>
      <c r="I764" s="63" t="s">
        <v>1798</v>
      </c>
      <c r="J764" s="63" t="s">
        <v>1836</v>
      </c>
      <c r="K764" s="64">
        <v>3213058127</v>
      </c>
      <c r="L764" s="63" t="s">
        <v>3</v>
      </c>
      <c r="M764" s="66" t="s">
        <v>2</v>
      </c>
      <c r="N764" s="64">
        <v>3</v>
      </c>
      <c r="O764" s="63"/>
      <c r="P764" s="63">
        <v>2</v>
      </c>
      <c r="Q764" s="63">
        <v>1</v>
      </c>
      <c r="R764" s="67"/>
      <c r="S764" s="68"/>
      <c r="T764" s="69"/>
      <c r="U764" s="68"/>
      <c r="V764" s="63"/>
      <c r="W764" s="63"/>
      <c r="X764" s="63"/>
      <c r="Y764" s="63"/>
    </row>
    <row r="765" spans="1:25" s="70" customFormat="1" x14ac:dyDescent="0.25">
      <c r="A765" s="61" t="s">
        <v>15012</v>
      </c>
      <c r="B765" s="62">
        <v>45828</v>
      </c>
      <c r="C765" s="63" t="s">
        <v>1835</v>
      </c>
      <c r="D765" s="63" t="s">
        <v>7</v>
      </c>
      <c r="E765" s="64">
        <v>39654730</v>
      </c>
      <c r="F765" s="65">
        <v>23482</v>
      </c>
      <c r="G765" s="63" t="s">
        <v>1799</v>
      </c>
      <c r="H765" s="64">
        <v>61</v>
      </c>
      <c r="I765" s="63" t="s">
        <v>1798</v>
      </c>
      <c r="J765" s="63" t="s">
        <v>1834</v>
      </c>
      <c r="K765" s="64">
        <v>3144433248</v>
      </c>
      <c r="L765" s="63" t="s">
        <v>3</v>
      </c>
      <c r="M765" s="66" t="s">
        <v>2</v>
      </c>
      <c r="N765" s="64">
        <v>3</v>
      </c>
      <c r="O765" s="63"/>
      <c r="P765" s="63">
        <v>2</v>
      </c>
      <c r="Q765" s="63">
        <v>1</v>
      </c>
      <c r="R765" s="67"/>
      <c r="S765" s="68"/>
      <c r="T765" s="69"/>
      <c r="U765" s="68"/>
      <c r="V765" s="63"/>
      <c r="W765" s="63"/>
      <c r="X765" s="63"/>
      <c r="Y765" s="63"/>
    </row>
    <row r="766" spans="1:25" s="70" customFormat="1" x14ac:dyDescent="0.25">
      <c r="A766" s="61" t="s">
        <v>15012</v>
      </c>
      <c r="B766" s="62">
        <v>45828</v>
      </c>
      <c r="C766" s="63" t="s">
        <v>1833</v>
      </c>
      <c r="D766" s="63" t="s">
        <v>39</v>
      </c>
      <c r="E766" s="64">
        <v>5027525</v>
      </c>
      <c r="F766" s="65">
        <v>35446</v>
      </c>
      <c r="G766" s="63" t="s">
        <v>1799</v>
      </c>
      <c r="H766" s="64">
        <v>27</v>
      </c>
      <c r="I766" s="63" t="s">
        <v>1798</v>
      </c>
      <c r="J766" s="63" t="s">
        <v>1832</v>
      </c>
      <c r="K766" s="64">
        <v>3204871650</v>
      </c>
      <c r="L766" s="63" t="s">
        <v>3</v>
      </c>
      <c r="M766" s="66" t="s">
        <v>2</v>
      </c>
      <c r="N766" s="64">
        <v>1</v>
      </c>
      <c r="O766" s="63"/>
      <c r="P766" s="63">
        <v>2</v>
      </c>
      <c r="Q766" s="63"/>
      <c r="R766" s="67"/>
      <c r="S766" s="68"/>
      <c r="T766" s="69"/>
      <c r="U766" s="68"/>
      <c r="V766" s="63"/>
      <c r="W766" s="63"/>
      <c r="X766" s="63"/>
      <c r="Y766" s="63"/>
    </row>
    <row r="767" spans="1:25" s="70" customFormat="1" x14ac:dyDescent="0.25">
      <c r="A767" s="61" t="s">
        <v>15012</v>
      </c>
      <c r="B767" s="62">
        <v>45828</v>
      </c>
      <c r="C767" s="63" t="s">
        <v>1831</v>
      </c>
      <c r="D767" s="63" t="s">
        <v>7</v>
      </c>
      <c r="E767" s="64">
        <v>39657826</v>
      </c>
      <c r="F767" s="65">
        <v>25060</v>
      </c>
      <c r="G767" s="63" t="s">
        <v>1799</v>
      </c>
      <c r="H767" s="64">
        <v>55</v>
      </c>
      <c r="I767" s="63" t="s">
        <v>1798</v>
      </c>
      <c r="J767" s="63" t="s">
        <v>1830</v>
      </c>
      <c r="K767" s="64">
        <v>3214146055</v>
      </c>
      <c r="L767" s="63" t="s">
        <v>3</v>
      </c>
      <c r="M767" s="66" t="s">
        <v>2</v>
      </c>
      <c r="N767" s="64">
        <v>3</v>
      </c>
      <c r="O767" s="63"/>
      <c r="P767" s="63">
        <v>2</v>
      </c>
      <c r="Q767" s="63">
        <v>1</v>
      </c>
      <c r="R767" s="67"/>
      <c r="S767" s="68"/>
      <c r="T767" s="69"/>
      <c r="U767" s="68"/>
      <c r="V767" s="63"/>
      <c r="W767" s="63"/>
      <c r="X767" s="63"/>
      <c r="Y767" s="63"/>
    </row>
    <row r="768" spans="1:25" s="70" customFormat="1" x14ac:dyDescent="0.25">
      <c r="A768" s="61" t="s">
        <v>15012</v>
      </c>
      <c r="B768" s="62">
        <v>45828</v>
      </c>
      <c r="C768" s="63" t="s">
        <v>1829</v>
      </c>
      <c r="D768" s="63" t="s">
        <v>39</v>
      </c>
      <c r="E768" s="64">
        <v>4623171</v>
      </c>
      <c r="F768" s="65">
        <v>34932</v>
      </c>
      <c r="G768" s="63" t="s">
        <v>1799</v>
      </c>
      <c r="H768" s="64">
        <v>29</v>
      </c>
      <c r="I768" s="63" t="s">
        <v>1798</v>
      </c>
      <c r="J768" s="63" t="s">
        <v>1828</v>
      </c>
      <c r="K768" s="64">
        <v>3503856662</v>
      </c>
      <c r="L768" s="63" t="s">
        <v>3</v>
      </c>
      <c r="M768" s="66" t="s">
        <v>2</v>
      </c>
      <c r="N768" s="64">
        <v>3</v>
      </c>
      <c r="O768" s="63"/>
      <c r="P768" s="63">
        <v>1</v>
      </c>
      <c r="Q768" s="63">
        <v>1</v>
      </c>
      <c r="R768" s="67"/>
      <c r="S768" s="68"/>
      <c r="T768" s="69"/>
      <c r="U768" s="68"/>
      <c r="V768" s="63"/>
      <c r="W768" s="63"/>
      <c r="X768" s="63"/>
      <c r="Y768" s="63"/>
    </row>
    <row r="769" spans="1:25" s="70" customFormat="1" x14ac:dyDescent="0.25">
      <c r="A769" s="61" t="s">
        <v>15012</v>
      </c>
      <c r="B769" s="62">
        <v>45832</v>
      </c>
      <c r="C769" s="63" t="s">
        <v>1827</v>
      </c>
      <c r="D769" s="63" t="s">
        <v>39</v>
      </c>
      <c r="E769" s="64">
        <v>6306505</v>
      </c>
      <c r="F769" s="65">
        <v>40503</v>
      </c>
      <c r="G769" s="63" t="s">
        <v>1799</v>
      </c>
      <c r="H769" s="64">
        <v>14</v>
      </c>
      <c r="I769" s="63" t="s">
        <v>1798</v>
      </c>
      <c r="J769" s="63" t="s">
        <v>1826</v>
      </c>
      <c r="K769" s="64">
        <v>3214361995</v>
      </c>
      <c r="L769" s="63" t="s">
        <v>3</v>
      </c>
      <c r="M769" s="66" t="s">
        <v>25</v>
      </c>
      <c r="N769" s="64">
        <v>1</v>
      </c>
      <c r="O769" s="63" t="s">
        <v>24</v>
      </c>
      <c r="P769" s="63">
        <v>2</v>
      </c>
      <c r="Q769" s="63"/>
      <c r="R769" s="67"/>
      <c r="S769" s="68"/>
      <c r="T769" s="69"/>
      <c r="U769" s="68"/>
      <c r="V769" s="63"/>
      <c r="W769" s="63"/>
      <c r="X769" s="63"/>
      <c r="Y769" s="63"/>
    </row>
    <row r="770" spans="1:25" s="70" customFormat="1" x14ac:dyDescent="0.25">
      <c r="A770" s="61" t="s">
        <v>15012</v>
      </c>
      <c r="B770" s="62">
        <v>45833</v>
      </c>
      <c r="C770" s="63" t="s">
        <v>1825</v>
      </c>
      <c r="D770" s="63" t="s">
        <v>39</v>
      </c>
      <c r="E770" s="64">
        <v>3119568</v>
      </c>
      <c r="F770" s="65">
        <v>28104</v>
      </c>
      <c r="G770" s="63" t="s">
        <v>1799</v>
      </c>
      <c r="H770" s="64">
        <v>48</v>
      </c>
      <c r="I770" s="63" t="s">
        <v>1798</v>
      </c>
      <c r="J770" s="63" t="s">
        <v>1824</v>
      </c>
      <c r="K770" s="64">
        <v>3153687279</v>
      </c>
      <c r="L770" s="63" t="s">
        <v>3</v>
      </c>
      <c r="M770" s="66" t="s">
        <v>2</v>
      </c>
      <c r="N770" s="64">
        <v>3</v>
      </c>
      <c r="O770" s="63"/>
      <c r="P770" s="63">
        <v>2</v>
      </c>
      <c r="Q770" s="63">
        <v>1</v>
      </c>
      <c r="R770" s="67"/>
      <c r="S770" s="68"/>
      <c r="T770" s="69"/>
      <c r="U770" s="68"/>
      <c r="V770" s="63"/>
      <c r="W770" s="63"/>
      <c r="X770" s="63"/>
      <c r="Y770" s="63"/>
    </row>
    <row r="771" spans="1:25" s="70" customFormat="1" x14ac:dyDescent="0.25">
      <c r="A771" s="61" t="s">
        <v>15012</v>
      </c>
      <c r="B771" s="62">
        <v>45833</v>
      </c>
      <c r="C771" s="63" t="s">
        <v>1823</v>
      </c>
      <c r="D771" s="63" t="s">
        <v>7</v>
      </c>
      <c r="E771" s="64">
        <v>20567873</v>
      </c>
      <c r="F771" s="65">
        <v>21207</v>
      </c>
      <c r="G771" s="63" t="s">
        <v>1799</v>
      </c>
      <c r="H771" s="64">
        <v>67</v>
      </c>
      <c r="I771" s="63" t="s">
        <v>1798</v>
      </c>
      <c r="J771" s="63" t="s">
        <v>1822</v>
      </c>
      <c r="K771" s="64">
        <v>3123849193</v>
      </c>
      <c r="L771" s="63" t="s">
        <v>3</v>
      </c>
      <c r="M771" s="66" t="s">
        <v>2</v>
      </c>
      <c r="N771" s="64">
        <v>1</v>
      </c>
      <c r="O771" s="63"/>
      <c r="P771" s="63">
        <v>2</v>
      </c>
      <c r="Q771" s="63"/>
      <c r="R771" s="67"/>
      <c r="S771" s="68"/>
      <c r="T771" s="69"/>
      <c r="U771" s="68"/>
      <c r="V771" s="63"/>
      <c r="W771" s="63"/>
      <c r="X771" s="63"/>
      <c r="Y771" s="63"/>
    </row>
    <row r="772" spans="1:25" s="70" customFormat="1" x14ac:dyDescent="0.25">
      <c r="A772" s="61" t="s">
        <v>15012</v>
      </c>
      <c r="B772" s="62">
        <v>45833</v>
      </c>
      <c r="C772" s="63" t="s">
        <v>1821</v>
      </c>
      <c r="D772" s="63" t="s">
        <v>7</v>
      </c>
      <c r="E772" s="64">
        <v>39747238</v>
      </c>
      <c r="F772" s="65">
        <v>24019</v>
      </c>
      <c r="G772" s="63" t="s">
        <v>1799</v>
      </c>
      <c r="H772" s="64">
        <v>59</v>
      </c>
      <c r="I772" s="63" t="s">
        <v>1798</v>
      </c>
      <c r="J772" s="63" t="s">
        <v>1820</v>
      </c>
      <c r="K772" s="64">
        <v>3238755199</v>
      </c>
      <c r="L772" s="63" t="s">
        <v>3</v>
      </c>
      <c r="M772" s="66" t="s">
        <v>2</v>
      </c>
      <c r="N772" s="64">
        <v>1</v>
      </c>
      <c r="O772" s="63"/>
      <c r="P772" s="63">
        <v>1</v>
      </c>
      <c r="Q772" s="63"/>
      <c r="R772" s="67"/>
      <c r="S772" s="68"/>
      <c r="T772" s="69"/>
      <c r="U772" s="68"/>
      <c r="V772" s="63"/>
      <c r="W772" s="63"/>
      <c r="X772" s="63"/>
      <c r="Y772" s="63"/>
    </row>
    <row r="773" spans="1:25" s="70" customFormat="1" x14ac:dyDescent="0.25">
      <c r="A773" s="61" t="s">
        <v>15012</v>
      </c>
      <c r="B773" s="62">
        <v>45833</v>
      </c>
      <c r="C773" s="63" t="s">
        <v>1819</v>
      </c>
      <c r="D773" s="63" t="s">
        <v>39</v>
      </c>
      <c r="E773" s="64">
        <v>32626061</v>
      </c>
      <c r="F773" s="65">
        <v>22629</v>
      </c>
      <c r="G773" s="63" t="s">
        <v>1799</v>
      </c>
      <c r="H773" s="64">
        <v>63</v>
      </c>
      <c r="I773" s="63" t="s">
        <v>1798</v>
      </c>
      <c r="J773" s="63" t="s">
        <v>434</v>
      </c>
      <c r="K773" s="64">
        <v>3008685949</v>
      </c>
      <c r="L773" s="63" t="s">
        <v>3</v>
      </c>
      <c r="M773" s="66" t="s">
        <v>2</v>
      </c>
      <c r="N773" s="64">
        <v>1</v>
      </c>
      <c r="O773" s="63"/>
      <c r="P773" s="63">
        <v>2</v>
      </c>
      <c r="Q773" s="63"/>
      <c r="R773" s="67"/>
      <c r="S773" s="68"/>
      <c r="T773" s="69"/>
      <c r="U773" s="68"/>
      <c r="V773" s="63"/>
      <c r="W773" s="63"/>
      <c r="X773" s="63"/>
      <c r="Y773" s="63"/>
    </row>
    <row r="774" spans="1:25" s="70" customFormat="1" x14ac:dyDescent="0.25">
      <c r="A774" s="61" t="s">
        <v>15012</v>
      </c>
      <c r="B774" s="62">
        <v>45834</v>
      </c>
      <c r="C774" s="63" t="s">
        <v>1818</v>
      </c>
      <c r="D774" s="63" t="s">
        <v>7</v>
      </c>
      <c r="E774" s="64">
        <v>1000689630</v>
      </c>
      <c r="F774" s="65">
        <v>35491</v>
      </c>
      <c r="G774" s="63" t="s">
        <v>1799</v>
      </c>
      <c r="H774" s="64">
        <v>28</v>
      </c>
      <c r="I774" s="63" t="s">
        <v>1798</v>
      </c>
      <c r="J774" s="63" t="s">
        <v>1817</v>
      </c>
      <c r="K774" s="64">
        <v>3014612222</v>
      </c>
      <c r="L774" s="63" t="s">
        <v>3</v>
      </c>
      <c r="M774" s="66" t="s">
        <v>25</v>
      </c>
      <c r="N774" s="64">
        <v>1</v>
      </c>
      <c r="O774" s="63"/>
      <c r="P774" s="63">
        <v>1</v>
      </c>
      <c r="Q774" s="63"/>
      <c r="R774" s="67"/>
      <c r="S774" s="68"/>
      <c r="T774" s="69"/>
      <c r="U774" s="68"/>
      <c r="V774" s="63"/>
      <c r="W774" s="63"/>
      <c r="X774" s="63"/>
      <c r="Y774" s="63"/>
    </row>
    <row r="775" spans="1:25" s="70" customFormat="1" x14ac:dyDescent="0.25">
      <c r="A775" s="61" t="s">
        <v>15012</v>
      </c>
      <c r="B775" s="62">
        <v>45834</v>
      </c>
      <c r="C775" s="63" t="s">
        <v>1816</v>
      </c>
      <c r="D775" s="63" t="s">
        <v>39</v>
      </c>
      <c r="E775" s="64">
        <v>5282981</v>
      </c>
      <c r="F775" s="65">
        <v>34661</v>
      </c>
      <c r="G775" s="63" t="s">
        <v>1799</v>
      </c>
      <c r="H775" s="64">
        <v>30</v>
      </c>
      <c r="I775" s="63" t="s">
        <v>1798</v>
      </c>
      <c r="J775" s="63" t="s">
        <v>1815</v>
      </c>
      <c r="K775" s="64">
        <v>3188552235</v>
      </c>
      <c r="L775" s="63" t="s">
        <v>3</v>
      </c>
      <c r="M775" s="66" t="s">
        <v>2</v>
      </c>
      <c r="N775" s="64">
        <v>3</v>
      </c>
      <c r="O775" s="63"/>
      <c r="P775" s="63">
        <v>2</v>
      </c>
      <c r="Q775" s="63">
        <v>1</v>
      </c>
      <c r="R775" s="67"/>
      <c r="S775" s="68"/>
      <c r="T775" s="69"/>
      <c r="U775" s="68"/>
      <c r="V775" s="63"/>
      <c r="W775" s="63"/>
      <c r="X775" s="63"/>
      <c r="Y775" s="63"/>
    </row>
    <row r="776" spans="1:25" s="70" customFormat="1" x14ac:dyDescent="0.25">
      <c r="A776" s="61" t="s">
        <v>15012</v>
      </c>
      <c r="B776" s="62">
        <v>45834</v>
      </c>
      <c r="C776" s="63" t="s">
        <v>1814</v>
      </c>
      <c r="D776" s="63" t="s">
        <v>7</v>
      </c>
      <c r="E776" s="64">
        <v>22530028</v>
      </c>
      <c r="F776" s="65">
        <v>25003</v>
      </c>
      <c r="G776" s="63" t="s">
        <v>1799</v>
      </c>
      <c r="H776" s="64">
        <v>56</v>
      </c>
      <c r="I776" s="63" t="s">
        <v>1798</v>
      </c>
      <c r="J776" s="63" t="s">
        <v>1813</v>
      </c>
      <c r="K776" s="64">
        <v>3028269846</v>
      </c>
      <c r="L776" s="63" t="s">
        <v>3</v>
      </c>
      <c r="M776" s="66" t="s">
        <v>2</v>
      </c>
      <c r="N776" s="64">
        <v>3</v>
      </c>
      <c r="O776" s="63"/>
      <c r="P776" s="63">
        <v>2</v>
      </c>
      <c r="Q776" s="63">
        <v>1</v>
      </c>
      <c r="R776" s="67"/>
      <c r="S776" s="68"/>
      <c r="T776" s="69"/>
      <c r="U776" s="68"/>
      <c r="V776" s="63"/>
      <c r="W776" s="63"/>
      <c r="X776" s="63"/>
      <c r="Y776" s="63"/>
    </row>
    <row r="777" spans="1:25" s="70" customFormat="1" x14ac:dyDescent="0.25">
      <c r="A777" s="61" t="s">
        <v>15012</v>
      </c>
      <c r="B777" s="62">
        <v>45834</v>
      </c>
      <c r="C777" s="63" t="s">
        <v>1812</v>
      </c>
      <c r="D777" s="63" t="s">
        <v>7</v>
      </c>
      <c r="E777" s="64">
        <v>52059319</v>
      </c>
      <c r="F777" s="65">
        <v>25832</v>
      </c>
      <c r="G777" s="63" t="s">
        <v>1799</v>
      </c>
      <c r="H777" s="64">
        <v>54</v>
      </c>
      <c r="I777" s="63" t="s">
        <v>1798</v>
      </c>
      <c r="J777" s="63" t="s">
        <v>1811</v>
      </c>
      <c r="K777" s="64">
        <v>3202414180</v>
      </c>
      <c r="L777" s="63" t="s">
        <v>3</v>
      </c>
      <c r="M777" s="66" t="s">
        <v>2</v>
      </c>
      <c r="N777" s="64">
        <v>3</v>
      </c>
      <c r="O777" s="63"/>
      <c r="P777" s="63">
        <v>1</v>
      </c>
      <c r="Q777" s="63">
        <v>1</v>
      </c>
      <c r="R777" s="67"/>
      <c r="S777" s="68"/>
      <c r="T777" s="69"/>
      <c r="U777" s="68"/>
      <c r="V777" s="63"/>
      <c r="W777" s="63"/>
      <c r="X777" s="63"/>
      <c r="Y777" s="63"/>
    </row>
    <row r="778" spans="1:25" s="70" customFormat="1" x14ac:dyDescent="0.25">
      <c r="A778" s="61" t="s">
        <v>15012</v>
      </c>
      <c r="B778" s="62">
        <v>45834</v>
      </c>
      <c r="C778" s="63" t="s">
        <v>1810</v>
      </c>
      <c r="D778" s="63" t="s">
        <v>39</v>
      </c>
      <c r="E778" s="64">
        <v>7916002</v>
      </c>
      <c r="F778" s="65">
        <v>26342</v>
      </c>
      <c r="G778" s="63" t="s">
        <v>1799</v>
      </c>
      <c r="H778" s="64">
        <v>53</v>
      </c>
      <c r="I778" s="63" t="s">
        <v>1798</v>
      </c>
      <c r="J778" s="63" t="s">
        <v>1809</v>
      </c>
      <c r="K778" s="64">
        <v>3207451878</v>
      </c>
      <c r="L778" s="63" t="s">
        <v>3</v>
      </c>
      <c r="M778" s="66" t="s">
        <v>2</v>
      </c>
      <c r="N778" s="64">
        <v>3</v>
      </c>
      <c r="O778" s="63"/>
      <c r="P778" s="63">
        <v>2</v>
      </c>
      <c r="Q778" s="63">
        <v>1</v>
      </c>
      <c r="R778" s="67"/>
      <c r="S778" s="68"/>
      <c r="T778" s="69"/>
      <c r="U778" s="68"/>
      <c r="V778" s="63"/>
      <c r="W778" s="63"/>
      <c r="X778" s="63"/>
      <c r="Y778" s="63"/>
    </row>
    <row r="779" spans="1:25" s="70" customFormat="1" x14ac:dyDescent="0.25">
      <c r="A779" s="61" t="s">
        <v>15012</v>
      </c>
      <c r="B779" s="62">
        <v>45834</v>
      </c>
      <c r="C779" s="63" t="s">
        <v>1808</v>
      </c>
      <c r="D779" s="63" t="s">
        <v>7</v>
      </c>
      <c r="E779" s="64">
        <v>1085274162</v>
      </c>
      <c r="F779" s="65">
        <v>32608</v>
      </c>
      <c r="G779" s="63" t="s">
        <v>1799</v>
      </c>
      <c r="H779" s="64">
        <v>36</v>
      </c>
      <c r="I779" s="63" t="s">
        <v>1798</v>
      </c>
      <c r="J779" s="63" t="s">
        <v>1807</v>
      </c>
      <c r="K779" s="64">
        <v>3217043427</v>
      </c>
      <c r="L779" s="63" t="s">
        <v>3</v>
      </c>
      <c r="M779" s="66" t="s">
        <v>2</v>
      </c>
      <c r="N779" s="64">
        <v>3</v>
      </c>
      <c r="O779" s="63"/>
      <c r="P779" s="63">
        <v>2</v>
      </c>
      <c r="Q779" s="63">
        <v>1</v>
      </c>
      <c r="R779" s="67"/>
      <c r="S779" s="68"/>
      <c r="T779" s="69"/>
      <c r="U779" s="68"/>
      <c r="V779" s="63"/>
      <c r="W779" s="63"/>
      <c r="X779" s="63"/>
      <c r="Y779" s="63"/>
    </row>
    <row r="780" spans="1:25" s="70" customFormat="1" x14ac:dyDescent="0.25">
      <c r="A780" s="61" t="s">
        <v>15012</v>
      </c>
      <c r="B780" s="62">
        <v>45834</v>
      </c>
      <c r="C780" s="63" t="s">
        <v>1806</v>
      </c>
      <c r="D780" s="63" t="s">
        <v>7</v>
      </c>
      <c r="E780" s="64">
        <v>52872150</v>
      </c>
      <c r="F780" s="65">
        <v>29457</v>
      </c>
      <c r="G780" s="63" t="s">
        <v>1799</v>
      </c>
      <c r="H780" s="64">
        <v>44</v>
      </c>
      <c r="I780" s="63" t="s">
        <v>1798</v>
      </c>
      <c r="J780" s="63" t="s">
        <v>1805</v>
      </c>
      <c r="K780" s="64">
        <v>3222027695</v>
      </c>
      <c r="L780" s="63" t="s">
        <v>3</v>
      </c>
      <c r="M780" s="66" t="s">
        <v>2</v>
      </c>
      <c r="N780" s="64">
        <v>3</v>
      </c>
      <c r="O780" s="63"/>
      <c r="P780" s="63">
        <v>2</v>
      </c>
      <c r="Q780" s="63">
        <v>1</v>
      </c>
      <c r="R780" s="67"/>
      <c r="S780" s="68"/>
      <c r="T780" s="69"/>
      <c r="U780" s="68"/>
      <c r="V780" s="63"/>
      <c r="W780" s="63"/>
      <c r="X780" s="63"/>
      <c r="Y780" s="63"/>
    </row>
    <row r="781" spans="1:25" s="70" customFormat="1" x14ac:dyDescent="0.25">
      <c r="A781" s="61" t="s">
        <v>15012</v>
      </c>
      <c r="B781" s="62">
        <v>45834</v>
      </c>
      <c r="C781" s="63" t="s">
        <v>1804</v>
      </c>
      <c r="D781" s="63" t="s">
        <v>7</v>
      </c>
      <c r="E781" s="64">
        <v>43047722</v>
      </c>
      <c r="F781" s="65">
        <v>23016</v>
      </c>
      <c r="G781" s="63" t="s">
        <v>1799</v>
      </c>
      <c r="H781" s="64">
        <v>62</v>
      </c>
      <c r="I781" s="63" t="s">
        <v>1798</v>
      </c>
      <c r="J781" s="63" t="s">
        <v>1803</v>
      </c>
      <c r="K781" s="64">
        <v>3115821002</v>
      </c>
      <c r="L781" s="63" t="s">
        <v>3</v>
      </c>
      <c r="M781" s="66" t="s">
        <v>2</v>
      </c>
      <c r="N781" s="64">
        <v>3</v>
      </c>
      <c r="O781" s="63"/>
      <c r="P781" s="63">
        <v>2</v>
      </c>
      <c r="Q781" s="63">
        <v>1</v>
      </c>
      <c r="R781" s="67"/>
      <c r="S781" s="68"/>
      <c r="T781" s="69"/>
      <c r="U781" s="68"/>
      <c r="V781" s="63"/>
      <c r="W781" s="63"/>
      <c r="X781" s="63"/>
      <c r="Y781" s="63"/>
    </row>
    <row r="782" spans="1:25" s="70" customFormat="1" x14ac:dyDescent="0.25">
      <c r="A782" s="61" t="s">
        <v>15012</v>
      </c>
      <c r="B782" s="62">
        <v>45834</v>
      </c>
      <c r="C782" s="63" t="s">
        <v>1802</v>
      </c>
      <c r="D782" s="63" t="s">
        <v>7</v>
      </c>
      <c r="E782" s="64">
        <v>52715098</v>
      </c>
      <c r="F782" s="65">
        <v>28443</v>
      </c>
      <c r="G782" s="63" t="s">
        <v>1799</v>
      </c>
      <c r="H782" s="64">
        <v>47</v>
      </c>
      <c r="I782" s="63" t="s">
        <v>1798</v>
      </c>
      <c r="J782" s="63" t="s">
        <v>1801</v>
      </c>
      <c r="K782" s="64">
        <v>3114441879</v>
      </c>
      <c r="L782" s="63" t="s">
        <v>3</v>
      </c>
      <c r="M782" s="66" t="s">
        <v>2</v>
      </c>
      <c r="N782" s="64">
        <v>3</v>
      </c>
      <c r="O782" s="63"/>
      <c r="P782" s="63">
        <v>2</v>
      </c>
      <c r="Q782" s="63">
        <v>1</v>
      </c>
      <c r="R782" s="67"/>
      <c r="S782" s="68"/>
      <c r="T782" s="69"/>
      <c r="U782" s="68"/>
      <c r="V782" s="63"/>
      <c r="W782" s="63"/>
      <c r="X782" s="63"/>
      <c r="Y782" s="63"/>
    </row>
    <row r="783" spans="1:25" s="70" customFormat="1" x14ac:dyDescent="0.25">
      <c r="A783" s="61" t="s">
        <v>15012</v>
      </c>
      <c r="B783" s="62">
        <v>45834</v>
      </c>
      <c r="C783" s="63" t="s">
        <v>1800</v>
      </c>
      <c r="D783" s="63" t="s">
        <v>7</v>
      </c>
      <c r="E783" s="64">
        <v>1024479606</v>
      </c>
      <c r="F783" s="65">
        <v>37375</v>
      </c>
      <c r="G783" s="63" t="s">
        <v>1799</v>
      </c>
      <c r="H783" s="64">
        <v>23</v>
      </c>
      <c r="I783" s="63" t="s">
        <v>1798</v>
      </c>
      <c r="J783" s="63" t="s">
        <v>1797</v>
      </c>
      <c r="K783" s="64">
        <v>3156026715</v>
      </c>
      <c r="L783" s="63" t="s">
        <v>3</v>
      </c>
      <c r="M783" s="66" t="s">
        <v>25</v>
      </c>
      <c r="N783" s="64">
        <v>1</v>
      </c>
      <c r="O783" s="63"/>
      <c r="P783" s="63">
        <v>1</v>
      </c>
      <c r="Q783" s="63"/>
      <c r="R783" s="67"/>
      <c r="S783" s="68"/>
      <c r="T783" s="69"/>
      <c r="U783" s="68"/>
      <c r="V783" s="63"/>
      <c r="W783" s="63"/>
      <c r="X783" s="63"/>
      <c r="Y783" s="63"/>
    </row>
    <row r="784" spans="1:25" s="70" customFormat="1" x14ac:dyDescent="0.25">
      <c r="A784" s="61" t="s">
        <v>15012</v>
      </c>
      <c r="B784" s="62">
        <v>45839</v>
      </c>
      <c r="C784" s="63" t="s">
        <v>1796</v>
      </c>
      <c r="D784" s="63" t="s">
        <v>39</v>
      </c>
      <c r="E784" s="64">
        <v>5152492</v>
      </c>
      <c r="F784" s="65">
        <v>33721</v>
      </c>
      <c r="G784" s="63" t="s">
        <v>1327</v>
      </c>
      <c r="H784" s="64">
        <v>33</v>
      </c>
      <c r="I784" s="63" t="s">
        <v>5</v>
      </c>
      <c r="J784" s="63" t="s">
        <v>1795</v>
      </c>
      <c r="K784" s="64">
        <v>3227470938</v>
      </c>
      <c r="L784" s="63" t="s">
        <v>3</v>
      </c>
      <c r="M784" s="66" t="s">
        <v>25</v>
      </c>
      <c r="N784" s="64">
        <v>3</v>
      </c>
      <c r="O784" s="63"/>
      <c r="P784" s="63" t="s">
        <v>1779</v>
      </c>
      <c r="Q784" s="63">
        <v>1</v>
      </c>
      <c r="R784" s="67"/>
      <c r="S784" s="68"/>
      <c r="T784" s="69">
        <v>1</v>
      </c>
      <c r="U784" s="68"/>
      <c r="V784" s="63"/>
      <c r="W784" s="63"/>
      <c r="X784" s="63"/>
      <c r="Y784" s="63"/>
    </row>
    <row r="785" spans="1:25" s="70" customFormat="1" x14ac:dyDescent="0.25">
      <c r="A785" s="61" t="s">
        <v>15012</v>
      </c>
      <c r="B785" s="62">
        <v>45840</v>
      </c>
      <c r="C785" s="63" t="s">
        <v>1794</v>
      </c>
      <c r="D785" s="63" t="s">
        <v>39</v>
      </c>
      <c r="E785" s="64" t="s">
        <v>1793</v>
      </c>
      <c r="F785" s="65">
        <v>35950</v>
      </c>
      <c r="G785" s="63" t="s">
        <v>1327</v>
      </c>
      <c r="H785" s="64">
        <v>27</v>
      </c>
      <c r="I785" s="63" t="s">
        <v>5</v>
      </c>
      <c r="J785" s="63" t="s">
        <v>1792</v>
      </c>
      <c r="K785" s="64" t="s">
        <v>1791</v>
      </c>
      <c r="L785" s="63" t="s">
        <v>3</v>
      </c>
      <c r="M785" s="66" t="s">
        <v>2</v>
      </c>
      <c r="N785" s="64">
        <v>1</v>
      </c>
      <c r="O785" s="63"/>
      <c r="P785" s="63" t="s">
        <v>1493</v>
      </c>
      <c r="Q785" s="63"/>
      <c r="R785" s="67"/>
      <c r="S785" s="68"/>
      <c r="T785" s="69">
        <v>1</v>
      </c>
      <c r="U785" s="68"/>
      <c r="V785" s="63"/>
      <c r="W785" s="63"/>
      <c r="X785" s="63"/>
      <c r="Y785" s="63"/>
    </row>
    <row r="786" spans="1:25" s="70" customFormat="1" x14ac:dyDescent="0.25">
      <c r="A786" s="61" t="s">
        <v>15012</v>
      </c>
      <c r="B786" s="62">
        <v>45840</v>
      </c>
      <c r="C786" s="63" t="s">
        <v>1790</v>
      </c>
      <c r="D786" s="63" t="s">
        <v>7</v>
      </c>
      <c r="E786" s="64" t="s">
        <v>1789</v>
      </c>
      <c r="F786" s="65">
        <v>30114</v>
      </c>
      <c r="G786" s="63" t="s">
        <v>1327</v>
      </c>
      <c r="H786" s="64">
        <v>43</v>
      </c>
      <c r="I786" s="63" t="s">
        <v>5</v>
      </c>
      <c r="J786" s="63" t="s">
        <v>1788</v>
      </c>
      <c r="K786" s="64" t="s">
        <v>1787</v>
      </c>
      <c r="L786" s="63" t="s">
        <v>3</v>
      </c>
      <c r="M786" s="66" t="s">
        <v>2</v>
      </c>
      <c r="N786" s="64">
        <v>3</v>
      </c>
      <c r="O786" s="63"/>
      <c r="P786" s="63" t="s">
        <v>1493</v>
      </c>
      <c r="Q786" s="63">
        <v>1</v>
      </c>
      <c r="R786" s="67" t="s">
        <v>21</v>
      </c>
      <c r="S786" s="68" t="s">
        <v>18</v>
      </c>
      <c r="T786" s="69">
        <v>1</v>
      </c>
      <c r="U786" s="68">
        <v>45860</v>
      </c>
      <c r="V786" s="63">
        <v>45860</v>
      </c>
      <c r="W786" s="63" t="s">
        <v>849</v>
      </c>
      <c r="X786" s="63"/>
      <c r="Y786" s="63"/>
    </row>
    <row r="787" spans="1:25" s="70" customFormat="1" x14ac:dyDescent="0.25">
      <c r="A787" s="61" t="s">
        <v>15012</v>
      </c>
      <c r="B787" s="62">
        <v>45840</v>
      </c>
      <c r="C787" s="63" t="s">
        <v>1786</v>
      </c>
      <c r="D787" s="63" t="s">
        <v>7</v>
      </c>
      <c r="E787" s="64" t="s">
        <v>1785</v>
      </c>
      <c r="F787" s="65">
        <v>32478</v>
      </c>
      <c r="G787" s="63" t="s">
        <v>1327</v>
      </c>
      <c r="H787" s="64">
        <v>37</v>
      </c>
      <c r="I787" s="63" t="s">
        <v>5</v>
      </c>
      <c r="J787" s="63" t="s">
        <v>1784</v>
      </c>
      <c r="K787" s="64">
        <v>3133846047</v>
      </c>
      <c r="L787" s="63" t="s">
        <v>3</v>
      </c>
      <c r="M787" s="66" t="s">
        <v>2</v>
      </c>
      <c r="N787" s="64">
        <v>1</v>
      </c>
      <c r="O787" s="63"/>
      <c r="P787" s="63" t="s">
        <v>1779</v>
      </c>
      <c r="Q787" s="63"/>
      <c r="R787" s="67"/>
      <c r="S787" s="68"/>
      <c r="T787" s="69">
        <v>1</v>
      </c>
      <c r="U787" s="68"/>
      <c r="V787" s="63"/>
      <c r="W787" s="63"/>
      <c r="X787" s="63"/>
      <c r="Y787" s="63"/>
    </row>
    <row r="788" spans="1:25" s="70" customFormat="1" x14ac:dyDescent="0.25">
      <c r="A788" s="61" t="s">
        <v>15012</v>
      </c>
      <c r="B788" s="62">
        <v>45840</v>
      </c>
      <c r="C788" s="63" t="s">
        <v>1783</v>
      </c>
      <c r="D788" s="63" t="s">
        <v>39</v>
      </c>
      <c r="E788" s="64" t="s">
        <v>1782</v>
      </c>
      <c r="F788" s="65">
        <v>27504</v>
      </c>
      <c r="G788" s="63" t="s">
        <v>1327</v>
      </c>
      <c r="H788" s="64">
        <v>50</v>
      </c>
      <c r="I788" s="63" t="s">
        <v>5</v>
      </c>
      <c r="J788" s="63" t="s">
        <v>1781</v>
      </c>
      <c r="K788" s="64" t="s">
        <v>1780</v>
      </c>
      <c r="L788" s="63" t="s">
        <v>3</v>
      </c>
      <c r="M788" s="66" t="s">
        <v>2</v>
      </c>
      <c r="N788" s="64">
        <v>3</v>
      </c>
      <c r="O788" s="63"/>
      <c r="P788" s="63" t="s">
        <v>1779</v>
      </c>
      <c r="Q788" s="63">
        <v>1</v>
      </c>
      <c r="R788" s="67"/>
      <c r="S788" s="68"/>
      <c r="T788" s="69">
        <v>1</v>
      </c>
      <c r="U788" s="68"/>
      <c r="V788" s="63"/>
      <c r="W788" s="63"/>
      <c r="X788" s="63"/>
      <c r="Y788" s="63"/>
    </row>
    <row r="789" spans="1:25" s="70" customFormat="1" x14ac:dyDescent="0.25">
      <c r="A789" s="61" t="s">
        <v>15012</v>
      </c>
      <c r="B789" s="62">
        <v>45841</v>
      </c>
      <c r="C789" s="63" t="s">
        <v>1778</v>
      </c>
      <c r="D789" s="63" t="s">
        <v>7</v>
      </c>
      <c r="E789" s="64">
        <v>60315503</v>
      </c>
      <c r="F789" s="65">
        <v>23943</v>
      </c>
      <c r="G789" s="63" t="s">
        <v>1327</v>
      </c>
      <c r="H789" s="64">
        <v>59</v>
      </c>
      <c r="I789" s="63" t="s">
        <v>5</v>
      </c>
      <c r="J789" s="63" t="s">
        <v>1777</v>
      </c>
      <c r="K789" s="64">
        <v>3144435212</v>
      </c>
      <c r="L789" s="63" t="s">
        <v>3</v>
      </c>
      <c r="M789" s="66" t="s">
        <v>2</v>
      </c>
      <c r="N789" s="64">
        <v>3</v>
      </c>
      <c r="O789" s="63"/>
      <c r="P789" s="63">
        <v>2</v>
      </c>
      <c r="Q789" s="63">
        <v>1</v>
      </c>
      <c r="R789" s="67"/>
      <c r="S789" s="68"/>
      <c r="T789" s="69">
        <v>1</v>
      </c>
      <c r="U789" s="68"/>
      <c r="V789" s="63"/>
      <c r="W789" s="63"/>
      <c r="X789" s="63"/>
      <c r="Y789" s="63"/>
    </row>
    <row r="790" spans="1:25" s="70" customFormat="1" x14ac:dyDescent="0.25">
      <c r="A790" s="61" t="s">
        <v>15012</v>
      </c>
      <c r="B790" s="62">
        <v>45841</v>
      </c>
      <c r="C790" s="63" t="s">
        <v>1776</v>
      </c>
      <c r="D790" s="63" t="s">
        <v>7</v>
      </c>
      <c r="E790" s="64">
        <v>1123143636</v>
      </c>
      <c r="F790" s="65">
        <v>35330</v>
      </c>
      <c r="G790" s="63" t="s">
        <v>1327</v>
      </c>
      <c r="H790" s="64">
        <v>28</v>
      </c>
      <c r="I790" s="63" t="s">
        <v>5</v>
      </c>
      <c r="J790" s="63" t="s">
        <v>1775</v>
      </c>
      <c r="K790" s="64">
        <v>3192947449</v>
      </c>
      <c r="L790" s="63" t="s">
        <v>3</v>
      </c>
      <c r="M790" s="66" t="s">
        <v>2</v>
      </c>
      <c r="N790" s="64">
        <v>1</v>
      </c>
      <c r="O790" s="63"/>
      <c r="P790" s="63">
        <v>2</v>
      </c>
      <c r="Q790" s="63"/>
      <c r="R790" s="67" t="s">
        <v>21</v>
      </c>
      <c r="S790" s="68"/>
      <c r="T790" s="69">
        <v>1</v>
      </c>
      <c r="U790" s="68">
        <v>45855</v>
      </c>
      <c r="V790" s="63">
        <v>45855</v>
      </c>
      <c r="W790" s="63" t="s">
        <v>849</v>
      </c>
      <c r="X790" s="63"/>
      <c r="Y790" s="63"/>
    </row>
    <row r="791" spans="1:25" s="70" customFormat="1" x14ac:dyDescent="0.25">
      <c r="A791" s="61" t="s">
        <v>15012</v>
      </c>
      <c r="B791" s="62">
        <v>45841</v>
      </c>
      <c r="C791" s="63" t="s">
        <v>1774</v>
      </c>
      <c r="D791" s="63" t="s">
        <v>7</v>
      </c>
      <c r="E791" s="64">
        <v>51933143</v>
      </c>
      <c r="F791" s="65">
        <v>24560</v>
      </c>
      <c r="G791" s="63" t="s">
        <v>1327</v>
      </c>
      <c r="H791" s="64">
        <v>58</v>
      </c>
      <c r="I791" s="63" t="s">
        <v>833</v>
      </c>
      <c r="J791" s="63" t="s">
        <v>1773</v>
      </c>
      <c r="K791" s="64">
        <v>3106191414</v>
      </c>
      <c r="L791" s="63" t="s">
        <v>3</v>
      </c>
      <c r="M791" s="66" t="s">
        <v>2</v>
      </c>
      <c r="N791" s="64">
        <v>3</v>
      </c>
      <c r="O791" s="63"/>
      <c r="P791" s="63">
        <v>1</v>
      </c>
      <c r="Q791" s="63">
        <v>1</v>
      </c>
      <c r="R791" s="67"/>
      <c r="S791" s="68"/>
      <c r="T791" s="69">
        <v>1</v>
      </c>
      <c r="U791" s="68"/>
      <c r="V791" s="63"/>
      <c r="W791" s="63"/>
      <c r="X791" s="63"/>
      <c r="Y791" s="63"/>
    </row>
    <row r="792" spans="1:25" s="70" customFormat="1" x14ac:dyDescent="0.25">
      <c r="A792" s="61" t="s">
        <v>15012</v>
      </c>
      <c r="B792" s="62">
        <v>45841</v>
      </c>
      <c r="C792" s="63" t="s">
        <v>1772</v>
      </c>
      <c r="D792" s="63" t="s">
        <v>39</v>
      </c>
      <c r="E792" s="64">
        <v>6142126</v>
      </c>
      <c r="F792" s="65">
        <v>37338</v>
      </c>
      <c r="G792" s="63" t="s">
        <v>1327</v>
      </c>
      <c r="H792" s="64">
        <v>23</v>
      </c>
      <c r="I792" s="63" t="s">
        <v>5</v>
      </c>
      <c r="J792" s="63" t="s">
        <v>1771</v>
      </c>
      <c r="K792" s="64">
        <v>3123007939</v>
      </c>
      <c r="L792" s="63" t="s">
        <v>3</v>
      </c>
      <c r="M792" s="66" t="s">
        <v>2</v>
      </c>
      <c r="N792" s="64">
        <v>1</v>
      </c>
      <c r="O792" s="63"/>
      <c r="P792" s="63">
        <v>2</v>
      </c>
      <c r="Q792" s="63"/>
      <c r="R792" s="67"/>
      <c r="S792" s="68"/>
      <c r="T792" s="69">
        <v>1</v>
      </c>
      <c r="U792" s="68"/>
      <c r="V792" s="63"/>
      <c r="W792" s="63"/>
      <c r="X792" s="63"/>
      <c r="Y792" s="63"/>
    </row>
    <row r="793" spans="1:25" s="70" customFormat="1" x14ac:dyDescent="0.25">
      <c r="A793" s="61" t="s">
        <v>15012</v>
      </c>
      <c r="B793" s="62">
        <v>45841</v>
      </c>
      <c r="C793" s="63" t="s">
        <v>1770</v>
      </c>
      <c r="D793" s="63" t="s">
        <v>7</v>
      </c>
      <c r="E793" s="64">
        <v>36546918</v>
      </c>
      <c r="F793" s="65">
        <v>21500</v>
      </c>
      <c r="G793" s="63" t="s">
        <v>1327</v>
      </c>
      <c r="H793" s="64">
        <v>65</v>
      </c>
      <c r="I793" s="63" t="s">
        <v>5</v>
      </c>
      <c r="J793" s="63" t="s">
        <v>1769</v>
      </c>
      <c r="K793" s="64">
        <v>3126044124</v>
      </c>
      <c r="L793" s="63" t="s">
        <v>3</v>
      </c>
      <c r="M793" s="66" t="s">
        <v>2</v>
      </c>
      <c r="N793" s="64">
        <v>1</v>
      </c>
      <c r="O793" s="63"/>
      <c r="P793" s="63">
        <v>1</v>
      </c>
      <c r="Q793" s="63"/>
      <c r="R793" s="67" t="s">
        <v>21</v>
      </c>
      <c r="S793" s="68"/>
      <c r="T793" s="69">
        <v>1</v>
      </c>
      <c r="U793" s="68">
        <v>45853</v>
      </c>
      <c r="V793" s="63">
        <v>45853</v>
      </c>
      <c r="W793" s="63" t="s">
        <v>849</v>
      </c>
      <c r="X793" s="63" t="s">
        <v>1768</v>
      </c>
      <c r="Y793" s="63"/>
    </row>
    <row r="794" spans="1:25" s="70" customFormat="1" x14ac:dyDescent="0.25">
      <c r="A794" s="61" t="s">
        <v>15012</v>
      </c>
      <c r="B794" s="62">
        <v>45841</v>
      </c>
      <c r="C794" s="63" t="s">
        <v>1767</v>
      </c>
      <c r="D794" s="63" t="s">
        <v>7</v>
      </c>
      <c r="E794" s="64">
        <v>32001587</v>
      </c>
      <c r="F794" s="65">
        <v>21774</v>
      </c>
      <c r="G794" s="63" t="s">
        <v>1327</v>
      </c>
      <c r="H794" s="64">
        <v>65</v>
      </c>
      <c r="I794" s="63" t="s">
        <v>5</v>
      </c>
      <c r="J794" s="63" t="s">
        <v>1766</v>
      </c>
      <c r="K794" s="64">
        <v>3204703099</v>
      </c>
      <c r="L794" s="63" t="s">
        <v>3</v>
      </c>
      <c r="M794" s="66" t="s">
        <v>2</v>
      </c>
      <c r="N794" s="64">
        <v>1</v>
      </c>
      <c r="O794" s="63"/>
      <c r="P794" s="63">
        <v>1</v>
      </c>
      <c r="Q794" s="63"/>
      <c r="R794" s="67" t="s">
        <v>1750</v>
      </c>
      <c r="S794" s="68"/>
      <c r="T794" s="69">
        <v>1</v>
      </c>
      <c r="U794" s="68">
        <v>45855</v>
      </c>
      <c r="V794" s="63">
        <v>45855</v>
      </c>
      <c r="W794" s="63" t="s">
        <v>849</v>
      </c>
      <c r="X794" s="63"/>
      <c r="Y794" s="63"/>
    </row>
    <row r="795" spans="1:25" s="70" customFormat="1" x14ac:dyDescent="0.25">
      <c r="A795" s="61" t="s">
        <v>15012</v>
      </c>
      <c r="B795" s="62">
        <v>45841</v>
      </c>
      <c r="C795" s="63" t="s">
        <v>1765</v>
      </c>
      <c r="D795" s="63" t="s">
        <v>7</v>
      </c>
      <c r="E795" s="64">
        <v>51796987</v>
      </c>
      <c r="F795" s="65">
        <v>22764</v>
      </c>
      <c r="G795" s="63" t="s">
        <v>1327</v>
      </c>
      <c r="H795" s="64">
        <v>63</v>
      </c>
      <c r="I795" s="63" t="s">
        <v>5</v>
      </c>
      <c r="J795" s="63" t="s">
        <v>1764</v>
      </c>
      <c r="K795" s="64">
        <v>3166401866</v>
      </c>
      <c r="L795" s="63" t="s">
        <v>3</v>
      </c>
      <c r="M795" s="66" t="s">
        <v>2</v>
      </c>
      <c r="N795" s="64">
        <v>3</v>
      </c>
      <c r="O795" s="63"/>
      <c r="P795" s="63">
        <v>1</v>
      </c>
      <c r="Q795" s="63">
        <v>1</v>
      </c>
      <c r="R795" s="67"/>
      <c r="S795" s="68"/>
      <c r="T795" s="69">
        <v>1</v>
      </c>
      <c r="U795" s="68"/>
      <c r="V795" s="63"/>
      <c r="W795" s="63"/>
      <c r="X795" s="63"/>
      <c r="Y795" s="63"/>
    </row>
    <row r="796" spans="1:25" s="70" customFormat="1" x14ac:dyDescent="0.25">
      <c r="A796" s="61" t="s">
        <v>15012</v>
      </c>
      <c r="B796" s="62">
        <v>45841</v>
      </c>
      <c r="C796" s="63" t="s">
        <v>1763</v>
      </c>
      <c r="D796" s="63" t="s">
        <v>7</v>
      </c>
      <c r="E796" s="64">
        <v>1109264092</v>
      </c>
      <c r="F796" s="65">
        <v>31543</v>
      </c>
      <c r="G796" s="63" t="s">
        <v>1327</v>
      </c>
      <c r="H796" s="64">
        <v>39</v>
      </c>
      <c r="I796" s="63" t="s">
        <v>5</v>
      </c>
      <c r="J796" s="63" t="s">
        <v>1762</v>
      </c>
      <c r="K796" s="64">
        <v>3108754571</v>
      </c>
      <c r="L796" s="63" t="s">
        <v>3</v>
      </c>
      <c r="M796" s="66" t="s">
        <v>2</v>
      </c>
      <c r="N796" s="64">
        <v>3</v>
      </c>
      <c r="O796" s="63"/>
      <c r="P796" s="63">
        <v>1</v>
      </c>
      <c r="Q796" s="63">
        <v>1</v>
      </c>
      <c r="R796" s="67"/>
      <c r="S796" s="68"/>
      <c r="T796" s="69">
        <v>1</v>
      </c>
      <c r="U796" s="68"/>
      <c r="V796" s="63"/>
      <c r="W796" s="63"/>
      <c r="X796" s="63"/>
      <c r="Y796" s="63"/>
    </row>
    <row r="797" spans="1:25" s="70" customFormat="1" x14ac:dyDescent="0.25">
      <c r="A797" s="61" t="s">
        <v>15012</v>
      </c>
      <c r="B797" s="62">
        <v>45841</v>
      </c>
      <c r="C797" s="63" t="s">
        <v>1761</v>
      </c>
      <c r="D797" s="63" t="s">
        <v>39</v>
      </c>
      <c r="E797" s="64">
        <v>4986268</v>
      </c>
      <c r="F797" s="65">
        <v>22724</v>
      </c>
      <c r="G797" s="63" t="s">
        <v>1327</v>
      </c>
      <c r="H797" s="64">
        <v>63</v>
      </c>
      <c r="I797" s="63" t="s">
        <v>5</v>
      </c>
      <c r="J797" s="63" t="s">
        <v>1760</v>
      </c>
      <c r="K797" s="64">
        <v>3015861040</v>
      </c>
      <c r="L797" s="63" t="s">
        <v>3</v>
      </c>
      <c r="M797" s="66" t="s">
        <v>2</v>
      </c>
      <c r="N797" s="64">
        <v>1</v>
      </c>
      <c r="O797" s="63"/>
      <c r="P797" s="63">
        <v>1</v>
      </c>
      <c r="Q797" s="63"/>
      <c r="R797" s="67" t="s">
        <v>21</v>
      </c>
      <c r="S797" s="68"/>
      <c r="T797" s="69">
        <v>1</v>
      </c>
      <c r="U797" s="68">
        <v>45861</v>
      </c>
      <c r="V797" s="63" t="s">
        <v>1759</v>
      </c>
      <c r="W797" s="63" t="s">
        <v>1734</v>
      </c>
      <c r="X797" s="63"/>
      <c r="Y797" s="63"/>
    </row>
    <row r="798" spans="1:25" s="70" customFormat="1" x14ac:dyDescent="0.25">
      <c r="A798" s="61" t="s">
        <v>15012</v>
      </c>
      <c r="B798" s="62">
        <v>45842</v>
      </c>
      <c r="C798" s="63" t="s">
        <v>1758</v>
      </c>
      <c r="D798" s="63" t="s">
        <v>39</v>
      </c>
      <c r="E798" s="64">
        <v>5682334</v>
      </c>
      <c r="F798" s="65">
        <v>29999</v>
      </c>
      <c r="G798" s="63" t="s">
        <v>1327</v>
      </c>
      <c r="H798" s="64">
        <v>43</v>
      </c>
      <c r="I798" s="63" t="s">
        <v>5</v>
      </c>
      <c r="J798" s="63" t="s">
        <v>1757</v>
      </c>
      <c r="K798" s="64">
        <v>3015272002</v>
      </c>
      <c r="L798" s="63" t="s">
        <v>3</v>
      </c>
      <c r="M798" s="66" t="s">
        <v>2</v>
      </c>
      <c r="N798" s="64">
        <v>3</v>
      </c>
      <c r="O798" s="63"/>
      <c r="P798" s="63">
        <v>1</v>
      </c>
      <c r="Q798" s="63">
        <v>1</v>
      </c>
      <c r="R798" s="67"/>
      <c r="S798" s="68"/>
      <c r="T798" s="69">
        <v>1</v>
      </c>
      <c r="U798" s="68"/>
      <c r="V798" s="63"/>
      <c r="W798" s="63"/>
      <c r="X798" s="63"/>
      <c r="Y798" s="63"/>
    </row>
    <row r="799" spans="1:25" s="70" customFormat="1" x14ac:dyDescent="0.25">
      <c r="A799" s="61" t="s">
        <v>15012</v>
      </c>
      <c r="B799" s="62">
        <v>45842</v>
      </c>
      <c r="C799" s="63" t="s">
        <v>1756</v>
      </c>
      <c r="D799" s="63" t="s">
        <v>39</v>
      </c>
      <c r="E799" s="64">
        <v>1411508</v>
      </c>
      <c r="F799" s="65">
        <v>30581</v>
      </c>
      <c r="G799" s="63" t="s">
        <v>1327</v>
      </c>
      <c r="H799" s="64">
        <v>41</v>
      </c>
      <c r="I799" s="63" t="s">
        <v>5</v>
      </c>
      <c r="J799" s="63" t="s">
        <v>1755</v>
      </c>
      <c r="K799" s="64">
        <v>3336493080</v>
      </c>
      <c r="L799" s="63" t="s">
        <v>3</v>
      </c>
      <c r="M799" s="66" t="s">
        <v>2</v>
      </c>
      <c r="N799" s="64">
        <v>3</v>
      </c>
      <c r="O799" s="63"/>
      <c r="P799" s="63">
        <v>2</v>
      </c>
      <c r="Q799" s="63">
        <v>1</v>
      </c>
      <c r="R799" s="67" t="s">
        <v>21</v>
      </c>
      <c r="S799" s="68" t="s">
        <v>18</v>
      </c>
      <c r="T799" s="69">
        <v>1</v>
      </c>
      <c r="U799" s="68">
        <v>45855</v>
      </c>
      <c r="V799" s="63">
        <v>45855</v>
      </c>
      <c r="W799" s="63" t="s">
        <v>849</v>
      </c>
      <c r="X799" s="63"/>
      <c r="Y799" s="63"/>
    </row>
    <row r="800" spans="1:25" s="70" customFormat="1" x14ac:dyDescent="0.25">
      <c r="A800" s="61" t="s">
        <v>15012</v>
      </c>
      <c r="B800" s="62">
        <v>45842</v>
      </c>
      <c r="C800" s="63" t="s">
        <v>1754</v>
      </c>
      <c r="D800" s="63" t="s">
        <v>39</v>
      </c>
      <c r="E800" s="64">
        <v>5235746</v>
      </c>
      <c r="F800" s="65">
        <v>37216</v>
      </c>
      <c r="G800" s="63" t="s">
        <v>1327</v>
      </c>
      <c r="H800" s="64">
        <v>23</v>
      </c>
      <c r="I800" s="63" t="s">
        <v>5</v>
      </c>
      <c r="J800" s="63" t="s">
        <v>1753</v>
      </c>
      <c r="K800" s="64">
        <v>3015518048</v>
      </c>
      <c r="L800" s="63" t="s">
        <v>3</v>
      </c>
      <c r="M800" s="66" t="s">
        <v>2</v>
      </c>
      <c r="N800" s="64">
        <v>1</v>
      </c>
      <c r="O800" s="63" t="s">
        <v>24</v>
      </c>
      <c r="P800" s="63">
        <v>2</v>
      </c>
      <c r="Q800" s="63"/>
      <c r="R800" s="67"/>
      <c r="S800" s="68"/>
      <c r="T800" s="69">
        <v>1</v>
      </c>
      <c r="U800" s="68"/>
      <c r="V800" s="63"/>
      <c r="W800" s="63"/>
      <c r="X800" s="63"/>
      <c r="Y800" s="63"/>
    </row>
    <row r="801" spans="1:25" s="70" customFormat="1" x14ac:dyDescent="0.25">
      <c r="A801" s="61" t="s">
        <v>15012</v>
      </c>
      <c r="B801" s="62">
        <v>45842</v>
      </c>
      <c r="C801" s="63" t="s">
        <v>1752</v>
      </c>
      <c r="D801" s="63" t="s">
        <v>39</v>
      </c>
      <c r="E801" s="64">
        <v>6718847</v>
      </c>
      <c r="F801" s="65">
        <v>38912</v>
      </c>
      <c r="G801" s="63" t="s">
        <v>1327</v>
      </c>
      <c r="H801" s="64">
        <v>18</v>
      </c>
      <c r="I801" s="63" t="s">
        <v>5</v>
      </c>
      <c r="J801" s="63" t="s">
        <v>1751</v>
      </c>
      <c r="K801" s="64">
        <v>3204303796</v>
      </c>
      <c r="L801" s="63" t="s">
        <v>3</v>
      </c>
      <c r="M801" s="66" t="s">
        <v>25</v>
      </c>
      <c r="N801" s="64">
        <v>1</v>
      </c>
      <c r="O801" s="63"/>
      <c r="P801" s="63">
        <v>2</v>
      </c>
      <c r="Q801" s="63"/>
      <c r="R801" s="67" t="s">
        <v>1750</v>
      </c>
      <c r="S801" s="68"/>
      <c r="T801" s="69">
        <v>1</v>
      </c>
      <c r="U801" s="68">
        <v>45855</v>
      </c>
      <c r="V801" s="63">
        <v>45855</v>
      </c>
      <c r="W801" s="63" t="s">
        <v>1734</v>
      </c>
      <c r="X801" s="63"/>
      <c r="Y801" s="63"/>
    </row>
    <row r="802" spans="1:25" s="70" customFormat="1" x14ac:dyDescent="0.25">
      <c r="A802" s="61" t="s">
        <v>15012</v>
      </c>
      <c r="B802" s="62">
        <v>45842</v>
      </c>
      <c r="C802" s="63" t="s">
        <v>1749</v>
      </c>
      <c r="D802" s="63" t="s">
        <v>7</v>
      </c>
      <c r="E802" s="64">
        <v>28917394</v>
      </c>
      <c r="F802" s="65">
        <v>25667</v>
      </c>
      <c r="G802" s="63" t="s">
        <v>1327</v>
      </c>
      <c r="H802" s="64">
        <v>54</v>
      </c>
      <c r="I802" s="63" t="s">
        <v>5</v>
      </c>
      <c r="J802" s="63" t="s">
        <v>1748</v>
      </c>
      <c r="K802" s="64">
        <v>3125832633</v>
      </c>
      <c r="L802" s="63" t="s">
        <v>3</v>
      </c>
      <c r="M802" s="66" t="s">
        <v>2</v>
      </c>
      <c r="N802" s="64">
        <v>3</v>
      </c>
      <c r="O802" s="63"/>
      <c r="P802" s="63">
        <v>2</v>
      </c>
      <c r="Q802" s="63">
        <v>1</v>
      </c>
      <c r="R802" s="67"/>
      <c r="S802" s="68"/>
      <c r="T802" s="69">
        <v>1</v>
      </c>
      <c r="U802" s="68"/>
      <c r="V802" s="63"/>
      <c r="W802" s="63"/>
      <c r="X802" s="63"/>
      <c r="Y802" s="63"/>
    </row>
    <row r="803" spans="1:25" s="70" customFormat="1" x14ac:dyDescent="0.25">
      <c r="A803" s="61" t="s">
        <v>15012</v>
      </c>
      <c r="B803" s="62">
        <v>45842</v>
      </c>
      <c r="C803" s="63" t="s">
        <v>1747</v>
      </c>
      <c r="D803" s="63" t="s">
        <v>7</v>
      </c>
      <c r="E803" s="64">
        <v>51961001</v>
      </c>
      <c r="F803" s="65">
        <v>25161</v>
      </c>
      <c r="G803" s="63" t="s">
        <v>1327</v>
      </c>
      <c r="H803" s="64">
        <v>56</v>
      </c>
      <c r="I803" s="63" t="s">
        <v>5</v>
      </c>
      <c r="J803" s="63" t="s">
        <v>1746</v>
      </c>
      <c r="K803" s="64">
        <v>3185719501</v>
      </c>
      <c r="L803" s="63" t="s">
        <v>3</v>
      </c>
      <c r="M803" s="66" t="s">
        <v>2</v>
      </c>
      <c r="N803" s="64">
        <v>3</v>
      </c>
      <c r="O803" s="63"/>
      <c r="P803" s="63">
        <v>2</v>
      </c>
      <c r="Q803" s="63">
        <v>1</v>
      </c>
      <c r="R803" s="67"/>
      <c r="S803" s="68"/>
      <c r="T803" s="69">
        <v>1</v>
      </c>
      <c r="U803" s="68"/>
      <c r="V803" s="63"/>
      <c r="W803" s="63"/>
      <c r="X803" s="63"/>
      <c r="Y803" s="63"/>
    </row>
    <row r="804" spans="1:25" s="70" customFormat="1" x14ac:dyDescent="0.25">
      <c r="A804" s="61" t="s">
        <v>15012</v>
      </c>
      <c r="B804" s="62">
        <v>45842</v>
      </c>
      <c r="C804" s="63" t="s">
        <v>1745</v>
      </c>
      <c r="D804" s="63" t="s">
        <v>39</v>
      </c>
      <c r="E804" s="64">
        <v>6191887</v>
      </c>
      <c r="F804" s="65">
        <v>34555</v>
      </c>
      <c r="G804" s="63" t="s">
        <v>1327</v>
      </c>
      <c r="H804" s="64">
        <v>30</v>
      </c>
      <c r="I804" s="63" t="s">
        <v>5</v>
      </c>
      <c r="J804" s="63" t="s">
        <v>1744</v>
      </c>
      <c r="K804" s="64">
        <v>3137821814</v>
      </c>
      <c r="L804" s="63" t="s">
        <v>3</v>
      </c>
      <c r="M804" s="66" t="s">
        <v>2</v>
      </c>
      <c r="N804" s="64">
        <v>3</v>
      </c>
      <c r="O804" s="63"/>
      <c r="P804" s="63">
        <v>2</v>
      </c>
      <c r="Q804" s="63">
        <v>1</v>
      </c>
      <c r="R804" s="67"/>
      <c r="S804" s="68"/>
      <c r="T804" s="69">
        <v>1</v>
      </c>
      <c r="U804" s="68"/>
      <c r="V804" s="63"/>
      <c r="W804" s="63"/>
      <c r="X804" s="63"/>
      <c r="Y804" s="63"/>
    </row>
    <row r="805" spans="1:25" s="70" customFormat="1" x14ac:dyDescent="0.25">
      <c r="A805" s="61" t="s">
        <v>15012</v>
      </c>
      <c r="B805" s="62">
        <v>45845</v>
      </c>
      <c r="C805" s="63" t="s">
        <v>1743</v>
      </c>
      <c r="D805" s="63" t="s">
        <v>7</v>
      </c>
      <c r="E805" s="64">
        <v>35420775</v>
      </c>
      <c r="F805" s="65">
        <v>28261</v>
      </c>
      <c r="G805" s="63" t="s">
        <v>1327</v>
      </c>
      <c r="H805" s="64">
        <v>48</v>
      </c>
      <c r="I805" s="63" t="s">
        <v>5</v>
      </c>
      <c r="J805" s="63" t="s">
        <v>1742</v>
      </c>
      <c r="K805" s="64">
        <v>3112387021</v>
      </c>
      <c r="L805" s="63" t="s">
        <v>3</v>
      </c>
      <c r="M805" s="66" t="s">
        <v>2</v>
      </c>
      <c r="N805" s="64">
        <v>3</v>
      </c>
      <c r="O805" s="63"/>
      <c r="P805" s="63">
        <v>1</v>
      </c>
      <c r="Q805" s="63">
        <v>1</v>
      </c>
      <c r="R805" s="67" t="s">
        <v>21</v>
      </c>
      <c r="S805" s="68" t="s">
        <v>873</v>
      </c>
      <c r="T805" s="69">
        <v>1</v>
      </c>
      <c r="U805" s="68">
        <v>45863</v>
      </c>
      <c r="V805" s="63">
        <v>45863</v>
      </c>
      <c r="W805" s="63" t="s">
        <v>849</v>
      </c>
      <c r="X805" s="63" t="s">
        <v>1741</v>
      </c>
      <c r="Y805" s="63"/>
    </row>
    <row r="806" spans="1:25" s="70" customFormat="1" x14ac:dyDescent="0.25">
      <c r="A806" s="61" t="s">
        <v>15012</v>
      </c>
      <c r="B806" s="62">
        <v>45845</v>
      </c>
      <c r="C806" s="63" t="s">
        <v>1740</v>
      </c>
      <c r="D806" s="63" t="s">
        <v>7</v>
      </c>
      <c r="E806" s="64">
        <v>52015001</v>
      </c>
      <c r="F806" s="65">
        <v>25112</v>
      </c>
      <c r="G806" s="63" t="s">
        <v>1327</v>
      </c>
      <c r="H806" s="64">
        <v>56</v>
      </c>
      <c r="I806" s="63" t="s">
        <v>5</v>
      </c>
      <c r="J806" s="63" t="s">
        <v>1739</v>
      </c>
      <c r="K806" s="64">
        <v>3147958517</v>
      </c>
      <c r="L806" s="63" t="s">
        <v>3</v>
      </c>
      <c r="M806" s="66" t="s">
        <v>2</v>
      </c>
      <c r="N806" s="64">
        <v>3</v>
      </c>
      <c r="O806" s="63"/>
      <c r="P806" s="63">
        <v>2</v>
      </c>
      <c r="Q806" s="63">
        <v>1</v>
      </c>
      <c r="R806" s="67"/>
      <c r="S806" s="68"/>
      <c r="T806" s="69">
        <v>1</v>
      </c>
      <c r="U806" s="68"/>
      <c r="V806" s="63"/>
      <c r="W806" s="63"/>
      <c r="X806" s="63"/>
      <c r="Y806" s="63"/>
    </row>
    <row r="807" spans="1:25" s="70" customFormat="1" x14ac:dyDescent="0.25">
      <c r="A807" s="61" t="s">
        <v>15012</v>
      </c>
      <c r="B807" s="62">
        <v>45845</v>
      </c>
      <c r="C807" s="63" t="s">
        <v>1738</v>
      </c>
      <c r="D807" s="63" t="s">
        <v>7</v>
      </c>
      <c r="E807" s="64">
        <v>1049616582</v>
      </c>
      <c r="F807" s="65">
        <v>32580</v>
      </c>
      <c r="G807" s="63" t="s">
        <v>1327</v>
      </c>
      <c r="H807" s="64">
        <v>36</v>
      </c>
      <c r="I807" s="63" t="s">
        <v>5</v>
      </c>
      <c r="J807" s="63" t="s">
        <v>1737</v>
      </c>
      <c r="K807" s="64">
        <v>3052751477</v>
      </c>
      <c r="L807" s="63" t="s">
        <v>3</v>
      </c>
      <c r="M807" s="66" t="s">
        <v>25</v>
      </c>
      <c r="N807" s="64">
        <v>1</v>
      </c>
      <c r="O807" s="63"/>
      <c r="P807" s="63">
        <v>2</v>
      </c>
      <c r="Q807" s="63"/>
      <c r="R807" s="67"/>
      <c r="S807" s="68"/>
      <c r="T807" s="69">
        <v>1</v>
      </c>
      <c r="U807" s="68"/>
      <c r="V807" s="63"/>
      <c r="W807" s="63"/>
      <c r="X807" s="63"/>
      <c r="Y807" s="63"/>
    </row>
    <row r="808" spans="1:25" s="70" customFormat="1" x14ac:dyDescent="0.25">
      <c r="A808" s="61" t="s">
        <v>15012</v>
      </c>
      <c r="B808" s="62">
        <v>45845</v>
      </c>
      <c r="C808" s="63" t="s">
        <v>1736</v>
      </c>
      <c r="D808" s="63" t="s">
        <v>7</v>
      </c>
      <c r="E808" s="64">
        <v>1090542787</v>
      </c>
      <c r="F808" s="65">
        <v>35404</v>
      </c>
      <c r="G808" s="63" t="s">
        <v>1327</v>
      </c>
      <c r="H808" s="64">
        <v>28</v>
      </c>
      <c r="I808" s="63" t="s">
        <v>5</v>
      </c>
      <c r="J808" s="63" t="s">
        <v>1735</v>
      </c>
      <c r="K808" s="64">
        <v>3208710410</v>
      </c>
      <c r="L808" s="63" t="s">
        <v>3</v>
      </c>
      <c r="M808" s="66" t="s">
        <v>2</v>
      </c>
      <c r="N808" s="64">
        <v>1</v>
      </c>
      <c r="O808" s="63"/>
      <c r="P808" s="63">
        <v>1</v>
      </c>
      <c r="Q808" s="63"/>
      <c r="R808" s="67" t="s">
        <v>21</v>
      </c>
      <c r="S808" s="68"/>
      <c r="T808" s="69">
        <v>1</v>
      </c>
      <c r="U808" s="68">
        <v>45859</v>
      </c>
      <c r="V808" s="63">
        <v>45859</v>
      </c>
      <c r="W808" s="63" t="s">
        <v>1734</v>
      </c>
      <c r="X808" s="63"/>
      <c r="Y808" s="63"/>
    </row>
    <row r="809" spans="1:25" s="70" customFormat="1" x14ac:dyDescent="0.25">
      <c r="A809" s="61" t="s">
        <v>15012</v>
      </c>
      <c r="B809" s="62">
        <v>45845</v>
      </c>
      <c r="C809" s="63" t="s">
        <v>1733</v>
      </c>
      <c r="D809" s="63" t="s">
        <v>7</v>
      </c>
      <c r="E809" s="64">
        <v>39661231</v>
      </c>
      <c r="F809" s="65">
        <v>22847</v>
      </c>
      <c r="G809" s="63" t="s">
        <v>1327</v>
      </c>
      <c r="H809" s="64">
        <v>62</v>
      </c>
      <c r="I809" s="63" t="s">
        <v>5</v>
      </c>
      <c r="J809" s="63" t="s">
        <v>1732</v>
      </c>
      <c r="K809" s="64">
        <v>3224593947</v>
      </c>
      <c r="L809" s="63" t="s">
        <v>3</v>
      </c>
      <c r="M809" s="66" t="s">
        <v>2</v>
      </c>
      <c r="N809" s="64">
        <v>3</v>
      </c>
      <c r="O809" s="63"/>
      <c r="P809" s="63">
        <v>1</v>
      </c>
      <c r="Q809" s="63">
        <v>1</v>
      </c>
      <c r="R809" s="67"/>
      <c r="S809" s="68"/>
      <c r="T809" s="69">
        <v>1</v>
      </c>
      <c r="U809" s="68"/>
      <c r="V809" s="63"/>
      <c r="W809" s="63"/>
      <c r="X809" s="63"/>
      <c r="Y809" s="63"/>
    </row>
    <row r="810" spans="1:25" s="70" customFormat="1" x14ac:dyDescent="0.25">
      <c r="A810" s="61" t="s">
        <v>15012</v>
      </c>
      <c r="B810" s="62">
        <v>45845</v>
      </c>
      <c r="C810" s="63" t="s">
        <v>1731</v>
      </c>
      <c r="D810" s="63" t="s">
        <v>7</v>
      </c>
      <c r="E810" s="64">
        <v>39768590</v>
      </c>
      <c r="F810" s="65">
        <v>23385</v>
      </c>
      <c r="G810" s="63" t="s">
        <v>1327</v>
      </c>
      <c r="H810" s="64">
        <v>61</v>
      </c>
      <c r="I810" s="63" t="s">
        <v>5</v>
      </c>
      <c r="J810" s="63" t="s">
        <v>1730</v>
      </c>
      <c r="K810" s="64">
        <v>3208947108</v>
      </c>
      <c r="L810" s="63" t="s">
        <v>3</v>
      </c>
      <c r="M810" s="66" t="s">
        <v>2</v>
      </c>
      <c r="N810" s="64">
        <v>3</v>
      </c>
      <c r="O810" s="63"/>
      <c r="P810" s="63">
        <v>1</v>
      </c>
      <c r="Q810" s="63">
        <v>1</v>
      </c>
      <c r="R810" s="67"/>
      <c r="S810" s="68"/>
      <c r="T810" s="69">
        <v>1</v>
      </c>
      <c r="U810" s="68"/>
      <c r="V810" s="63"/>
      <c r="W810" s="63"/>
      <c r="X810" s="63"/>
      <c r="Y810" s="63"/>
    </row>
    <row r="811" spans="1:25" s="70" customFormat="1" x14ac:dyDescent="0.25">
      <c r="A811" s="61" t="s">
        <v>15012</v>
      </c>
      <c r="B811" s="62">
        <v>45845</v>
      </c>
      <c r="C811" s="63" t="s">
        <v>1729</v>
      </c>
      <c r="D811" s="63" t="s">
        <v>7</v>
      </c>
      <c r="E811" s="64">
        <v>39631324</v>
      </c>
      <c r="F811" s="65">
        <v>21003</v>
      </c>
      <c r="G811" s="63" t="s">
        <v>1327</v>
      </c>
      <c r="H811" s="64">
        <v>68</v>
      </c>
      <c r="I811" s="63" t="s">
        <v>5</v>
      </c>
      <c r="J811" s="63" t="s">
        <v>1728</v>
      </c>
      <c r="K811" s="64">
        <v>3202136025</v>
      </c>
      <c r="L811" s="63" t="s">
        <v>3</v>
      </c>
      <c r="M811" s="66" t="s">
        <v>2</v>
      </c>
      <c r="N811" s="64">
        <v>1</v>
      </c>
      <c r="O811" s="63"/>
      <c r="P811" s="63">
        <v>2</v>
      </c>
      <c r="Q811" s="63"/>
      <c r="R811" s="67"/>
      <c r="S811" s="68"/>
      <c r="T811" s="69">
        <v>1</v>
      </c>
      <c r="U811" s="68"/>
      <c r="V811" s="63"/>
      <c r="W811" s="63"/>
      <c r="X811" s="63"/>
      <c r="Y811" s="63"/>
    </row>
    <row r="812" spans="1:25" s="70" customFormat="1" x14ac:dyDescent="0.25">
      <c r="A812" s="61" t="s">
        <v>15012</v>
      </c>
      <c r="B812" s="62">
        <v>45845</v>
      </c>
      <c r="C812" s="63" t="s">
        <v>1727</v>
      </c>
      <c r="D812" s="63" t="s">
        <v>7</v>
      </c>
      <c r="E812" s="64">
        <v>43794690</v>
      </c>
      <c r="F812" s="65">
        <v>24654</v>
      </c>
      <c r="G812" s="63" t="s">
        <v>1327</v>
      </c>
      <c r="H812" s="64">
        <v>57</v>
      </c>
      <c r="I812" s="63" t="s">
        <v>5</v>
      </c>
      <c r="J812" s="63" t="s">
        <v>1726</v>
      </c>
      <c r="K812" s="64">
        <v>3124523880</v>
      </c>
      <c r="L812" s="63" t="s">
        <v>3</v>
      </c>
      <c r="M812" s="66" t="s">
        <v>2</v>
      </c>
      <c r="N812" s="64">
        <v>1</v>
      </c>
      <c r="O812" s="63"/>
      <c r="P812" s="63">
        <v>2</v>
      </c>
      <c r="Q812" s="63"/>
      <c r="R812" s="67" t="s">
        <v>21</v>
      </c>
      <c r="S812" s="68"/>
      <c r="T812" s="69">
        <v>1</v>
      </c>
      <c r="U812" s="68">
        <v>45859</v>
      </c>
      <c r="V812" s="63">
        <v>45859</v>
      </c>
      <c r="W812" s="63" t="s">
        <v>1725</v>
      </c>
      <c r="X812" s="63"/>
      <c r="Y812" s="63"/>
    </row>
    <row r="813" spans="1:25" s="70" customFormat="1" x14ac:dyDescent="0.25">
      <c r="A813" s="61" t="s">
        <v>15012</v>
      </c>
      <c r="B813" s="62">
        <v>45845</v>
      </c>
      <c r="C813" s="63" t="s">
        <v>1724</v>
      </c>
      <c r="D813" s="63" t="s">
        <v>7</v>
      </c>
      <c r="E813" s="64">
        <v>51744694</v>
      </c>
      <c r="F813" s="65">
        <v>22831</v>
      </c>
      <c r="G813" s="63" t="s">
        <v>1327</v>
      </c>
      <c r="H813" s="64">
        <v>63</v>
      </c>
      <c r="I813" s="63" t="s">
        <v>5</v>
      </c>
      <c r="J813" s="63" t="s">
        <v>1723</v>
      </c>
      <c r="K813" s="64">
        <v>3203123577</v>
      </c>
      <c r="L813" s="63" t="s">
        <v>3</v>
      </c>
      <c r="M813" s="66" t="s">
        <v>2</v>
      </c>
      <c r="N813" s="64">
        <v>3</v>
      </c>
      <c r="O813" s="63"/>
      <c r="P813" s="63">
        <v>2</v>
      </c>
      <c r="Q813" s="63">
        <v>1</v>
      </c>
      <c r="R813" s="67"/>
      <c r="S813" s="68"/>
      <c r="T813" s="69">
        <v>1</v>
      </c>
      <c r="U813" s="68"/>
      <c r="V813" s="63"/>
      <c r="W813" s="63"/>
      <c r="X813" s="63"/>
      <c r="Y813" s="63"/>
    </row>
    <row r="814" spans="1:25" s="70" customFormat="1" x14ac:dyDescent="0.25">
      <c r="A814" s="61" t="s">
        <v>15012</v>
      </c>
      <c r="B814" s="62">
        <v>45845</v>
      </c>
      <c r="C814" s="63" t="s">
        <v>1722</v>
      </c>
      <c r="D814" s="63" t="s">
        <v>7</v>
      </c>
      <c r="E814" s="64">
        <v>20587040</v>
      </c>
      <c r="F814" s="65">
        <v>26054</v>
      </c>
      <c r="G814" s="63" t="s">
        <v>1327</v>
      </c>
      <c r="H814" s="64">
        <v>54</v>
      </c>
      <c r="I814" s="63" t="s">
        <v>5</v>
      </c>
      <c r="J814" s="63" t="s">
        <v>1721</v>
      </c>
      <c r="K814" s="64">
        <v>3114638966</v>
      </c>
      <c r="L814" s="63" t="s">
        <v>3</v>
      </c>
      <c r="M814" s="66" t="s">
        <v>2</v>
      </c>
      <c r="N814" s="64">
        <v>3</v>
      </c>
      <c r="O814" s="63"/>
      <c r="P814" s="63">
        <v>2</v>
      </c>
      <c r="Q814" s="63">
        <v>1</v>
      </c>
      <c r="R814" s="67"/>
      <c r="S814" s="68"/>
      <c r="T814" s="69">
        <v>1</v>
      </c>
      <c r="U814" s="68"/>
      <c r="V814" s="63"/>
      <c r="W814" s="63"/>
      <c r="X814" s="63"/>
      <c r="Y814" s="63"/>
    </row>
    <row r="815" spans="1:25" s="70" customFormat="1" x14ac:dyDescent="0.25">
      <c r="A815" s="61" t="s">
        <v>15012</v>
      </c>
      <c r="B815" s="62">
        <v>45846</v>
      </c>
      <c r="C815" s="63" t="s">
        <v>1720</v>
      </c>
      <c r="D815" s="63" t="s">
        <v>7</v>
      </c>
      <c r="E815" s="64">
        <v>39548434</v>
      </c>
      <c r="F815" s="65">
        <v>25371</v>
      </c>
      <c r="G815" s="63" t="s">
        <v>1327</v>
      </c>
      <c r="H815" s="64">
        <v>56</v>
      </c>
      <c r="I815" s="63" t="s">
        <v>5</v>
      </c>
      <c r="J815" s="63" t="s">
        <v>1719</v>
      </c>
      <c r="K815" s="64">
        <v>3132445537</v>
      </c>
      <c r="L815" s="63" t="s">
        <v>3</v>
      </c>
      <c r="M815" s="66" t="s">
        <v>2</v>
      </c>
      <c r="N815" s="64">
        <v>3</v>
      </c>
      <c r="O815" s="63"/>
      <c r="P815" s="63">
        <v>1</v>
      </c>
      <c r="Q815" s="63">
        <v>1</v>
      </c>
      <c r="R815" s="67" t="s">
        <v>21</v>
      </c>
      <c r="S815" s="68" t="s">
        <v>18</v>
      </c>
      <c r="T815" s="69">
        <v>1</v>
      </c>
      <c r="U815" s="68" t="s">
        <v>1718</v>
      </c>
      <c r="V815" s="63">
        <v>45864</v>
      </c>
      <c r="W815" s="63" t="s">
        <v>849</v>
      </c>
      <c r="X815" s="63"/>
      <c r="Y815" s="63"/>
    </row>
    <row r="816" spans="1:25" s="70" customFormat="1" x14ac:dyDescent="0.25">
      <c r="A816" s="61" t="s">
        <v>15012</v>
      </c>
      <c r="B816" s="62">
        <v>45846</v>
      </c>
      <c r="C816" s="63" t="s">
        <v>1717</v>
      </c>
      <c r="D816" s="63" t="s">
        <v>39</v>
      </c>
      <c r="E816" s="64">
        <v>6221287</v>
      </c>
      <c r="F816" s="65">
        <v>23093</v>
      </c>
      <c r="G816" s="63" t="s">
        <v>1327</v>
      </c>
      <c r="H816" s="64">
        <v>62</v>
      </c>
      <c r="I816" s="63" t="s">
        <v>5</v>
      </c>
      <c r="J816" s="63" t="s">
        <v>1716</v>
      </c>
      <c r="K816" s="64">
        <v>3223022575</v>
      </c>
      <c r="L816" s="63" t="s">
        <v>3</v>
      </c>
      <c r="M816" s="66" t="s">
        <v>2</v>
      </c>
      <c r="N816" s="64">
        <v>3</v>
      </c>
      <c r="O816" s="63"/>
      <c r="P816" s="63">
        <v>2</v>
      </c>
      <c r="Q816" s="63">
        <v>1</v>
      </c>
      <c r="R816" s="67"/>
      <c r="S816" s="68"/>
      <c r="T816" s="69">
        <v>1</v>
      </c>
      <c r="U816" s="68"/>
      <c r="V816" s="63"/>
      <c r="W816" s="63"/>
      <c r="X816" s="63"/>
      <c r="Y816" s="63"/>
    </row>
    <row r="817" spans="1:25" s="70" customFormat="1" x14ac:dyDescent="0.25">
      <c r="A817" s="61" t="s">
        <v>15012</v>
      </c>
      <c r="B817" s="62">
        <v>45846</v>
      </c>
      <c r="C817" s="63" t="s">
        <v>1715</v>
      </c>
      <c r="D817" s="63" t="s">
        <v>7</v>
      </c>
      <c r="E817" s="64">
        <v>65552494</v>
      </c>
      <c r="F817" s="65">
        <v>25481</v>
      </c>
      <c r="G817" s="63" t="s">
        <v>1327</v>
      </c>
      <c r="H817" s="64">
        <v>55</v>
      </c>
      <c r="I817" s="63" t="s">
        <v>5</v>
      </c>
      <c r="J817" s="63" t="s">
        <v>1714</v>
      </c>
      <c r="K817" s="64">
        <v>3214786485</v>
      </c>
      <c r="L817" s="63" t="s">
        <v>3</v>
      </c>
      <c r="M817" s="66" t="s">
        <v>2</v>
      </c>
      <c r="N817" s="64">
        <v>3</v>
      </c>
      <c r="O817" s="63"/>
      <c r="P817" s="63">
        <v>2</v>
      </c>
      <c r="Q817" s="63">
        <v>1</v>
      </c>
      <c r="R817" s="67" t="s">
        <v>21</v>
      </c>
      <c r="S817" s="68" t="s">
        <v>18</v>
      </c>
      <c r="T817" s="69">
        <v>1</v>
      </c>
      <c r="U817" s="68">
        <v>45863</v>
      </c>
      <c r="V817" s="63">
        <v>45863</v>
      </c>
      <c r="W817" s="63" t="s">
        <v>849</v>
      </c>
      <c r="X817" s="63"/>
      <c r="Y817" s="63"/>
    </row>
    <row r="818" spans="1:25" s="70" customFormat="1" x14ac:dyDescent="0.25">
      <c r="A818" s="61" t="s">
        <v>15012</v>
      </c>
      <c r="B818" s="62">
        <v>45846</v>
      </c>
      <c r="C818" s="63" t="s">
        <v>1713</v>
      </c>
      <c r="D818" s="63" t="s">
        <v>39</v>
      </c>
      <c r="E818" s="64">
        <v>5061309</v>
      </c>
      <c r="F818" s="65">
        <v>36239</v>
      </c>
      <c r="G818" s="63" t="s">
        <v>1327</v>
      </c>
      <c r="H818" s="64">
        <v>26</v>
      </c>
      <c r="I818" s="63" t="s">
        <v>5</v>
      </c>
      <c r="J818" s="63" t="s">
        <v>1712</v>
      </c>
      <c r="K818" s="64">
        <v>3206344345</v>
      </c>
      <c r="L818" s="63" t="s">
        <v>3</v>
      </c>
      <c r="M818" s="66" t="s">
        <v>2</v>
      </c>
      <c r="N818" s="64">
        <v>1</v>
      </c>
      <c r="O818" s="63"/>
      <c r="P818" s="63">
        <v>1</v>
      </c>
      <c r="Q818" s="63"/>
      <c r="R818" s="67" t="s">
        <v>21</v>
      </c>
      <c r="S818" s="68"/>
      <c r="T818" s="69">
        <v>1</v>
      </c>
      <c r="U818" s="68">
        <v>45861</v>
      </c>
      <c r="V818" s="63">
        <v>45861</v>
      </c>
      <c r="W818" s="63" t="s">
        <v>849</v>
      </c>
      <c r="X818" s="63"/>
      <c r="Y818" s="63"/>
    </row>
    <row r="819" spans="1:25" s="70" customFormat="1" x14ac:dyDescent="0.25">
      <c r="A819" s="61" t="s">
        <v>15012</v>
      </c>
      <c r="B819" s="62">
        <v>45846</v>
      </c>
      <c r="C819" s="63" t="s">
        <v>1711</v>
      </c>
      <c r="D819" s="63" t="s">
        <v>39</v>
      </c>
      <c r="E819" s="64">
        <v>5513182</v>
      </c>
      <c r="F819" s="65">
        <v>38259</v>
      </c>
      <c r="G819" s="63" t="s">
        <v>1327</v>
      </c>
      <c r="H819" s="64">
        <v>20</v>
      </c>
      <c r="I819" s="63" t="s">
        <v>5</v>
      </c>
      <c r="J819" s="63" t="s">
        <v>1710</v>
      </c>
      <c r="K819" s="64">
        <v>3171580104</v>
      </c>
      <c r="L819" s="63" t="s">
        <v>3</v>
      </c>
      <c r="M819" s="66" t="s">
        <v>2</v>
      </c>
      <c r="N819" s="64">
        <v>1</v>
      </c>
      <c r="O819" s="63"/>
      <c r="P819" s="63">
        <v>2</v>
      </c>
      <c r="Q819" s="63"/>
      <c r="R819" s="67" t="s">
        <v>21</v>
      </c>
      <c r="S819" s="68"/>
      <c r="T819" s="69">
        <v>1</v>
      </c>
      <c r="U819" s="68">
        <v>45866</v>
      </c>
      <c r="V819" s="63">
        <v>45866</v>
      </c>
      <c r="W819" s="63" t="s">
        <v>849</v>
      </c>
      <c r="X819" s="63"/>
      <c r="Y819" s="63"/>
    </row>
    <row r="820" spans="1:25" s="70" customFormat="1" x14ac:dyDescent="0.25">
      <c r="A820" s="61" t="s">
        <v>15012</v>
      </c>
      <c r="B820" s="62">
        <v>45846</v>
      </c>
      <c r="C820" s="63" t="s">
        <v>1709</v>
      </c>
      <c r="D820" s="63" t="s">
        <v>7</v>
      </c>
      <c r="E820" s="64">
        <v>52020918</v>
      </c>
      <c r="F820" s="65">
        <v>25740</v>
      </c>
      <c r="G820" s="63" t="s">
        <v>1327</v>
      </c>
      <c r="H820" s="64">
        <v>54</v>
      </c>
      <c r="I820" s="63" t="s">
        <v>5</v>
      </c>
      <c r="J820" s="63" t="s">
        <v>1708</v>
      </c>
      <c r="K820" s="64">
        <v>3222734243</v>
      </c>
      <c r="L820" s="63" t="s">
        <v>3</v>
      </c>
      <c r="M820" s="66" t="s">
        <v>2</v>
      </c>
      <c r="N820" s="64">
        <v>3</v>
      </c>
      <c r="O820" s="63"/>
      <c r="P820" s="63">
        <v>2</v>
      </c>
      <c r="Q820" s="63">
        <v>1</v>
      </c>
      <c r="R820" s="67"/>
      <c r="S820" s="68"/>
      <c r="T820" s="69">
        <v>1</v>
      </c>
      <c r="U820" s="68"/>
      <c r="V820" s="63"/>
      <c r="W820" s="63"/>
      <c r="X820" s="63"/>
      <c r="Y820" s="63"/>
    </row>
    <row r="821" spans="1:25" s="70" customFormat="1" x14ac:dyDescent="0.25">
      <c r="A821" s="61" t="s">
        <v>15012</v>
      </c>
      <c r="B821" s="62">
        <v>45847</v>
      </c>
      <c r="C821" s="63" t="s">
        <v>1707</v>
      </c>
      <c r="D821" s="63" t="s">
        <v>7</v>
      </c>
      <c r="E821" s="64">
        <v>1012331744</v>
      </c>
      <c r="F821" s="65">
        <v>31887</v>
      </c>
      <c r="G821" s="63" t="s">
        <v>1327</v>
      </c>
      <c r="H821" s="64">
        <v>38</v>
      </c>
      <c r="I821" s="63" t="s">
        <v>5</v>
      </c>
      <c r="J821" s="63" t="s">
        <v>1706</v>
      </c>
      <c r="K821" s="64">
        <v>3016868481</v>
      </c>
      <c r="L821" s="63" t="s">
        <v>3</v>
      </c>
      <c r="M821" s="66" t="s">
        <v>2</v>
      </c>
      <c r="N821" s="64">
        <v>3</v>
      </c>
      <c r="O821" s="63"/>
      <c r="P821" s="63">
        <v>1</v>
      </c>
      <c r="Q821" s="63">
        <v>1</v>
      </c>
      <c r="R821" s="67"/>
      <c r="S821" s="68"/>
      <c r="T821" s="69">
        <v>1</v>
      </c>
      <c r="U821" s="68"/>
      <c r="V821" s="63"/>
      <c r="W821" s="63"/>
      <c r="X821" s="63"/>
      <c r="Y821" s="63"/>
    </row>
    <row r="822" spans="1:25" s="70" customFormat="1" x14ac:dyDescent="0.25">
      <c r="A822" s="61" t="s">
        <v>15012</v>
      </c>
      <c r="B822" s="62">
        <v>45847</v>
      </c>
      <c r="C822" s="63" t="s">
        <v>1705</v>
      </c>
      <c r="D822" s="63" t="s">
        <v>39</v>
      </c>
      <c r="E822" s="64">
        <v>5002503</v>
      </c>
      <c r="F822" s="65">
        <v>32092</v>
      </c>
      <c r="G822" s="63" t="s">
        <v>1327</v>
      </c>
      <c r="H822" s="64">
        <v>37</v>
      </c>
      <c r="I822" s="63" t="s">
        <v>5</v>
      </c>
      <c r="J822" s="63" t="s">
        <v>1704</v>
      </c>
      <c r="K822" s="64">
        <v>3022770255</v>
      </c>
      <c r="L822" s="63" t="s">
        <v>3</v>
      </c>
      <c r="M822" s="66" t="s">
        <v>2</v>
      </c>
      <c r="N822" s="64">
        <v>3</v>
      </c>
      <c r="O822" s="63"/>
      <c r="P822" s="63">
        <v>2</v>
      </c>
      <c r="Q822" s="63">
        <v>1</v>
      </c>
      <c r="R822" s="67"/>
      <c r="S822" s="68"/>
      <c r="T822" s="69">
        <v>1</v>
      </c>
      <c r="U822" s="68"/>
      <c r="V822" s="63"/>
      <c r="W822" s="63"/>
      <c r="X822" s="63"/>
      <c r="Y822" s="63"/>
    </row>
    <row r="823" spans="1:25" s="70" customFormat="1" x14ac:dyDescent="0.25">
      <c r="A823" s="61" t="s">
        <v>15012</v>
      </c>
      <c r="B823" s="62">
        <v>45847</v>
      </c>
      <c r="C823" s="63" t="s">
        <v>1703</v>
      </c>
      <c r="D823" s="63" t="s">
        <v>7</v>
      </c>
      <c r="E823" s="64">
        <v>1020436795</v>
      </c>
      <c r="F823" s="65">
        <v>33122</v>
      </c>
      <c r="G823" s="63" t="s">
        <v>1327</v>
      </c>
      <c r="H823" s="64">
        <v>34</v>
      </c>
      <c r="I823" s="63" t="s">
        <v>5</v>
      </c>
      <c r="J823" s="63" t="s">
        <v>1702</v>
      </c>
      <c r="K823" s="64">
        <v>3134473781</v>
      </c>
      <c r="L823" s="63" t="s">
        <v>3</v>
      </c>
      <c r="M823" s="66" t="s">
        <v>2</v>
      </c>
      <c r="N823" s="64">
        <v>3</v>
      </c>
      <c r="O823" s="63"/>
      <c r="P823" s="63">
        <v>2</v>
      </c>
      <c r="Q823" s="63">
        <v>1</v>
      </c>
      <c r="R823" s="67"/>
      <c r="S823" s="68"/>
      <c r="T823" s="69">
        <v>1</v>
      </c>
      <c r="U823" s="68"/>
      <c r="V823" s="63"/>
      <c r="W823" s="63"/>
      <c r="X823" s="63"/>
      <c r="Y823" s="63"/>
    </row>
    <row r="824" spans="1:25" s="70" customFormat="1" x14ac:dyDescent="0.25">
      <c r="A824" s="61" t="s">
        <v>15012</v>
      </c>
      <c r="B824" s="62">
        <v>45847</v>
      </c>
      <c r="C824" s="63" t="s">
        <v>1701</v>
      </c>
      <c r="D824" s="63" t="s">
        <v>7</v>
      </c>
      <c r="E824" s="64">
        <v>40367953</v>
      </c>
      <c r="F824" s="65">
        <v>21807</v>
      </c>
      <c r="G824" s="63" t="s">
        <v>1327</v>
      </c>
      <c r="H824" s="64">
        <v>65</v>
      </c>
      <c r="I824" s="63" t="s">
        <v>5</v>
      </c>
      <c r="J824" s="63" t="s">
        <v>1700</v>
      </c>
      <c r="K824" s="64">
        <v>3143502426</v>
      </c>
      <c r="L824" s="63" t="s">
        <v>3</v>
      </c>
      <c r="M824" s="66" t="s">
        <v>2</v>
      </c>
      <c r="N824" s="64">
        <v>3</v>
      </c>
      <c r="O824" s="63"/>
      <c r="P824" s="63">
        <v>2</v>
      </c>
      <c r="Q824" s="63">
        <v>1</v>
      </c>
      <c r="R824" s="67"/>
      <c r="S824" s="68"/>
      <c r="T824" s="69">
        <v>1</v>
      </c>
      <c r="U824" s="68"/>
      <c r="V824" s="63"/>
      <c r="W824" s="63"/>
      <c r="X824" s="63"/>
      <c r="Y824" s="63"/>
    </row>
    <row r="825" spans="1:25" s="70" customFormat="1" x14ac:dyDescent="0.25">
      <c r="A825" s="61" t="s">
        <v>15012</v>
      </c>
      <c r="B825" s="62">
        <v>45847</v>
      </c>
      <c r="C825" s="63" t="s">
        <v>1699</v>
      </c>
      <c r="D825" s="63" t="s">
        <v>7</v>
      </c>
      <c r="E825" s="64">
        <v>39745962</v>
      </c>
      <c r="F825" s="65">
        <v>24313</v>
      </c>
      <c r="G825" s="63" t="s">
        <v>1327</v>
      </c>
      <c r="H825" s="64">
        <v>58</v>
      </c>
      <c r="I825" s="63" t="s">
        <v>5</v>
      </c>
      <c r="J825" s="63" t="s">
        <v>1698</v>
      </c>
      <c r="K825" s="64">
        <v>3105694189</v>
      </c>
      <c r="L825" s="63" t="s">
        <v>3</v>
      </c>
      <c r="M825" s="66" t="s">
        <v>2</v>
      </c>
      <c r="N825" s="64">
        <v>3</v>
      </c>
      <c r="O825" s="63"/>
      <c r="P825" s="63">
        <v>1</v>
      </c>
      <c r="Q825" s="63">
        <v>1</v>
      </c>
      <c r="R825" s="67"/>
      <c r="S825" s="68"/>
      <c r="T825" s="69">
        <v>1</v>
      </c>
      <c r="U825" s="68"/>
      <c r="V825" s="63"/>
      <c r="W825" s="63"/>
      <c r="X825" s="63"/>
      <c r="Y825" s="63"/>
    </row>
    <row r="826" spans="1:25" s="70" customFormat="1" x14ac:dyDescent="0.25">
      <c r="A826" s="61" t="s">
        <v>15012</v>
      </c>
      <c r="B826" s="62">
        <v>45847</v>
      </c>
      <c r="C826" s="63" t="s">
        <v>1697</v>
      </c>
      <c r="D826" s="63" t="s">
        <v>7</v>
      </c>
      <c r="E826" s="64">
        <v>28307944</v>
      </c>
      <c r="F826" s="65">
        <v>23076</v>
      </c>
      <c r="G826" s="63" t="s">
        <v>1327</v>
      </c>
      <c r="H826" s="64">
        <v>62</v>
      </c>
      <c r="I826" s="63" t="s">
        <v>5</v>
      </c>
      <c r="J826" s="63" t="s">
        <v>1696</v>
      </c>
      <c r="K826" s="64">
        <v>3134137502</v>
      </c>
      <c r="L826" s="63" t="s">
        <v>3</v>
      </c>
      <c r="M826" s="66" t="s">
        <v>2</v>
      </c>
      <c r="N826" s="64">
        <v>3</v>
      </c>
      <c r="O826" s="63"/>
      <c r="P826" s="63">
        <v>1</v>
      </c>
      <c r="Q826" s="63">
        <v>1</v>
      </c>
      <c r="R826" s="67"/>
      <c r="S826" s="68"/>
      <c r="T826" s="69">
        <v>1</v>
      </c>
      <c r="U826" s="68"/>
      <c r="V826" s="63"/>
      <c r="W826" s="63"/>
      <c r="X826" s="63"/>
      <c r="Y826" s="63"/>
    </row>
    <row r="827" spans="1:25" s="70" customFormat="1" x14ac:dyDescent="0.25">
      <c r="A827" s="61" t="s">
        <v>15012</v>
      </c>
      <c r="B827" s="62">
        <v>45847</v>
      </c>
      <c r="C827" s="63" t="s">
        <v>1695</v>
      </c>
      <c r="D827" s="63" t="s">
        <v>39</v>
      </c>
      <c r="E827" s="64">
        <v>5502402</v>
      </c>
      <c r="F827" s="65">
        <v>23148</v>
      </c>
      <c r="G827" s="63" t="s">
        <v>1327</v>
      </c>
      <c r="H827" s="64">
        <v>62</v>
      </c>
      <c r="I827" s="63" t="s">
        <v>5</v>
      </c>
      <c r="J827" s="63" t="s">
        <v>1694</v>
      </c>
      <c r="K827" s="64">
        <v>3163022449</v>
      </c>
      <c r="L827" s="63" t="s">
        <v>3</v>
      </c>
      <c r="M827" s="66" t="s">
        <v>2</v>
      </c>
      <c r="N827" s="64">
        <v>3</v>
      </c>
      <c r="O827" s="63"/>
      <c r="P827" s="63">
        <v>1</v>
      </c>
      <c r="Q827" s="63">
        <v>1</v>
      </c>
      <c r="R827" s="67"/>
      <c r="S827" s="68"/>
      <c r="T827" s="69">
        <v>1</v>
      </c>
      <c r="U827" s="68"/>
      <c r="V827" s="63"/>
      <c r="W827" s="63"/>
      <c r="X827" s="63"/>
      <c r="Y827" s="63"/>
    </row>
    <row r="828" spans="1:25" s="70" customFormat="1" x14ac:dyDescent="0.25">
      <c r="A828" s="61" t="s">
        <v>15012</v>
      </c>
      <c r="B828" s="62">
        <v>45848</v>
      </c>
      <c r="C828" s="63" t="s">
        <v>1693</v>
      </c>
      <c r="D828" s="63" t="s">
        <v>7</v>
      </c>
      <c r="E828" s="64">
        <v>39676237</v>
      </c>
      <c r="F828" s="65">
        <v>29031</v>
      </c>
      <c r="G828" s="63" t="s">
        <v>1327</v>
      </c>
      <c r="H828" s="64">
        <v>46</v>
      </c>
      <c r="I828" s="63" t="s">
        <v>5</v>
      </c>
      <c r="J828" s="63" t="s">
        <v>1692</v>
      </c>
      <c r="K828" s="64">
        <v>3145631147</v>
      </c>
      <c r="L828" s="63" t="s">
        <v>3</v>
      </c>
      <c r="M828" s="66" t="s">
        <v>2</v>
      </c>
      <c r="N828" s="64">
        <v>3</v>
      </c>
      <c r="O828" s="63"/>
      <c r="P828" s="63">
        <v>2</v>
      </c>
      <c r="Q828" s="63">
        <v>1</v>
      </c>
      <c r="R828" s="67"/>
      <c r="S828" s="68"/>
      <c r="T828" s="69">
        <v>1</v>
      </c>
      <c r="U828" s="68"/>
      <c r="V828" s="63"/>
      <c r="W828" s="63"/>
      <c r="X828" s="63"/>
      <c r="Y828" s="63"/>
    </row>
    <row r="829" spans="1:25" s="70" customFormat="1" x14ac:dyDescent="0.25">
      <c r="A829" s="61" t="s">
        <v>15012</v>
      </c>
      <c r="B829" s="62">
        <v>45848</v>
      </c>
      <c r="C829" s="63" t="s">
        <v>1691</v>
      </c>
      <c r="D829" s="63" t="s">
        <v>7</v>
      </c>
      <c r="E829" s="64">
        <v>1010234213</v>
      </c>
      <c r="F829" s="65">
        <v>35602</v>
      </c>
      <c r="G829" s="63" t="s">
        <v>1327</v>
      </c>
      <c r="H829" s="64">
        <v>28</v>
      </c>
      <c r="I829" s="63" t="s">
        <v>5</v>
      </c>
      <c r="J829" s="63" t="s">
        <v>1690</v>
      </c>
      <c r="K829" s="64">
        <v>3204675500</v>
      </c>
      <c r="L829" s="63" t="s">
        <v>3</v>
      </c>
      <c r="M829" s="66" t="s">
        <v>2</v>
      </c>
      <c r="N829" s="64">
        <v>1</v>
      </c>
      <c r="O829" s="63"/>
      <c r="P829" s="63">
        <v>2</v>
      </c>
      <c r="Q829" s="63"/>
      <c r="R829" s="67"/>
      <c r="S829" s="68"/>
      <c r="T829" s="69">
        <v>1</v>
      </c>
      <c r="U829" s="68"/>
      <c r="V829" s="63"/>
      <c r="W829" s="63"/>
      <c r="X829" s="63"/>
      <c r="Y829" s="63"/>
    </row>
    <row r="830" spans="1:25" s="70" customFormat="1" x14ac:dyDescent="0.25">
      <c r="A830" s="61" t="s">
        <v>15012</v>
      </c>
      <c r="B830" s="62">
        <v>45848</v>
      </c>
      <c r="C830" s="63" t="s">
        <v>1689</v>
      </c>
      <c r="D830" s="63" t="s">
        <v>7</v>
      </c>
      <c r="E830" s="64">
        <v>39719609</v>
      </c>
      <c r="F830" s="65">
        <v>22722</v>
      </c>
      <c r="G830" s="63" t="s">
        <v>1327</v>
      </c>
      <c r="H830" s="64">
        <v>65</v>
      </c>
      <c r="I830" s="63" t="s">
        <v>5</v>
      </c>
      <c r="J830" s="63" t="s">
        <v>1688</v>
      </c>
      <c r="K830" s="64">
        <v>3228695838</v>
      </c>
      <c r="L830" s="63" t="s">
        <v>3</v>
      </c>
      <c r="M830" s="66" t="s">
        <v>2</v>
      </c>
      <c r="N830" s="64">
        <v>3</v>
      </c>
      <c r="O830" s="63" t="s">
        <v>24</v>
      </c>
      <c r="P830" s="63">
        <v>2</v>
      </c>
      <c r="Q830" s="63">
        <v>1</v>
      </c>
      <c r="R830" s="67"/>
      <c r="S830" s="68"/>
      <c r="T830" s="69">
        <v>1</v>
      </c>
      <c r="U830" s="68"/>
      <c r="V830" s="63"/>
      <c r="W830" s="63"/>
      <c r="X830" s="63"/>
      <c r="Y830" s="63"/>
    </row>
    <row r="831" spans="1:25" s="70" customFormat="1" x14ac:dyDescent="0.25">
      <c r="A831" s="61" t="s">
        <v>15012</v>
      </c>
      <c r="B831" s="62">
        <v>45848</v>
      </c>
      <c r="C831" s="63" t="s">
        <v>1687</v>
      </c>
      <c r="D831" s="63" t="s">
        <v>39</v>
      </c>
      <c r="E831" s="64">
        <v>5385346</v>
      </c>
      <c r="F831" s="65">
        <v>30826</v>
      </c>
      <c r="G831" s="63" t="s">
        <v>1327</v>
      </c>
      <c r="H831" s="64">
        <v>40</v>
      </c>
      <c r="I831" s="63" t="s">
        <v>5</v>
      </c>
      <c r="J831" s="63" t="s">
        <v>1686</v>
      </c>
      <c r="K831" s="64">
        <v>3235238674</v>
      </c>
      <c r="L831" s="63" t="s">
        <v>3</v>
      </c>
      <c r="M831" s="66" t="s">
        <v>2</v>
      </c>
      <c r="N831" s="64">
        <v>1</v>
      </c>
      <c r="O831" s="63"/>
      <c r="P831" s="63">
        <v>2</v>
      </c>
      <c r="Q831" s="63"/>
      <c r="R831" s="67"/>
      <c r="S831" s="68"/>
      <c r="T831" s="69">
        <v>1</v>
      </c>
      <c r="U831" s="68"/>
      <c r="V831" s="63"/>
      <c r="W831" s="63"/>
      <c r="X831" s="63"/>
      <c r="Y831" s="63"/>
    </row>
    <row r="832" spans="1:25" s="70" customFormat="1" x14ac:dyDescent="0.25">
      <c r="A832" s="61" t="s">
        <v>15012</v>
      </c>
      <c r="B832" s="62">
        <v>45848</v>
      </c>
      <c r="C832" s="63" t="s">
        <v>1685</v>
      </c>
      <c r="D832" s="63" t="s">
        <v>7</v>
      </c>
      <c r="E832" s="64">
        <v>38196887</v>
      </c>
      <c r="F832" s="65">
        <v>30590</v>
      </c>
      <c r="G832" s="63" t="s">
        <v>1327</v>
      </c>
      <c r="H832" s="64">
        <v>41</v>
      </c>
      <c r="I832" s="63" t="s">
        <v>5</v>
      </c>
      <c r="J832" s="63" t="s">
        <v>1684</v>
      </c>
      <c r="K832" s="64">
        <v>3153176780</v>
      </c>
      <c r="L832" s="63" t="s">
        <v>3</v>
      </c>
      <c r="M832" s="66" t="s">
        <v>2</v>
      </c>
      <c r="N832" s="64">
        <v>1</v>
      </c>
      <c r="O832" s="63"/>
      <c r="P832" s="63">
        <v>2</v>
      </c>
      <c r="Q832" s="63"/>
      <c r="R832" s="67"/>
      <c r="S832" s="68"/>
      <c r="T832" s="69">
        <v>1</v>
      </c>
      <c r="U832" s="68"/>
      <c r="V832" s="63"/>
      <c r="W832" s="63"/>
      <c r="X832" s="63"/>
      <c r="Y832" s="63"/>
    </row>
    <row r="833" spans="1:25" s="70" customFormat="1" x14ac:dyDescent="0.25">
      <c r="A833" s="61" t="s">
        <v>15012</v>
      </c>
      <c r="B833" s="62">
        <v>45848</v>
      </c>
      <c r="C833" s="63" t="s">
        <v>1683</v>
      </c>
      <c r="D833" s="63" t="s">
        <v>7</v>
      </c>
      <c r="E833" s="64">
        <v>1010192536</v>
      </c>
      <c r="F833" s="65">
        <v>30283</v>
      </c>
      <c r="G833" s="63" t="s">
        <v>1327</v>
      </c>
      <c r="H833" s="64">
        <v>42</v>
      </c>
      <c r="I833" s="63" t="s">
        <v>5</v>
      </c>
      <c r="J833" s="63" t="s">
        <v>1682</v>
      </c>
      <c r="K833" s="64">
        <v>3144615709</v>
      </c>
      <c r="L833" s="63" t="s">
        <v>3</v>
      </c>
      <c r="M833" s="66" t="s">
        <v>2</v>
      </c>
      <c r="N833" s="64">
        <v>1</v>
      </c>
      <c r="O833" s="63"/>
      <c r="P833" s="63">
        <v>1</v>
      </c>
      <c r="Q833" s="63"/>
      <c r="R833" s="67"/>
      <c r="S833" s="68"/>
      <c r="T833" s="69">
        <v>1</v>
      </c>
      <c r="U833" s="68"/>
      <c r="V833" s="63"/>
      <c r="W833" s="63"/>
      <c r="X833" s="63"/>
      <c r="Y833" s="63"/>
    </row>
    <row r="834" spans="1:25" s="70" customFormat="1" x14ac:dyDescent="0.25">
      <c r="A834" s="61" t="s">
        <v>15012</v>
      </c>
      <c r="B834" s="62">
        <v>45849</v>
      </c>
      <c r="C834" s="63" t="s">
        <v>1681</v>
      </c>
      <c r="D834" s="63" t="s">
        <v>7</v>
      </c>
      <c r="E834" s="64">
        <v>1054092679</v>
      </c>
      <c r="F834" s="65">
        <v>33530</v>
      </c>
      <c r="G834" s="63" t="s">
        <v>1327</v>
      </c>
      <c r="H834" s="64">
        <v>33</v>
      </c>
      <c r="I834" s="63" t="s">
        <v>5</v>
      </c>
      <c r="J834" s="63" t="s">
        <v>1680</v>
      </c>
      <c r="K834" s="64">
        <v>3144421613</v>
      </c>
      <c r="L834" s="63" t="s">
        <v>3</v>
      </c>
      <c r="M834" s="66" t="s">
        <v>2</v>
      </c>
      <c r="N834" s="64">
        <v>3</v>
      </c>
      <c r="O834" s="63"/>
      <c r="P834" s="63">
        <v>1</v>
      </c>
      <c r="Q834" s="63">
        <v>1</v>
      </c>
      <c r="R834" s="67"/>
      <c r="S834" s="68"/>
      <c r="T834" s="69">
        <v>1</v>
      </c>
      <c r="U834" s="68"/>
      <c r="V834" s="63"/>
      <c r="W834" s="63"/>
      <c r="X834" s="63"/>
      <c r="Y834" s="63"/>
    </row>
    <row r="835" spans="1:25" s="70" customFormat="1" x14ac:dyDescent="0.25">
      <c r="A835" s="61" t="s">
        <v>15012</v>
      </c>
      <c r="B835" s="62">
        <v>45849</v>
      </c>
      <c r="C835" s="63" t="s">
        <v>1679</v>
      </c>
      <c r="D835" s="63" t="s">
        <v>7</v>
      </c>
      <c r="E835" s="64">
        <v>1042467895</v>
      </c>
      <c r="F835" s="65">
        <v>30496</v>
      </c>
      <c r="G835" s="63" t="s">
        <v>1327</v>
      </c>
      <c r="H835" s="64">
        <v>43</v>
      </c>
      <c r="I835" s="63" t="s">
        <v>5</v>
      </c>
      <c r="J835" s="63" t="s">
        <v>1678</v>
      </c>
      <c r="K835" s="64">
        <v>3002721433</v>
      </c>
      <c r="L835" s="63" t="s">
        <v>3</v>
      </c>
      <c r="M835" s="66" t="s">
        <v>2</v>
      </c>
      <c r="N835" s="64">
        <v>3</v>
      </c>
      <c r="O835" s="63"/>
      <c r="P835" s="63">
        <v>1</v>
      </c>
      <c r="Q835" s="63">
        <v>1</v>
      </c>
      <c r="R835" s="67"/>
      <c r="S835" s="68"/>
      <c r="T835" s="69">
        <v>1</v>
      </c>
      <c r="U835" s="68"/>
      <c r="V835" s="63"/>
      <c r="W835" s="63"/>
      <c r="X835" s="63"/>
      <c r="Y835" s="63"/>
    </row>
    <row r="836" spans="1:25" s="70" customFormat="1" x14ac:dyDescent="0.25">
      <c r="A836" s="61" t="s">
        <v>15012</v>
      </c>
      <c r="B836" s="62">
        <v>45849</v>
      </c>
      <c r="C836" s="63" t="s">
        <v>1677</v>
      </c>
      <c r="D836" s="63" t="s">
        <v>7</v>
      </c>
      <c r="E836" s="64">
        <v>51827348</v>
      </c>
      <c r="F836" s="65">
        <v>23241</v>
      </c>
      <c r="G836" s="63" t="s">
        <v>1327</v>
      </c>
      <c r="H836" s="64">
        <v>62</v>
      </c>
      <c r="I836" s="63" t="s">
        <v>5</v>
      </c>
      <c r="J836" s="63" t="s">
        <v>1676</v>
      </c>
      <c r="K836" s="64">
        <v>3102092880</v>
      </c>
      <c r="L836" s="63" t="s">
        <v>3</v>
      </c>
      <c r="M836" s="66" t="s">
        <v>2</v>
      </c>
      <c r="N836" s="64">
        <v>3</v>
      </c>
      <c r="O836" s="63"/>
      <c r="P836" s="63">
        <v>1</v>
      </c>
      <c r="Q836" s="63">
        <v>1</v>
      </c>
      <c r="R836" s="67"/>
      <c r="S836" s="68"/>
      <c r="T836" s="69">
        <v>1</v>
      </c>
      <c r="U836" s="68"/>
      <c r="V836" s="63"/>
      <c r="W836" s="63"/>
      <c r="X836" s="63"/>
      <c r="Y836" s="63"/>
    </row>
    <row r="837" spans="1:25" s="70" customFormat="1" x14ac:dyDescent="0.25">
      <c r="A837" s="61" t="s">
        <v>15012</v>
      </c>
      <c r="B837" s="62">
        <v>45849</v>
      </c>
      <c r="C837" s="63" t="s">
        <v>1675</v>
      </c>
      <c r="D837" s="63" t="s">
        <v>7</v>
      </c>
      <c r="E837" s="64">
        <v>20758975</v>
      </c>
      <c r="F837" s="65">
        <v>23901</v>
      </c>
      <c r="G837" s="63" t="s">
        <v>1327</v>
      </c>
      <c r="H837" s="64">
        <v>60</v>
      </c>
      <c r="I837" s="63" t="s">
        <v>5</v>
      </c>
      <c r="J837" s="63" t="s">
        <v>1674</v>
      </c>
      <c r="K837" s="64">
        <v>3157471029</v>
      </c>
      <c r="L837" s="63" t="s">
        <v>3</v>
      </c>
      <c r="M837" s="66" t="s">
        <v>2</v>
      </c>
      <c r="N837" s="64">
        <v>1</v>
      </c>
      <c r="O837" s="63"/>
      <c r="P837" s="63">
        <v>1</v>
      </c>
      <c r="Q837" s="63"/>
      <c r="R837" s="67"/>
      <c r="S837" s="68"/>
      <c r="T837" s="69">
        <v>1</v>
      </c>
      <c r="U837" s="68"/>
      <c r="V837" s="63"/>
      <c r="W837" s="63"/>
      <c r="X837" s="63"/>
      <c r="Y837" s="63"/>
    </row>
    <row r="838" spans="1:25" s="70" customFormat="1" x14ac:dyDescent="0.25">
      <c r="A838" s="61" t="s">
        <v>15012</v>
      </c>
      <c r="B838" s="62">
        <v>45850</v>
      </c>
      <c r="C838" s="63" t="s">
        <v>1673</v>
      </c>
      <c r="D838" s="63" t="s">
        <v>7</v>
      </c>
      <c r="E838" s="64">
        <v>52299693</v>
      </c>
      <c r="F838" s="65">
        <v>26567</v>
      </c>
      <c r="G838" s="63" t="s">
        <v>1327</v>
      </c>
      <c r="H838" s="64">
        <v>52</v>
      </c>
      <c r="I838" s="63" t="s">
        <v>5</v>
      </c>
      <c r="J838" s="63" t="s">
        <v>1672</v>
      </c>
      <c r="K838" s="64">
        <v>3176507766</v>
      </c>
      <c r="L838" s="63" t="s">
        <v>3</v>
      </c>
      <c r="M838" s="66" t="s">
        <v>2</v>
      </c>
      <c r="N838" s="64">
        <v>1</v>
      </c>
      <c r="O838" s="63"/>
      <c r="P838" s="63">
        <v>1</v>
      </c>
      <c r="Q838" s="63"/>
      <c r="R838" s="67"/>
      <c r="S838" s="68"/>
      <c r="T838" s="69">
        <v>1</v>
      </c>
      <c r="U838" s="68"/>
      <c r="V838" s="63"/>
      <c r="W838" s="63"/>
      <c r="X838" s="63"/>
      <c r="Y838" s="63"/>
    </row>
    <row r="839" spans="1:25" s="70" customFormat="1" x14ac:dyDescent="0.25">
      <c r="A839" s="61" t="s">
        <v>15012</v>
      </c>
      <c r="B839" s="62">
        <v>45850</v>
      </c>
      <c r="C839" s="63" t="s">
        <v>1671</v>
      </c>
      <c r="D839" s="63" t="s">
        <v>7</v>
      </c>
      <c r="E839" s="64">
        <v>39676932</v>
      </c>
      <c r="F839" s="65">
        <v>29192</v>
      </c>
      <c r="G839" s="63" t="s">
        <v>1327</v>
      </c>
      <c r="H839" s="64">
        <v>45</v>
      </c>
      <c r="I839" s="63" t="s">
        <v>5</v>
      </c>
      <c r="J839" s="63" t="s">
        <v>1670</v>
      </c>
      <c r="K839" s="64">
        <v>3133462144</v>
      </c>
      <c r="L839" s="63" t="s">
        <v>3</v>
      </c>
      <c r="M839" s="66" t="s">
        <v>2</v>
      </c>
      <c r="N839" s="64">
        <v>1</v>
      </c>
      <c r="O839" s="63"/>
      <c r="P839" s="63">
        <v>1</v>
      </c>
      <c r="Q839" s="63"/>
      <c r="R839" s="67"/>
      <c r="S839" s="68"/>
      <c r="T839" s="69">
        <v>1</v>
      </c>
      <c r="U839" s="68"/>
      <c r="V839" s="63"/>
      <c r="W839" s="63"/>
      <c r="X839" s="63"/>
      <c r="Y839" s="63"/>
    </row>
    <row r="840" spans="1:25" s="70" customFormat="1" x14ac:dyDescent="0.25">
      <c r="A840" s="61" t="s">
        <v>15012</v>
      </c>
      <c r="B840" s="62">
        <v>45850</v>
      </c>
      <c r="C840" s="63" t="s">
        <v>1669</v>
      </c>
      <c r="D840" s="63" t="s">
        <v>7</v>
      </c>
      <c r="E840" s="64">
        <v>52557639</v>
      </c>
      <c r="F840" s="65">
        <v>25802</v>
      </c>
      <c r="G840" s="63" t="s">
        <v>1327</v>
      </c>
      <c r="H840" s="64">
        <v>54</v>
      </c>
      <c r="I840" s="63" t="s">
        <v>5</v>
      </c>
      <c r="J840" s="63" t="s">
        <v>1668</v>
      </c>
      <c r="K840" s="64">
        <v>3123607672</v>
      </c>
      <c r="L840" s="63" t="s">
        <v>3</v>
      </c>
      <c r="M840" s="66" t="s">
        <v>2</v>
      </c>
      <c r="N840" s="64">
        <v>3</v>
      </c>
      <c r="O840" s="63"/>
      <c r="P840" s="63">
        <v>1</v>
      </c>
      <c r="Q840" s="63">
        <v>1</v>
      </c>
      <c r="R840" s="67"/>
      <c r="S840" s="68"/>
      <c r="T840" s="69">
        <v>1</v>
      </c>
      <c r="U840" s="68"/>
      <c r="V840" s="63"/>
      <c r="W840" s="63"/>
      <c r="X840" s="63"/>
      <c r="Y840" s="63"/>
    </row>
    <row r="841" spans="1:25" s="70" customFormat="1" x14ac:dyDescent="0.25">
      <c r="A841" s="61" t="s">
        <v>15012</v>
      </c>
      <c r="B841" s="62">
        <v>45850</v>
      </c>
      <c r="C841" s="63" t="s">
        <v>1667</v>
      </c>
      <c r="D841" s="63" t="s">
        <v>7</v>
      </c>
      <c r="E841" s="64">
        <v>39614331</v>
      </c>
      <c r="F841" s="65">
        <v>23307</v>
      </c>
      <c r="G841" s="63" t="s">
        <v>1327</v>
      </c>
      <c r="H841" s="64">
        <v>61</v>
      </c>
      <c r="I841" s="63" t="s">
        <v>5</v>
      </c>
      <c r="J841" s="63" t="s">
        <v>1666</v>
      </c>
      <c r="K841" s="64">
        <v>3143061659</v>
      </c>
      <c r="L841" s="63" t="s">
        <v>3</v>
      </c>
      <c r="M841" s="66" t="s">
        <v>2</v>
      </c>
      <c r="N841" s="64">
        <v>3</v>
      </c>
      <c r="O841" s="63"/>
      <c r="P841" s="63">
        <v>1</v>
      </c>
      <c r="Q841" s="63">
        <v>1</v>
      </c>
      <c r="R841" s="67"/>
      <c r="S841" s="68"/>
      <c r="T841" s="69">
        <v>1</v>
      </c>
      <c r="U841" s="68"/>
      <c r="V841" s="63"/>
      <c r="W841" s="63"/>
      <c r="X841" s="63"/>
      <c r="Y841" s="63"/>
    </row>
    <row r="842" spans="1:25" s="70" customFormat="1" x14ac:dyDescent="0.25">
      <c r="A842" s="61" t="s">
        <v>15012</v>
      </c>
      <c r="B842" s="62">
        <v>45852</v>
      </c>
      <c r="C842" s="63" t="s">
        <v>1665</v>
      </c>
      <c r="D842" s="63" t="s">
        <v>7</v>
      </c>
      <c r="E842" s="64">
        <v>39639594</v>
      </c>
      <c r="F842" s="65">
        <v>22697</v>
      </c>
      <c r="G842" s="63" t="s">
        <v>1327</v>
      </c>
      <c r="H842" s="64">
        <v>63</v>
      </c>
      <c r="I842" s="63" t="s">
        <v>5</v>
      </c>
      <c r="J842" s="63" t="s">
        <v>1664</v>
      </c>
      <c r="K842" s="64">
        <v>3133545273</v>
      </c>
      <c r="L842" s="63" t="s">
        <v>3</v>
      </c>
      <c r="M842" s="66" t="s">
        <v>2</v>
      </c>
      <c r="N842" s="64">
        <v>3</v>
      </c>
      <c r="O842" s="63"/>
      <c r="P842" s="63">
        <v>2</v>
      </c>
      <c r="Q842" s="63">
        <v>1</v>
      </c>
      <c r="R842" s="67"/>
      <c r="S842" s="68"/>
      <c r="T842" s="69">
        <v>1</v>
      </c>
      <c r="U842" s="68"/>
      <c r="V842" s="63"/>
      <c r="W842" s="63"/>
      <c r="X842" s="63"/>
      <c r="Y842" s="63"/>
    </row>
    <row r="843" spans="1:25" s="70" customFormat="1" x14ac:dyDescent="0.25">
      <c r="A843" s="61" t="s">
        <v>15012</v>
      </c>
      <c r="B843" s="62">
        <v>45852</v>
      </c>
      <c r="C843" s="63" t="s">
        <v>1663</v>
      </c>
      <c r="D843" s="63" t="s">
        <v>7</v>
      </c>
      <c r="E843" s="64">
        <v>52499377</v>
      </c>
      <c r="F843" s="65">
        <v>28803</v>
      </c>
      <c r="G843" s="63" t="s">
        <v>1327</v>
      </c>
      <c r="H843" s="64">
        <v>46</v>
      </c>
      <c r="I843" s="63" t="s">
        <v>5</v>
      </c>
      <c r="J843" s="63" t="s">
        <v>1662</v>
      </c>
      <c r="K843" s="64">
        <v>3203018898</v>
      </c>
      <c r="L843" s="63" t="s">
        <v>3</v>
      </c>
      <c r="M843" s="66" t="s">
        <v>2</v>
      </c>
      <c r="N843" s="64">
        <v>3</v>
      </c>
      <c r="O843" s="63"/>
      <c r="P843" s="63">
        <v>2</v>
      </c>
      <c r="Q843" s="63">
        <v>1</v>
      </c>
      <c r="R843" s="67"/>
      <c r="S843" s="68"/>
      <c r="T843" s="69">
        <v>1</v>
      </c>
      <c r="U843" s="68"/>
      <c r="V843" s="63"/>
      <c r="W843" s="63"/>
      <c r="X843" s="63"/>
      <c r="Y843" s="63"/>
    </row>
    <row r="844" spans="1:25" s="70" customFormat="1" x14ac:dyDescent="0.25">
      <c r="A844" s="61" t="s">
        <v>15012</v>
      </c>
      <c r="B844" s="62">
        <v>45852</v>
      </c>
      <c r="C844" s="63" t="s">
        <v>1661</v>
      </c>
      <c r="D844" s="63" t="s">
        <v>7</v>
      </c>
      <c r="E844" s="64">
        <v>1149465913</v>
      </c>
      <c r="F844" s="65">
        <v>25369</v>
      </c>
      <c r="G844" s="63" t="s">
        <v>1327</v>
      </c>
      <c r="H844" s="64">
        <v>56</v>
      </c>
      <c r="I844" s="63" t="s">
        <v>5</v>
      </c>
      <c r="J844" s="63" t="s">
        <v>1660</v>
      </c>
      <c r="K844" s="64">
        <v>3222698857</v>
      </c>
      <c r="L844" s="63" t="s">
        <v>3</v>
      </c>
      <c r="M844" s="66" t="s">
        <v>2</v>
      </c>
      <c r="N844" s="64">
        <v>3</v>
      </c>
      <c r="O844" s="63"/>
      <c r="P844" s="63">
        <v>2</v>
      </c>
      <c r="Q844" s="63">
        <v>1</v>
      </c>
      <c r="R844" s="67"/>
      <c r="S844" s="68"/>
      <c r="T844" s="69">
        <v>1</v>
      </c>
      <c r="U844" s="68"/>
      <c r="V844" s="63"/>
      <c r="W844" s="63"/>
      <c r="X844" s="63"/>
      <c r="Y844" s="63"/>
    </row>
    <row r="845" spans="1:25" s="70" customFormat="1" x14ac:dyDescent="0.25">
      <c r="A845" s="61" t="s">
        <v>15012</v>
      </c>
      <c r="B845" s="62">
        <v>45852</v>
      </c>
      <c r="C845" s="63" t="s">
        <v>1659</v>
      </c>
      <c r="D845" s="63" t="s">
        <v>7</v>
      </c>
      <c r="E845" s="64">
        <v>1012404170</v>
      </c>
      <c r="F845" s="65">
        <v>34170</v>
      </c>
      <c r="G845" s="63" t="s">
        <v>1327</v>
      </c>
      <c r="H845" s="64">
        <v>31</v>
      </c>
      <c r="I845" s="63" t="s">
        <v>5</v>
      </c>
      <c r="J845" s="63" t="s">
        <v>1658</v>
      </c>
      <c r="K845" s="64">
        <v>3133170555</v>
      </c>
      <c r="L845" s="63" t="s">
        <v>3</v>
      </c>
      <c r="M845" s="66" t="s">
        <v>2</v>
      </c>
      <c r="N845" s="64">
        <v>3</v>
      </c>
      <c r="O845" s="63"/>
      <c r="P845" s="63">
        <v>2</v>
      </c>
      <c r="Q845" s="63">
        <v>1</v>
      </c>
      <c r="R845" s="67"/>
      <c r="S845" s="68"/>
      <c r="T845" s="69">
        <v>1</v>
      </c>
      <c r="U845" s="68"/>
      <c r="V845" s="63"/>
      <c r="W845" s="63"/>
      <c r="X845" s="63"/>
      <c r="Y845" s="63"/>
    </row>
    <row r="846" spans="1:25" s="70" customFormat="1" x14ac:dyDescent="0.25">
      <c r="A846" s="61" t="s">
        <v>15012</v>
      </c>
      <c r="B846" s="62">
        <v>45852</v>
      </c>
      <c r="C846" s="63" t="s">
        <v>1657</v>
      </c>
      <c r="D846" s="63" t="s">
        <v>7</v>
      </c>
      <c r="E846" s="64">
        <v>52877013</v>
      </c>
      <c r="F846" s="65">
        <v>30404</v>
      </c>
      <c r="G846" s="63" t="s">
        <v>1327</v>
      </c>
      <c r="H846" s="64">
        <v>42</v>
      </c>
      <c r="I846" s="63" t="s">
        <v>5</v>
      </c>
      <c r="J846" s="63" t="s">
        <v>1656</v>
      </c>
      <c r="K846" s="64">
        <v>3128841775</v>
      </c>
      <c r="L846" s="63" t="s">
        <v>3</v>
      </c>
      <c r="M846" s="66" t="s">
        <v>2</v>
      </c>
      <c r="N846" s="64">
        <v>3</v>
      </c>
      <c r="O846" s="63"/>
      <c r="P846" s="63">
        <v>1</v>
      </c>
      <c r="Q846" s="63">
        <v>1</v>
      </c>
      <c r="R846" s="67"/>
      <c r="S846" s="68"/>
      <c r="T846" s="69">
        <v>1</v>
      </c>
      <c r="U846" s="68"/>
      <c r="V846" s="63"/>
      <c r="W846" s="63"/>
      <c r="X846" s="63"/>
      <c r="Y846" s="63"/>
    </row>
    <row r="847" spans="1:25" s="70" customFormat="1" x14ac:dyDescent="0.25">
      <c r="A847" s="61" t="s">
        <v>15012</v>
      </c>
      <c r="B847" s="62">
        <v>45852</v>
      </c>
      <c r="C847" s="63" t="s">
        <v>1655</v>
      </c>
      <c r="D847" s="63" t="s">
        <v>7</v>
      </c>
      <c r="E847" s="64">
        <v>52395385</v>
      </c>
      <c r="F847" s="65">
        <v>29058</v>
      </c>
      <c r="G847" s="63" t="s">
        <v>1327</v>
      </c>
      <c r="H847" s="64">
        <v>45</v>
      </c>
      <c r="I847" s="63" t="s">
        <v>5</v>
      </c>
      <c r="J847" s="63" t="s">
        <v>1654</v>
      </c>
      <c r="K847" s="64">
        <v>3203282846</v>
      </c>
      <c r="L847" s="63" t="s">
        <v>3</v>
      </c>
      <c r="M847" s="66" t="s">
        <v>2</v>
      </c>
      <c r="N847" s="64">
        <v>3</v>
      </c>
      <c r="O847" s="63"/>
      <c r="P847" s="63">
        <v>2</v>
      </c>
      <c r="Q847" s="63">
        <v>1</v>
      </c>
      <c r="R847" s="67" t="s">
        <v>21</v>
      </c>
      <c r="S847" s="68" t="s">
        <v>18</v>
      </c>
      <c r="T847" s="69">
        <v>1</v>
      </c>
      <c r="U847" s="68">
        <v>45871</v>
      </c>
      <c r="V847" s="63">
        <v>45871</v>
      </c>
      <c r="W847" s="63" t="s">
        <v>849</v>
      </c>
      <c r="X847" s="63"/>
      <c r="Y847" s="63"/>
    </row>
    <row r="848" spans="1:25" s="70" customFormat="1" x14ac:dyDescent="0.25">
      <c r="A848" s="61" t="s">
        <v>15012</v>
      </c>
      <c r="B848" s="62">
        <v>45853</v>
      </c>
      <c r="C848" s="63" t="s">
        <v>1653</v>
      </c>
      <c r="D848" s="63" t="s">
        <v>39</v>
      </c>
      <c r="E848" s="64" t="s">
        <v>1652</v>
      </c>
      <c r="F848" s="65">
        <v>33516.392218437497</v>
      </c>
      <c r="G848" s="63" t="s">
        <v>1327</v>
      </c>
      <c r="H848" s="64">
        <v>34</v>
      </c>
      <c r="I848" s="63" t="s">
        <v>5</v>
      </c>
      <c r="J848" s="63" t="s">
        <v>1651</v>
      </c>
      <c r="K848" s="64" t="s">
        <v>1650</v>
      </c>
      <c r="L848" s="63" t="s">
        <v>3</v>
      </c>
      <c r="M848" s="66" t="s">
        <v>2</v>
      </c>
      <c r="N848" s="64">
        <v>3</v>
      </c>
      <c r="O848" s="63"/>
      <c r="P848" s="63">
        <v>1</v>
      </c>
      <c r="Q848" s="63">
        <v>1</v>
      </c>
      <c r="R848" s="67"/>
      <c r="S848" s="68"/>
      <c r="T848" s="69">
        <v>1</v>
      </c>
      <c r="U848" s="68"/>
      <c r="V848" s="63"/>
      <c r="W848" s="63"/>
      <c r="X848" s="63"/>
      <c r="Y848" s="63"/>
    </row>
    <row r="849" spans="1:25" s="70" customFormat="1" x14ac:dyDescent="0.25">
      <c r="A849" s="61" t="s">
        <v>15012</v>
      </c>
      <c r="B849" s="62">
        <v>45853</v>
      </c>
      <c r="C849" s="63" t="s">
        <v>1649</v>
      </c>
      <c r="D849" s="63" t="s">
        <v>39</v>
      </c>
      <c r="E849" s="64" t="s">
        <v>1648</v>
      </c>
      <c r="F849" s="65">
        <v>29134.468594594906</v>
      </c>
      <c r="G849" s="63" t="s">
        <v>1327</v>
      </c>
      <c r="H849" s="64">
        <v>46</v>
      </c>
      <c r="I849" s="63" t="s">
        <v>5</v>
      </c>
      <c r="J849" s="63" t="s">
        <v>1647</v>
      </c>
      <c r="K849" s="64" t="s">
        <v>1646</v>
      </c>
      <c r="L849" s="63" t="s">
        <v>3</v>
      </c>
      <c r="M849" s="66" t="s">
        <v>2</v>
      </c>
      <c r="N849" s="64">
        <v>1</v>
      </c>
      <c r="O849" s="63"/>
      <c r="P849" s="63">
        <v>1</v>
      </c>
      <c r="Q849" s="63"/>
      <c r="R849" s="67"/>
      <c r="S849" s="68"/>
      <c r="T849" s="69">
        <v>1</v>
      </c>
      <c r="U849" s="68"/>
      <c r="V849" s="63"/>
      <c r="W849" s="63"/>
      <c r="X849" s="63"/>
      <c r="Y849" s="63"/>
    </row>
    <row r="850" spans="1:25" s="70" customFormat="1" x14ac:dyDescent="0.25">
      <c r="A850" s="61" t="s">
        <v>15012</v>
      </c>
      <c r="B850" s="62">
        <v>45853</v>
      </c>
      <c r="C850" s="63" t="s">
        <v>1645</v>
      </c>
      <c r="D850" s="63" t="s">
        <v>7</v>
      </c>
      <c r="E850" s="64" t="s">
        <v>1644</v>
      </c>
      <c r="F850" s="65">
        <v>29499.380643668981</v>
      </c>
      <c r="G850" s="63" t="s">
        <v>1327</v>
      </c>
      <c r="H850" s="64">
        <v>45</v>
      </c>
      <c r="I850" s="63" t="s">
        <v>5</v>
      </c>
      <c r="J850" s="63" t="s">
        <v>1643</v>
      </c>
      <c r="K850" s="64" t="s">
        <v>1642</v>
      </c>
      <c r="L850" s="63" t="s">
        <v>3</v>
      </c>
      <c r="M850" s="66" t="s">
        <v>2</v>
      </c>
      <c r="N850" s="64">
        <v>3</v>
      </c>
      <c r="O850" s="63"/>
      <c r="P850" s="63">
        <v>1</v>
      </c>
      <c r="Q850" s="63">
        <v>1</v>
      </c>
      <c r="R850" s="67"/>
      <c r="S850" s="68"/>
      <c r="T850" s="69">
        <v>1</v>
      </c>
      <c r="U850" s="68"/>
      <c r="V850" s="63"/>
      <c r="W850" s="63"/>
      <c r="X850" s="63"/>
      <c r="Y850" s="63"/>
    </row>
    <row r="851" spans="1:25" s="70" customFormat="1" x14ac:dyDescent="0.25">
      <c r="A851" s="61" t="s">
        <v>15012</v>
      </c>
      <c r="B851" s="62">
        <v>45853</v>
      </c>
      <c r="C851" s="63" t="s">
        <v>1641</v>
      </c>
      <c r="D851" s="63" t="s">
        <v>39</v>
      </c>
      <c r="E851" s="64" t="s">
        <v>1640</v>
      </c>
      <c r="F851" s="65">
        <v>33387.613461539353</v>
      </c>
      <c r="G851" s="63" t="s">
        <v>1327</v>
      </c>
      <c r="H851" s="64">
        <v>34</v>
      </c>
      <c r="I851" s="63" t="s">
        <v>5</v>
      </c>
      <c r="J851" s="63" t="s">
        <v>1639</v>
      </c>
      <c r="K851" s="64" t="s">
        <v>1638</v>
      </c>
      <c r="L851" s="63" t="s">
        <v>3</v>
      </c>
      <c r="M851" s="66" t="s">
        <v>2</v>
      </c>
      <c r="N851" s="64">
        <v>3</v>
      </c>
      <c r="O851" s="63"/>
      <c r="P851" s="63">
        <v>2</v>
      </c>
      <c r="Q851" s="63">
        <v>1</v>
      </c>
      <c r="R851" s="67"/>
      <c r="S851" s="68"/>
      <c r="T851" s="69">
        <v>1</v>
      </c>
      <c r="U851" s="68"/>
      <c r="V851" s="63"/>
      <c r="W851" s="63"/>
      <c r="X851" s="63"/>
      <c r="Y851" s="63"/>
    </row>
    <row r="852" spans="1:25" s="70" customFormat="1" x14ac:dyDescent="0.25">
      <c r="A852" s="61" t="s">
        <v>15012</v>
      </c>
      <c r="B852" s="62">
        <v>45854</v>
      </c>
      <c r="C852" s="63" t="s">
        <v>1637</v>
      </c>
      <c r="D852" s="63" t="s">
        <v>7</v>
      </c>
      <c r="E852" s="64">
        <v>1235338734</v>
      </c>
      <c r="F852" s="65">
        <v>36145</v>
      </c>
      <c r="G852" s="63" t="s">
        <v>1327</v>
      </c>
      <c r="H852" s="64">
        <v>26</v>
      </c>
      <c r="I852" s="63" t="s">
        <v>5</v>
      </c>
      <c r="J852" s="63" t="s">
        <v>1636</v>
      </c>
      <c r="K852" s="64">
        <v>3503895226</v>
      </c>
      <c r="L852" s="63" t="s">
        <v>3</v>
      </c>
      <c r="M852" s="66" t="s">
        <v>2</v>
      </c>
      <c r="N852" s="64">
        <v>1</v>
      </c>
      <c r="O852" s="63"/>
      <c r="P852" s="63">
        <v>2</v>
      </c>
      <c r="Q852" s="63"/>
      <c r="R852" s="67"/>
      <c r="S852" s="68"/>
      <c r="T852" s="69">
        <v>1</v>
      </c>
      <c r="U852" s="68"/>
      <c r="V852" s="63"/>
      <c r="W852" s="63"/>
      <c r="X852" s="63"/>
      <c r="Y852" s="63"/>
    </row>
    <row r="853" spans="1:25" s="70" customFormat="1" x14ac:dyDescent="0.25">
      <c r="A853" s="61" t="s">
        <v>15012</v>
      </c>
      <c r="B853" s="62">
        <v>45854</v>
      </c>
      <c r="C853" s="63" t="s">
        <v>1635</v>
      </c>
      <c r="D853" s="63" t="s">
        <v>7</v>
      </c>
      <c r="E853" s="64">
        <v>28916041</v>
      </c>
      <c r="F853" s="65">
        <v>23550</v>
      </c>
      <c r="G853" s="63" t="s">
        <v>1327</v>
      </c>
      <c r="H853" s="64">
        <v>60</v>
      </c>
      <c r="I853" s="63" t="s">
        <v>5</v>
      </c>
      <c r="J853" s="63" t="s">
        <v>1634</v>
      </c>
      <c r="K853" s="64">
        <v>3212179899</v>
      </c>
      <c r="L853" s="63" t="s">
        <v>3</v>
      </c>
      <c r="M853" s="66" t="s">
        <v>2</v>
      </c>
      <c r="N853" s="64">
        <v>3</v>
      </c>
      <c r="O853" s="63"/>
      <c r="P853" s="63">
        <v>1</v>
      </c>
      <c r="Q853" s="63">
        <v>1</v>
      </c>
      <c r="R853" s="67"/>
      <c r="S853" s="68"/>
      <c r="T853" s="69">
        <v>1</v>
      </c>
      <c r="U853" s="68"/>
      <c r="V853" s="63"/>
      <c r="W853" s="63"/>
      <c r="X853" s="63"/>
      <c r="Y853" s="63"/>
    </row>
    <row r="854" spans="1:25" s="70" customFormat="1" x14ac:dyDescent="0.25">
      <c r="A854" s="61" t="s">
        <v>15012</v>
      </c>
      <c r="B854" s="62">
        <v>45854</v>
      </c>
      <c r="C854" s="63" t="s">
        <v>1633</v>
      </c>
      <c r="D854" s="63" t="s">
        <v>39</v>
      </c>
      <c r="E854" s="64">
        <v>1162348</v>
      </c>
      <c r="F854" s="65">
        <v>33363</v>
      </c>
      <c r="G854" s="63" t="s">
        <v>1327</v>
      </c>
      <c r="H854" s="64">
        <v>34</v>
      </c>
      <c r="I854" s="63" t="s">
        <v>5</v>
      </c>
      <c r="J854" s="63" t="s">
        <v>1632</v>
      </c>
      <c r="K854" s="64">
        <v>3145733846</v>
      </c>
      <c r="L854" s="63" t="s">
        <v>3</v>
      </c>
      <c r="M854" s="66" t="s">
        <v>2</v>
      </c>
      <c r="N854" s="64">
        <v>3</v>
      </c>
      <c r="O854" s="63"/>
      <c r="P854" s="63">
        <v>2</v>
      </c>
      <c r="Q854" s="63">
        <v>1</v>
      </c>
      <c r="R854" s="67"/>
      <c r="S854" s="68"/>
      <c r="T854" s="69">
        <v>1</v>
      </c>
      <c r="U854" s="68"/>
      <c r="V854" s="63"/>
      <c r="W854" s="63"/>
      <c r="X854" s="63"/>
      <c r="Y854" s="63"/>
    </row>
    <row r="855" spans="1:25" s="70" customFormat="1" x14ac:dyDescent="0.25">
      <c r="A855" s="61" t="s">
        <v>15012</v>
      </c>
      <c r="B855" s="62">
        <v>45854</v>
      </c>
      <c r="C855" s="63" t="s">
        <v>1631</v>
      </c>
      <c r="D855" s="63" t="s">
        <v>7</v>
      </c>
      <c r="E855" s="64">
        <v>1024483399</v>
      </c>
      <c r="F855" s="65">
        <v>32346</v>
      </c>
      <c r="G855" s="63" t="s">
        <v>1327</v>
      </c>
      <c r="H855" s="64">
        <v>36</v>
      </c>
      <c r="I855" s="63" t="s">
        <v>5</v>
      </c>
      <c r="J855" s="63" t="s">
        <v>1630</v>
      </c>
      <c r="K855" s="64">
        <v>3214520521</v>
      </c>
      <c r="L855" s="63" t="s">
        <v>3</v>
      </c>
      <c r="M855" s="66" t="s">
        <v>2</v>
      </c>
      <c r="N855" s="64">
        <v>3</v>
      </c>
      <c r="O855" s="63"/>
      <c r="P855" s="63">
        <v>2</v>
      </c>
      <c r="Q855" s="63">
        <v>1</v>
      </c>
      <c r="R855" s="67"/>
      <c r="S855" s="68"/>
      <c r="T855" s="69">
        <v>1</v>
      </c>
      <c r="U855" s="68"/>
      <c r="V855" s="63"/>
      <c r="W855" s="63"/>
      <c r="X855" s="63"/>
      <c r="Y855" s="63"/>
    </row>
    <row r="856" spans="1:25" s="70" customFormat="1" x14ac:dyDescent="0.25">
      <c r="A856" s="61" t="s">
        <v>15012</v>
      </c>
      <c r="B856" s="62">
        <v>45854</v>
      </c>
      <c r="C856" s="63" t="s">
        <v>1629</v>
      </c>
      <c r="D856" s="63" t="s">
        <v>39</v>
      </c>
      <c r="E856" s="64">
        <v>8096350</v>
      </c>
      <c r="F856" s="65">
        <v>25839</v>
      </c>
      <c r="G856" s="63" t="s">
        <v>1327</v>
      </c>
      <c r="H856" s="64">
        <v>54</v>
      </c>
      <c r="I856" s="63" t="s">
        <v>5</v>
      </c>
      <c r="J856" s="63" t="s">
        <v>1628</v>
      </c>
      <c r="K856" s="64">
        <v>3023298513</v>
      </c>
      <c r="L856" s="63" t="s">
        <v>3</v>
      </c>
      <c r="M856" s="66" t="s">
        <v>2</v>
      </c>
      <c r="N856" s="64">
        <v>3</v>
      </c>
      <c r="O856" s="63"/>
      <c r="P856" s="63">
        <v>2</v>
      </c>
      <c r="Q856" s="63">
        <v>1</v>
      </c>
      <c r="R856" s="67"/>
      <c r="S856" s="68"/>
      <c r="T856" s="69">
        <v>1</v>
      </c>
      <c r="U856" s="68"/>
      <c r="V856" s="63"/>
      <c r="W856" s="63"/>
      <c r="X856" s="63"/>
      <c r="Y856" s="63"/>
    </row>
    <row r="857" spans="1:25" s="70" customFormat="1" x14ac:dyDescent="0.25">
      <c r="A857" s="61" t="s">
        <v>15012</v>
      </c>
      <c r="B857" s="62">
        <v>45854</v>
      </c>
      <c r="C857" s="63" t="s">
        <v>1627</v>
      </c>
      <c r="D857" s="63" t="s">
        <v>39</v>
      </c>
      <c r="E857" s="64">
        <v>4394888</v>
      </c>
      <c r="F857" s="65">
        <v>35181</v>
      </c>
      <c r="G857" s="63" t="s">
        <v>1327</v>
      </c>
      <c r="H857" s="64">
        <v>29</v>
      </c>
      <c r="I857" s="63" t="s">
        <v>5</v>
      </c>
      <c r="J857" s="63" t="s">
        <v>1626</v>
      </c>
      <c r="K857" s="64">
        <v>3107752001</v>
      </c>
      <c r="L857" s="63" t="s">
        <v>3</v>
      </c>
      <c r="M857" s="66" t="s">
        <v>2</v>
      </c>
      <c r="N857" s="64">
        <v>1</v>
      </c>
      <c r="O857" s="63"/>
      <c r="P857" s="63">
        <v>2</v>
      </c>
      <c r="Q857" s="63"/>
      <c r="R857" s="67"/>
      <c r="S857" s="68"/>
      <c r="T857" s="69">
        <v>1</v>
      </c>
      <c r="U857" s="68"/>
      <c r="V857" s="63"/>
      <c r="W857" s="63"/>
      <c r="X857" s="63"/>
      <c r="Y857" s="63"/>
    </row>
    <row r="858" spans="1:25" s="70" customFormat="1" x14ac:dyDescent="0.25">
      <c r="A858" s="61" t="s">
        <v>15012</v>
      </c>
      <c r="B858" s="62">
        <v>45855</v>
      </c>
      <c r="C858" s="63" t="s">
        <v>1625</v>
      </c>
      <c r="D858" s="63" t="s">
        <v>7</v>
      </c>
      <c r="E858" s="64">
        <v>39669690</v>
      </c>
      <c r="F858" s="65">
        <v>22206</v>
      </c>
      <c r="G858" s="63" t="s">
        <v>1327</v>
      </c>
      <c r="H858" s="64">
        <v>64</v>
      </c>
      <c r="I858" s="63" t="s">
        <v>5</v>
      </c>
      <c r="J858" s="63" t="s">
        <v>1624</v>
      </c>
      <c r="K858" s="64">
        <v>3204142102</v>
      </c>
      <c r="L858" s="63" t="s">
        <v>3</v>
      </c>
      <c r="M858" s="66" t="s">
        <v>2</v>
      </c>
      <c r="N858" s="64">
        <v>3</v>
      </c>
      <c r="O858" s="63"/>
      <c r="P858" s="63">
        <v>2</v>
      </c>
      <c r="Q858" s="63">
        <v>1</v>
      </c>
      <c r="R858" s="67"/>
      <c r="S858" s="68"/>
      <c r="T858" s="69">
        <v>1</v>
      </c>
      <c r="U858" s="68"/>
      <c r="V858" s="63"/>
      <c r="W858" s="63"/>
      <c r="X858" s="63"/>
      <c r="Y858" s="63"/>
    </row>
    <row r="859" spans="1:25" s="70" customFormat="1" x14ac:dyDescent="0.25">
      <c r="A859" s="61" t="s">
        <v>15012</v>
      </c>
      <c r="B859" s="62">
        <v>45855</v>
      </c>
      <c r="C859" s="63" t="s">
        <v>1623</v>
      </c>
      <c r="D859" s="63" t="s">
        <v>7</v>
      </c>
      <c r="E859" s="64">
        <v>52167501</v>
      </c>
      <c r="F859" s="65">
        <v>26687</v>
      </c>
      <c r="G859" s="63" t="s">
        <v>1327</v>
      </c>
      <c r="H859" s="64">
        <v>53</v>
      </c>
      <c r="I859" s="63" t="s">
        <v>5</v>
      </c>
      <c r="J859" s="63" t="s">
        <v>1622</v>
      </c>
      <c r="K859" s="64">
        <v>3150563333</v>
      </c>
      <c r="L859" s="63" t="s">
        <v>3</v>
      </c>
      <c r="M859" s="66" t="s">
        <v>2</v>
      </c>
      <c r="N859" s="64">
        <v>3</v>
      </c>
      <c r="O859" s="63"/>
      <c r="P859" s="63">
        <v>1</v>
      </c>
      <c r="Q859" s="63">
        <v>1</v>
      </c>
      <c r="R859" s="67"/>
      <c r="S859" s="68"/>
      <c r="T859" s="69">
        <v>1</v>
      </c>
      <c r="U859" s="68"/>
      <c r="V859" s="63"/>
      <c r="W859" s="63"/>
      <c r="X859" s="63"/>
      <c r="Y859" s="63"/>
    </row>
    <row r="860" spans="1:25" s="70" customFormat="1" x14ac:dyDescent="0.25">
      <c r="A860" s="61" t="s">
        <v>15012</v>
      </c>
      <c r="B860" s="62">
        <v>45855</v>
      </c>
      <c r="C860" s="63" t="s">
        <v>1621</v>
      </c>
      <c r="D860" s="63" t="s">
        <v>39</v>
      </c>
      <c r="E860" s="64">
        <v>6301228</v>
      </c>
      <c r="F860" s="65">
        <v>33940</v>
      </c>
      <c r="G860" s="63" t="s">
        <v>1327</v>
      </c>
      <c r="H860" s="64">
        <v>32</v>
      </c>
      <c r="I860" s="63" t="s">
        <v>5</v>
      </c>
      <c r="J860" s="63" t="s">
        <v>1620</v>
      </c>
      <c r="K860" s="64">
        <v>3218615690</v>
      </c>
      <c r="L860" s="63" t="s">
        <v>3</v>
      </c>
      <c r="M860" s="66" t="s">
        <v>2</v>
      </c>
      <c r="N860" s="64">
        <v>3</v>
      </c>
      <c r="O860" s="63" t="s">
        <v>24</v>
      </c>
      <c r="P860" s="63">
        <v>2</v>
      </c>
      <c r="Q860" s="63">
        <v>1</v>
      </c>
      <c r="R860" s="67"/>
      <c r="S860" s="68"/>
      <c r="T860" s="69">
        <v>1</v>
      </c>
      <c r="U860" s="68"/>
      <c r="V860" s="63"/>
      <c r="W860" s="63"/>
      <c r="X860" s="63"/>
      <c r="Y860" s="63"/>
    </row>
    <row r="861" spans="1:25" s="70" customFormat="1" x14ac:dyDescent="0.25">
      <c r="A861" s="61" t="s">
        <v>15012</v>
      </c>
      <c r="B861" s="62">
        <v>45855</v>
      </c>
      <c r="C861" s="63" t="s">
        <v>1619</v>
      </c>
      <c r="D861" s="63" t="s">
        <v>39</v>
      </c>
      <c r="E861" s="64">
        <v>913517</v>
      </c>
      <c r="F861" s="65">
        <v>35209</v>
      </c>
      <c r="G861" s="63" t="s">
        <v>1327</v>
      </c>
      <c r="H861" s="64">
        <v>29</v>
      </c>
      <c r="I861" s="63" t="s">
        <v>5</v>
      </c>
      <c r="J861" s="63" t="s">
        <v>1618</v>
      </c>
      <c r="K861" s="64">
        <v>3105538354</v>
      </c>
      <c r="L861" s="63" t="s">
        <v>3</v>
      </c>
      <c r="M861" s="66" t="s">
        <v>2</v>
      </c>
      <c r="N861" s="64">
        <v>1</v>
      </c>
      <c r="O861" s="63"/>
      <c r="P861" s="63">
        <v>2</v>
      </c>
      <c r="Q861" s="63"/>
      <c r="R861" s="67"/>
      <c r="S861" s="68"/>
      <c r="T861" s="69">
        <v>1</v>
      </c>
      <c r="U861" s="68"/>
      <c r="V861" s="63"/>
      <c r="W861" s="63"/>
      <c r="X861" s="63"/>
      <c r="Y861" s="63"/>
    </row>
    <row r="862" spans="1:25" s="70" customFormat="1" x14ac:dyDescent="0.25">
      <c r="A862" s="61" t="s">
        <v>15012</v>
      </c>
      <c r="B862" s="62">
        <v>45855</v>
      </c>
      <c r="C862" s="63" t="s">
        <v>1617</v>
      </c>
      <c r="D862" s="63" t="s">
        <v>7</v>
      </c>
      <c r="E862" s="64">
        <v>51652897</v>
      </c>
      <c r="F862" s="65">
        <v>21843</v>
      </c>
      <c r="G862" s="63" t="s">
        <v>1327</v>
      </c>
      <c r="H862" s="64">
        <v>65</v>
      </c>
      <c r="I862" s="63" t="s">
        <v>5</v>
      </c>
      <c r="J862" s="63" t="s">
        <v>1616</v>
      </c>
      <c r="K862" s="64">
        <v>3107805850</v>
      </c>
      <c r="L862" s="63" t="s">
        <v>3</v>
      </c>
      <c r="M862" s="66" t="s">
        <v>2</v>
      </c>
      <c r="N862" s="64">
        <v>1</v>
      </c>
      <c r="O862" s="63"/>
      <c r="P862" s="63">
        <v>2</v>
      </c>
      <c r="Q862" s="63"/>
      <c r="R862" s="67"/>
      <c r="S862" s="68"/>
      <c r="T862" s="69">
        <v>1</v>
      </c>
      <c r="U862" s="68"/>
      <c r="V862" s="63"/>
      <c r="W862" s="63"/>
      <c r="X862" s="63"/>
      <c r="Y862" s="63"/>
    </row>
    <row r="863" spans="1:25" s="70" customFormat="1" x14ac:dyDescent="0.25">
      <c r="A863" s="61" t="s">
        <v>15012</v>
      </c>
      <c r="B863" s="62">
        <v>45855</v>
      </c>
      <c r="C863" s="63" t="s">
        <v>1615</v>
      </c>
      <c r="D863" s="63" t="s">
        <v>7</v>
      </c>
      <c r="E863" s="64">
        <v>1074810547</v>
      </c>
      <c r="F863" s="65">
        <v>38735</v>
      </c>
      <c r="G863" s="63" t="s">
        <v>1327</v>
      </c>
      <c r="H863" s="64">
        <v>19</v>
      </c>
      <c r="I863" s="63" t="s">
        <v>5</v>
      </c>
      <c r="J863" s="63" t="s">
        <v>1614</v>
      </c>
      <c r="K863" s="64">
        <v>3153165695</v>
      </c>
      <c r="L863" s="63" t="s">
        <v>3</v>
      </c>
      <c r="M863" s="66" t="s">
        <v>2</v>
      </c>
      <c r="N863" s="64">
        <v>1</v>
      </c>
      <c r="O863" s="63"/>
      <c r="P863" s="63">
        <v>2</v>
      </c>
      <c r="Q863" s="63"/>
      <c r="R863" s="67"/>
      <c r="S863" s="68"/>
      <c r="T863" s="69">
        <v>1</v>
      </c>
      <c r="U863" s="68"/>
      <c r="V863" s="63"/>
      <c r="W863" s="63"/>
      <c r="X863" s="63"/>
      <c r="Y863" s="63"/>
    </row>
    <row r="864" spans="1:25" s="70" customFormat="1" x14ac:dyDescent="0.25">
      <c r="A864" s="61" t="s">
        <v>15012</v>
      </c>
      <c r="B864" s="62">
        <v>45856</v>
      </c>
      <c r="C864" s="63" t="s">
        <v>1613</v>
      </c>
      <c r="D864" s="63" t="s">
        <v>7</v>
      </c>
      <c r="E864" s="64">
        <v>51765417</v>
      </c>
      <c r="F864" s="65">
        <v>23288</v>
      </c>
      <c r="G864" s="63" t="s">
        <v>1327</v>
      </c>
      <c r="H864" s="64">
        <v>61</v>
      </c>
      <c r="I864" s="63" t="s">
        <v>5</v>
      </c>
      <c r="J864" s="63" t="s">
        <v>1612</v>
      </c>
      <c r="K864" s="64">
        <v>3136431702</v>
      </c>
      <c r="L864" s="63" t="s">
        <v>3</v>
      </c>
      <c r="M864" s="66" t="s">
        <v>2</v>
      </c>
      <c r="N864" s="64">
        <v>3</v>
      </c>
      <c r="O864" s="63"/>
      <c r="P864" s="63">
        <v>2</v>
      </c>
      <c r="Q864" s="63">
        <v>1</v>
      </c>
      <c r="R864" s="67"/>
      <c r="S864" s="68"/>
      <c r="T864" s="69">
        <v>1</v>
      </c>
      <c r="U864" s="68"/>
      <c r="V864" s="63"/>
      <c r="W864" s="63"/>
      <c r="X864" s="63"/>
      <c r="Y864" s="63"/>
    </row>
    <row r="865" spans="1:25" s="70" customFormat="1" x14ac:dyDescent="0.25">
      <c r="A865" s="61" t="s">
        <v>15012</v>
      </c>
      <c r="B865" s="62">
        <v>45859</v>
      </c>
      <c r="C865" s="63" t="s">
        <v>1611</v>
      </c>
      <c r="D865" s="63" t="s">
        <v>7</v>
      </c>
      <c r="E865" s="64">
        <v>1233699331</v>
      </c>
      <c r="F865" s="65">
        <v>34394</v>
      </c>
      <c r="G865" s="63" t="s">
        <v>1327</v>
      </c>
      <c r="H865" s="64">
        <v>31</v>
      </c>
      <c r="I865" s="63" t="s">
        <v>5</v>
      </c>
      <c r="J865" s="63" t="s">
        <v>1610</v>
      </c>
      <c r="K865" s="64">
        <v>3203050245</v>
      </c>
      <c r="L865" s="63" t="s">
        <v>3</v>
      </c>
      <c r="M865" s="66" t="s">
        <v>2</v>
      </c>
      <c r="N865" s="64">
        <v>3</v>
      </c>
      <c r="O865" s="63"/>
      <c r="P865" s="63">
        <v>2</v>
      </c>
      <c r="Q865" s="63">
        <v>1</v>
      </c>
      <c r="R865" s="67"/>
      <c r="S865" s="68"/>
      <c r="T865" s="69">
        <v>1</v>
      </c>
      <c r="U865" s="68"/>
      <c r="V865" s="63"/>
      <c r="W865" s="63"/>
      <c r="X865" s="63"/>
      <c r="Y865" s="63"/>
    </row>
    <row r="866" spans="1:25" s="70" customFormat="1" x14ac:dyDescent="0.25">
      <c r="A866" s="61" t="s">
        <v>15012</v>
      </c>
      <c r="B866" s="62">
        <v>45859</v>
      </c>
      <c r="C866" s="63" t="s">
        <v>1609</v>
      </c>
      <c r="D866" s="63" t="s">
        <v>7</v>
      </c>
      <c r="E866" s="64">
        <v>51591880</v>
      </c>
      <c r="F866" s="65">
        <v>21476</v>
      </c>
      <c r="G866" s="63" t="s">
        <v>1327</v>
      </c>
      <c r="H866" s="64">
        <v>66</v>
      </c>
      <c r="I866" s="63" t="s">
        <v>5</v>
      </c>
      <c r="J866" s="63" t="s">
        <v>1608</v>
      </c>
      <c r="K866" s="64">
        <v>3153635138</v>
      </c>
      <c r="L866" s="63" t="s">
        <v>3</v>
      </c>
      <c r="M866" s="66" t="s">
        <v>2</v>
      </c>
      <c r="N866" s="64">
        <v>1</v>
      </c>
      <c r="O866" s="63"/>
      <c r="P866" s="63">
        <v>2</v>
      </c>
      <c r="Q866" s="63"/>
      <c r="R866" s="67"/>
      <c r="S866" s="68"/>
      <c r="T866" s="69">
        <v>1</v>
      </c>
      <c r="U866" s="68"/>
      <c r="V866" s="63"/>
      <c r="W866" s="63"/>
      <c r="X866" s="63"/>
      <c r="Y866" s="63"/>
    </row>
    <row r="867" spans="1:25" s="70" customFormat="1" x14ac:dyDescent="0.25">
      <c r="A867" s="61" t="s">
        <v>15012</v>
      </c>
      <c r="B867" s="62">
        <v>45859</v>
      </c>
      <c r="C867" s="63" t="s">
        <v>1607</v>
      </c>
      <c r="D867" s="63" t="s">
        <v>7</v>
      </c>
      <c r="E867" s="64">
        <v>23994276</v>
      </c>
      <c r="F867" s="65">
        <v>23266</v>
      </c>
      <c r="G867" s="63" t="s">
        <v>1327</v>
      </c>
      <c r="H867" s="64">
        <v>61</v>
      </c>
      <c r="I867" s="63" t="s">
        <v>5</v>
      </c>
      <c r="J867" s="63" t="s">
        <v>1606</v>
      </c>
      <c r="K867" s="64">
        <v>3133843585</v>
      </c>
      <c r="L867" s="63" t="s">
        <v>3</v>
      </c>
      <c r="M867" s="66" t="s">
        <v>2</v>
      </c>
      <c r="N867" s="64">
        <v>3</v>
      </c>
      <c r="O867" s="63"/>
      <c r="P867" s="63">
        <v>1</v>
      </c>
      <c r="Q867" s="63">
        <v>1</v>
      </c>
      <c r="R867" s="67"/>
      <c r="S867" s="68"/>
      <c r="T867" s="69">
        <v>1</v>
      </c>
      <c r="U867" s="68"/>
      <c r="V867" s="63"/>
      <c r="W867" s="63"/>
      <c r="X867" s="63"/>
      <c r="Y867" s="63"/>
    </row>
    <row r="868" spans="1:25" s="70" customFormat="1" x14ac:dyDescent="0.25">
      <c r="A868" s="61" t="s">
        <v>15012</v>
      </c>
      <c r="B868" s="62">
        <v>45859</v>
      </c>
      <c r="C868" s="63" t="s">
        <v>1605</v>
      </c>
      <c r="D868" s="63" t="s">
        <v>39</v>
      </c>
      <c r="E868" s="64">
        <v>6978112</v>
      </c>
      <c r="F868" s="65">
        <v>26916</v>
      </c>
      <c r="G868" s="63" t="s">
        <v>1327</v>
      </c>
      <c r="H868" s="64">
        <v>51</v>
      </c>
      <c r="I868" s="63" t="s">
        <v>5</v>
      </c>
      <c r="J868" s="63" t="s">
        <v>1604</v>
      </c>
      <c r="K868" s="64">
        <v>3026227620</v>
      </c>
      <c r="L868" s="63" t="s">
        <v>3</v>
      </c>
      <c r="M868" s="66" t="s">
        <v>2</v>
      </c>
      <c r="N868" s="64">
        <v>3</v>
      </c>
      <c r="O868" s="63"/>
      <c r="P868" s="63">
        <v>2</v>
      </c>
      <c r="Q868" s="63">
        <v>1</v>
      </c>
      <c r="R868" s="67"/>
      <c r="S868" s="68"/>
      <c r="T868" s="69">
        <v>1</v>
      </c>
      <c r="U868" s="68"/>
      <c r="V868" s="63"/>
      <c r="W868" s="63"/>
      <c r="X868" s="63"/>
      <c r="Y868" s="63"/>
    </row>
    <row r="869" spans="1:25" s="70" customFormat="1" x14ac:dyDescent="0.25">
      <c r="A869" s="61" t="s">
        <v>15012</v>
      </c>
      <c r="B869" s="62">
        <v>45859</v>
      </c>
      <c r="C869" s="63" t="s">
        <v>1603</v>
      </c>
      <c r="D869" s="63" t="s">
        <v>39</v>
      </c>
      <c r="E869" s="64">
        <v>6088971</v>
      </c>
      <c r="F869" s="65">
        <v>35311</v>
      </c>
      <c r="G869" s="63" t="s">
        <v>1327</v>
      </c>
      <c r="H869" s="64">
        <v>28</v>
      </c>
      <c r="I869" s="63" t="s">
        <v>5</v>
      </c>
      <c r="J869" s="63" t="s">
        <v>1602</v>
      </c>
      <c r="K869" s="64">
        <v>3105540686</v>
      </c>
      <c r="L869" s="63" t="s">
        <v>3</v>
      </c>
      <c r="M869" s="66" t="s">
        <v>2</v>
      </c>
      <c r="N869" s="64">
        <v>1</v>
      </c>
      <c r="O869" s="63"/>
      <c r="P869" s="63">
        <v>2</v>
      </c>
      <c r="Q869" s="63"/>
      <c r="R869" s="67"/>
      <c r="S869" s="68"/>
      <c r="T869" s="69">
        <v>1</v>
      </c>
      <c r="U869" s="68"/>
      <c r="V869" s="63"/>
      <c r="W869" s="63"/>
      <c r="X869" s="63"/>
      <c r="Y869" s="63"/>
    </row>
    <row r="870" spans="1:25" s="70" customFormat="1" x14ac:dyDescent="0.25">
      <c r="A870" s="61" t="s">
        <v>15012</v>
      </c>
      <c r="B870" s="62">
        <v>45859</v>
      </c>
      <c r="C870" s="63" t="s">
        <v>1601</v>
      </c>
      <c r="D870" s="63" t="s">
        <v>7</v>
      </c>
      <c r="E870" s="64">
        <v>41681808</v>
      </c>
      <c r="F870" s="65">
        <v>20051</v>
      </c>
      <c r="G870" s="63" t="s">
        <v>1327</v>
      </c>
      <c r="H870" s="64">
        <v>68</v>
      </c>
      <c r="I870" s="63" t="s">
        <v>5</v>
      </c>
      <c r="J870" s="63" t="s">
        <v>1600</v>
      </c>
      <c r="K870" s="64">
        <v>3204062103</v>
      </c>
      <c r="L870" s="63" t="s">
        <v>3</v>
      </c>
      <c r="M870" s="66" t="s">
        <v>2</v>
      </c>
      <c r="N870" s="64">
        <v>1</v>
      </c>
      <c r="O870" s="63"/>
      <c r="P870" s="63">
        <v>2</v>
      </c>
      <c r="Q870" s="63"/>
      <c r="R870" s="67"/>
      <c r="S870" s="68"/>
      <c r="T870" s="69">
        <v>1</v>
      </c>
      <c r="U870" s="68"/>
      <c r="V870" s="63"/>
      <c r="W870" s="63"/>
      <c r="X870" s="63"/>
      <c r="Y870" s="63"/>
    </row>
    <row r="871" spans="1:25" s="70" customFormat="1" x14ac:dyDescent="0.25">
      <c r="A871" s="61" t="s">
        <v>15012</v>
      </c>
      <c r="B871" s="62">
        <v>45859</v>
      </c>
      <c r="C871" s="63" t="s">
        <v>1599</v>
      </c>
      <c r="D871" s="63" t="s">
        <v>7</v>
      </c>
      <c r="E871" s="64">
        <v>65557121</v>
      </c>
      <c r="F871" s="65">
        <v>30627</v>
      </c>
      <c r="G871" s="63" t="s">
        <v>1327</v>
      </c>
      <c r="H871" s="64">
        <v>41</v>
      </c>
      <c r="I871" s="63" t="s">
        <v>5</v>
      </c>
      <c r="J871" s="63" t="s">
        <v>1598</v>
      </c>
      <c r="K871" s="64">
        <v>3125587835</v>
      </c>
      <c r="L871" s="63" t="s">
        <v>3</v>
      </c>
      <c r="M871" s="66" t="s">
        <v>2</v>
      </c>
      <c r="N871" s="64">
        <v>3</v>
      </c>
      <c r="O871" s="63"/>
      <c r="P871" s="63">
        <v>1</v>
      </c>
      <c r="Q871" s="63">
        <v>1</v>
      </c>
      <c r="R871" s="67"/>
      <c r="S871" s="68"/>
      <c r="T871" s="69">
        <v>1</v>
      </c>
      <c r="U871" s="68"/>
      <c r="V871" s="63"/>
      <c r="W871" s="63"/>
      <c r="X871" s="63"/>
      <c r="Y871" s="63"/>
    </row>
    <row r="872" spans="1:25" s="70" customFormat="1" x14ac:dyDescent="0.25">
      <c r="A872" s="61" t="s">
        <v>15012</v>
      </c>
      <c r="B872" s="62">
        <v>45859</v>
      </c>
      <c r="C872" s="63" t="s">
        <v>1597</v>
      </c>
      <c r="D872" s="63" t="s">
        <v>7</v>
      </c>
      <c r="E872" s="64">
        <v>26028890</v>
      </c>
      <c r="F872" s="65">
        <v>23677</v>
      </c>
      <c r="G872" s="63" t="s">
        <v>1327</v>
      </c>
      <c r="H872" s="64">
        <v>60</v>
      </c>
      <c r="I872" s="63" t="s">
        <v>5</v>
      </c>
      <c r="J872" s="63" t="s">
        <v>1596</v>
      </c>
      <c r="K872" s="64">
        <v>3196223705</v>
      </c>
      <c r="L872" s="63" t="s">
        <v>3</v>
      </c>
      <c r="M872" s="66" t="s">
        <v>2</v>
      </c>
      <c r="N872" s="64">
        <v>3</v>
      </c>
      <c r="O872" s="63"/>
      <c r="P872" s="63">
        <v>1</v>
      </c>
      <c r="Q872" s="63">
        <v>1</v>
      </c>
      <c r="R872" s="67"/>
      <c r="S872" s="68"/>
      <c r="T872" s="69">
        <v>1</v>
      </c>
      <c r="U872" s="68"/>
      <c r="V872" s="63"/>
      <c r="W872" s="63"/>
      <c r="X872" s="63"/>
      <c r="Y872" s="63"/>
    </row>
    <row r="873" spans="1:25" s="70" customFormat="1" x14ac:dyDescent="0.25">
      <c r="A873" s="61" t="s">
        <v>15012</v>
      </c>
      <c r="B873" s="62">
        <v>45859</v>
      </c>
      <c r="C873" s="63" t="s">
        <v>1595</v>
      </c>
      <c r="D873" s="63" t="s">
        <v>7</v>
      </c>
      <c r="E873" s="64">
        <v>29815195</v>
      </c>
      <c r="F873" s="65">
        <v>24561</v>
      </c>
      <c r="G873" s="63" t="s">
        <v>1327</v>
      </c>
      <c r="H873" s="64">
        <v>58</v>
      </c>
      <c r="I873" s="63" t="s">
        <v>5</v>
      </c>
      <c r="J873" s="63" t="s">
        <v>1594</v>
      </c>
      <c r="K873" s="64">
        <v>3134009468</v>
      </c>
      <c r="L873" s="63" t="s">
        <v>3</v>
      </c>
      <c r="M873" s="66" t="s">
        <v>2</v>
      </c>
      <c r="N873" s="64">
        <v>1</v>
      </c>
      <c r="O873" s="63"/>
      <c r="P873" s="63">
        <v>2</v>
      </c>
      <c r="Q873" s="63"/>
      <c r="R873" s="67"/>
      <c r="S873" s="68"/>
      <c r="T873" s="69">
        <v>1</v>
      </c>
      <c r="U873" s="68"/>
      <c r="V873" s="63"/>
      <c r="W873" s="63"/>
      <c r="X873" s="63"/>
      <c r="Y873" s="63"/>
    </row>
    <row r="874" spans="1:25" s="70" customFormat="1" x14ac:dyDescent="0.25">
      <c r="A874" s="61" t="s">
        <v>15012</v>
      </c>
      <c r="B874" s="62">
        <v>45860</v>
      </c>
      <c r="C874" s="63" t="s">
        <v>1593</v>
      </c>
      <c r="D874" s="63" t="s">
        <v>39</v>
      </c>
      <c r="E874" s="64">
        <v>6242021</v>
      </c>
      <c r="F874" s="65">
        <v>31227</v>
      </c>
      <c r="G874" s="63" t="s">
        <v>1327</v>
      </c>
      <c r="H874" s="64">
        <v>40</v>
      </c>
      <c r="I874" s="63" t="s">
        <v>5</v>
      </c>
      <c r="J874" s="63" t="s">
        <v>1592</v>
      </c>
      <c r="K874" s="64">
        <v>3009985631</v>
      </c>
      <c r="L874" s="63" t="s">
        <v>3</v>
      </c>
      <c r="M874" s="66" t="s">
        <v>2</v>
      </c>
      <c r="N874" s="64">
        <v>3</v>
      </c>
      <c r="O874" s="63"/>
      <c r="P874" s="63">
        <v>1</v>
      </c>
      <c r="Q874" s="63">
        <v>1</v>
      </c>
      <c r="R874" s="67"/>
      <c r="S874" s="68"/>
      <c r="T874" s="69">
        <v>1</v>
      </c>
      <c r="U874" s="68"/>
      <c r="V874" s="63"/>
      <c r="W874" s="63"/>
      <c r="X874" s="63"/>
      <c r="Y874" s="63"/>
    </row>
    <row r="875" spans="1:25" s="70" customFormat="1" x14ac:dyDescent="0.25">
      <c r="A875" s="61" t="s">
        <v>15012</v>
      </c>
      <c r="B875" s="62">
        <v>45860</v>
      </c>
      <c r="C875" s="63" t="s">
        <v>1591</v>
      </c>
      <c r="D875" s="63" t="s">
        <v>7</v>
      </c>
      <c r="E875" s="64">
        <v>52358769</v>
      </c>
      <c r="F875" s="65">
        <v>28108</v>
      </c>
      <c r="G875" s="63" t="s">
        <v>1327</v>
      </c>
      <c r="H875" s="64">
        <v>48</v>
      </c>
      <c r="I875" s="63" t="s">
        <v>5</v>
      </c>
      <c r="J875" s="63" t="s">
        <v>1590</v>
      </c>
      <c r="K875" s="64">
        <v>3027557968</v>
      </c>
      <c r="L875" s="63" t="s">
        <v>3</v>
      </c>
      <c r="M875" s="66" t="s">
        <v>2</v>
      </c>
      <c r="N875" s="64">
        <v>3</v>
      </c>
      <c r="O875" s="63"/>
      <c r="P875" s="63">
        <v>2</v>
      </c>
      <c r="Q875" s="63">
        <v>1</v>
      </c>
      <c r="R875" s="67"/>
      <c r="S875" s="68"/>
      <c r="T875" s="69">
        <v>1</v>
      </c>
      <c r="U875" s="68"/>
      <c r="V875" s="63"/>
      <c r="W875" s="63"/>
      <c r="X875" s="63"/>
      <c r="Y875" s="63"/>
    </row>
    <row r="876" spans="1:25" s="70" customFormat="1" x14ac:dyDescent="0.25">
      <c r="A876" s="61" t="s">
        <v>15012</v>
      </c>
      <c r="B876" s="62">
        <v>45860</v>
      </c>
      <c r="C876" s="63" t="s">
        <v>1589</v>
      </c>
      <c r="D876" s="63" t="s">
        <v>39</v>
      </c>
      <c r="E876" s="64">
        <v>5628179</v>
      </c>
      <c r="F876" s="65">
        <v>31543</v>
      </c>
      <c r="G876" s="63" t="s">
        <v>1327</v>
      </c>
      <c r="H876" s="64">
        <v>39</v>
      </c>
      <c r="I876" s="63" t="s">
        <v>5</v>
      </c>
      <c r="J876" s="63" t="s">
        <v>1588</v>
      </c>
      <c r="K876" s="64">
        <v>3102397380</v>
      </c>
      <c r="L876" s="63" t="s">
        <v>3</v>
      </c>
      <c r="M876" s="66" t="s">
        <v>2</v>
      </c>
      <c r="N876" s="64">
        <v>3</v>
      </c>
      <c r="O876" s="63"/>
      <c r="P876" s="63">
        <v>1</v>
      </c>
      <c r="Q876" s="63">
        <v>1</v>
      </c>
      <c r="R876" s="67"/>
      <c r="S876" s="68"/>
      <c r="T876" s="69">
        <v>1</v>
      </c>
      <c r="U876" s="68"/>
      <c r="V876" s="63"/>
      <c r="W876" s="63"/>
      <c r="X876" s="63"/>
      <c r="Y876" s="63"/>
    </row>
    <row r="877" spans="1:25" s="70" customFormat="1" x14ac:dyDescent="0.25">
      <c r="A877" s="61" t="s">
        <v>15012</v>
      </c>
      <c r="B877" s="62">
        <v>45860</v>
      </c>
      <c r="C877" s="63" t="s">
        <v>1587</v>
      </c>
      <c r="D877" s="63" t="s">
        <v>39</v>
      </c>
      <c r="E877" s="64">
        <v>1582997</v>
      </c>
      <c r="F877" s="65">
        <v>28858</v>
      </c>
      <c r="G877" s="63" t="s">
        <v>1327</v>
      </c>
      <c r="H877" s="64">
        <v>46</v>
      </c>
      <c r="I877" s="63" t="s">
        <v>5</v>
      </c>
      <c r="J877" s="63" t="s">
        <v>1586</v>
      </c>
      <c r="K877" s="64">
        <v>3145649534</v>
      </c>
      <c r="L877" s="63" t="s">
        <v>3</v>
      </c>
      <c r="M877" s="66" t="s">
        <v>2</v>
      </c>
      <c r="N877" s="64">
        <v>3</v>
      </c>
      <c r="O877" s="63"/>
      <c r="P877" s="63">
        <v>2</v>
      </c>
      <c r="Q877" s="63">
        <v>1</v>
      </c>
      <c r="R877" s="67"/>
      <c r="S877" s="68"/>
      <c r="T877" s="69">
        <v>1</v>
      </c>
      <c r="U877" s="68"/>
      <c r="V877" s="63"/>
      <c r="W877" s="63"/>
      <c r="X877" s="63"/>
      <c r="Y877" s="63"/>
    </row>
    <row r="878" spans="1:25" s="70" customFormat="1" x14ac:dyDescent="0.25">
      <c r="A878" s="61" t="s">
        <v>15012</v>
      </c>
      <c r="B878" s="62">
        <v>45860</v>
      </c>
      <c r="C878" s="63" t="s">
        <v>1585</v>
      </c>
      <c r="D878" s="63" t="s">
        <v>39</v>
      </c>
      <c r="E878" s="64">
        <v>6596508</v>
      </c>
      <c r="F878" s="65">
        <v>32694</v>
      </c>
      <c r="G878" s="63" t="s">
        <v>1327</v>
      </c>
      <c r="H878" s="64">
        <v>36</v>
      </c>
      <c r="I878" s="63" t="s">
        <v>5</v>
      </c>
      <c r="J878" s="63" t="s">
        <v>1584</v>
      </c>
      <c r="K878" s="64">
        <v>3161672605</v>
      </c>
      <c r="L878" s="63" t="s">
        <v>3</v>
      </c>
      <c r="M878" s="66" t="s">
        <v>2</v>
      </c>
      <c r="N878" s="64">
        <v>3</v>
      </c>
      <c r="O878" s="63"/>
      <c r="P878" s="63">
        <v>2</v>
      </c>
      <c r="Q878" s="63">
        <v>1</v>
      </c>
      <c r="R878" s="67"/>
      <c r="S878" s="68"/>
      <c r="T878" s="69">
        <v>1</v>
      </c>
      <c r="U878" s="68"/>
      <c r="V878" s="63"/>
      <c r="W878" s="63"/>
      <c r="X878" s="63"/>
      <c r="Y878" s="63"/>
    </row>
    <row r="879" spans="1:25" s="70" customFormat="1" x14ac:dyDescent="0.25">
      <c r="A879" s="61" t="s">
        <v>15012</v>
      </c>
      <c r="B879" s="62">
        <v>45860</v>
      </c>
      <c r="C879" s="63" t="s">
        <v>1583</v>
      </c>
      <c r="D879" s="63" t="s">
        <v>7</v>
      </c>
      <c r="E879" s="64">
        <v>52372664</v>
      </c>
      <c r="F879" s="65">
        <v>27924</v>
      </c>
      <c r="G879" s="63" t="s">
        <v>1327</v>
      </c>
      <c r="H879" s="64">
        <v>49</v>
      </c>
      <c r="I879" s="63" t="s">
        <v>5</v>
      </c>
      <c r="J879" s="63" t="s">
        <v>1582</v>
      </c>
      <c r="K879" s="64">
        <v>3212577053</v>
      </c>
      <c r="L879" s="63" t="s">
        <v>3</v>
      </c>
      <c r="M879" s="66" t="s">
        <v>2</v>
      </c>
      <c r="N879" s="64">
        <v>1</v>
      </c>
      <c r="O879" s="63"/>
      <c r="P879" s="63">
        <v>1</v>
      </c>
      <c r="Q879" s="63"/>
      <c r="R879" s="67"/>
      <c r="S879" s="68"/>
      <c r="T879" s="69">
        <v>1</v>
      </c>
      <c r="U879" s="68"/>
      <c r="V879" s="63"/>
      <c r="W879" s="63"/>
      <c r="X879" s="63"/>
      <c r="Y879" s="63"/>
    </row>
    <row r="880" spans="1:25" s="70" customFormat="1" x14ac:dyDescent="0.25">
      <c r="A880" s="61" t="s">
        <v>15012</v>
      </c>
      <c r="B880" s="62">
        <v>45860</v>
      </c>
      <c r="C880" s="63" t="s">
        <v>1581</v>
      </c>
      <c r="D880" s="63" t="s">
        <v>39</v>
      </c>
      <c r="E880" s="64">
        <v>7184940</v>
      </c>
      <c r="F880" s="65">
        <v>37672</v>
      </c>
      <c r="G880" s="63" t="s">
        <v>1327</v>
      </c>
      <c r="H880" s="64">
        <v>22</v>
      </c>
      <c r="I880" s="63" t="s">
        <v>5</v>
      </c>
      <c r="J880" s="63" t="s">
        <v>1580</v>
      </c>
      <c r="K880" s="64">
        <v>3248235867</v>
      </c>
      <c r="L880" s="63" t="s">
        <v>3</v>
      </c>
      <c r="M880" s="66" t="s">
        <v>2</v>
      </c>
      <c r="N880" s="64">
        <v>1</v>
      </c>
      <c r="O880" s="63"/>
      <c r="P880" s="63">
        <v>2</v>
      </c>
      <c r="Q880" s="63"/>
      <c r="R880" s="67"/>
      <c r="S880" s="68"/>
      <c r="T880" s="69">
        <v>1</v>
      </c>
      <c r="U880" s="68"/>
      <c r="V880" s="63"/>
      <c r="W880" s="63"/>
      <c r="X880" s="63"/>
      <c r="Y880" s="63"/>
    </row>
    <row r="881" spans="1:25" s="70" customFormat="1" x14ac:dyDescent="0.25">
      <c r="A881" s="61" t="s">
        <v>15012</v>
      </c>
      <c r="B881" s="62">
        <v>45860</v>
      </c>
      <c r="C881" s="63" t="s">
        <v>1579</v>
      </c>
      <c r="D881" s="63" t="s">
        <v>307</v>
      </c>
      <c r="E881" s="64">
        <v>1022373573</v>
      </c>
      <c r="F881" s="65">
        <v>40137</v>
      </c>
      <c r="G881" s="63" t="s">
        <v>1327</v>
      </c>
      <c r="H881" s="64">
        <v>15</v>
      </c>
      <c r="I881" s="63" t="s">
        <v>5</v>
      </c>
      <c r="J881" s="63" t="s">
        <v>1578</v>
      </c>
      <c r="K881" s="64">
        <v>3227601091</v>
      </c>
      <c r="L881" s="63" t="s">
        <v>3</v>
      </c>
      <c r="M881" s="66" t="s">
        <v>25</v>
      </c>
      <c r="N881" s="64">
        <v>1</v>
      </c>
      <c r="O881" s="63" t="s">
        <v>24</v>
      </c>
      <c r="P881" s="63">
        <v>2</v>
      </c>
      <c r="Q881" s="63"/>
      <c r="R881" s="67"/>
      <c r="S881" s="68"/>
      <c r="T881" s="69">
        <v>1</v>
      </c>
      <c r="U881" s="68"/>
      <c r="V881" s="63"/>
      <c r="W881" s="63"/>
      <c r="X881" s="63"/>
      <c r="Y881" s="63"/>
    </row>
    <row r="882" spans="1:25" s="70" customFormat="1" x14ac:dyDescent="0.25">
      <c r="A882" s="61" t="s">
        <v>15012</v>
      </c>
      <c r="B882" s="62">
        <v>45861</v>
      </c>
      <c r="C882" s="63" t="s">
        <v>1577</v>
      </c>
      <c r="D882" s="63" t="s">
        <v>7</v>
      </c>
      <c r="E882" s="64">
        <v>53154808</v>
      </c>
      <c r="F882" s="65">
        <v>31340</v>
      </c>
      <c r="G882" s="63" t="s">
        <v>1327</v>
      </c>
      <c r="H882" s="64">
        <v>39</v>
      </c>
      <c r="I882" s="63" t="s">
        <v>5</v>
      </c>
      <c r="J882" s="63" t="s">
        <v>1576</v>
      </c>
      <c r="K882" s="64">
        <v>3219579013</v>
      </c>
      <c r="L882" s="63" t="s">
        <v>3</v>
      </c>
      <c r="M882" s="66" t="s">
        <v>2</v>
      </c>
      <c r="N882" s="64">
        <v>3</v>
      </c>
      <c r="O882" s="63"/>
      <c r="P882" s="63">
        <v>2</v>
      </c>
      <c r="Q882" s="63">
        <v>1</v>
      </c>
      <c r="R882" s="67"/>
      <c r="S882" s="68"/>
      <c r="T882" s="69">
        <v>1</v>
      </c>
      <c r="U882" s="68"/>
      <c r="V882" s="63"/>
      <c r="W882" s="63"/>
      <c r="X882" s="63"/>
      <c r="Y882" s="63"/>
    </row>
    <row r="883" spans="1:25" s="70" customFormat="1" x14ac:dyDescent="0.25">
      <c r="A883" s="61" t="s">
        <v>15012</v>
      </c>
      <c r="B883" s="62">
        <v>45861</v>
      </c>
      <c r="C883" s="63" t="s">
        <v>1575</v>
      </c>
      <c r="D883" s="63" t="s">
        <v>7</v>
      </c>
      <c r="E883" s="64">
        <v>20939976</v>
      </c>
      <c r="F883" s="65">
        <v>20712</v>
      </c>
      <c r="G883" s="63" t="s">
        <v>1327</v>
      </c>
      <c r="H883" s="64">
        <v>68</v>
      </c>
      <c r="I883" s="63" t="s">
        <v>5</v>
      </c>
      <c r="J883" s="63" t="s">
        <v>1574</v>
      </c>
      <c r="K883" s="64">
        <v>3157403513</v>
      </c>
      <c r="L883" s="63" t="s">
        <v>3</v>
      </c>
      <c r="M883" s="66" t="s">
        <v>2</v>
      </c>
      <c r="N883" s="64">
        <v>1</v>
      </c>
      <c r="O883" s="63"/>
      <c r="P883" s="63">
        <v>2</v>
      </c>
      <c r="Q883" s="63"/>
      <c r="R883" s="67"/>
      <c r="S883" s="68"/>
      <c r="T883" s="69">
        <v>1</v>
      </c>
      <c r="U883" s="68"/>
      <c r="V883" s="63"/>
      <c r="W883" s="63"/>
      <c r="X883" s="63"/>
      <c r="Y883" s="63"/>
    </row>
    <row r="884" spans="1:25" s="70" customFormat="1" x14ac:dyDescent="0.25">
      <c r="A884" s="61" t="s">
        <v>15012</v>
      </c>
      <c r="B884" s="62">
        <v>45861</v>
      </c>
      <c r="C884" s="63" t="s">
        <v>1573</v>
      </c>
      <c r="D884" s="63" t="s">
        <v>7</v>
      </c>
      <c r="E884" s="64">
        <v>1012458963</v>
      </c>
      <c r="F884" s="65">
        <v>36142</v>
      </c>
      <c r="G884" s="63" t="s">
        <v>1327</v>
      </c>
      <c r="H884" s="64">
        <v>26</v>
      </c>
      <c r="I884" s="63" t="s">
        <v>5</v>
      </c>
      <c r="J884" s="63" t="s">
        <v>1572</v>
      </c>
      <c r="K884" s="64">
        <v>3227641342</v>
      </c>
      <c r="L884" s="63" t="s">
        <v>3</v>
      </c>
      <c r="M884" s="66" t="s">
        <v>2</v>
      </c>
      <c r="N884" s="64">
        <v>1</v>
      </c>
      <c r="O884" s="63"/>
      <c r="P884" s="63">
        <v>2</v>
      </c>
      <c r="Q884" s="63"/>
      <c r="R884" s="67"/>
      <c r="S884" s="68"/>
      <c r="T884" s="69">
        <v>1</v>
      </c>
      <c r="U884" s="68"/>
      <c r="V884" s="63"/>
      <c r="W884" s="63"/>
      <c r="X884" s="63"/>
      <c r="Y884" s="63"/>
    </row>
    <row r="885" spans="1:25" s="70" customFormat="1" x14ac:dyDescent="0.25">
      <c r="A885" s="61" t="s">
        <v>15012</v>
      </c>
      <c r="B885" s="62">
        <v>45861</v>
      </c>
      <c r="C885" s="63" t="s">
        <v>1571</v>
      </c>
      <c r="D885" s="63" t="s">
        <v>39</v>
      </c>
      <c r="E885" s="64">
        <v>5470750</v>
      </c>
      <c r="F885" s="65">
        <v>25956</v>
      </c>
      <c r="G885" s="63" t="s">
        <v>1327</v>
      </c>
      <c r="H885" s="64">
        <v>54</v>
      </c>
      <c r="I885" s="63" t="s">
        <v>5</v>
      </c>
      <c r="J885" s="63" t="s">
        <v>1570</v>
      </c>
      <c r="K885" s="64">
        <v>3002461585</v>
      </c>
      <c r="L885" s="63" t="s">
        <v>3</v>
      </c>
      <c r="M885" s="66" t="s">
        <v>2</v>
      </c>
      <c r="N885" s="64">
        <v>3</v>
      </c>
      <c r="O885" s="63"/>
      <c r="P885" s="63">
        <v>2</v>
      </c>
      <c r="Q885" s="63">
        <v>1</v>
      </c>
      <c r="R885" s="67"/>
      <c r="S885" s="68"/>
      <c r="T885" s="69">
        <v>1</v>
      </c>
      <c r="U885" s="68"/>
      <c r="V885" s="63"/>
      <c r="W885" s="63"/>
      <c r="X885" s="63"/>
      <c r="Y885" s="63"/>
    </row>
    <row r="886" spans="1:25" s="70" customFormat="1" x14ac:dyDescent="0.25">
      <c r="A886" s="61" t="s">
        <v>15012</v>
      </c>
      <c r="B886" s="62">
        <v>45861</v>
      </c>
      <c r="C886" s="63" t="s">
        <v>1569</v>
      </c>
      <c r="D886" s="63" t="s">
        <v>7</v>
      </c>
      <c r="E886" s="64">
        <v>52584413</v>
      </c>
      <c r="F886" s="65">
        <v>26312</v>
      </c>
      <c r="G886" s="63" t="s">
        <v>1327</v>
      </c>
      <c r="H886" s="64">
        <v>53</v>
      </c>
      <c r="I886" s="63" t="s">
        <v>5</v>
      </c>
      <c r="J886" s="63" t="s">
        <v>1568</v>
      </c>
      <c r="K886" s="64">
        <v>3104093708</v>
      </c>
      <c r="L886" s="63" t="s">
        <v>3</v>
      </c>
      <c r="M886" s="66" t="s">
        <v>2</v>
      </c>
      <c r="N886" s="64">
        <v>1</v>
      </c>
      <c r="O886" s="63"/>
      <c r="P886" s="63">
        <v>1</v>
      </c>
      <c r="Q886" s="63"/>
      <c r="R886" s="67"/>
      <c r="S886" s="68"/>
      <c r="T886" s="69">
        <v>1</v>
      </c>
      <c r="U886" s="68"/>
      <c r="V886" s="63"/>
      <c r="W886" s="63"/>
      <c r="X886" s="63"/>
      <c r="Y886" s="63"/>
    </row>
    <row r="887" spans="1:25" s="70" customFormat="1" x14ac:dyDescent="0.25">
      <c r="A887" s="61" t="s">
        <v>15012</v>
      </c>
      <c r="B887" s="62">
        <v>45861</v>
      </c>
      <c r="C887" s="63" t="s">
        <v>1567</v>
      </c>
      <c r="D887" s="63" t="s">
        <v>7</v>
      </c>
      <c r="E887" s="64">
        <v>65787748</v>
      </c>
      <c r="F887" s="65">
        <v>25476</v>
      </c>
      <c r="G887" s="63" t="s">
        <v>1327</v>
      </c>
      <c r="H887" s="64">
        <v>55</v>
      </c>
      <c r="I887" s="63" t="s">
        <v>5</v>
      </c>
      <c r="J887" s="63" t="s">
        <v>1566</v>
      </c>
      <c r="K887" s="64">
        <v>3202632203</v>
      </c>
      <c r="L887" s="63" t="s">
        <v>3</v>
      </c>
      <c r="M887" s="66" t="s">
        <v>2</v>
      </c>
      <c r="N887" s="64">
        <v>3</v>
      </c>
      <c r="O887" s="63"/>
      <c r="P887" s="63">
        <v>2</v>
      </c>
      <c r="Q887" s="63">
        <v>1</v>
      </c>
      <c r="R887" s="67"/>
      <c r="S887" s="68"/>
      <c r="T887" s="69">
        <v>1</v>
      </c>
      <c r="U887" s="68"/>
      <c r="V887" s="63"/>
      <c r="W887" s="63"/>
      <c r="X887" s="63"/>
      <c r="Y887" s="63"/>
    </row>
    <row r="888" spans="1:25" s="70" customFormat="1" x14ac:dyDescent="0.25">
      <c r="A888" s="61" t="s">
        <v>15012</v>
      </c>
      <c r="B888" s="62">
        <v>45861</v>
      </c>
      <c r="C888" s="63" t="s">
        <v>1565</v>
      </c>
      <c r="D888" s="63" t="s">
        <v>7</v>
      </c>
      <c r="E888" s="64">
        <v>52242293</v>
      </c>
      <c r="F888" s="65">
        <v>28552</v>
      </c>
      <c r="G888" s="63" t="s">
        <v>1327</v>
      </c>
      <c r="H888" s="64">
        <v>47</v>
      </c>
      <c r="I888" s="63" t="s">
        <v>5</v>
      </c>
      <c r="J888" s="63" t="s">
        <v>1564</v>
      </c>
      <c r="K888" s="64">
        <v>3142369629</v>
      </c>
      <c r="L888" s="63" t="s">
        <v>3</v>
      </c>
      <c r="M888" s="66" t="s">
        <v>2</v>
      </c>
      <c r="N888" s="64">
        <v>1</v>
      </c>
      <c r="O888" s="63"/>
      <c r="P888" s="63">
        <v>1</v>
      </c>
      <c r="Q888" s="63"/>
      <c r="R888" s="67"/>
      <c r="S888" s="68"/>
      <c r="T888" s="69">
        <v>1</v>
      </c>
      <c r="U888" s="68"/>
      <c r="V888" s="63"/>
      <c r="W888" s="63"/>
      <c r="X888" s="63"/>
      <c r="Y888" s="63"/>
    </row>
    <row r="889" spans="1:25" s="70" customFormat="1" x14ac:dyDescent="0.25">
      <c r="A889" s="61" t="s">
        <v>15012</v>
      </c>
      <c r="B889" s="62">
        <v>45861</v>
      </c>
      <c r="C889" s="63" t="s">
        <v>1563</v>
      </c>
      <c r="D889" s="63" t="s">
        <v>7</v>
      </c>
      <c r="E889" s="64">
        <v>65798088</v>
      </c>
      <c r="F889" s="65">
        <v>25271</v>
      </c>
      <c r="G889" s="63" t="s">
        <v>1327</v>
      </c>
      <c r="H889" s="64">
        <v>56</v>
      </c>
      <c r="I889" s="63" t="s">
        <v>5</v>
      </c>
      <c r="J889" s="63" t="s">
        <v>1562</v>
      </c>
      <c r="K889" s="64">
        <v>3133608856</v>
      </c>
      <c r="L889" s="63" t="s">
        <v>3</v>
      </c>
      <c r="M889" s="66" t="s">
        <v>2</v>
      </c>
      <c r="N889" s="64">
        <v>1</v>
      </c>
      <c r="O889" s="63"/>
      <c r="P889" s="63">
        <v>2</v>
      </c>
      <c r="Q889" s="63"/>
      <c r="R889" s="67"/>
      <c r="S889" s="68"/>
      <c r="T889" s="69">
        <v>1</v>
      </c>
      <c r="U889" s="68"/>
      <c r="V889" s="63"/>
      <c r="W889" s="63"/>
      <c r="X889" s="63"/>
      <c r="Y889" s="63"/>
    </row>
    <row r="890" spans="1:25" s="70" customFormat="1" x14ac:dyDescent="0.25">
      <c r="A890" s="61" t="s">
        <v>15012</v>
      </c>
      <c r="B890" s="62">
        <v>45861</v>
      </c>
      <c r="C890" s="63" t="s">
        <v>1561</v>
      </c>
      <c r="D890" s="63" t="s">
        <v>7</v>
      </c>
      <c r="E890" s="64">
        <v>51778350</v>
      </c>
      <c r="F890" s="65">
        <v>23859</v>
      </c>
      <c r="G890" s="63" t="s">
        <v>1327</v>
      </c>
      <c r="H890" s="64">
        <v>60</v>
      </c>
      <c r="I890" s="63" t="s">
        <v>5</v>
      </c>
      <c r="J890" s="63" t="s">
        <v>1560</v>
      </c>
      <c r="K890" s="64">
        <v>3133416372</v>
      </c>
      <c r="L890" s="63" t="s">
        <v>3</v>
      </c>
      <c r="M890" s="66" t="s">
        <v>2</v>
      </c>
      <c r="N890" s="64">
        <v>3</v>
      </c>
      <c r="O890" s="63"/>
      <c r="P890" s="63">
        <v>2</v>
      </c>
      <c r="Q890" s="63">
        <v>1</v>
      </c>
      <c r="R890" s="67"/>
      <c r="S890" s="68"/>
      <c r="T890" s="69">
        <v>1</v>
      </c>
      <c r="U890" s="68"/>
      <c r="V890" s="63"/>
      <c r="W890" s="63"/>
      <c r="X890" s="63"/>
      <c r="Y890" s="63"/>
    </row>
    <row r="891" spans="1:25" s="70" customFormat="1" x14ac:dyDescent="0.25">
      <c r="A891" s="61" t="s">
        <v>15012</v>
      </c>
      <c r="B891" s="62">
        <v>45863</v>
      </c>
      <c r="C891" s="63" t="s">
        <v>1559</v>
      </c>
      <c r="D891" s="63" t="s">
        <v>7</v>
      </c>
      <c r="E891" s="64">
        <v>55195608</v>
      </c>
      <c r="F891" s="65">
        <v>25337</v>
      </c>
      <c r="G891" s="63" t="s">
        <v>1327</v>
      </c>
      <c r="H891" s="64">
        <v>56</v>
      </c>
      <c r="I891" s="63" t="s">
        <v>5</v>
      </c>
      <c r="J891" s="63" t="s">
        <v>1558</v>
      </c>
      <c r="K891" s="64">
        <v>3155198205</v>
      </c>
      <c r="L891" s="63" t="s">
        <v>3</v>
      </c>
      <c r="M891" s="66" t="s">
        <v>2</v>
      </c>
      <c r="N891" s="64">
        <v>3</v>
      </c>
      <c r="O891" s="63"/>
      <c r="P891" s="63">
        <v>2</v>
      </c>
      <c r="Q891" s="63">
        <v>1</v>
      </c>
      <c r="R891" s="67"/>
      <c r="S891" s="68"/>
      <c r="T891" s="69">
        <v>1</v>
      </c>
      <c r="U891" s="68"/>
      <c r="V891" s="63"/>
      <c r="W891" s="63"/>
      <c r="X891" s="63"/>
      <c r="Y891" s="63"/>
    </row>
    <row r="892" spans="1:25" s="70" customFormat="1" x14ac:dyDescent="0.25">
      <c r="A892" s="61" t="s">
        <v>15012</v>
      </c>
      <c r="B892" s="62">
        <v>45863</v>
      </c>
      <c r="C892" s="63" t="s">
        <v>1557</v>
      </c>
      <c r="D892" s="63" t="s">
        <v>7</v>
      </c>
      <c r="E892" s="64">
        <v>1022363654</v>
      </c>
      <c r="F892" s="65">
        <v>32895</v>
      </c>
      <c r="G892" s="63" t="s">
        <v>1327</v>
      </c>
      <c r="H892" s="64">
        <v>35</v>
      </c>
      <c r="I892" s="63" t="s">
        <v>5</v>
      </c>
      <c r="J892" s="63" t="s">
        <v>1556</v>
      </c>
      <c r="K892" s="64">
        <v>3232480750</v>
      </c>
      <c r="L892" s="63" t="s">
        <v>3</v>
      </c>
      <c r="M892" s="66" t="s">
        <v>2</v>
      </c>
      <c r="N892" s="64">
        <v>3</v>
      </c>
      <c r="O892" s="63"/>
      <c r="P892" s="63">
        <v>2</v>
      </c>
      <c r="Q892" s="63">
        <v>1</v>
      </c>
      <c r="R892" s="67"/>
      <c r="S892" s="68"/>
      <c r="T892" s="69">
        <v>1</v>
      </c>
      <c r="U892" s="68"/>
      <c r="V892" s="63"/>
      <c r="W892" s="63"/>
      <c r="X892" s="63"/>
      <c r="Y892" s="63"/>
    </row>
    <row r="893" spans="1:25" s="70" customFormat="1" x14ac:dyDescent="0.25">
      <c r="A893" s="61" t="s">
        <v>15012</v>
      </c>
      <c r="B893" s="62">
        <v>45863</v>
      </c>
      <c r="C893" s="63" t="s">
        <v>1555</v>
      </c>
      <c r="D893" s="63" t="s">
        <v>7</v>
      </c>
      <c r="E893" s="64">
        <v>1143415839</v>
      </c>
      <c r="F893" s="65">
        <v>35091</v>
      </c>
      <c r="G893" s="63" t="s">
        <v>1327</v>
      </c>
      <c r="H893" s="64">
        <v>29</v>
      </c>
      <c r="I893" s="63" t="s">
        <v>5</v>
      </c>
      <c r="J893" s="63" t="s">
        <v>1554</v>
      </c>
      <c r="K893" s="64">
        <v>3045486491</v>
      </c>
      <c r="L893" s="63" t="s">
        <v>3</v>
      </c>
      <c r="M893" s="66" t="s">
        <v>2</v>
      </c>
      <c r="N893" s="64">
        <v>1</v>
      </c>
      <c r="O893" s="63"/>
      <c r="P893" s="63">
        <v>2</v>
      </c>
      <c r="Q893" s="63"/>
      <c r="R893" s="67"/>
      <c r="S893" s="68"/>
      <c r="T893" s="69">
        <v>1</v>
      </c>
      <c r="U893" s="68"/>
      <c r="V893" s="63"/>
      <c r="W893" s="63"/>
      <c r="X893" s="63"/>
      <c r="Y893" s="63"/>
    </row>
    <row r="894" spans="1:25" s="70" customFormat="1" x14ac:dyDescent="0.25">
      <c r="A894" s="61" t="s">
        <v>15012</v>
      </c>
      <c r="B894" s="62">
        <v>45863</v>
      </c>
      <c r="C894" s="63" t="s">
        <v>1553</v>
      </c>
      <c r="D894" s="63" t="s">
        <v>7</v>
      </c>
      <c r="E894" s="64">
        <v>1073671641</v>
      </c>
      <c r="F894" s="65">
        <v>38362</v>
      </c>
      <c r="G894" s="63" t="s">
        <v>1327</v>
      </c>
      <c r="H894" s="64">
        <v>20</v>
      </c>
      <c r="I894" s="63" t="s">
        <v>5</v>
      </c>
      <c r="J894" s="63" t="s">
        <v>1552</v>
      </c>
      <c r="K894" s="64">
        <v>3222948744</v>
      </c>
      <c r="L894" s="63" t="s">
        <v>3</v>
      </c>
      <c r="M894" s="66" t="s">
        <v>2</v>
      </c>
      <c r="N894" s="64">
        <v>1</v>
      </c>
      <c r="O894" s="63"/>
      <c r="P894" s="63">
        <v>2</v>
      </c>
      <c r="Q894" s="63"/>
      <c r="R894" s="67"/>
      <c r="S894" s="68"/>
      <c r="T894" s="69">
        <v>1</v>
      </c>
      <c r="U894" s="68"/>
      <c r="V894" s="63"/>
      <c r="W894" s="63"/>
      <c r="X894" s="63"/>
      <c r="Y894" s="63"/>
    </row>
    <row r="895" spans="1:25" s="70" customFormat="1" x14ac:dyDescent="0.25">
      <c r="A895" s="61" t="s">
        <v>15012</v>
      </c>
      <c r="B895" s="62">
        <v>45863</v>
      </c>
      <c r="C895" s="63" t="s">
        <v>1551</v>
      </c>
      <c r="D895" s="63" t="s">
        <v>7</v>
      </c>
      <c r="E895" s="64">
        <v>36291119</v>
      </c>
      <c r="F895" s="65">
        <v>29733</v>
      </c>
      <c r="G895" s="63" t="s">
        <v>1327</v>
      </c>
      <c r="H895" s="64">
        <v>44</v>
      </c>
      <c r="I895" s="63" t="s">
        <v>5</v>
      </c>
      <c r="J895" s="63" t="s">
        <v>1550</v>
      </c>
      <c r="K895" s="64">
        <v>3105626989</v>
      </c>
      <c r="L895" s="63" t="s">
        <v>3</v>
      </c>
      <c r="M895" s="66" t="s">
        <v>2</v>
      </c>
      <c r="N895" s="64">
        <v>1</v>
      </c>
      <c r="O895" s="63"/>
      <c r="P895" s="63">
        <v>1</v>
      </c>
      <c r="Q895" s="63"/>
      <c r="R895" s="67"/>
      <c r="S895" s="68"/>
      <c r="T895" s="69">
        <v>1</v>
      </c>
      <c r="U895" s="68"/>
      <c r="V895" s="63"/>
      <c r="W895" s="63"/>
      <c r="X895" s="63"/>
      <c r="Y895" s="63"/>
    </row>
    <row r="896" spans="1:25" s="70" customFormat="1" x14ac:dyDescent="0.25">
      <c r="A896" s="61" t="s">
        <v>15012</v>
      </c>
      <c r="B896" s="62">
        <v>45863</v>
      </c>
      <c r="C896" s="63" t="s">
        <v>1549</v>
      </c>
      <c r="D896" s="63" t="s">
        <v>7</v>
      </c>
      <c r="E896" s="64">
        <v>28657809</v>
      </c>
      <c r="F896" s="65">
        <v>27706</v>
      </c>
      <c r="G896" s="63" t="s">
        <v>1327</v>
      </c>
      <c r="H896" s="64">
        <v>49</v>
      </c>
      <c r="I896" s="63" t="s">
        <v>5</v>
      </c>
      <c r="J896" s="63" t="s">
        <v>1548</v>
      </c>
      <c r="K896" s="64">
        <v>3124937312</v>
      </c>
      <c r="L896" s="63" t="s">
        <v>3</v>
      </c>
      <c r="M896" s="66" t="s">
        <v>2</v>
      </c>
      <c r="N896" s="64">
        <v>3</v>
      </c>
      <c r="O896" s="63"/>
      <c r="P896" s="63" t="s">
        <v>1493</v>
      </c>
      <c r="Q896" s="63">
        <v>1</v>
      </c>
      <c r="R896" s="67"/>
      <c r="S896" s="68"/>
      <c r="T896" s="69">
        <v>1</v>
      </c>
      <c r="U896" s="68"/>
      <c r="V896" s="63"/>
      <c r="W896" s="63"/>
      <c r="X896" s="63"/>
      <c r="Y896" s="63"/>
    </row>
    <row r="897" spans="1:25" s="70" customFormat="1" x14ac:dyDescent="0.25">
      <c r="A897" s="61" t="s">
        <v>15012</v>
      </c>
      <c r="B897" s="62">
        <v>45863</v>
      </c>
      <c r="C897" s="63" t="s">
        <v>1547</v>
      </c>
      <c r="D897" s="63" t="s">
        <v>7</v>
      </c>
      <c r="E897" s="64">
        <v>65743114</v>
      </c>
      <c r="F897" s="65">
        <v>35260</v>
      </c>
      <c r="G897" s="63" t="s">
        <v>1327</v>
      </c>
      <c r="H897" s="64">
        <v>59</v>
      </c>
      <c r="I897" s="63" t="s">
        <v>5</v>
      </c>
      <c r="J897" s="63" t="s">
        <v>1546</v>
      </c>
      <c r="K897" s="64">
        <v>3157920470</v>
      </c>
      <c r="L897" s="63" t="s">
        <v>3</v>
      </c>
      <c r="M897" s="66" t="s">
        <v>2</v>
      </c>
      <c r="N897" s="64">
        <v>1</v>
      </c>
      <c r="O897" s="63"/>
      <c r="P897" s="63">
        <v>1</v>
      </c>
      <c r="Q897" s="63"/>
      <c r="R897" s="67"/>
      <c r="S897" s="68"/>
      <c r="T897" s="69">
        <v>1</v>
      </c>
      <c r="U897" s="68"/>
      <c r="V897" s="63"/>
      <c r="W897" s="63"/>
      <c r="X897" s="63"/>
      <c r="Y897" s="63"/>
    </row>
    <row r="898" spans="1:25" s="70" customFormat="1" x14ac:dyDescent="0.25">
      <c r="A898" s="61" t="s">
        <v>15012</v>
      </c>
      <c r="B898" s="62">
        <v>45864</v>
      </c>
      <c r="C898" s="63" t="s">
        <v>1545</v>
      </c>
      <c r="D898" s="63" t="s">
        <v>7</v>
      </c>
      <c r="E898" s="64">
        <v>39693813</v>
      </c>
      <c r="F898" s="65">
        <v>23972</v>
      </c>
      <c r="G898" s="63" t="s">
        <v>1327</v>
      </c>
      <c r="H898" s="64">
        <v>59</v>
      </c>
      <c r="I898" s="63" t="s">
        <v>5</v>
      </c>
      <c r="J898" s="63" t="s">
        <v>1543</v>
      </c>
      <c r="K898" s="64">
        <v>3105811988</v>
      </c>
      <c r="L898" s="63" t="s">
        <v>3</v>
      </c>
      <c r="M898" s="66" t="s">
        <v>2</v>
      </c>
      <c r="N898" s="64">
        <v>3</v>
      </c>
      <c r="O898" s="63"/>
      <c r="P898" s="63">
        <v>2</v>
      </c>
      <c r="Q898" s="63">
        <v>1</v>
      </c>
      <c r="R898" s="67"/>
      <c r="S898" s="68"/>
      <c r="T898" s="69">
        <v>1</v>
      </c>
      <c r="U898" s="68"/>
      <c r="V898" s="63"/>
      <c r="W898" s="63"/>
      <c r="X898" s="63"/>
      <c r="Y898" s="63"/>
    </row>
    <row r="899" spans="1:25" s="70" customFormat="1" x14ac:dyDescent="0.25">
      <c r="A899" s="61" t="s">
        <v>15012</v>
      </c>
      <c r="B899" s="62">
        <v>45864</v>
      </c>
      <c r="C899" s="63" t="s">
        <v>1544</v>
      </c>
      <c r="D899" s="63" t="s">
        <v>7</v>
      </c>
      <c r="E899" s="64">
        <v>1012394454</v>
      </c>
      <c r="F899" s="65">
        <v>33939</v>
      </c>
      <c r="G899" s="63" t="s">
        <v>1327</v>
      </c>
      <c r="H899" s="64">
        <v>32</v>
      </c>
      <c r="I899" s="63" t="s">
        <v>5</v>
      </c>
      <c r="J899" s="63" t="s">
        <v>1543</v>
      </c>
      <c r="K899" s="64">
        <v>3105811988</v>
      </c>
      <c r="L899" s="63" t="s">
        <v>3</v>
      </c>
      <c r="M899" s="66" t="s">
        <v>2</v>
      </c>
      <c r="N899" s="64">
        <v>3</v>
      </c>
      <c r="O899" s="63"/>
      <c r="P899" s="63">
        <v>2</v>
      </c>
      <c r="Q899" s="63">
        <v>1</v>
      </c>
      <c r="R899" s="67"/>
      <c r="S899" s="68"/>
      <c r="T899" s="69">
        <v>1</v>
      </c>
      <c r="U899" s="68"/>
      <c r="V899" s="63"/>
      <c r="W899" s="63"/>
      <c r="X899" s="63"/>
      <c r="Y899" s="63"/>
    </row>
    <row r="900" spans="1:25" s="70" customFormat="1" x14ac:dyDescent="0.25">
      <c r="A900" s="61" t="s">
        <v>15012</v>
      </c>
      <c r="B900" s="62">
        <v>45864</v>
      </c>
      <c r="C900" s="63" t="s">
        <v>1542</v>
      </c>
      <c r="D900" s="63" t="s">
        <v>7</v>
      </c>
      <c r="E900" s="64">
        <v>1024527843</v>
      </c>
      <c r="F900" s="65">
        <v>33368</v>
      </c>
      <c r="G900" s="63" t="s">
        <v>1327</v>
      </c>
      <c r="H900" s="64">
        <v>34</v>
      </c>
      <c r="I900" s="63" t="s">
        <v>5</v>
      </c>
      <c r="J900" s="63" t="s">
        <v>1541</v>
      </c>
      <c r="K900" s="64">
        <v>3213133072</v>
      </c>
      <c r="L900" s="63" t="s">
        <v>3</v>
      </c>
      <c r="M900" s="66" t="s">
        <v>2</v>
      </c>
      <c r="N900" s="64">
        <v>3</v>
      </c>
      <c r="O900" s="63"/>
      <c r="P900" s="63">
        <v>1</v>
      </c>
      <c r="Q900" s="63">
        <v>1</v>
      </c>
      <c r="R900" s="67"/>
      <c r="S900" s="68"/>
      <c r="T900" s="69">
        <v>1</v>
      </c>
      <c r="U900" s="68"/>
      <c r="V900" s="63"/>
      <c r="W900" s="63"/>
      <c r="X900" s="63"/>
      <c r="Y900" s="63"/>
    </row>
    <row r="901" spans="1:25" s="70" customFormat="1" x14ac:dyDescent="0.25">
      <c r="A901" s="61" t="s">
        <v>15012</v>
      </c>
      <c r="B901" s="62">
        <v>45864</v>
      </c>
      <c r="C901" s="63" t="s">
        <v>1540</v>
      </c>
      <c r="D901" s="63" t="s">
        <v>7</v>
      </c>
      <c r="E901" s="64">
        <v>39661480</v>
      </c>
      <c r="F901" s="65">
        <v>23095</v>
      </c>
      <c r="G901" s="63" t="s">
        <v>1327</v>
      </c>
      <c r="H901" s="64">
        <v>62</v>
      </c>
      <c r="I901" s="63" t="s">
        <v>5</v>
      </c>
      <c r="J901" s="63" t="s">
        <v>1539</v>
      </c>
      <c r="K901" s="64">
        <v>3114779857</v>
      </c>
      <c r="L901" s="63" t="s">
        <v>3</v>
      </c>
      <c r="M901" s="66" t="s">
        <v>2</v>
      </c>
      <c r="N901" s="64">
        <v>3</v>
      </c>
      <c r="O901" s="63"/>
      <c r="P901" s="63">
        <v>1</v>
      </c>
      <c r="Q901" s="63">
        <v>1</v>
      </c>
      <c r="R901" s="67"/>
      <c r="S901" s="68"/>
      <c r="T901" s="69">
        <v>1</v>
      </c>
      <c r="U901" s="68"/>
      <c r="V901" s="63"/>
      <c r="W901" s="63"/>
      <c r="X901" s="63"/>
      <c r="Y901" s="63"/>
    </row>
    <row r="902" spans="1:25" s="70" customFormat="1" x14ac:dyDescent="0.25">
      <c r="A902" s="61" t="s">
        <v>15012</v>
      </c>
      <c r="B902" s="62">
        <v>45866</v>
      </c>
      <c r="C902" s="63" t="s">
        <v>1538</v>
      </c>
      <c r="D902" s="63" t="s">
        <v>7</v>
      </c>
      <c r="E902" s="64">
        <v>66942084</v>
      </c>
      <c r="F902" s="65">
        <v>27618</v>
      </c>
      <c r="G902" s="63" t="s">
        <v>1327</v>
      </c>
      <c r="H902" s="64">
        <v>49</v>
      </c>
      <c r="I902" s="63" t="s">
        <v>5</v>
      </c>
      <c r="J902" s="63" t="s">
        <v>1537</v>
      </c>
      <c r="K902" s="64">
        <v>3105499663</v>
      </c>
      <c r="L902" s="63" t="s">
        <v>3</v>
      </c>
      <c r="M902" s="66" t="s">
        <v>2</v>
      </c>
      <c r="N902" s="64">
        <v>3</v>
      </c>
      <c r="O902" s="63"/>
      <c r="P902" s="63">
        <v>1</v>
      </c>
      <c r="Q902" s="63">
        <v>1</v>
      </c>
      <c r="R902" s="67"/>
      <c r="S902" s="68"/>
      <c r="T902" s="69">
        <v>1</v>
      </c>
      <c r="U902" s="68"/>
      <c r="V902" s="63"/>
      <c r="W902" s="63"/>
      <c r="X902" s="63"/>
      <c r="Y902" s="63"/>
    </row>
    <row r="903" spans="1:25" s="70" customFormat="1" x14ac:dyDescent="0.25">
      <c r="A903" s="61" t="s">
        <v>15012</v>
      </c>
      <c r="B903" s="62">
        <v>45866</v>
      </c>
      <c r="C903" s="63" t="s">
        <v>1536</v>
      </c>
      <c r="D903" s="63" t="s">
        <v>7</v>
      </c>
      <c r="E903" s="64">
        <v>20743391</v>
      </c>
      <c r="F903" s="65">
        <v>20441</v>
      </c>
      <c r="G903" s="63" t="s">
        <v>1327</v>
      </c>
      <c r="H903" s="64">
        <v>69</v>
      </c>
      <c r="I903" s="63" t="s">
        <v>5</v>
      </c>
      <c r="J903" s="63" t="s">
        <v>1535</v>
      </c>
      <c r="K903" s="64">
        <v>3192950723</v>
      </c>
      <c r="L903" s="63" t="s">
        <v>3</v>
      </c>
      <c r="M903" s="66" t="s">
        <v>2</v>
      </c>
      <c r="N903" s="64">
        <v>1</v>
      </c>
      <c r="O903" s="63"/>
      <c r="P903" s="63">
        <v>2</v>
      </c>
      <c r="Q903" s="63"/>
      <c r="R903" s="67"/>
      <c r="S903" s="68"/>
      <c r="T903" s="69">
        <v>1</v>
      </c>
      <c r="U903" s="68"/>
      <c r="V903" s="63"/>
      <c r="W903" s="63"/>
      <c r="X903" s="63"/>
      <c r="Y903" s="63"/>
    </row>
    <row r="904" spans="1:25" s="70" customFormat="1" x14ac:dyDescent="0.25">
      <c r="A904" s="61" t="s">
        <v>15012</v>
      </c>
      <c r="B904" s="62">
        <v>45866</v>
      </c>
      <c r="C904" s="63" t="s">
        <v>1534</v>
      </c>
      <c r="D904" s="63" t="s">
        <v>7</v>
      </c>
      <c r="E904" s="64">
        <v>51691965</v>
      </c>
      <c r="F904" s="65">
        <v>23212</v>
      </c>
      <c r="G904" s="63" t="s">
        <v>1327</v>
      </c>
      <c r="H904" s="64">
        <v>62</v>
      </c>
      <c r="I904" s="63" t="s">
        <v>5</v>
      </c>
      <c r="J904" s="63" t="s">
        <v>1533</v>
      </c>
      <c r="K904" s="64">
        <v>3227096173</v>
      </c>
      <c r="L904" s="63" t="s">
        <v>3</v>
      </c>
      <c r="M904" s="66" t="s">
        <v>2</v>
      </c>
      <c r="N904" s="64">
        <v>3</v>
      </c>
      <c r="O904" s="63"/>
      <c r="P904" s="63">
        <v>2</v>
      </c>
      <c r="Q904" s="63">
        <v>1</v>
      </c>
      <c r="R904" s="67"/>
      <c r="S904" s="68"/>
      <c r="T904" s="69">
        <v>1</v>
      </c>
      <c r="U904" s="68"/>
      <c r="V904" s="63"/>
      <c r="W904" s="63"/>
      <c r="X904" s="63"/>
      <c r="Y904" s="63"/>
    </row>
    <row r="905" spans="1:25" s="70" customFormat="1" x14ac:dyDescent="0.25">
      <c r="A905" s="61" t="s">
        <v>15012</v>
      </c>
      <c r="B905" s="62">
        <v>45866</v>
      </c>
      <c r="C905" s="63" t="s">
        <v>1532</v>
      </c>
      <c r="D905" s="63" t="s">
        <v>39</v>
      </c>
      <c r="E905" s="64" t="s">
        <v>1531</v>
      </c>
      <c r="F905" s="65">
        <v>35937</v>
      </c>
      <c r="G905" s="63" t="s">
        <v>1327</v>
      </c>
      <c r="H905" s="64">
        <v>27</v>
      </c>
      <c r="I905" s="63" t="s">
        <v>5</v>
      </c>
      <c r="J905" s="63" t="s">
        <v>1530</v>
      </c>
      <c r="K905" s="64">
        <v>3132885089</v>
      </c>
      <c r="L905" s="63" t="s">
        <v>3</v>
      </c>
      <c r="M905" s="66" t="s">
        <v>25</v>
      </c>
      <c r="N905" s="64">
        <v>1</v>
      </c>
      <c r="O905" s="63" t="s">
        <v>24</v>
      </c>
      <c r="P905" s="63">
        <v>2</v>
      </c>
      <c r="Q905" s="63"/>
      <c r="R905" s="67"/>
      <c r="S905" s="68"/>
      <c r="T905" s="69">
        <v>1</v>
      </c>
      <c r="U905" s="68"/>
      <c r="V905" s="63"/>
      <c r="W905" s="63"/>
      <c r="X905" s="63"/>
      <c r="Y905" s="63"/>
    </row>
    <row r="906" spans="1:25" s="70" customFormat="1" x14ac:dyDescent="0.25">
      <c r="A906" s="61" t="s">
        <v>15012</v>
      </c>
      <c r="B906" s="62">
        <v>45866</v>
      </c>
      <c r="C906" s="63" t="s">
        <v>1529</v>
      </c>
      <c r="D906" s="63" t="s">
        <v>7</v>
      </c>
      <c r="E906" s="64">
        <v>65749655</v>
      </c>
      <c r="F906" s="65">
        <v>25744</v>
      </c>
      <c r="G906" s="63" t="s">
        <v>1327</v>
      </c>
      <c r="H906" s="64">
        <v>55</v>
      </c>
      <c r="I906" s="63" t="s">
        <v>5</v>
      </c>
      <c r="J906" s="63" t="s">
        <v>1528</v>
      </c>
      <c r="K906" s="64">
        <v>3102487644</v>
      </c>
      <c r="L906" s="63" t="s">
        <v>3</v>
      </c>
      <c r="M906" s="66" t="s">
        <v>2</v>
      </c>
      <c r="N906" s="64">
        <v>3</v>
      </c>
      <c r="O906" s="63"/>
      <c r="P906" s="63">
        <v>2</v>
      </c>
      <c r="Q906" s="63">
        <v>1</v>
      </c>
      <c r="R906" s="67"/>
      <c r="S906" s="68"/>
      <c r="T906" s="69">
        <v>1</v>
      </c>
      <c r="U906" s="68"/>
      <c r="V906" s="63"/>
      <c r="W906" s="63"/>
      <c r="X906" s="63"/>
      <c r="Y906" s="63"/>
    </row>
    <row r="907" spans="1:25" s="70" customFormat="1" x14ac:dyDescent="0.25">
      <c r="A907" s="61" t="s">
        <v>15012</v>
      </c>
      <c r="B907" s="62">
        <v>45841</v>
      </c>
      <c r="C907" s="63" t="s">
        <v>1527</v>
      </c>
      <c r="D907" s="63" t="s">
        <v>7</v>
      </c>
      <c r="E907" s="64">
        <v>53131634</v>
      </c>
      <c r="F907" s="65">
        <v>30997</v>
      </c>
      <c r="G907" s="63" t="s">
        <v>1327</v>
      </c>
      <c r="H907" s="64">
        <v>40</v>
      </c>
      <c r="I907" s="63" t="s">
        <v>5</v>
      </c>
      <c r="J907" s="63" t="s">
        <v>1526</v>
      </c>
      <c r="K907" s="64">
        <v>3112196465</v>
      </c>
      <c r="L907" s="63" t="s">
        <v>3</v>
      </c>
      <c r="M907" s="66" t="s">
        <v>2</v>
      </c>
      <c r="N907" s="64">
        <v>3</v>
      </c>
      <c r="O907" s="63"/>
      <c r="P907" s="63" t="s">
        <v>1493</v>
      </c>
      <c r="Q907" s="63">
        <v>1</v>
      </c>
      <c r="R907" s="67"/>
      <c r="S907" s="68" t="s">
        <v>18</v>
      </c>
      <c r="T907" s="69">
        <v>1</v>
      </c>
      <c r="U907" s="68">
        <v>45855</v>
      </c>
      <c r="V907" s="63">
        <v>45863</v>
      </c>
      <c r="W907" s="63" t="s">
        <v>803</v>
      </c>
      <c r="X907" s="63"/>
      <c r="Y907" s="63"/>
    </row>
    <row r="908" spans="1:25" s="70" customFormat="1" x14ac:dyDescent="0.25">
      <c r="A908" s="61" t="s">
        <v>15012</v>
      </c>
      <c r="B908" s="62">
        <v>45841</v>
      </c>
      <c r="C908" s="63" t="s">
        <v>1525</v>
      </c>
      <c r="D908" s="63" t="s">
        <v>39</v>
      </c>
      <c r="E908" s="64">
        <v>5747302</v>
      </c>
      <c r="F908" s="65">
        <v>26219</v>
      </c>
      <c r="G908" s="63" t="s">
        <v>1327</v>
      </c>
      <c r="H908" s="64">
        <v>53</v>
      </c>
      <c r="I908" s="63" t="s">
        <v>5</v>
      </c>
      <c r="J908" s="63" t="s">
        <v>1524</v>
      </c>
      <c r="K908" s="64">
        <v>3243581849</v>
      </c>
      <c r="L908" s="63" t="s">
        <v>3</v>
      </c>
      <c r="M908" s="66" t="s">
        <v>2</v>
      </c>
      <c r="N908" s="64">
        <v>3</v>
      </c>
      <c r="O908" s="63"/>
      <c r="P908" s="63" t="s">
        <v>1493</v>
      </c>
      <c r="Q908" s="63">
        <v>1</v>
      </c>
      <c r="R908" s="67"/>
      <c r="S908" s="68" t="s">
        <v>873</v>
      </c>
      <c r="T908" s="69">
        <v>3</v>
      </c>
      <c r="U908" s="68">
        <v>45855</v>
      </c>
      <c r="V908" s="63">
        <v>45856</v>
      </c>
      <c r="W908" s="63" t="s">
        <v>803</v>
      </c>
      <c r="X908" s="63"/>
      <c r="Y908" s="63"/>
    </row>
    <row r="909" spans="1:25" s="70" customFormat="1" x14ac:dyDescent="0.25">
      <c r="A909" s="61" t="s">
        <v>15012</v>
      </c>
      <c r="B909" s="62">
        <v>45848</v>
      </c>
      <c r="C909" s="63" t="s">
        <v>1523</v>
      </c>
      <c r="D909" s="63" t="s">
        <v>7</v>
      </c>
      <c r="E909" s="64">
        <v>45501767</v>
      </c>
      <c r="F909" s="65">
        <v>26384</v>
      </c>
      <c r="G909" s="63" t="s">
        <v>1327</v>
      </c>
      <c r="H909" s="64">
        <v>53</v>
      </c>
      <c r="I909" s="63" t="s">
        <v>5</v>
      </c>
      <c r="J909" s="63" t="s">
        <v>1522</v>
      </c>
      <c r="K909" s="64">
        <v>3025152419</v>
      </c>
      <c r="L909" s="63" t="s">
        <v>3</v>
      </c>
      <c r="M909" s="66" t="s">
        <v>2</v>
      </c>
      <c r="N909" s="64">
        <v>3</v>
      </c>
      <c r="O909" s="63"/>
      <c r="P909" s="63" t="s">
        <v>1493</v>
      </c>
      <c r="Q909" s="63">
        <v>1</v>
      </c>
      <c r="R909" s="67"/>
      <c r="S909" s="68" t="s">
        <v>18</v>
      </c>
      <c r="T909" s="69">
        <v>1</v>
      </c>
      <c r="U909" s="68">
        <v>45862</v>
      </c>
      <c r="V909" s="63"/>
      <c r="W909" s="63"/>
      <c r="X909" s="63"/>
      <c r="Y909" s="63"/>
    </row>
    <row r="910" spans="1:25" s="70" customFormat="1" x14ac:dyDescent="0.25">
      <c r="A910" s="61" t="s">
        <v>15012</v>
      </c>
      <c r="B910" s="62">
        <v>45848</v>
      </c>
      <c r="C910" s="63" t="s">
        <v>1521</v>
      </c>
      <c r="D910" s="63" t="s">
        <v>7</v>
      </c>
      <c r="E910" s="64">
        <v>39677342</v>
      </c>
      <c r="F910" s="65">
        <v>28050</v>
      </c>
      <c r="G910" s="63" t="s">
        <v>1327</v>
      </c>
      <c r="H910" s="64">
        <v>48</v>
      </c>
      <c r="I910" s="63" t="s">
        <v>5</v>
      </c>
      <c r="J910" s="63" t="s">
        <v>1520</v>
      </c>
      <c r="K910" s="64">
        <v>3219635545</v>
      </c>
      <c r="L910" s="63" t="s">
        <v>3</v>
      </c>
      <c r="M910" s="66" t="s">
        <v>2</v>
      </c>
      <c r="N910" s="64">
        <v>3</v>
      </c>
      <c r="O910" s="63"/>
      <c r="P910" s="63" t="s">
        <v>1493</v>
      </c>
      <c r="Q910" s="63">
        <v>1</v>
      </c>
      <c r="R910" s="67"/>
      <c r="S910" s="68" t="s">
        <v>18</v>
      </c>
      <c r="T910" s="69">
        <v>3</v>
      </c>
      <c r="U910" s="68">
        <v>45862</v>
      </c>
      <c r="V910" s="63"/>
      <c r="W910" s="63"/>
      <c r="X910" s="63"/>
      <c r="Y910" s="63"/>
    </row>
    <row r="911" spans="1:25" s="70" customFormat="1" x14ac:dyDescent="0.25">
      <c r="A911" s="61" t="s">
        <v>15012</v>
      </c>
      <c r="B911" s="62">
        <v>45848</v>
      </c>
      <c r="C911" s="63" t="s">
        <v>1519</v>
      </c>
      <c r="D911" s="63" t="s">
        <v>7</v>
      </c>
      <c r="E911" s="64">
        <v>23983961</v>
      </c>
      <c r="F911" s="65">
        <v>28101</v>
      </c>
      <c r="G911" s="63" t="s">
        <v>1327</v>
      </c>
      <c r="H911" s="64">
        <v>48</v>
      </c>
      <c r="I911" s="63" t="s">
        <v>5</v>
      </c>
      <c r="J911" s="63" t="s">
        <v>1143</v>
      </c>
      <c r="K911" s="64">
        <v>3105711722</v>
      </c>
      <c r="L911" s="63" t="s">
        <v>3</v>
      </c>
      <c r="M911" s="66" t="s">
        <v>2</v>
      </c>
      <c r="N911" s="64">
        <v>3</v>
      </c>
      <c r="O911" s="63"/>
      <c r="P911" s="63" t="s">
        <v>1493</v>
      </c>
      <c r="Q911" s="63">
        <v>1</v>
      </c>
      <c r="R911" s="67"/>
      <c r="S911" s="68" t="s">
        <v>873</v>
      </c>
      <c r="T911" s="69">
        <v>3</v>
      </c>
      <c r="U911" s="68">
        <v>45862</v>
      </c>
      <c r="V911" s="63"/>
      <c r="W911" s="63"/>
      <c r="X911" s="63"/>
      <c r="Y911" s="63"/>
    </row>
    <row r="912" spans="1:25" s="70" customFormat="1" x14ac:dyDescent="0.25">
      <c r="A912" s="61" t="s">
        <v>15012</v>
      </c>
      <c r="B912" s="62">
        <v>45848</v>
      </c>
      <c r="C912" s="63" t="s">
        <v>1518</v>
      </c>
      <c r="D912" s="63" t="s">
        <v>39</v>
      </c>
      <c r="E912" s="64">
        <v>42030899</v>
      </c>
      <c r="F912" s="65">
        <v>29941</v>
      </c>
      <c r="G912" s="63" t="s">
        <v>1327</v>
      </c>
      <c r="H912" s="64">
        <v>43</v>
      </c>
      <c r="I912" s="63" t="s">
        <v>5</v>
      </c>
      <c r="J912" s="63" t="s">
        <v>1517</v>
      </c>
      <c r="K912" s="64">
        <v>3148163522</v>
      </c>
      <c r="L912" s="63" t="s">
        <v>3</v>
      </c>
      <c r="M912" s="66" t="s">
        <v>2</v>
      </c>
      <c r="N912" s="64">
        <v>3</v>
      </c>
      <c r="O912" s="63"/>
      <c r="P912" s="63" t="s">
        <v>1493</v>
      </c>
      <c r="Q912" s="63">
        <v>1</v>
      </c>
      <c r="R912" s="67"/>
      <c r="S912" s="68" t="s">
        <v>18</v>
      </c>
      <c r="T912" s="69">
        <v>3</v>
      </c>
      <c r="U912" s="68">
        <v>45869</v>
      </c>
      <c r="V912" s="63"/>
      <c r="W912" s="63"/>
      <c r="X912" s="63"/>
      <c r="Y912" s="63"/>
    </row>
    <row r="913" spans="1:25" s="70" customFormat="1" x14ac:dyDescent="0.25">
      <c r="A913" s="61" t="s">
        <v>15012</v>
      </c>
      <c r="B913" s="62">
        <v>45855</v>
      </c>
      <c r="C913" s="63" t="s">
        <v>1516</v>
      </c>
      <c r="D913" s="63" t="s">
        <v>7</v>
      </c>
      <c r="E913" s="64">
        <v>26459575</v>
      </c>
      <c r="F913" s="65">
        <v>25810</v>
      </c>
      <c r="G913" s="63" t="s">
        <v>1327</v>
      </c>
      <c r="H913" s="64">
        <v>54</v>
      </c>
      <c r="I913" s="63" t="s">
        <v>5</v>
      </c>
      <c r="J913" s="63" t="s">
        <v>1515</v>
      </c>
      <c r="K913" s="64">
        <v>3118434615</v>
      </c>
      <c r="L913" s="63" t="s">
        <v>3</v>
      </c>
      <c r="M913" s="66" t="s">
        <v>2</v>
      </c>
      <c r="N913" s="64">
        <v>3</v>
      </c>
      <c r="O913" s="63"/>
      <c r="P913" s="63" t="s">
        <v>1493</v>
      </c>
      <c r="Q913" s="63">
        <v>1</v>
      </c>
      <c r="R913" s="67"/>
      <c r="S913" s="68" t="s">
        <v>18</v>
      </c>
      <c r="T913" s="69">
        <v>1</v>
      </c>
      <c r="U913" s="68">
        <v>45869</v>
      </c>
      <c r="V913" s="63"/>
      <c r="W913" s="63"/>
      <c r="X913" s="63"/>
      <c r="Y913" s="63"/>
    </row>
    <row r="914" spans="1:25" s="70" customFormat="1" x14ac:dyDescent="0.25">
      <c r="A914" s="61" t="s">
        <v>15012</v>
      </c>
      <c r="B914" s="62">
        <v>45855</v>
      </c>
      <c r="C914" s="63" t="s">
        <v>1514</v>
      </c>
      <c r="D914" s="63" t="s">
        <v>7</v>
      </c>
      <c r="E914" s="64">
        <v>5139135</v>
      </c>
      <c r="F914" s="65">
        <v>33327</v>
      </c>
      <c r="G914" s="63" t="s">
        <v>1327</v>
      </c>
      <c r="H914" s="64">
        <v>34</v>
      </c>
      <c r="I914" s="63" t="s">
        <v>5</v>
      </c>
      <c r="J914" s="63" t="s">
        <v>1513</v>
      </c>
      <c r="K914" s="64">
        <v>3238237148</v>
      </c>
      <c r="L914" s="63" t="s">
        <v>3</v>
      </c>
      <c r="M914" s="66" t="s">
        <v>2</v>
      </c>
      <c r="N914" s="64">
        <v>3</v>
      </c>
      <c r="O914" s="63"/>
      <c r="P914" s="63" t="s">
        <v>1493</v>
      </c>
      <c r="Q914" s="63">
        <v>1</v>
      </c>
      <c r="R914" s="67"/>
      <c r="S914" s="68" t="s">
        <v>18</v>
      </c>
      <c r="T914" s="69">
        <v>1</v>
      </c>
      <c r="U914" s="68">
        <v>45869</v>
      </c>
      <c r="V914" s="63"/>
      <c r="W914" s="63"/>
      <c r="X914" s="63"/>
      <c r="Y914" s="63"/>
    </row>
    <row r="915" spans="1:25" s="70" customFormat="1" x14ac:dyDescent="0.25">
      <c r="A915" s="61" t="s">
        <v>15012</v>
      </c>
      <c r="B915" s="62">
        <v>45855</v>
      </c>
      <c r="C915" s="63" t="s">
        <v>1512</v>
      </c>
      <c r="D915" s="63" t="s">
        <v>39</v>
      </c>
      <c r="E915" s="64">
        <v>5149473</v>
      </c>
      <c r="F915" s="65">
        <v>32176</v>
      </c>
      <c r="G915" s="63" t="s">
        <v>1327</v>
      </c>
      <c r="H915" s="64">
        <v>37</v>
      </c>
      <c r="I915" s="63" t="s">
        <v>5</v>
      </c>
      <c r="J915" s="63" t="s">
        <v>1511</v>
      </c>
      <c r="K915" s="64">
        <v>3244630043</v>
      </c>
      <c r="L915" s="63" t="s">
        <v>3</v>
      </c>
      <c r="M915" s="66" t="s">
        <v>2</v>
      </c>
      <c r="N915" s="64">
        <v>3</v>
      </c>
      <c r="O915" s="63"/>
      <c r="P915" s="63" t="s">
        <v>1493</v>
      </c>
      <c r="Q915" s="63">
        <v>1</v>
      </c>
      <c r="R915" s="67"/>
      <c r="S915" s="68" t="s">
        <v>18</v>
      </c>
      <c r="T915" s="69">
        <v>3</v>
      </c>
      <c r="U915" s="68">
        <v>45869</v>
      </c>
      <c r="V915" s="63"/>
      <c r="W915" s="63"/>
      <c r="X915" s="63"/>
      <c r="Y915" s="63"/>
    </row>
    <row r="916" spans="1:25" s="70" customFormat="1" x14ac:dyDescent="0.25">
      <c r="A916" s="61" t="s">
        <v>15012</v>
      </c>
      <c r="B916" s="62">
        <v>45855</v>
      </c>
      <c r="C916" s="63" t="s">
        <v>1510</v>
      </c>
      <c r="D916" s="63" t="s">
        <v>7</v>
      </c>
      <c r="E916" s="64">
        <v>4949257</v>
      </c>
      <c r="F916" s="65">
        <v>30723</v>
      </c>
      <c r="G916" s="63" t="s">
        <v>1327</v>
      </c>
      <c r="H916" s="64">
        <v>41</v>
      </c>
      <c r="I916" s="63" t="s">
        <v>5</v>
      </c>
      <c r="J916" s="63" t="s">
        <v>1509</v>
      </c>
      <c r="K916" s="64">
        <v>3016726276</v>
      </c>
      <c r="L916" s="63" t="s">
        <v>3</v>
      </c>
      <c r="M916" s="66" t="s">
        <v>2</v>
      </c>
      <c r="N916" s="64">
        <v>3</v>
      </c>
      <c r="O916" s="63"/>
      <c r="P916" s="63" t="s">
        <v>1493</v>
      </c>
      <c r="Q916" s="63">
        <v>1</v>
      </c>
      <c r="R916" s="67"/>
      <c r="S916" s="68"/>
      <c r="T916" s="69">
        <v>3</v>
      </c>
      <c r="U916" s="68">
        <v>45869</v>
      </c>
      <c r="V916" s="63"/>
      <c r="W916" s="63"/>
      <c r="X916" s="63"/>
      <c r="Y916" s="63"/>
    </row>
    <row r="917" spans="1:25" s="70" customFormat="1" x14ac:dyDescent="0.25">
      <c r="A917" s="61" t="s">
        <v>15012</v>
      </c>
      <c r="B917" s="62">
        <v>45855</v>
      </c>
      <c r="C917" s="63" t="s">
        <v>1508</v>
      </c>
      <c r="D917" s="63" t="s">
        <v>39</v>
      </c>
      <c r="E917" s="64">
        <v>1258842</v>
      </c>
      <c r="F917" s="65">
        <v>34333</v>
      </c>
      <c r="G917" s="63" t="s">
        <v>1327</v>
      </c>
      <c r="H917" s="64">
        <v>31</v>
      </c>
      <c r="I917" s="63" t="s">
        <v>5</v>
      </c>
      <c r="J917" s="63" t="s">
        <v>1507</v>
      </c>
      <c r="K917" s="64">
        <v>3202209756</v>
      </c>
      <c r="L917" s="63" t="s">
        <v>3</v>
      </c>
      <c r="M917" s="66" t="s">
        <v>2</v>
      </c>
      <c r="N917" s="64">
        <v>3</v>
      </c>
      <c r="O917" s="63"/>
      <c r="P917" s="63" t="s">
        <v>1493</v>
      </c>
      <c r="Q917" s="63">
        <v>1</v>
      </c>
      <c r="R917" s="67"/>
      <c r="S917" s="68"/>
      <c r="T917" s="69">
        <v>3</v>
      </c>
      <c r="U917" s="68">
        <v>45869</v>
      </c>
      <c r="V917" s="63"/>
      <c r="W917" s="63"/>
      <c r="X917" s="63"/>
      <c r="Y917" s="63"/>
    </row>
    <row r="918" spans="1:25" s="70" customFormat="1" x14ac:dyDescent="0.25">
      <c r="A918" s="61" t="s">
        <v>15012</v>
      </c>
      <c r="B918" s="62">
        <v>45855</v>
      </c>
      <c r="C918" s="63" t="s">
        <v>1506</v>
      </c>
      <c r="D918" s="63" t="s">
        <v>7</v>
      </c>
      <c r="E918" s="64">
        <v>52875638</v>
      </c>
      <c r="F918" s="65">
        <v>28328</v>
      </c>
      <c r="G918" s="63" t="s">
        <v>1327</v>
      </c>
      <c r="H918" s="64">
        <v>47</v>
      </c>
      <c r="I918" s="63" t="s">
        <v>5</v>
      </c>
      <c r="J918" s="63" t="s">
        <v>1505</v>
      </c>
      <c r="K918" s="64">
        <v>3233222172</v>
      </c>
      <c r="L918" s="63" t="s">
        <v>3</v>
      </c>
      <c r="M918" s="66" t="s">
        <v>2</v>
      </c>
      <c r="N918" s="64">
        <v>3</v>
      </c>
      <c r="O918" s="63"/>
      <c r="P918" s="63" t="s">
        <v>1493</v>
      </c>
      <c r="Q918" s="63">
        <v>1</v>
      </c>
      <c r="R918" s="67"/>
      <c r="S918" s="68"/>
      <c r="T918" s="69">
        <v>1</v>
      </c>
      <c r="U918" s="68">
        <v>45869</v>
      </c>
      <c r="V918" s="63"/>
      <c r="W918" s="63"/>
      <c r="X918" s="63"/>
      <c r="Y918" s="63"/>
    </row>
    <row r="919" spans="1:25" s="70" customFormat="1" x14ac:dyDescent="0.25">
      <c r="A919" s="61" t="s">
        <v>15012</v>
      </c>
      <c r="B919" s="62">
        <v>45855</v>
      </c>
      <c r="C919" s="63" t="s">
        <v>1504</v>
      </c>
      <c r="D919" s="63" t="s">
        <v>7</v>
      </c>
      <c r="E919" s="64">
        <v>1232592089</v>
      </c>
      <c r="F919" s="65">
        <v>25341</v>
      </c>
      <c r="G919" s="63" t="s">
        <v>1327</v>
      </c>
      <c r="H919" s="64">
        <v>56</v>
      </c>
      <c r="I919" s="63" t="s">
        <v>5</v>
      </c>
      <c r="J919" s="63" t="s">
        <v>1503</v>
      </c>
      <c r="K919" s="64">
        <v>3042524806</v>
      </c>
      <c r="L919" s="63" t="s">
        <v>3</v>
      </c>
      <c r="M919" s="66" t="s">
        <v>2</v>
      </c>
      <c r="N919" s="64">
        <v>3</v>
      </c>
      <c r="O919" s="63"/>
      <c r="P919" s="63" t="s">
        <v>1493</v>
      </c>
      <c r="Q919" s="63">
        <v>1</v>
      </c>
      <c r="R919" s="67"/>
      <c r="S919" s="68"/>
      <c r="T919" s="69">
        <v>1</v>
      </c>
      <c r="U919" s="68">
        <v>45869</v>
      </c>
      <c r="V919" s="63"/>
      <c r="W919" s="63"/>
      <c r="X919" s="63"/>
      <c r="Y919" s="63"/>
    </row>
    <row r="920" spans="1:25" s="70" customFormat="1" x14ac:dyDescent="0.25">
      <c r="A920" s="61" t="s">
        <v>15012</v>
      </c>
      <c r="B920" s="62">
        <v>45862</v>
      </c>
      <c r="C920" s="63" t="s">
        <v>1502</v>
      </c>
      <c r="D920" s="63" t="s">
        <v>7</v>
      </c>
      <c r="E920" s="64">
        <v>39805070</v>
      </c>
      <c r="F920" s="65">
        <v>25661</v>
      </c>
      <c r="G920" s="63" t="s">
        <v>1327</v>
      </c>
      <c r="H920" s="64">
        <v>55</v>
      </c>
      <c r="I920" s="63" t="s">
        <v>5</v>
      </c>
      <c r="J920" s="63" t="s">
        <v>1501</v>
      </c>
      <c r="K920" s="64">
        <v>3133364956</v>
      </c>
      <c r="L920" s="63" t="s">
        <v>3</v>
      </c>
      <c r="M920" s="66" t="s">
        <v>2</v>
      </c>
      <c r="N920" s="64">
        <v>3</v>
      </c>
      <c r="O920" s="63"/>
      <c r="P920" s="63" t="s">
        <v>1493</v>
      </c>
      <c r="Q920" s="63">
        <v>1</v>
      </c>
      <c r="R920" s="67"/>
      <c r="S920" s="68"/>
      <c r="T920" s="69">
        <v>1</v>
      </c>
      <c r="U920" s="68">
        <v>45883</v>
      </c>
      <c r="V920" s="63"/>
      <c r="W920" s="63"/>
      <c r="X920" s="63"/>
      <c r="Y920" s="63"/>
    </row>
    <row r="921" spans="1:25" s="70" customFormat="1" x14ac:dyDescent="0.25">
      <c r="A921" s="61" t="s">
        <v>15012</v>
      </c>
      <c r="B921" s="62">
        <v>45862</v>
      </c>
      <c r="C921" s="63" t="s">
        <v>1500</v>
      </c>
      <c r="D921" s="63" t="s">
        <v>7</v>
      </c>
      <c r="E921" s="64">
        <v>52322256</v>
      </c>
      <c r="F921" s="65">
        <v>27851</v>
      </c>
      <c r="G921" s="63" t="s">
        <v>1327</v>
      </c>
      <c r="H921" s="64">
        <v>49</v>
      </c>
      <c r="I921" s="63" t="s">
        <v>5</v>
      </c>
      <c r="J921" s="63"/>
      <c r="K921" s="64"/>
      <c r="L921" s="63" t="s">
        <v>3</v>
      </c>
      <c r="M921" s="66" t="s">
        <v>2</v>
      </c>
      <c r="N921" s="64">
        <v>3</v>
      </c>
      <c r="O921" s="63"/>
      <c r="P921" s="63" t="s">
        <v>1493</v>
      </c>
      <c r="Q921" s="63">
        <v>1</v>
      </c>
      <c r="R921" s="67"/>
      <c r="S921" s="68"/>
      <c r="T921" s="69">
        <v>3</v>
      </c>
      <c r="U921" s="68">
        <v>45883</v>
      </c>
      <c r="V921" s="63"/>
      <c r="W921" s="63"/>
      <c r="X921" s="63"/>
      <c r="Y921" s="63"/>
    </row>
    <row r="922" spans="1:25" s="70" customFormat="1" x14ac:dyDescent="0.25">
      <c r="A922" s="61" t="s">
        <v>15012</v>
      </c>
      <c r="B922" s="62">
        <v>45869</v>
      </c>
      <c r="C922" s="63" t="s">
        <v>1499</v>
      </c>
      <c r="D922" s="63" t="s">
        <v>39</v>
      </c>
      <c r="E922" s="64">
        <v>5519733</v>
      </c>
      <c r="F922" s="65">
        <v>34750</v>
      </c>
      <c r="G922" s="63" t="s">
        <v>1327</v>
      </c>
      <c r="H922" s="64">
        <v>30</v>
      </c>
      <c r="I922" s="63" t="s">
        <v>5</v>
      </c>
      <c r="J922" s="63" t="s">
        <v>1498</v>
      </c>
      <c r="K922" s="64">
        <v>3026599486</v>
      </c>
      <c r="L922" s="63" t="s">
        <v>3</v>
      </c>
      <c r="M922" s="66" t="s">
        <v>2</v>
      </c>
      <c r="N922" s="64">
        <v>3</v>
      </c>
      <c r="O922" s="63"/>
      <c r="P922" s="63" t="s">
        <v>1493</v>
      </c>
      <c r="Q922" s="63">
        <v>1</v>
      </c>
      <c r="R922" s="67"/>
      <c r="S922" s="68"/>
      <c r="T922" s="69">
        <v>1</v>
      </c>
      <c r="U922" s="68">
        <v>45888</v>
      </c>
      <c r="V922" s="63"/>
      <c r="W922" s="63"/>
      <c r="X922" s="63"/>
      <c r="Y922" s="63"/>
    </row>
    <row r="923" spans="1:25" s="70" customFormat="1" x14ac:dyDescent="0.25">
      <c r="A923" s="61" t="s">
        <v>15012</v>
      </c>
      <c r="B923" s="62">
        <v>45869</v>
      </c>
      <c r="C923" s="63" t="s">
        <v>1497</v>
      </c>
      <c r="D923" s="63" t="s">
        <v>7</v>
      </c>
      <c r="E923" s="64">
        <v>51824019</v>
      </c>
      <c r="F923" s="65">
        <v>24193</v>
      </c>
      <c r="G923" s="63" t="s">
        <v>1327</v>
      </c>
      <c r="H923" s="64">
        <v>59</v>
      </c>
      <c r="I923" s="63" t="s">
        <v>5</v>
      </c>
      <c r="J923" s="63" t="s">
        <v>1496</v>
      </c>
      <c r="K923" s="64">
        <v>3227807345</v>
      </c>
      <c r="L923" s="63" t="s">
        <v>3</v>
      </c>
      <c r="M923" s="66" t="s">
        <v>2</v>
      </c>
      <c r="N923" s="64">
        <v>3</v>
      </c>
      <c r="O923" s="63"/>
      <c r="P923" s="63" t="s">
        <v>1493</v>
      </c>
      <c r="Q923" s="63">
        <v>1</v>
      </c>
      <c r="R923" s="67"/>
      <c r="S923" s="68"/>
      <c r="T923" s="69">
        <v>1</v>
      </c>
      <c r="U923" s="68">
        <v>45888</v>
      </c>
      <c r="V923" s="63"/>
      <c r="W923" s="63"/>
      <c r="X923" s="63"/>
      <c r="Y923" s="63"/>
    </row>
    <row r="924" spans="1:25" s="70" customFormat="1" x14ac:dyDescent="0.25">
      <c r="A924" s="61" t="s">
        <v>15012</v>
      </c>
      <c r="B924" s="62">
        <v>45869</v>
      </c>
      <c r="C924" s="63" t="s">
        <v>1495</v>
      </c>
      <c r="D924" s="63" t="s">
        <v>7</v>
      </c>
      <c r="E924" s="64">
        <v>10018526992</v>
      </c>
      <c r="F924" s="65">
        <v>34733</v>
      </c>
      <c r="G924" s="63" t="s">
        <v>1327</v>
      </c>
      <c r="H924" s="64">
        <v>30</v>
      </c>
      <c r="I924" s="63" t="s">
        <v>5</v>
      </c>
      <c r="J924" s="63" t="s">
        <v>1494</v>
      </c>
      <c r="K924" s="64">
        <v>3046389064</v>
      </c>
      <c r="L924" s="63" t="s">
        <v>3</v>
      </c>
      <c r="M924" s="66" t="s">
        <v>2</v>
      </c>
      <c r="N924" s="64">
        <v>3</v>
      </c>
      <c r="O924" s="63"/>
      <c r="P924" s="63" t="s">
        <v>1493</v>
      </c>
      <c r="Q924" s="63">
        <v>1</v>
      </c>
      <c r="R924" s="67"/>
      <c r="S924" s="68"/>
      <c r="T924" s="69">
        <v>1</v>
      </c>
      <c r="U924" s="68">
        <v>45888</v>
      </c>
      <c r="V924" s="63"/>
      <c r="W924" s="63"/>
      <c r="X924" s="63"/>
      <c r="Y924" s="63"/>
    </row>
    <row r="925" spans="1:25" s="70" customFormat="1" x14ac:dyDescent="0.25">
      <c r="A925" s="61" t="s">
        <v>15012</v>
      </c>
      <c r="B925" s="62">
        <v>45845</v>
      </c>
      <c r="C925" s="63" t="s">
        <v>1492</v>
      </c>
      <c r="D925" s="63" t="s">
        <v>7</v>
      </c>
      <c r="E925" s="64">
        <v>1291696</v>
      </c>
      <c r="F925" s="65">
        <v>35018</v>
      </c>
      <c r="G925" s="63" t="s">
        <v>1327</v>
      </c>
      <c r="H925" s="64">
        <v>29</v>
      </c>
      <c r="I925" s="63" t="s">
        <v>5</v>
      </c>
      <c r="J925" s="63" t="s">
        <v>1491</v>
      </c>
      <c r="K925" s="64">
        <v>3214896062</v>
      </c>
      <c r="L925" s="63" t="s">
        <v>3</v>
      </c>
      <c r="M925" s="66" t="s">
        <v>2</v>
      </c>
      <c r="N925" s="64">
        <v>1</v>
      </c>
      <c r="O925" s="63"/>
      <c r="P925" s="63">
        <v>1</v>
      </c>
      <c r="Q925" s="63"/>
      <c r="R925" s="67" t="s">
        <v>21</v>
      </c>
      <c r="S925" s="68"/>
      <c r="T925" s="69">
        <v>1</v>
      </c>
      <c r="U925" s="68">
        <v>45855</v>
      </c>
      <c r="V925" s="63"/>
      <c r="W925" s="63"/>
      <c r="X925" s="63"/>
      <c r="Y925" s="63"/>
    </row>
    <row r="926" spans="1:25" s="70" customFormat="1" x14ac:dyDescent="0.25">
      <c r="A926" s="61" t="s">
        <v>15012</v>
      </c>
      <c r="B926" s="62">
        <v>45847</v>
      </c>
      <c r="C926" s="63" t="s">
        <v>1490</v>
      </c>
      <c r="D926" s="63" t="s">
        <v>7</v>
      </c>
      <c r="E926" s="64">
        <v>1005275701</v>
      </c>
      <c r="F926" s="65">
        <v>36754</v>
      </c>
      <c r="G926" s="63" t="s">
        <v>1327</v>
      </c>
      <c r="H926" s="64">
        <v>24</v>
      </c>
      <c r="I926" s="63" t="s">
        <v>5</v>
      </c>
      <c r="J926" s="63" t="s">
        <v>1489</v>
      </c>
      <c r="K926" s="64">
        <v>3134620413</v>
      </c>
      <c r="L926" s="63" t="s">
        <v>3</v>
      </c>
      <c r="M926" s="66" t="s">
        <v>25</v>
      </c>
      <c r="N926" s="64">
        <v>1</v>
      </c>
      <c r="O926" s="63"/>
      <c r="P926" s="63">
        <v>1</v>
      </c>
      <c r="Q926" s="63"/>
      <c r="R926" s="67" t="s">
        <v>21</v>
      </c>
      <c r="S926" s="68"/>
      <c r="T926" s="69">
        <v>1</v>
      </c>
      <c r="U926" s="68">
        <v>45862</v>
      </c>
      <c r="V926" s="63"/>
      <c r="W926" s="63"/>
      <c r="X926" s="63"/>
      <c r="Y926" s="63"/>
    </row>
    <row r="927" spans="1:25" s="70" customFormat="1" x14ac:dyDescent="0.25">
      <c r="A927" s="61" t="s">
        <v>15012</v>
      </c>
      <c r="B927" s="62">
        <v>45850</v>
      </c>
      <c r="C927" s="63" t="s">
        <v>1488</v>
      </c>
      <c r="D927" s="63" t="s">
        <v>39</v>
      </c>
      <c r="E927" s="64">
        <v>3087984</v>
      </c>
      <c r="F927" s="65">
        <v>35969</v>
      </c>
      <c r="G927" s="63" t="s">
        <v>1327</v>
      </c>
      <c r="H927" s="64">
        <v>27</v>
      </c>
      <c r="I927" s="63" t="s">
        <v>5</v>
      </c>
      <c r="J927" s="63" t="s">
        <v>1487</v>
      </c>
      <c r="K927" s="64">
        <v>3016947221</v>
      </c>
      <c r="L927" s="63" t="s">
        <v>3</v>
      </c>
      <c r="M927" s="66" t="s">
        <v>2</v>
      </c>
      <c r="N927" s="64">
        <v>1</v>
      </c>
      <c r="O927" s="63"/>
      <c r="P927" s="63">
        <v>2</v>
      </c>
      <c r="Q927" s="63"/>
      <c r="R927" s="67" t="s">
        <v>21</v>
      </c>
      <c r="S927" s="68"/>
      <c r="T927" s="69">
        <v>1</v>
      </c>
      <c r="U927" s="68">
        <v>45862</v>
      </c>
      <c r="V927" s="63"/>
      <c r="W927" s="63"/>
      <c r="X927" s="63"/>
      <c r="Y927" s="63"/>
    </row>
    <row r="928" spans="1:25" s="70" customFormat="1" x14ac:dyDescent="0.25">
      <c r="A928" s="61" t="s">
        <v>15012</v>
      </c>
      <c r="B928" s="62">
        <v>45850</v>
      </c>
      <c r="C928" s="63" t="s">
        <v>1486</v>
      </c>
      <c r="D928" s="63" t="s">
        <v>39</v>
      </c>
      <c r="E928" s="64">
        <v>5921964</v>
      </c>
      <c r="F928" s="65">
        <v>30943</v>
      </c>
      <c r="G928" s="63" t="s">
        <v>1327</v>
      </c>
      <c r="H928" s="64">
        <v>40</v>
      </c>
      <c r="I928" s="63" t="s">
        <v>5</v>
      </c>
      <c r="J928" s="63" t="s">
        <v>1485</v>
      </c>
      <c r="K928" s="64">
        <v>3053904623</v>
      </c>
      <c r="L928" s="63" t="s">
        <v>3</v>
      </c>
      <c r="M928" s="66" t="s">
        <v>2</v>
      </c>
      <c r="N928" s="64">
        <v>1</v>
      </c>
      <c r="O928" s="63"/>
      <c r="P928" s="63">
        <v>1</v>
      </c>
      <c r="Q928" s="63"/>
      <c r="R928" s="67" t="s">
        <v>21</v>
      </c>
      <c r="S928" s="68"/>
      <c r="T928" s="69">
        <v>1</v>
      </c>
      <c r="U928" s="68">
        <v>45868</v>
      </c>
      <c r="V928" s="63"/>
      <c r="W928" s="63"/>
      <c r="X928" s="63"/>
      <c r="Y928" s="63"/>
    </row>
    <row r="929" spans="1:25" s="70" customFormat="1" x14ac:dyDescent="0.25">
      <c r="A929" s="61" t="s">
        <v>15012</v>
      </c>
      <c r="B929" s="62">
        <v>45850</v>
      </c>
      <c r="C929" s="63" t="s">
        <v>1484</v>
      </c>
      <c r="D929" s="63" t="s">
        <v>7</v>
      </c>
      <c r="E929" s="64">
        <v>29226427</v>
      </c>
      <c r="F929" s="65">
        <v>24169</v>
      </c>
      <c r="G929" s="63" t="s">
        <v>1327</v>
      </c>
      <c r="H929" s="64">
        <v>59</v>
      </c>
      <c r="I929" s="63" t="s">
        <v>5</v>
      </c>
      <c r="J929" s="63" t="s">
        <v>1483</v>
      </c>
      <c r="K929" s="64">
        <v>3159270317</v>
      </c>
      <c r="L929" s="63" t="s">
        <v>3</v>
      </c>
      <c r="M929" s="66" t="s">
        <v>2</v>
      </c>
      <c r="N929" s="64">
        <v>3</v>
      </c>
      <c r="O929" s="63"/>
      <c r="P929" s="63">
        <v>2</v>
      </c>
      <c r="Q929" s="63">
        <v>1</v>
      </c>
      <c r="R929" s="67"/>
      <c r="S929" s="68" t="s">
        <v>15</v>
      </c>
      <c r="T929" s="69">
        <v>1</v>
      </c>
      <c r="U929" s="68"/>
      <c r="V929" s="63"/>
      <c r="W929" s="63"/>
      <c r="X929" s="63"/>
      <c r="Y929" s="63"/>
    </row>
    <row r="930" spans="1:25" s="70" customFormat="1" x14ac:dyDescent="0.25">
      <c r="A930" s="61" t="s">
        <v>15012</v>
      </c>
      <c r="B930" s="62">
        <v>45850</v>
      </c>
      <c r="C930" s="63" t="s">
        <v>1482</v>
      </c>
      <c r="D930" s="63" t="s">
        <v>7</v>
      </c>
      <c r="E930" s="64">
        <v>1007127958</v>
      </c>
      <c r="F930" s="65">
        <v>37816</v>
      </c>
      <c r="G930" s="63" t="s">
        <v>1327</v>
      </c>
      <c r="H930" s="64">
        <v>21</v>
      </c>
      <c r="I930" s="63" t="s">
        <v>5</v>
      </c>
      <c r="J930" s="63" t="s">
        <v>1481</v>
      </c>
      <c r="K930" s="64">
        <v>3245350373</v>
      </c>
      <c r="L930" s="63" t="s">
        <v>3</v>
      </c>
      <c r="M930" s="66" t="s">
        <v>25</v>
      </c>
      <c r="N930" s="64">
        <v>1</v>
      </c>
      <c r="O930" s="63"/>
      <c r="P930" s="63">
        <v>2</v>
      </c>
      <c r="Q930" s="63"/>
      <c r="R930" s="67" t="s">
        <v>21</v>
      </c>
      <c r="S930" s="68"/>
      <c r="T930" s="69">
        <v>1</v>
      </c>
      <c r="U930" s="68"/>
      <c r="V930" s="63"/>
      <c r="W930" s="63"/>
      <c r="X930" s="63"/>
      <c r="Y930" s="63"/>
    </row>
    <row r="931" spans="1:25" s="70" customFormat="1" x14ac:dyDescent="0.25">
      <c r="A931" s="61" t="s">
        <v>15012</v>
      </c>
      <c r="B931" s="62">
        <v>45850</v>
      </c>
      <c r="C931" s="63" t="s">
        <v>1480</v>
      </c>
      <c r="D931" s="63" t="s">
        <v>7</v>
      </c>
      <c r="E931" s="64">
        <v>37698494</v>
      </c>
      <c r="F931" s="65">
        <v>29872</v>
      </c>
      <c r="G931" s="63" t="s">
        <v>1327</v>
      </c>
      <c r="H931" s="64">
        <v>43</v>
      </c>
      <c r="I931" s="63" t="s">
        <v>5</v>
      </c>
      <c r="J931" s="63" t="s">
        <v>330</v>
      </c>
      <c r="K931" s="64">
        <v>3044289084</v>
      </c>
      <c r="L931" s="63" t="s">
        <v>3</v>
      </c>
      <c r="M931" s="66" t="s">
        <v>2</v>
      </c>
      <c r="N931" s="64">
        <v>3</v>
      </c>
      <c r="O931" s="63"/>
      <c r="P931" s="63">
        <v>2</v>
      </c>
      <c r="Q931" s="63">
        <v>1</v>
      </c>
      <c r="R931" s="67"/>
      <c r="S931" s="68" t="s">
        <v>15</v>
      </c>
      <c r="T931" s="69">
        <v>1</v>
      </c>
      <c r="U931" s="68"/>
      <c r="V931" s="63"/>
      <c r="W931" s="63"/>
      <c r="X931" s="63"/>
      <c r="Y931" s="63"/>
    </row>
    <row r="932" spans="1:25" s="70" customFormat="1" x14ac:dyDescent="0.25">
      <c r="A932" s="61" t="s">
        <v>15012</v>
      </c>
      <c r="B932" s="62">
        <v>45850</v>
      </c>
      <c r="C932" s="63" t="s">
        <v>1479</v>
      </c>
      <c r="D932" s="63" t="s">
        <v>7</v>
      </c>
      <c r="E932" s="64">
        <v>1013097959</v>
      </c>
      <c r="F932" s="65">
        <v>38002</v>
      </c>
      <c r="G932" s="63" t="s">
        <v>1327</v>
      </c>
      <c r="H932" s="64">
        <v>21</v>
      </c>
      <c r="I932" s="63" t="s">
        <v>5</v>
      </c>
      <c r="J932" s="63" t="s">
        <v>1478</v>
      </c>
      <c r="K932" s="64">
        <v>3103716578</v>
      </c>
      <c r="L932" s="63" t="s">
        <v>3</v>
      </c>
      <c r="M932" s="66" t="s">
        <v>2</v>
      </c>
      <c r="N932" s="64">
        <v>1</v>
      </c>
      <c r="O932" s="63" t="s">
        <v>24</v>
      </c>
      <c r="P932" s="63">
        <v>2</v>
      </c>
      <c r="Q932" s="63"/>
      <c r="R932" s="67" t="s">
        <v>21</v>
      </c>
      <c r="S932" s="68"/>
      <c r="T932" s="69">
        <v>1</v>
      </c>
      <c r="U932" s="68"/>
      <c r="V932" s="63"/>
      <c r="W932" s="63"/>
      <c r="X932" s="63"/>
      <c r="Y932" s="63"/>
    </row>
    <row r="933" spans="1:25" s="70" customFormat="1" x14ac:dyDescent="0.25">
      <c r="A933" s="61" t="s">
        <v>15012</v>
      </c>
      <c r="B933" s="62">
        <v>45856</v>
      </c>
      <c r="C933" s="63" t="s">
        <v>1477</v>
      </c>
      <c r="D933" s="63" t="s">
        <v>7</v>
      </c>
      <c r="E933" s="64">
        <v>1012475013</v>
      </c>
      <c r="F933" s="65">
        <v>34503</v>
      </c>
      <c r="G933" s="63" t="s">
        <v>1327</v>
      </c>
      <c r="H933" s="64">
        <v>31</v>
      </c>
      <c r="I933" s="63" t="s">
        <v>5</v>
      </c>
      <c r="J933" s="63" t="s">
        <v>1476</v>
      </c>
      <c r="K933" s="64">
        <v>3224111988</v>
      </c>
      <c r="L933" s="63" t="s">
        <v>3</v>
      </c>
      <c r="M933" s="66" t="s">
        <v>2</v>
      </c>
      <c r="N933" s="64">
        <v>3</v>
      </c>
      <c r="O933" s="63"/>
      <c r="P933" s="63">
        <v>1</v>
      </c>
      <c r="Q933" s="63">
        <v>1</v>
      </c>
      <c r="R933" s="67"/>
      <c r="S933" s="68" t="s">
        <v>873</v>
      </c>
      <c r="T933" s="69">
        <v>1</v>
      </c>
      <c r="U933" s="68"/>
      <c r="V933" s="63"/>
      <c r="W933" s="63"/>
      <c r="X933" s="63"/>
      <c r="Y933" s="63"/>
    </row>
    <row r="934" spans="1:25" s="70" customFormat="1" x14ac:dyDescent="0.25">
      <c r="A934" s="61" t="s">
        <v>15012</v>
      </c>
      <c r="B934" s="62">
        <v>45856</v>
      </c>
      <c r="C934" s="63" t="s">
        <v>1475</v>
      </c>
      <c r="D934" s="63" t="s">
        <v>7</v>
      </c>
      <c r="E934" s="64">
        <v>2000003737</v>
      </c>
      <c r="F934" s="65">
        <v>30612</v>
      </c>
      <c r="G934" s="63" t="s">
        <v>1327</v>
      </c>
      <c r="H934" s="64">
        <v>41</v>
      </c>
      <c r="I934" s="63" t="s">
        <v>5</v>
      </c>
      <c r="J934" s="63" t="s">
        <v>1474</v>
      </c>
      <c r="K934" s="64">
        <v>3146092468</v>
      </c>
      <c r="L934" s="63" t="s">
        <v>3</v>
      </c>
      <c r="M934" s="66" t="s">
        <v>2</v>
      </c>
      <c r="N934" s="64">
        <v>1</v>
      </c>
      <c r="O934" s="63"/>
      <c r="P934" s="63">
        <v>1</v>
      </c>
      <c r="Q934" s="63"/>
      <c r="R934" s="67" t="s">
        <v>21</v>
      </c>
      <c r="S934" s="68"/>
      <c r="T934" s="69">
        <v>1</v>
      </c>
      <c r="U934" s="68"/>
      <c r="V934" s="63"/>
      <c r="W934" s="63"/>
      <c r="X934" s="63"/>
      <c r="Y934" s="63"/>
    </row>
    <row r="935" spans="1:25" s="70" customFormat="1" x14ac:dyDescent="0.25">
      <c r="A935" s="61" t="s">
        <v>15012</v>
      </c>
      <c r="B935" s="62">
        <v>45860</v>
      </c>
      <c r="C935" s="63" t="s">
        <v>1473</v>
      </c>
      <c r="D935" s="63" t="s">
        <v>7</v>
      </c>
      <c r="E935" s="64">
        <v>52402675</v>
      </c>
      <c r="F935" s="65">
        <v>25559</v>
      </c>
      <c r="G935" s="63" t="s">
        <v>1327</v>
      </c>
      <c r="H935" s="64">
        <v>57</v>
      </c>
      <c r="I935" s="63" t="s">
        <v>5</v>
      </c>
      <c r="J935" s="63" t="s">
        <v>1472</v>
      </c>
      <c r="K935" s="64">
        <v>3144068711</v>
      </c>
      <c r="L935" s="63" t="s">
        <v>3</v>
      </c>
      <c r="M935" s="66" t="s">
        <v>2</v>
      </c>
      <c r="N935" s="64">
        <v>3</v>
      </c>
      <c r="O935" s="63"/>
      <c r="P935" s="63">
        <v>2</v>
      </c>
      <c r="Q935" s="63">
        <v>1</v>
      </c>
      <c r="R935" s="67"/>
      <c r="S935" s="68"/>
      <c r="T935" s="69">
        <v>1</v>
      </c>
      <c r="U935" s="68"/>
      <c r="V935" s="63"/>
      <c r="W935" s="63"/>
      <c r="X935" s="63"/>
      <c r="Y935" s="63"/>
    </row>
    <row r="936" spans="1:25" s="70" customFormat="1" x14ac:dyDescent="0.25">
      <c r="A936" s="61" t="s">
        <v>15012</v>
      </c>
      <c r="B936" s="62">
        <v>45860</v>
      </c>
      <c r="C936" s="63" t="s">
        <v>1471</v>
      </c>
      <c r="D936" s="63" t="s">
        <v>39</v>
      </c>
      <c r="E936" s="64">
        <v>6634591</v>
      </c>
      <c r="F936" s="65">
        <v>34311</v>
      </c>
      <c r="G936" s="63" t="s">
        <v>1327</v>
      </c>
      <c r="H936" s="64">
        <v>31</v>
      </c>
      <c r="I936" s="63" t="s">
        <v>5</v>
      </c>
      <c r="J936" s="63" t="s">
        <v>729</v>
      </c>
      <c r="K936" s="64">
        <v>3135000629</v>
      </c>
      <c r="L936" s="63" t="s">
        <v>3</v>
      </c>
      <c r="M936" s="66" t="s">
        <v>2</v>
      </c>
      <c r="N936" s="64">
        <v>3</v>
      </c>
      <c r="O936" s="63"/>
      <c r="P936" s="63">
        <v>2</v>
      </c>
      <c r="Q936" s="63">
        <v>1</v>
      </c>
      <c r="R936" s="67"/>
      <c r="S936" s="68"/>
      <c r="T936" s="69">
        <v>1</v>
      </c>
      <c r="U936" s="68"/>
      <c r="V936" s="63"/>
      <c r="W936" s="63"/>
      <c r="X936" s="63"/>
      <c r="Y936" s="63"/>
    </row>
    <row r="937" spans="1:25" s="70" customFormat="1" x14ac:dyDescent="0.25">
      <c r="A937" s="61" t="s">
        <v>15012</v>
      </c>
      <c r="B937" s="62">
        <v>45861</v>
      </c>
      <c r="C937" s="63" t="s">
        <v>1470</v>
      </c>
      <c r="D937" s="63" t="s">
        <v>7</v>
      </c>
      <c r="E937" s="64">
        <v>63250436</v>
      </c>
      <c r="F937" s="65">
        <v>21681</v>
      </c>
      <c r="G937" s="63" t="s">
        <v>1327</v>
      </c>
      <c r="H937" s="64">
        <v>66</v>
      </c>
      <c r="I937" s="63" t="s">
        <v>5</v>
      </c>
      <c r="J937" s="63" t="s">
        <v>1469</v>
      </c>
      <c r="K937" s="64">
        <v>3115888461</v>
      </c>
      <c r="L937" s="63" t="s">
        <v>3</v>
      </c>
      <c r="M937" s="66" t="s">
        <v>2</v>
      </c>
      <c r="N937" s="64">
        <v>1</v>
      </c>
      <c r="O937" s="63"/>
      <c r="P937" s="63">
        <v>1</v>
      </c>
      <c r="Q937" s="63"/>
      <c r="R937" s="67"/>
      <c r="S937" s="68"/>
      <c r="T937" s="69">
        <v>1</v>
      </c>
      <c r="U937" s="68"/>
      <c r="V937" s="63"/>
      <c r="W937" s="63"/>
      <c r="X937" s="63"/>
      <c r="Y937" s="63"/>
    </row>
    <row r="938" spans="1:25" s="70" customFormat="1" x14ac:dyDescent="0.25">
      <c r="A938" s="61" t="s">
        <v>15012</v>
      </c>
      <c r="B938" s="62">
        <v>45861</v>
      </c>
      <c r="C938" s="63" t="s">
        <v>1468</v>
      </c>
      <c r="D938" s="63" t="s">
        <v>7</v>
      </c>
      <c r="E938" s="64">
        <v>52191468</v>
      </c>
      <c r="F938" s="65">
        <v>27409</v>
      </c>
      <c r="G938" s="63" t="s">
        <v>1327</v>
      </c>
      <c r="H938" s="64">
        <v>50</v>
      </c>
      <c r="I938" s="63" t="s">
        <v>5</v>
      </c>
      <c r="J938" s="63" t="s">
        <v>1467</v>
      </c>
      <c r="K938" s="64">
        <v>3105808602</v>
      </c>
      <c r="L938" s="63" t="s">
        <v>3</v>
      </c>
      <c r="M938" s="66" t="s">
        <v>2</v>
      </c>
      <c r="N938" s="64">
        <v>3</v>
      </c>
      <c r="O938" s="63"/>
      <c r="P938" s="63">
        <v>2</v>
      </c>
      <c r="Q938" s="63">
        <v>1</v>
      </c>
      <c r="R938" s="67"/>
      <c r="S938" s="68"/>
      <c r="T938" s="69">
        <v>1</v>
      </c>
      <c r="U938" s="68"/>
      <c r="V938" s="63"/>
      <c r="W938" s="63"/>
      <c r="X938" s="63"/>
      <c r="Y938" s="63"/>
    </row>
    <row r="939" spans="1:25" s="70" customFormat="1" x14ac:dyDescent="0.25">
      <c r="A939" s="61" t="s">
        <v>15012</v>
      </c>
      <c r="B939" s="62">
        <v>45861</v>
      </c>
      <c r="C939" s="63" t="s">
        <v>1466</v>
      </c>
      <c r="D939" s="63" t="s">
        <v>7</v>
      </c>
      <c r="E939" s="64">
        <v>39703314</v>
      </c>
      <c r="F939" s="65">
        <v>23705</v>
      </c>
      <c r="G939" s="63" t="s">
        <v>1327</v>
      </c>
      <c r="H939" s="64">
        <v>60</v>
      </c>
      <c r="I939" s="63" t="s">
        <v>5</v>
      </c>
      <c r="J939" s="63" t="s">
        <v>1465</v>
      </c>
      <c r="K939" s="64">
        <v>3115736199</v>
      </c>
      <c r="L939" s="63" t="s">
        <v>3</v>
      </c>
      <c r="M939" s="66" t="s">
        <v>2</v>
      </c>
      <c r="N939" s="64">
        <v>1</v>
      </c>
      <c r="O939" s="63"/>
      <c r="P939" s="63">
        <v>1</v>
      </c>
      <c r="Q939" s="63"/>
      <c r="R939" s="67"/>
      <c r="S939" s="68"/>
      <c r="T939" s="69">
        <v>1</v>
      </c>
      <c r="U939" s="68"/>
      <c r="V939" s="63"/>
      <c r="W939" s="63"/>
      <c r="X939" s="63"/>
      <c r="Y939" s="63"/>
    </row>
    <row r="940" spans="1:25" s="70" customFormat="1" x14ac:dyDescent="0.25">
      <c r="A940" s="61" t="s">
        <v>15012</v>
      </c>
      <c r="B940" s="62">
        <v>45861</v>
      </c>
      <c r="C940" s="63" t="s">
        <v>1464</v>
      </c>
      <c r="D940" s="63" t="s">
        <v>7</v>
      </c>
      <c r="E940" s="64">
        <v>41798667</v>
      </c>
      <c r="F940" s="65">
        <v>21826</v>
      </c>
      <c r="G940" s="63" t="s">
        <v>1327</v>
      </c>
      <c r="H940" s="64">
        <v>65</v>
      </c>
      <c r="I940" s="63" t="s">
        <v>5</v>
      </c>
      <c r="J940" s="63" t="s">
        <v>1463</v>
      </c>
      <c r="K940" s="64">
        <v>3115457116</v>
      </c>
      <c r="L940" s="63" t="s">
        <v>3</v>
      </c>
      <c r="M940" s="66" t="s">
        <v>2</v>
      </c>
      <c r="N940" s="64">
        <v>1</v>
      </c>
      <c r="O940" s="63"/>
      <c r="P940" s="63">
        <v>1</v>
      </c>
      <c r="Q940" s="63"/>
      <c r="R940" s="67"/>
      <c r="S940" s="68"/>
      <c r="T940" s="69">
        <v>1</v>
      </c>
      <c r="U940" s="68"/>
      <c r="V940" s="63"/>
      <c r="W940" s="63"/>
      <c r="X940" s="63"/>
      <c r="Y940" s="63"/>
    </row>
    <row r="941" spans="1:25" s="70" customFormat="1" x14ac:dyDescent="0.25">
      <c r="A941" s="61" t="s">
        <v>15012</v>
      </c>
      <c r="B941" s="62">
        <v>45861</v>
      </c>
      <c r="C941" s="63" t="s">
        <v>1462</v>
      </c>
      <c r="D941" s="63" t="s">
        <v>7</v>
      </c>
      <c r="E941" s="64">
        <v>7660213</v>
      </c>
      <c r="F941" s="65">
        <v>32570</v>
      </c>
      <c r="G941" s="63" t="s">
        <v>1327</v>
      </c>
      <c r="H941" s="64">
        <v>36</v>
      </c>
      <c r="I941" s="63" t="s">
        <v>5</v>
      </c>
      <c r="J941" s="63" t="s">
        <v>1461</v>
      </c>
      <c r="K941" s="64">
        <v>3243829886</v>
      </c>
      <c r="L941" s="63" t="s">
        <v>3</v>
      </c>
      <c r="M941" s="66" t="s">
        <v>2</v>
      </c>
      <c r="N941" s="64">
        <v>3</v>
      </c>
      <c r="O941" s="63"/>
      <c r="P941" s="63">
        <v>1</v>
      </c>
      <c r="Q941" s="63">
        <v>1</v>
      </c>
      <c r="R941" s="67"/>
      <c r="S941" s="68"/>
      <c r="T941" s="69">
        <v>1</v>
      </c>
      <c r="U941" s="68"/>
      <c r="V941" s="63"/>
      <c r="W941" s="63"/>
      <c r="X941" s="63"/>
      <c r="Y941" s="63"/>
    </row>
    <row r="942" spans="1:25" s="70" customFormat="1" x14ac:dyDescent="0.25">
      <c r="A942" s="61" t="s">
        <v>15012</v>
      </c>
      <c r="B942" s="62">
        <v>45861</v>
      </c>
      <c r="C942" s="63" t="s">
        <v>1460</v>
      </c>
      <c r="D942" s="63" t="s">
        <v>7</v>
      </c>
      <c r="E942" s="64">
        <v>39665551</v>
      </c>
      <c r="F942" s="65">
        <v>23674</v>
      </c>
      <c r="G942" s="63" t="s">
        <v>1327</v>
      </c>
      <c r="H942" s="64">
        <v>60</v>
      </c>
      <c r="I942" s="63" t="s">
        <v>5</v>
      </c>
      <c r="J942" s="63" t="s">
        <v>1459</v>
      </c>
      <c r="K942" s="64">
        <v>3196606916</v>
      </c>
      <c r="L942" s="63" t="s">
        <v>3</v>
      </c>
      <c r="M942" s="66" t="s">
        <v>2</v>
      </c>
      <c r="N942" s="64">
        <v>1</v>
      </c>
      <c r="O942" s="63"/>
      <c r="P942" s="63">
        <v>1</v>
      </c>
      <c r="Q942" s="63"/>
      <c r="R942" s="67"/>
      <c r="S942" s="68"/>
      <c r="T942" s="69">
        <v>1</v>
      </c>
      <c r="U942" s="68"/>
      <c r="V942" s="63"/>
      <c r="W942" s="63"/>
      <c r="X942" s="63"/>
      <c r="Y942" s="63"/>
    </row>
    <row r="943" spans="1:25" s="70" customFormat="1" x14ac:dyDescent="0.25">
      <c r="A943" s="61" t="s">
        <v>15012</v>
      </c>
      <c r="B943" s="62">
        <v>45861</v>
      </c>
      <c r="C943" s="63" t="s">
        <v>1458</v>
      </c>
      <c r="D943" s="63" t="s">
        <v>39</v>
      </c>
      <c r="E943" s="64">
        <v>7537540</v>
      </c>
      <c r="F943" s="65">
        <v>23504</v>
      </c>
      <c r="G943" s="63" t="s">
        <v>1327</v>
      </c>
      <c r="H943" s="64">
        <v>61</v>
      </c>
      <c r="I943" s="63" t="s">
        <v>5</v>
      </c>
      <c r="J943" s="63" t="s">
        <v>1457</v>
      </c>
      <c r="K943" s="64">
        <v>3222320811</v>
      </c>
      <c r="L943" s="63" t="s">
        <v>3</v>
      </c>
      <c r="M943" s="66" t="s">
        <v>2</v>
      </c>
      <c r="N943" s="64">
        <v>1</v>
      </c>
      <c r="O943" s="63"/>
      <c r="P943" s="63">
        <v>1</v>
      </c>
      <c r="Q943" s="63"/>
      <c r="R943" s="67"/>
      <c r="S943" s="68"/>
      <c r="T943" s="69">
        <v>1</v>
      </c>
      <c r="U943" s="68"/>
      <c r="V943" s="63"/>
      <c r="W943" s="63"/>
      <c r="X943" s="63"/>
      <c r="Y943" s="63"/>
    </row>
    <row r="944" spans="1:25" s="70" customFormat="1" x14ac:dyDescent="0.25">
      <c r="A944" s="61" t="s">
        <v>15012</v>
      </c>
      <c r="B944" s="62">
        <v>45861</v>
      </c>
      <c r="C944" s="63" t="s">
        <v>1456</v>
      </c>
      <c r="D944" s="63" t="s">
        <v>7</v>
      </c>
      <c r="E944" s="64">
        <v>57436035</v>
      </c>
      <c r="F944" s="65">
        <v>26559</v>
      </c>
      <c r="G944" s="63" t="s">
        <v>1327</v>
      </c>
      <c r="H944" s="64">
        <v>52</v>
      </c>
      <c r="I944" s="63" t="s">
        <v>5</v>
      </c>
      <c r="J944" s="63" t="s">
        <v>1455</v>
      </c>
      <c r="K944" s="64">
        <v>3208137675</v>
      </c>
      <c r="L944" s="63" t="s">
        <v>3</v>
      </c>
      <c r="M944" s="66" t="s">
        <v>2</v>
      </c>
      <c r="N944" s="64">
        <v>3</v>
      </c>
      <c r="O944" s="63"/>
      <c r="P944" s="63">
        <v>2</v>
      </c>
      <c r="Q944" s="63">
        <v>1</v>
      </c>
      <c r="R944" s="67"/>
      <c r="S944" s="68"/>
      <c r="T944" s="69">
        <v>1</v>
      </c>
      <c r="U944" s="68"/>
      <c r="V944" s="63"/>
      <c r="W944" s="63"/>
      <c r="X944" s="63"/>
      <c r="Y944" s="63"/>
    </row>
    <row r="945" spans="1:25" s="70" customFormat="1" x14ac:dyDescent="0.25">
      <c r="A945" s="61" t="s">
        <v>15012</v>
      </c>
      <c r="B945" s="62">
        <v>45861</v>
      </c>
      <c r="C945" s="63" t="s">
        <v>1454</v>
      </c>
      <c r="D945" s="63" t="s">
        <v>39</v>
      </c>
      <c r="E945" s="64">
        <v>5242030</v>
      </c>
      <c r="F945" s="65">
        <v>26129</v>
      </c>
      <c r="G945" s="63" t="s">
        <v>1327</v>
      </c>
      <c r="H945" s="64">
        <v>54</v>
      </c>
      <c r="I945" s="63" t="s">
        <v>5</v>
      </c>
      <c r="J945" s="63" t="s">
        <v>1453</v>
      </c>
      <c r="K945" s="64">
        <v>3238011611</v>
      </c>
      <c r="L945" s="63" t="s">
        <v>3</v>
      </c>
      <c r="M945" s="66" t="s">
        <v>2</v>
      </c>
      <c r="N945" s="64">
        <v>1</v>
      </c>
      <c r="O945" s="63"/>
      <c r="P945" s="63">
        <v>1</v>
      </c>
      <c r="Q945" s="63"/>
      <c r="R945" s="67"/>
      <c r="S945" s="68"/>
      <c r="T945" s="69">
        <v>1</v>
      </c>
      <c r="U945" s="68"/>
      <c r="V945" s="63"/>
      <c r="W945" s="63"/>
      <c r="X945" s="63"/>
      <c r="Y945" s="63"/>
    </row>
    <row r="946" spans="1:25" s="70" customFormat="1" x14ac:dyDescent="0.25">
      <c r="A946" s="61" t="s">
        <v>15012</v>
      </c>
      <c r="B946" s="62">
        <v>45861</v>
      </c>
      <c r="C946" s="63" t="s">
        <v>1452</v>
      </c>
      <c r="D946" s="63" t="s">
        <v>7</v>
      </c>
      <c r="E946" s="64">
        <v>26444813</v>
      </c>
      <c r="F946" s="65">
        <v>25271</v>
      </c>
      <c r="G946" s="63" t="s">
        <v>1327</v>
      </c>
      <c r="H946" s="64">
        <v>56</v>
      </c>
      <c r="I946" s="63" t="s">
        <v>5</v>
      </c>
      <c r="J946" s="63" t="s">
        <v>1451</v>
      </c>
      <c r="K946" s="64">
        <v>3123393016</v>
      </c>
      <c r="L946" s="63" t="s">
        <v>3</v>
      </c>
      <c r="M946" s="66" t="s">
        <v>2</v>
      </c>
      <c r="N946" s="64">
        <v>3</v>
      </c>
      <c r="O946" s="63"/>
      <c r="P946" s="63">
        <v>2</v>
      </c>
      <c r="Q946" s="63">
        <v>1</v>
      </c>
      <c r="R946" s="67"/>
      <c r="S946" s="68"/>
      <c r="T946" s="69">
        <v>1</v>
      </c>
      <c r="U946" s="68"/>
      <c r="V946" s="63"/>
      <c r="W946" s="63"/>
      <c r="X946" s="63"/>
      <c r="Y946" s="63"/>
    </row>
    <row r="947" spans="1:25" s="70" customFormat="1" x14ac:dyDescent="0.25">
      <c r="A947" s="61" t="s">
        <v>15012</v>
      </c>
      <c r="B947" s="62">
        <v>45861</v>
      </c>
      <c r="C947" s="63" t="s">
        <v>1450</v>
      </c>
      <c r="D947" s="63" t="s">
        <v>7</v>
      </c>
      <c r="E947" s="64">
        <v>52789115</v>
      </c>
      <c r="F947" s="65">
        <v>29240</v>
      </c>
      <c r="G947" s="63" t="s">
        <v>1327</v>
      </c>
      <c r="H947" s="64">
        <v>45</v>
      </c>
      <c r="I947" s="63" t="s">
        <v>5</v>
      </c>
      <c r="J947" s="63" t="s">
        <v>1449</v>
      </c>
      <c r="K947" s="64">
        <v>3227071488</v>
      </c>
      <c r="L947" s="63" t="s">
        <v>3</v>
      </c>
      <c r="M947" s="66" t="s">
        <v>2</v>
      </c>
      <c r="N947" s="64">
        <v>1</v>
      </c>
      <c r="O947" s="63"/>
      <c r="P947" s="63">
        <v>1</v>
      </c>
      <c r="Q947" s="63"/>
      <c r="R947" s="67"/>
      <c r="S947" s="68"/>
      <c r="T947" s="69">
        <v>1</v>
      </c>
      <c r="U947" s="68"/>
      <c r="V947" s="63"/>
      <c r="W947" s="63"/>
      <c r="X947" s="63"/>
      <c r="Y947" s="63"/>
    </row>
    <row r="948" spans="1:25" s="70" customFormat="1" x14ac:dyDescent="0.25">
      <c r="A948" s="61" t="s">
        <v>15012</v>
      </c>
      <c r="B948" s="62">
        <v>45861</v>
      </c>
      <c r="C948" s="63" t="s">
        <v>1448</v>
      </c>
      <c r="D948" s="63" t="s">
        <v>7</v>
      </c>
      <c r="E948" s="64">
        <v>51783694</v>
      </c>
      <c r="F948" s="65">
        <v>23674</v>
      </c>
      <c r="G948" s="63" t="s">
        <v>1327</v>
      </c>
      <c r="H948" s="64">
        <v>60</v>
      </c>
      <c r="I948" s="63" t="s">
        <v>5</v>
      </c>
      <c r="J948" s="63" t="s">
        <v>1447</v>
      </c>
      <c r="K948" s="64">
        <v>3204602587</v>
      </c>
      <c r="L948" s="63" t="s">
        <v>3</v>
      </c>
      <c r="M948" s="66" t="s">
        <v>2</v>
      </c>
      <c r="N948" s="64">
        <v>3</v>
      </c>
      <c r="O948" s="63"/>
      <c r="P948" s="63">
        <v>1</v>
      </c>
      <c r="Q948" s="63">
        <v>1</v>
      </c>
      <c r="R948" s="67"/>
      <c r="S948" s="68"/>
      <c r="T948" s="69">
        <v>1</v>
      </c>
      <c r="U948" s="68"/>
      <c r="V948" s="63"/>
      <c r="W948" s="63"/>
      <c r="X948" s="63"/>
      <c r="Y948" s="63"/>
    </row>
    <row r="949" spans="1:25" s="70" customFormat="1" x14ac:dyDescent="0.25">
      <c r="A949" s="61" t="s">
        <v>15012</v>
      </c>
      <c r="B949" s="62">
        <v>45861</v>
      </c>
      <c r="C949" s="63" t="s">
        <v>1446</v>
      </c>
      <c r="D949" s="63" t="s">
        <v>7</v>
      </c>
      <c r="E949" s="64">
        <v>39676721</v>
      </c>
      <c r="F949" s="65">
        <v>29127</v>
      </c>
      <c r="G949" s="63" t="s">
        <v>1327</v>
      </c>
      <c r="H949" s="64">
        <v>45</v>
      </c>
      <c r="I949" s="63" t="s">
        <v>5</v>
      </c>
      <c r="J949" s="63" t="s">
        <v>1445</v>
      </c>
      <c r="K949" s="64">
        <v>3196220286</v>
      </c>
      <c r="L949" s="63" t="s">
        <v>3</v>
      </c>
      <c r="M949" s="66" t="s">
        <v>2</v>
      </c>
      <c r="N949" s="64">
        <v>3</v>
      </c>
      <c r="O949" s="63"/>
      <c r="P949" s="63">
        <v>2</v>
      </c>
      <c r="Q949" s="63">
        <v>1</v>
      </c>
      <c r="R949" s="67"/>
      <c r="S949" s="68"/>
      <c r="T949" s="69">
        <v>1</v>
      </c>
      <c r="U949" s="68"/>
      <c r="V949" s="63"/>
      <c r="W949" s="63"/>
      <c r="X949" s="63"/>
      <c r="Y949" s="63"/>
    </row>
    <row r="950" spans="1:25" s="70" customFormat="1" x14ac:dyDescent="0.25">
      <c r="A950" s="61" t="s">
        <v>15012</v>
      </c>
      <c r="B950" s="62">
        <v>45861</v>
      </c>
      <c r="C950" s="63" t="s">
        <v>1444</v>
      </c>
      <c r="D950" s="63" t="s">
        <v>7</v>
      </c>
      <c r="E950" s="64">
        <v>52350117</v>
      </c>
      <c r="F950" s="65">
        <v>28003</v>
      </c>
      <c r="G950" s="63" t="s">
        <v>1327</v>
      </c>
      <c r="H950" s="64">
        <v>48</v>
      </c>
      <c r="I950" s="63" t="s">
        <v>5</v>
      </c>
      <c r="J950" s="63" t="s">
        <v>1443</v>
      </c>
      <c r="K950" s="64">
        <v>3118930670</v>
      </c>
      <c r="L950" s="63" t="s">
        <v>3</v>
      </c>
      <c r="M950" s="66" t="s">
        <v>2</v>
      </c>
      <c r="N950" s="64">
        <v>3</v>
      </c>
      <c r="O950" s="63"/>
      <c r="P950" s="63">
        <v>2</v>
      </c>
      <c r="Q950" s="63">
        <v>1</v>
      </c>
      <c r="R950" s="67"/>
      <c r="S950" s="68"/>
      <c r="T950" s="69">
        <v>1</v>
      </c>
      <c r="U950" s="68"/>
      <c r="V950" s="63"/>
      <c r="W950" s="63"/>
      <c r="X950" s="63"/>
      <c r="Y950" s="63"/>
    </row>
    <row r="951" spans="1:25" s="70" customFormat="1" x14ac:dyDescent="0.25">
      <c r="A951" s="61" t="s">
        <v>15012</v>
      </c>
      <c r="B951" s="62">
        <v>45861</v>
      </c>
      <c r="C951" s="63" t="s">
        <v>1442</v>
      </c>
      <c r="D951" s="63" t="s">
        <v>39</v>
      </c>
      <c r="E951" s="64">
        <v>7086328</v>
      </c>
      <c r="F951" s="65">
        <v>31513</v>
      </c>
      <c r="G951" s="63" t="s">
        <v>1327</v>
      </c>
      <c r="H951" s="64">
        <v>39</v>
      </c>
      <c r="I951" s="63" t="s">
        <v>5</v>
      </c>
      <c r="J951" s="63" t="s">
        <v>1441</v>
      </c>
      <c r="K951" s="64">
        <v>3212724142</v>
      </c>
      <c r="L951" s="63" t="s">
        <v>3</v>
      </c>
      <c r="M951" s="66" t="s">
        <v>2</v>
      </c>
      <c r="N951" s="64">
        <v>3</v>
      </c>
      <c r="O951" s="63"/>
      <c r="P951" s="63">
        <v>2</v>
      </c>
      <c r="Q951" s="63">
        <v>1</v>
      </c>
      <c r="R951" s="67"/>
      <c r="S951" s="68"/>
      <c r="T951" s="69">
        <v>1</v>
      </c>
      <c r="U951" s="68"/>
      <c r="V951" s="63"/>
      <c r="W951" s="63"/>
      <c r="X951" s="63"/>
      <c r="Y951" s="63"/>
    </row>
    <row r="952" spans="1:25" s="70" customFormat="1" x14ac:dyDescent="0.25">
      <c r="A952" s="61" t="s">
        <v>15012</v>
      </c>
      <c r="B952" s="62">
        <v>45861</v>
      </c>
      <c r="C952" s="63" t="s">
        <v>1440</v>
      </c>
      <c r="D952" s="63" t="s">
        <v>39</v>
      </c>
      <c r="E952" s="64">
        <v>5100192</v>
      </c>
      <c r="F952" s="65">
        <v>32142</v>
      </c>
      <c r="G952" s="63" t="s">
        <v>1327</v>
      </c>
      <c r="H952" s="64">
        <v>38</v>
      </c>
      <c r="I952" s="63" t="s">
        <v>5</v>
      </c>
      <c r="J952" s="63" t="s">
        <v>1439</v>
      </c>
      <c r="K952" s="64">
        <v>3223933931</v>
      </c>
      <c r="L952" s="63" t="s">
        <v>3</v>
      </c>
      <c r="M952" s="66" t="s">
        <v>2</v>
      </c>
      <c r="N952" s="64">
        <v>3</v>
      </c>
      <c r="O952" s="63"/>
      <c r="P952" s="63">
        <v>2</v>
      </c>
      <c r="Q952" s="63">
        <v>1</v>
      </c>
      <c r="R952" s="67"/>
      <c r="S952" s="68"/>
      <c r="T952" s="69">
        <v>1</v>
      </c>
      <c r="U952" s="68"/>
      <c r="V952" s="63"/>
      <c r="W952" s="63"/>
      <c r="X952" s="63"/>
      <c r="Y952" s="63"/>
    </row>
    <row r="953" spans="1:25" s="70" customFormat="1" x14ac:dyDescent="0.25">
      <c r="A953" s="61" t="s">
        <v>15012</v>
      </c>
      <c r="B953" s="62">
        <v>45864</v>
      </c>
      <c r="C953" s="63" t="s">
        <v>1438</v>
      </c>
      <c r="D953" s="63" t="s">
        <v>7</v>
      </c>
      <c r="E953" s="64">
        <v>53055714</v>
      </c>
      <c r="F953" s="65">
        <v>28154</v>
      </c>
      <c r="G953" s="63" t="s">
        <v>1327</v>
      </c>
      <c r="H953" s="64">
        <v>48</v>
      </c>
      <c r="I953" s="63" t="s">
        <v>5</v>
      </c>
      <c r="J953" s="63" t="s">
        <v>1437</v>
      </c>
      <c r="K953" s="64">
        <v>3123209189</v>
      </c>
      <c r="L953" s="63" t="s">
        <v>3</v>
      </c>
      <c r="M953" s="66" t="s">
        <v>2</v>
      </c>
      <c r="N953" s="64">
        <v>1</v>
      </c>
      <c r="O953" s="63"/>
      <c r="P953" s="63">
        <v>1</v>
      </c>
      <c r="Q953" s="63"/>
      <c r="R953" s="67"/>
      <c r="S953" s="68"/>
      <c r="T953" s="69">
        <v>1</v>
      </c>
      <c r="U953" s="68"/>
      <c r="V953" s="63"/>
      <c r="W953" s="63"/>
      <c r="X953" s="63"/>
      <c r="Y953" s="63"/>
    </row>
    <row r="954" spans="1:25" s="70" customFormat="1" x14ac:dyDescent="0.25">
      <c r="A954" s="61" t="s">
        <v>15012</v>
      </c>
      <c r="B954" s="62">
        <v>45864</v>
      </c>
      <c r="C954" s="63" t="s">
        <v>1436</v>
      </c>
      <c r="D954" s="63" t="s">
        <v>7</v>
      </c>
      <c r="E954" s="64">
        <v>8038135</v>
      </c>
      <c r="F954" s="65">
        <v>37955</v>
      </c>
      <c r="G954" s="63" t="s">
        <v>1327</v>
      </c>
      <c r="H954" s="64">
        <v>21</v>
      </c>
      <c r="I954" s="63" t="s">
        <v>5</v>
      </c>
      <c r="J954" s="63" t="s">
        <v>1435</v>
      </c>
      <c r="K954" s="64">
        <v>3224657797</v>
      </c>
      <c r="L954" s="63" t="s">
        <v>3</v>
      </c>
      <c r="M954" s="66" t="s">
        <v>2</v>
      </c>
      <c r="N954" s="64">
        <v>1</v>
      </c>
      <c r="O954" s="63" t="s">
        <v>24</v>
      </c>
      <c r="P954" s="63">
        <v>2</v>
      </c>
      <c r="Q954" s="63"/>
      <c r="R954" s="67"/>
      <c r="S954" s="68"/>
      <c r="T954" s="69">
        <v>1</v>
      </c>
      <c r="U954" s="68"/>
      <c r="V954" s="63"/>
      <c r="W954" s="63"/>
      <c r="X954" s="63"/>
      <c r="Y954" s="63"/>
    </row>
    <row r="955" spans="1:25" s="70" customFormat="1" x14ac:dyDescent="0.25">
      <c r="A955" s="61" t="s">
        <v>15012</v>
      </c>
      <c r="B955" s="62">
        <v>45864</v>
      </c>
      <c r="C955" s="63" t="s">
        <v>1434</v>
      </c>
      <c r="D955" s="63" t="s">
        <v>39</v>
      </c>
      <c r="E955" s="64">
        <v>1046036</v>
      </c>
      <c r="F955" s="65">
        <v>30485</v>
      </c>
      <c r="G955" s="63" t="s">
        <v>1327</v>
      </c>
      <c r="H955" s="64">
        <v>42</v>
      </c>
      <c r="I955" s="63" t="s">
        <v>5</v>
      </c>
      <c r="J955" s="63" t="s">
        <v>1433</v>
      </c>
      <c r="K955" s="64">
        <v>3214578540</v>
      </c>
      <c r="L955" s="63" t="s">
        <v>3</v>
      </c>
      <c r="M955" s="66" t="s">
        <v>2</v>
      </c>
      <c r="N955" s="64">
        <v>3</v>
      </c>
      <c r="O955" s="63"/>
      <c r="P955" s="63">
        <v>1</v>
      </c>
      <c r="Q955" s="63">
        <v>1</v>
      </c>
      <c r="R955" s="67"/>
      <c r="S955" s="68"/>
      <c r="T955" s="69">
        <v>1</v>
      </c>
      <c r="U955" s="68"/>
      <c r="V955" s="63"/>
      <c r="W955" s="63"/>
      <c r="X955" s="63"/>
      <c r="Y955" s="63"/>
    </row>
    <row r="956" spans="1:25" s="70" customFormat="1" x14ac:dyDescent="0.25">
      <c r="A956" s="61" t="s">
        <v>15012</v>
      </c>
      <c r="B956" s="62">
        <v>45864</v>
      </c>
      <c r="C956" s="63" t="s">
        <v>1432</v>
      </c>
      <c r="D956" s="63" t="s">
        <v>7</v>
      </c>
      <c r="E956" s="64">
        <v>1016002686</v>
      </c>
      <c r="F956" s="65">
        <v>31251</v>
      </c>
      <c r="G956" s="63" t="s">
        <v>1327</v>
      </c>
      <c r="H956" s="64">
        <v>40</v>
      </c>
      <c r="I956" s="63" t="s">
        <v>5</v>
      </c>
      <c r="J956" s="63" t="s">
        <v>1431</v>
      </c>
      <c r="K956" s="64">
        <v>3246336034</v>
      </c>
      <c r="L956" s="63" t="s">
        <v>3</v>
      </c>
      <c r="M956" s="66" t="s">
        <v>2</v>
      </c>
      <c r="N956" s="64">
        <v>1</v>
      </c>
      <c r="O956" s="63"/>
      <c r="P956" s="63">
        <v>1</v>
      </c>
      <c r="Q956" s="63"/>
      <c r="R956" s="67"/>
      <c r="S956" s="68"/>
      <c r="T956" s="69">
        <v>1</v>
      </c>
      <c r="U956" s="68"/>
      <c r="V956" s="63"/>
      <c r="W956" s="63"/>
      <c r="X956" s="63"/>
      <c r="Y956" s="63"/>
    </row>
    <row r="957" spans="1:25" s="70" customFormat="1" x14ac:dyDescent="0.25">
      <c r="A957" s="61" t="s">
        <v>15012</v>
      </c>
      <c r="B957" s="62">
        <v>45864</v>
      </c>
      <c r="C957" s="63" t="s">
        <v>1430</v>
      </c>
      <c r="D957" s="63" t="s">
        <v>7</v>
      </c>
      <c r="E957" s="64">
        <v>1071628470</v>
      </c>
      <c r="F957" s="65">
        <v>31889</v>
      </c>
      <c r="G957" s="63" t="s">
        <v>1327</v>
      </c>
      <c r="H957" s="64">
        <v>38</v>
      </c>
      <c r="I957" s="63" t="s">
        <v>5</v>
      </c>
      <c r="J957" s="63" t="s">
        <v>1429</v>
      </c>
      <c r="K957" s="64">
        <v>3027545310</v>
      </c>
      <c r="L957" s="63" t="s">
        <v>3</v>
      </c>
      <c r="M957" s="66" t="s">
        <v>2</v>
      </c>
      <c r="N957" s="64">
        <v>3</v>
      </c>
      <c r="O957" s="63" t="s">
        <v>24</v>
      </c>
      <c r="P957" s="63">
        <v>2</v>
      </c>
      <c r="Q957" s="63">
        <v>1</v>
      </c>
      <c r="R957" s="67"/>
      <c r="S957" s="68"/>
      <c r="T957" s="69">
        <v>1</v>
      </c>
      <c r="U957" s="68"/>
      <c r="V957" s="63"/>
      <c r="W957" s="63"/>
      <c r="X957" s="63"/>
      <c r="Y957" s="63"/>
    </row>
    <row r="958" spans="1:25" s="70" customFormat="1" x14ac:dyDescent="0.25">
      <c r="A958" s="61" t="s">
        <v>15012</v>
      </c>
      <c r="B958" s="62">
        <v>45864</v>
      </c>
      <c r="C958" s="63" t="s">
        <v>1428</v>
      </c>
      <c r="D958" s="63" t="s">
        <v>7</v>
      </c>
      <c r="E958" s="64">
        <v>30344607</v>
      </c>
      <c r="F958" s="65">
        <v>23318</v>
      </c>
      <c r="G958" s="63" t="s">
        <v>1327</v>
      </c>
      <c r="H958" s="64">
        <v>61</v>
      </c>
      <c r="I958" s="63" t="s">
        <v>5</v>
      </c>
      <c r="J958" s="63" t="s">
        <v>1427</v>
      </c>
      <c r="K958" s="64">
        <v>3102690003</v>
      </c>
      <c r="L958" s="63" t="s">
        <v>3</v>
      </c>
      <c r="M958" s="66" t="s">
        <v>2</v>
      </c>
      <c r="N958" s="64">
        <v>1</v>
      </c>
      <c r="O958" s="63"/>
      <c r="P958" s="63">
        <v>1</v>
      </c>
      <c r="Q958" s="63"/>
      <c r="R958" s="67"/>
      <c r="S958" s="68"/>
      <c r="T958" s="69">
        <v>1</v>
      </c>
      <c r="U958" s="68"/>
      <c r="V958" s="63"/>
      <c r="W958" s="63"/>
      <c r="X958" s="63"/>
      <c r="Y958" s="63"/>
    </row>
    <row r="959" spans="1:25" s="70" customFormat="1" x14ac:dyDescent="0.25">
      <c r="A959" s="61" t="s">
        <v>15012</v>
      </c>
      <c r="B959" s="62">
        <v>45864</v>
      </c>
      <c r="C959" s="63" t="s">
        <v>1426</v>
      </c>
      <c r="D959" s="63" t="s">
        <v>7</v>
      </c>
      <c r="E959" s="64">
        <v>28336937</v>
      </c>
      <c r="F959" s="65">
        <v>25363</v>
      </c>
      <c r="G959" s="63" t="s">
        <v>1327</v>
      </c>
      <c r="H959" s="64">
        <v>56</v>
      </c>
      <c r="I959" s="63" t="s">
        <v>5</v>
      </c>
      <c r="J959" s="63" t="s">
        <v>1425</v>
      </c>
      <c r="K959" s="64">
        <v>3227584118</v>
      </c>
      <c r="L959" s="63" t="s">
        <v>3</v>
      </c>
      <c r="M959" s="66" t="s">
        <v>2</v>
      </c>
      <c r="N959" s="64">
        <v>1</v>
      </c>
      <c r="O959" s="63"/>
      <c r="P959" s="63">
        <v>1</v>
      </c>
      <c r="Q959" s="63"/>
      <c r="R959" s="67"/>
      <c r="S959" s="68"/>
      <c r="T959" s="69">
        <v>1</v>
      </c>
      <c r="U959" s="68"/>
      <c r="V959" s="63"/>
      <c r="W959" s="63"/>
      <c r="X959" s="63"/>
      <c r="Y959" s="63"/>
    </row>
    <row r="960" spans="1:25" s="70" customFormat="1" x14ac:dyDescent="0.25">
      <c r="A960" s="61" t="s">
        <v>15012</v>
      </c>
      <c r="B960" s="62">
        <v>45864</v>
      </c>
      <c r="C960" s="63" t="s">
        <v>1424</v>
      </c>
      <c r="D960" s="63" t="s">
        <v>7</v>
      </c>
      <c r="E960" s="64">
        <v>39661635</v>
      </c>
      <c r="F960" s="65">
        <v>21582</v>
      </c>
      <c r="G960" s="63" t="s">
        <v>1327</v>
      </c>
      <c r="H960" s="64">
        <v>66</v>
      </c>
      <c r="I960" s="63" t="s">
        <v>5</v>
      </c>
      <c r="J960" s="63" t="s">
        <v>1423</v>
      </c>
      <c r="K960" s="64">
        <v>3115961850</v>
      </c>
      <c r="L960" s="63" t="s">
        <v>3</v>
      </c>
      <c r="M960" s="66" t="s">
        <v>2</v>
      </c>
      <c r="N960" s="64">
        <v>1</v>
      </c>
      <c r="O960" s="63"/>
      <c r="P960" s="63">
        <v>1</v>
      </c>
      <c r="Q960" s="63"/>
      <c r="R960" s="67"/>
      <c r="S960" s="68"/>
      <c r="T960" s="69">
        <v>1</v>
      </c>
      <c r="U960" s="68"/>
      <c r="V960" s="63"/>
      <c r="W960" s="63"/>
      <c r="X960" s="63"/>
      <c r="Y960" s="63"/>
    </row>
    <row r="961" spans="1:25" s="70" customFormat="1" x14ac:dyDescent="0.25">
      <c r="A961" s="61" t="s">
        <v>15012</v>
      </c>
      <c r="B961" s="62">
        <v>45864</v>
      </c>
      <c r="C961" s="63" t="s">
        <v>1422</v>
      </c>
      <c r="D961" s="63" t="s">
        <v>7</v>
      </c>
      <c r="E961" s="64">
        <v>36178630</v>
      </c>
      <c r="F961" s="65">
        <v>23731</v>
      </c>
      <c r="G961" s="63" t="s">
        <v>1327</v>
      </c>
      <c r="H961" s="64">
        <v>60</v>
      </c>
      <c r="I961" s="63" t="s">
        <v>5</v>
      </c>
      <c r="J961" s="63" t="s">
        <v>1421</v>
      </c>
      <c r="K961" s="64">
        <v>3105633189</v>
      </c>
      <c r="L961" s="63" t="s">
        <v>3</v>
      </c>
      <c r="M961" s="66" t="s">
        <v>2</v>
      </c>
      <c r="N961" s="64">
        <v>1</v>
      </c>
      <c r="O961" s="63"/>
      <c r="P961" s="63">
        <v>1</v>
      </c>
      <c r="Q961" s="63"/>
      <c r="R961" s="67"/>
      <c r="S961" s="68"/>
      <c r="T961" s="69">
        <v>1</v>
      </c>
      <c r="U961" s="68"/>
      <c r="V961" s="63"/>
      <c r="W961" s="63"/>
      <c r="X961" s="63"/>
      <c r="Y961" s="63"/>
    </row>
    <row r="962" spans="1:25" s="70" customFormat="1" x14ac:dyDescent="0.25">
      <c r="A962" s="61" t="s">
        <v>15012</v>
      </c>
      <c r="B962" s="62">
        <v>45864</v>
      </c>
      <c r="C962" s="63" t="s">
        <v>1420</v>
      </c>
      <c r="D962" s="63" t="s">
        <v>7</v>
      </c>
      <c r="E962" s="64">
        <v>52306147</v>
      </c>
      <c r="F962" s="65">
        <v>28422</v>
      </c>
      <c r="G962" s="63" t="s">
        <v>1327</v>
      </c>
      <c r="H962" s="64">
        <v>47</v>
      </c>
      <c r="I962" s="63" t="s">
        <v>5</v>
      </c>
      <c r="J962" s="63" t="s">
        <v>1419</v>
      </c>
      <c r="K962" s="64">
        <v>3115653001</v>
      </c>
      <c r="L962" s="63" t="s">
        <v>3</v>
      </c>
      <c r="M962" s="66" t="s">
        <v>2</v>
      </c>
      <c r="N962" s="64">
        <v>1</v>
      </c>
      <c r="O962" s="63"/>
      <c r="P962" s="63">
        <v>1</v>
      </c>
      <c r="Q962" s="63"/>
      <c r="R962" s="67"/>
      <c r="S962" s="68"/>
      <c r="T962" s="69">
        <v>1</v>
      </c>
      <c r="U962" s="68"/>
      <c r="V962" s="63"/>
      <c r="W962" s="63"/>
      <c r="X962" s="63"/>
      <c r="Y962" s="63"/>
    </row>
    <row r="963" spans="1:25" s="70" customFormat="1" x14ac:dyDescent="0.25">
      <c r="A963" s="61" t="s">
        <v>15012</v>
      </c>
      <c r="B963" s="62">
        <v>45848</v>
      </c>
      <c r="C963" s="63" t="s">
        <v>1418</v>
      </c>
      <c r="D963" s="63" t="s">
        <v>7</v>
      </c>
      <c r="E963" s="64">
        <v>39716697</v>
      </c>
      <c r="F963" s="65">
        <v>23702</v>
      </c>
      <c r="G963" s="63" t="s">
        <v>1327</v>
      </c>
      <c r="H963" s="64">
        <v>60</v>
      </c>
      <c r="I963" s="63" t="s">
        <v>5</v>
      </c>
      <c r="J963" s="63" t="s">
        <v>1417</v>
      </c>
      <c r="K963" s="64">
        <v>3223965176</v>
      </c>
      <c r="L963" s="63" t="s">
        <v>3</v>
      </c>
      <c r="M963" s="66" t="s">
        <v>2</v>
      </c>
      <c r="N963" s="64">
        <v>3</v>
      </c>
      <c r="O963" s="63"/>
      <c r="P963" s="63">
        <v>2</v>
      </c>
      <c r="Q963" s="63">
        <v>1</v>
      </c>
      <c r="R963" s="67" t="s">
        <v>21</v>
      </c>
      <c r="S963" s="68" t="s">
        <v>873</v>
      </c>
      <c r="T963" s="69">
        <v>1</v>
      </c>
      <c r="U963" s="68"/>
      <c r="V963" s="63">
        <v>45853</v>
      </c>
      <c r="W963" s="63"/>
      <c r="X963" s="63"/>
      <c r="Y963" s="63"/>
    </row>
    <row r="964" spans="1:25" s="70" customFormat="1" x14ac:dyDescent="0.25">
      <c r="A964" s="61" t="s">
        <v>15012</v>
      </c>
      <c r="B964" s="62">
        <v>45862</v>
      </c>
      <c r="C964" s="63" t="s">
        <v>1416</v>
      </c>
      <c r="D964" s="63" t="s">
        <v>7</v>
      </c>
      <c r="E964" s="64">
        <v>4949987</v>
      </c>
      <c r="F964" s="65">
        <v>31468</v>
      </c>
      <c r="G964" s="63" t="s">
        <v>1327</v>
      </c>
      <c r="H964" s="64">
        <v>39</v>
      </c>
      <c r="I964" s="63" t="s">
        <v>5</v>
      </c>
      <c r="J964" s="63" t="s">
        <v>1415</v>
      </c>
      <c r="K964" s="64">
        <v>3144337995</v>
      </c>
      <c r="L964" s="63" t="s">
        <v>3</v>
      </c>
      <c r="M964" s="66" t="s">
        <v>2</v>
      </c>
      <c r="N964" s="64">
        <v>3</v>
      </c>
      <c r="O964" s="63"/>
      <c r="P964" s="63">
        <v>2</v>
      </c>
      <c r="Q964" s="63">
        <v>1</v>
      </c>
      <c r="R964" s="67"/>
      <c r="S964" s="68"/>
      <c r="T964" s="69">
        <v>1</v>
      </c>
      <c r="U964" s="68"/>
      <c r="V964" s="63"/>
      <c r="W964" s="63"/>
      <c r="X964" s="63"/>
      <c r="Y964" s="63"/>
    </row>
    <row r="965" spans="1:25" s="70" customFormat="1" x14ac:dyDescent="0.25">
      <c r="A965" s="61" t="s">
        <v>15012</v>
      </c>
      <c r="B965" s="62">
        <v>45869</v>
      </c>
      <c r="C965" s="63" t="s">
        <v>1414</v>
      </c>
      <c r="D965" s="63" t="s">
        <v>39</v>
      </c>
      <c r="E965" s="64">
        <v>6050860</v>
      </c>
      <c r="F965" s="65">
        <v>37756</v>
      </c>
      <c r="G965" s="63" t="s">
        <v>1327</v>
      </c>
      <c r="H965" s="64">
        <v>22</v>
      </c>
      <c r="I965" s="63" t="s">
        <v>5</v>
      </c>
      <c r="J965" s="63" t="s">
        <v>1413</v>
      </c>
      <c r="K965" s="64">
        <v>3209799538</v>
      </c>
      <c r="L965" s="63" t="s">
        <v>3</v>
      </c>
      <c r="M965" s="66" t="s">
        <v>2</v>
      </c>
      <c r="N965" s="64">
        <v>1</v>
      </c>
      <c r="O965" s="63"/>
      <c r="P965" s="63">
        <v>2</v>
      </c>
      <c r="Q965" s="63"/>
      <c r="R965" s="67"/>
      <c r="S965" s="68"/>
      <c r="T965" s="69">
        <v>3</v>
      </c>
      <c r="U965" s="68"/>
      <c r="V965" s="63"/>
      <c r="W965" s="63"/>
      <c r="X965" s="63"/>
      <c r="Y965" s="63"/>
    </row>
    <row r="966" spans="1:25" s="70" customFormat="1" x14ac:dyDescent="0.25">
      <c r="A966" s="61" t="s">
        <v>15012</v>
      </c>
      <c r="B966" s="62">
        <v>45839</v>
      </c>
      <c r="C966" s="63" t="s">
        <v>1412</v>
      </c>
      <c r="D966" s="63" t="s">
        <v>39</v>
      </c>
      <c r="E966" s="64">
        <v>5596924</v>
      </c>
      <c r="F966" s="65">
        <v>27083</v>
      </c>
      <c r="G966" s="63" t="s">
        <v>1327</v>
      </c>
      <c r="H966" s="64">
        <v>51</v>
      </c>
      <c r="I966" s="63" t="s">
        <v>5</v>
      </c>
      <c r="J966" s="63" t="s">
        <v>1411</v>
      </c>
      <c r="K966" s="64">
        <v>3016148364</v>
      </c>
      <c r="L966" s="63" t="s">
        <v>3</v>
      </c>
      <c r="M966" s="66" t="s">
        <v>2</v>
      </c>
      <c r="N966" s="64">
        <v>3</v>
      </c>
      <c r="O966" s="63"/>
      <c r="P966" s="63">
        <v>2</v>
      </c>
      <c r="Q966" s="63">
        <v>1</v>
      </c>
      <c r="R966" s="67"/>
      <c r="S966" s="68" t="s">
        <v>18</v>
      </c>
      <c r="T966" s="69">
        <v>1</v>
      </c>
      <c r="U966" s="68"/>
      <c r="V966" s="63">
        <v>45848</v>
      </c>
      <c r="W966" s="63" t="s">
        <v>380</v>
      </c>
      <c r="X966" s="63"/>
      <c r="Y966" s="63"/>
    </row>
    <row r="967" spans="1:25" s="70" customFormat="1" x14ac:dyDescent="0.25">
      <c r="A967" s="61" t="s">
        <v>15012</v>
      </c>
      <c r="B967" s="62">
        <v>45839</v>
      </c>
      <c r="C967" s="63" t="s">
        <v>1410</v>
      </c>
      <c r="D967" s="63" t="s">
        <v>7</v>
      </c>
      <c r="E967" s="64">
        <v>1024499556</v>
      </c>
      <c r="F967" s="65">
        <v>32864</v>
      </c>
      <c r="G967" s="63" t="s">
        <v>1327</v>
      </c>
      <c r="H967" s="64">
        <v>35</v>
      </c>
      <c r="I967" s="63" t="s">
        <v>5</v>
      </c>
      <c r="J967" s="63" t="s">
        <v>1409</v>
      </c>
      <c r="K967" s="64">
        <v>3042430954</v>
      </c>
      <c r="L967" s="63" t="s">
        <v>3</v>
      </c>
      <c r="M967" s="66" t="s">
        <v>2</v>
      </c>
      <c r="N967" s="64">
        <v>3</v>
      </c>
      <c r="O967" s="63"/>
      <c r="P967" s="63">
        <v>2</v>
      </c>
      <c r="Q967" s="63">
        <v>1</v>
      </c>
      <c r="R967" s="67"/>
      <c r="S967" s="68" t="s">
        <v>18</v>
      </c>
      <c r="T967" s="69">
        <v>1</v>
      </c>
      <c r="U967" s="68"/>
      <c r="V967" s="63">
        <v>45848</v>
      </c>
      <c r="W967" s="63" t="s">
        <v>380</v>
      </c>
      <c r="X967" s="63"/>
      <c r="Y967" s="63"/>
    </row>
    <row r="968" spans="1:25" s="70" customFormat="1" x14ac:dyDescent="0.25">
      <c r="A968" s="61" t="s">
        <v>15012</v>
      </c>
      <c r="B968" s="62">
        <v>45845</v>
      </c>
      <c r="C968" s="63" t="s">
        <v>1408</v>
      </c>
      <c r="D968" s="63" t="s">
        <v>7</v>
      </c>
      <c r="E968" s="64">
        <v>1030618767</v>
      </c>
      <c r="F968" s="65">
        <v>33938</v>
      </c>
      <c r="G968" s="63" t="s">
        <v>1327</v>
      </c>
      <c r="H968" s="64">
        <v>32</v>
      </c>
      <c r="I968" s="63" t="s">
        <v>5</v>
      </c>
      <c r="J968" s="63" t="s">
        <v>1407</v>
      </c>
      <c r="K968" s="64">
        <v>3214921050</v>
      </c>
      <c r="L968" s="63" t="s">
        <v>3</v>
      </c>
      <c r="M968" s="66" t="s">
        <v>2</v>
      </c>
      <c r="N968" s="64">
        <v>3</v>
      </c>
      <c r="O968" s="63"/>
      <c r="P968" s="63">
        <v>2</v>
      </c>
      <c r="Q968" s="63">
        <v>1</v>
      </c>
      <c r="R968" s="67"/>
      <c r="S968" s="68" t="s">
        <v>18</v>
      </c>
      <c r="T968" s="69">
        <v>1</v>
      </c>
      <c r="U968" s="68"/>
      <c r="V968" s="63">
        <v>45848</v>
      </c>
      <c r="W968" s="63" t="s">
        <v>380</v>
      </c>
      <c r="X968" s="63"/>
      <c r="Y968" s="63"/>
    </row>
    <row r="969" spans="1:25" s="70" customFormat="1" x14ac:dyDescent="0.25">
      <c r="A969" s="61" t="s">
        <v>15012</v>
      </c>
      <c r="B969" s="62">
        <v>45846</v>
      </c>
      <c r="C969" s="63" t="s">
        <v>1406</v>
      </c>
      <c r="D969" s="63" t="s">
        <v>7</v>
      </c>
      <c r="E969" s="64">
        <v>55165282</v>
      </c>
      <c r="F969" s="65">
        <v>25106</v>
      </c>
      <c r="G969" s="63" t="s">
        <v>1327</v>
      </c>
      <c r="H969" s="64">
        <v>56</v>
      </c>
      <c r="I969" s="63" t="s">
        <v>5</v>
      </c>
      <c r="J969" s="63" t="s">
        <v>67</v>
      </c>
      <c r="K969" s="64">
        <v>3175980408</v>
      </c>
      <c r="L969" s="63" t="s">
        <v>3</v>
      </c>
      <c r="M969" s="66" t="s">
        <v>2</v>
      </c>
      <c r="N969" s="64">
        <v>3</v>
      </c>
      <c r="O969" s="63"/>
      <c r="P969" s="63">
        <v>2</v>
      </c>
      <c r="Q969" s="63">
        <v>1</v>
      </c>
      <c r="R969" s="67"/>
      <c r="S969" s="68" t="s">
        <v>18</v>
      </c>
      <c r="T969" s="69">
        <v>1</v>
      </c>
      <c r="U969" s="68"/>
      <c r="V969" s="63">
        <v>45853</v>
      </c>
      <c r="W969" s="63" t="s">
        <v>380</v>
      </c>
      <c r="X969" s="63"/>
      <c r="Y969" s="63"/>
    </row>
    <row r="970" spans="1:25" s="70" customFormat="1" x14ac:dyDescent="0.25">
      <c r="A970" s="61" t="s">
        <v>15012</v>
      </c>
      <c r="B970" s="62">
        <v>45846</v>
      </c>
      <c r="C970" s="63" t="s">
        <v>1405</v>
      </c>
      <c r="D970" s="63" t="s">
        <v>7</v>
      </c>
      <c r="E970" s="64">
        <v>1073704173</v>
      </c>
      <c r="F970" s="65">
        <v>34640</v>
      </c>
      <c r="G970" s="63" t="s">
        <v>1327</v>
      </c>
      <c r="H970" s="64">
        <v>30</v>
      </c>
      <c r="I970" s="63" t="s">
        <v>5</v>
      </c>
      <c r="J970" s="63" t="s">
        <v>1404</v>
      </c>
      <c r="K970" s="64">
        <v>3203257466</v>
      </c>
      <c r="L970" s="63" t="s">
        <v>3</v>
      </c>
      <c r="M970" s="66" t="s">
        <v>2</v>
      </c>
      <c r="N970" s="64">
        <v>3</v>
      </c>
      <c r="O970" s="63"/>
      <c r="P970" s="63">
        <v>1</v>
      </c>
      <c r="Q970" s="63">
        <v>1</v>
      </c>
      <c r="R970" s="67"/>
      <c r="S970" s="68" t="s">
        <v>18</v>
      </c>
      <c r="T970" s="69">
        <v>3</v>
      </c>
      <c r="U970" s="68"/>
      <c r="V970" s="63">
        <v>45853</v>
      </c>
      <c r="W970" s="63" t="s">
        <v>380</v>
      </c>
      <c r="X970" s="63"/>
      <c r="Y970" s="63"/>
    </row>
    <row r="971" spans="1:25" s="70" customFormat="1" x14ac:dyDescent="0.25">
      <c r="A971" s="61" t="s">
        <v>15012</v>
      </c>
      <c r="B971" s="62">
        <v>45849</v>
      </c>
      <c r="C971" s="63" t="s">
        <v>1403</v>
      </c>
      <c r="D971" s="63" t="s">
        <v>7</v>
      </c>
      <c r="E971" s="64">
        <v>52322493</v>
      </c>
      <c r="F971" s="65">
        <v>26929</v>
      </c>
      <c r="G971" s="63" t="s">
        <v>1327</v>
      </c>
      <c r="H971" s="64">
        <v>51</v>
      </c>
      <c r="I971" s="63" t="s">
        <v>5</v>
      </c>
      <c r="J971" s="63" t="s">
        <v>1402</v>
      </c>
      <c r="K971" s="64">
        <v>3167611386</v>
      </c>
      <c r="L971" s="63" t="s">
        <v>3</v>
      </c>
      <c r="M971" s="66" t="s">
        <v>2</v>
      </c>
      <c r="N971" s="64">
        <v>1</v>
      </c>
      <c r="O971" s="63"/>
      <c r="P971" s="63">
        <v>1</v>
      </c>
      <c r="Q971" s="63"/>
      <c r="R971" s="67" t="s">
        <v>21</v>
      </c>
      <c r="S971" s="68"/>
      <c r="T971" s="69">
        <v>3</v>
      </c>
      <c r="U971" s="68"/>
      <c r="V971" s="63">
        <v>45853</v>
      </c>
      <c r="W971" s="63" t="s">
        <v>380</v>
      </c>
      <c r="X971" s="63"/>
      <c r="Y971" s="63"/>
    </row>
    <row r="972" spans="1:25" s="70" customFormat="1" x14ac:dyDescent="0.25">
      <c r="A972" s="61" t="s">
        <v>15012</v>
      </c>
      <c r="B972" s="62">
        <v>45849</v>
      </c>
      <c r="C972" s="63" t="s">
        <v>1401</v>
      </c>
      <c r="D972" s="63" t="s">
        <v>7</v>
      </c>
      <c r="E972" s="64">
        <v>1007789323</v>
      </c>
      <c r="F972" s="65">
        <v>35345</v>
      </c>
      <c r="G972" s="63" t="s">
        <v>1327</v>
      </c>
      <c r="H972" s="64">
        <v>28</v>
      </c>
      <c r="I972" s="63" t="s">
        <v>5</v>
      </c>
      <c r="J972" s="63" t="s">
        <v>1400</v>
      </c>
      <c r="K972" s="64">
        <v>3123761456</v>
      </c>
      <c r="L972" s="63" t="s">
        <v>3</v>
      </c>
      <c r="M972" s="66" t="s">
        <v>2</v>
      </c>
      <c r="N972" s="64">
        <v>1</v>
      </c>
      <c r="O972" s="63"/>
      <c r="P972" s="63">
        <v>2</v>
      </c>
      <c r="Q972" s="63"/>
      <c r="R972" s="67" t="s">
        <v>21</v>
      </c>
      <c r="S972" s="68"/>
      <c r="T972" s="69">
        <v>1</v>
      </c>
      <c r="U972" s="68"/>
      <c r="V972" s="63">
        <v>45853</v>
      </c>
      <c r="W972" s="63" t="s">
        <v>380</v>
      </c>
      <c r="X972" s="63"/>
      <c r="Y972" s="63"/>
    </row>
    <row r="973" spans="1:25" s="70" customFormat="1" x14ac:dyDescent="0.25">
      <c r="A973" s="61" t="s">
        <v>15012</v>
      </c>
      <c r="B973" s="62">
        <v>45852</v>
      </c>
      <c r="C973" s="63" t="s">
        <v>1399</v>
      </c>
      <c r="D973" s="63" t="s">
        <v>39</v>
      </c>
      <c r="E973" s="64">
        <v>5698257</v>
      </c>
      <c r="F973" s="65">
        <v>34484</v>
      </c>
      <c r="G973" s="63" t="s">
        <v>1327</v>
      </c>
      <c r="H973" s="64">
        <v>31</v>
      </c>
      <c r="I973" s="63" t="s">
        <v>5</v>
      </c>
      <c r="J973" s="63" t="s">
        <v>1398</v>
      </c>
      <c r="K973" s="64">
        <v>3249684920</v>
      </c>
      <c r="L973" s="63" t="s">
        <v>3</v>
      </c>
      <c r="M973" s="66" t="s">
        <v>2</v>
      </c>
      <c r="N973" s="64">
        <v>1</v>
      </c>
      <c r="O973" s="63"/>
      <c r="P973" s="63">
        <v>1</v>
      </c>
      <c r="Q973" s="63"/>
      <c r="R973" s="67"/>
      <c r="S973" s="68" t="s">
        <v>18</v>
      </c>
      <c r="T973" s="69">
        <v>1</v>
      </c>
      <c r="U973" s="68"/>
      <c r="V973" s="63">
        <v>45859</v>
      </c>
      <c r="W973" s="63" t="s">
        <v>380</v>
      </c>
      <c r="X973" s="63"/>
      <c r="Y973" s="63"/>
    </row>
    <row r="974" spans="1:25" s="70" customFormat="1" x14ac:dyDescent="0.25">
      <c r="A974" s="61" t="s">
        <v>15012</v>
      </c>
      <c r="B974" s="62">
        <v>45852</v>
      </c>
      <c r="C974" s="63" t="s">
        <v>1397</v>
      </c>
      <c r="D974" s="63" t="s">
        <v>7</v>
      </c>
      <c r="E974" s="64">
        <v>39798627</v>
      </c>
      <c r="F974" s="65">
        <v>24886</v>
      </c>
      <c r="G974" s="63" t="s">
        <v>1327</v>
      </c>
      <c r="H974" s="64">
        <v>57</v>
      </c>
      <c r="I974" s="63" t="s">
        <v>5</v>
      </c>
      <c r="J974" s="63" t="s">
        <v>1396</v>
      </c>
      <c r="K974" s="64">
        <v>3107447919</v>
      </c>
      <c r="L974" s="63" t="s">
        <v>3</v>
      </c>
      <c r="M974" s="66" t="s">
        <v>2</v>
      </c>
      <c r="N974" s="64">
        <v>3</v>
      </c>
      <c r="O974" s="63"/>
      <c r="P974" s="63">
        <v>2</v>
      </c>
      <c r="Q974" s="63">
        <v>1</v>
      </c>
      <c r="R974" s="67"/>
      <c r="S974" s="68" t="s">
        <v>18</v>
      </c>
      <c r="T974" s="69">
        <v>1</v>
      </c>
      <c r="U974" s="68"/>
      <c r="V974" s="63">
        <v>45859</v>
      </c>
      <c r="W974" s="63" t="s">
        <v>380</v>
      </c>
      <c r="X974" s="63"/>
      <c r="Y974" s="63"/>
    </row>
    <row r="975" spans="1:25" s="70" customFormat="1" x14ac:dyDescent="0.25">
      <c r="A975" s="61" t="s">
        <v>15012</v>
      </c>
      <c r="B975" s="62">
        <v>45853</v>
      </c>
      <c r="C975" s="63" t="s">
        <v>1395</v>
      </c>
      <c r="D975" s="63" t="s">
        <v>7</v>
      </c>
      <c r="E975" s="64">
        <v>1192787702</v>
      </c>
      <c r="F975" s="65">
        <v>36823</v>
      </c>
      <c r="G975" s="63" t="s">
        <v>1327</v>
      </c>
      <c r="H975" s="64">
        <v>24</v>
      </c>
      <c r="I975" s="63" t="s">
        <v>5</v>
      </c>
      <c r="J975" s="63" t="s">
        <v>1394</v>
      </c>
      <c r="K975" s="64">
        <v>3144178567</v>
      </c>
      <c r="L975" s="63" t="s">
        <v>3</v>
      </c>
      <c r="M975" s="66" t="s">
        <v>2</v>
      </c>
      <c r="N975" s="64">
        <v>1</v>
      </c>
      <c r="O975" s="63"/>
      <c r="P975" s="63">
        <v>1</v>
      </c>
      <c r="Q975" s="63"/>
      <c r="R975" s="67" t="s">
        <v>21</v>
      </c>
      <c r="S975" s="68"/>
      <c r="T975" s="69">
        <v>3</v>
      </c>
      <c r="U975" s="68"/>
      <c r="V975" s="63">
        <v>45859</v>
      </c>
      <c r="W975" s="63" t="s">
        <v>380</v>
      </c>
      <c r="X975" s="63"/>
      <c r="Y975" s="63"/>
    </row>
    <row r="976" spans="1:25" s="70" customFormat="1" x14ac:dyDescent="0.25">
      <c r="A976" s="61" t="s">
        <v>15012</v>
      </c>
      <c r="B976" s="62">
        <v>45856</v>
      </c>
      <c r="C976" s="63" t="s">
        <v>1393</v>
      </c>
      <c r="D976" s="63" t="s">
        <v>7</v>
      </c>
      <c r="E976" s="64">
        <v>28905260</v>
      </c>
      <c r="F976" s="65">
        <v>30148</v>
      </c>
      <c r="G976" s="63" t="s">
        <v>1327</v>
      </c>
      <c r="H976" s="64">
        <v>43</v>
      </c>
      <c r="I976" s="63" t="s">
        <v>5</v>
      </c>
      <c r="J976" s="63" t="s">
        <v>1392</v>
      </c>
      <c r="K976" s="64">
        <v>3244842831</v>
      </c>
      <c r="L976" s="63" t="s">
        <v>3</v>
      </c>
      <c r="M976" s="66" t="s">
        <v>2</v>
      </c>
      <c r="N976" s="64">
        <v>1</v>
      </c>
      <c r="O976" s="63"/>
      <c r="P976" s="63">
        <v>1</v>
      </c>
      <c r="Q976" s="63"/>
      <c r="R976" s="67" t="s">
        <v>21</v>
      </c>
      <c r="S976" s="68"/>
      <c r="T976" s="69">
        <v>3</v>
      </c>
      <c r="U976" s="68"/>
      <c r="V976" s="63">
        <v>45859</v>
      </c>
      <c r="W976" s="63" t="s">
        <v>380</v>
      </c>
      <c r="X976" s="63"/>
      <c r="Y976" s="63"/>
    </row>
    <row r="977" spans="1:25" s="70" customFormat="1" x14ac:dyDescent="0.25">
      <c r="A977" s="61" t="s">
        <v>15012</v>
      </c>
      <c r="B977" s="62">
        <v>45856</v>
      </c>
      <c r="C977" s="63" t="s">
        <v>1391</v>
      </c>
      <c r="D977" s="63" t="s">
        <v>7</v>
      </c>
      <c r="E977" s="64">
        <v>1073692886</v>
      </c>
      <c r="F977" s="65">
        <v>33183</v>
      </c>
      <c r="G977" s="63" t="s">
        <v>1327</v>
      </c>
      <c r="H977" s="64">
        <v>34</v>
      </c>
      <c r="I977" s="63" t="s">
        <v>5</v>
      </c>
      <c r="J977" s="63" t="s">
        <v>1390</v>
      </c>
      <c r="K977" s="64">
        <v>3023079700</v>
      </c>
      <c r="L977" s="63" t="s">
        <v>3</v>
      </c>
      <c r="M977" s="66" t="s">
        <v>2</v>
      </c>
      <c r="N977" s="64">
        <v>1</v>
      </c>
      <c r="O977" s="63"/>
      <c r="P977" s="63">
        <v>1</v>
      </c>
      <c r="Q977" s="63"/>
      <c r="R977" s="67" t="s">
        <v>21</v>
      </c>
      <c r="S977" s="68" t="s">
        <v>873</v>
      </c>
      <c r="T977" s="69">
        <v>3</v>
      </c>
      <c r="U977" s="68"/>
      <c r="V977" s="63">
        <v>45859</v>
      </c>
      <c r="W977" s="63" t="s">
        <v>380</v>
      </c>
      <c r="X977" s="63"/>
      <c r="Y977" s="63"/>
    </row>
    <row r="978" spans="1:25" s="70" customFormat="1" x14ac:dyDescent="0.25">
      <c r="A978" s="61" t="s">
        <v>15012</v>
      </c>
      <c r="B978" s="62">
        <v>45863</v>
      </c>
      <c r="C978" s="63" t="s">
        <v>1389</v>
      </c>
      <c r="D978" s="63" t="s">
        <v>7</v>
      </c>
      <c r="E978" s="64">
        <v>1000731142</v>
      </c>
      <c r="F978" s="65">
        <v>36389</v>
      </c>
      <c r="G978" s="63" t="s">
        <v>1327</v>
      </c>
      <c r="H978" s="64">
        <v>25</v>
      </c>
      <c r="I978" s="63" t="s">
        <v>5</v>
      </c>
      <c r="J978" s="63" t="s">
        <v>1388</v>
      </c>
      <c r="K978" s="64">
        <v>3133601903</v>
      </c>
      <c r="L978" s="63" t="s">
        <v>3</v>
      </c>
      <c r="M978" s="66" t="s">
        <v>25</v>
      </c>
      <c r="N978" s="64">
        <v>1</v>
      </c>
      <c r="O978" s="63"/>
      <c r="P978" s="63">
        <v>2</v>
      </c>
      <c r="Q978" s="63"/>
      <c r="R978" s="67"/>
      <c r="S978" s="68"/>
      <c r="T978" s="69">
        <v>3</v>
      </c>
      <c r="U978" s="68"/>
      <c r="V978" s="63"/>
      <c r="W978" s="63"/>
      <c r="X978" s="63"/>
      <c r="Y978" s="63"/>
    </row>
    <row r="979" spans="1:25" s="70" customFormat="1" x14ac:dyDescent="0.25">
      <c r="A979" s="61" t="s">
        <v>15012</v>
      </c>
      <c r="B979" s="62">
        <v>45867</v>
      </c>
      <c r="C979" s="63" t="s">
        <v>1387</v>
      </c>
      <c r="D979" s="63" t="s">
        <v>7</v>
      </c>
      <c r="E979" s="64">
        <v>21135455</v>
      </c>
      <c r="F979" s="65">
        <v>26708</v>
      </c>
      <c r="G979" s="63" t="s">
        <v>1327</v>
      </c>
      <c r="H979" s="64">
        <v>52</v>
      </c>
      <c r="I979" s="63" t="s">
        <v>5</v>
      </c>
      <c r="J979" s="63" t="s">
        <v>1386</v>
      </c>
      <c r="K979" s="64">
        <v>3133840781</v>
      </c>
      <c r="L979" s="63" t="s">
        <v>3</v>
      </c>
      <c r="M979" s="66" t="s">
        <v>2</v>
      </c>
      <c r="N979" s="64">
        <v>1</v>
      </c>
      <c r="O979" s="63"/>
      <c r="P979" s="63">
        <v>1</v>
      </c>
      <c r="Q979" s="63"/>
      <c r="R979" s="67"/>
      <c r="S979" s="68"/>
      <c r="T979" s="69">
        <v>3</v>
      </c>
      <c r="U979" s="68"/>
      <c r="V979" s="63"/>
      <c r="W979" s="63"/>
      <c r="X979" s="63"/>
      <c r="Y979" s="63"/>
    </row>
    <row r="980" spans="1:25" s="70" customFormat="1" x14ac:dyDescent="0.25">
      <c r="A980" s="61" t="s">
        <v>15012</v>
      </c>
      <c r="B980" s="62">
        <v>45867</v>
      </c>
      <c r="C980" s="63" t="s">
        <v>1385</v>
      </c>
      <c r="D980" s="63" t="s">
        <v>39</v>
      </c>
      <c r="E980" s="64">
        <v>6111382</v>
      </c>
      <c r="F980" s="65">
        <v>35672</v>
      </c>
      <c r="G980" s="63" t="s">
        <v>1327</v>
      </c>
      <c r="H980" s="64">
        <v>27</v>
      </c>
      <c r="I980" s="63" t="s">
        <v>5</v>
      </c>
      <c r="J980" s="63" t="s">
        <v>1384</v>
      </c>
      <c r="K980" s="64">
        <v>3045459463</v>
      </c>
      <c r="L980" s="63" t="s">
        <v>3</v>
      </c>
      <c r="M980" s="66" t="s">
        <v>2</v>
      </c>
      <c r="N980" s="64">
        <v>1</v>
      </c>
      <c r="O980" s="63" t="s">
        <v>24</v>
      </c>
      <c r="P980" s="63">
        <v>2</v>
      </c>
      <c r="Q980" s="63"/>
      <c r="R980" s="67"/>
      <c r="S980" s="68"/>
      <c r="T980" s="69">
        <v>1</v>
      </c>
      <c r="U980" s="68"/>
      <c r="V980" s="63"/>
      <c r="W980" s="63"/>
      <c r="X980" s="63"/>
      <c r="Y980" s="63"/>
    </row>
    <row r="981" spans="1:25" s="70" customFormat="1" x14ac:dyDescent="0.25">
      <c r="A981" s="61" t="s">
        <v>15012</v>
      </c>
      <c r="B981" s="62">
        <v>45841.482657291665</v>
      </c>
      <c r="C981" s="63" t="s">
        <v>1383</v>
      </c>
      <c r="D981" s="63" t="s">
        <v>7</v>
      </c>
      <c r="E981" s="64">
        <v>1110173365</v>
      </c>
      <c r="F981" s="65">
        <v>38343.3453912037</v>
      </c>
      <c r="G981" s="63" t="s">
        <v>1327</v>
      </c>
      <c r="H981" s="64">
        <v>21</v>
      </c>
      <c r="I981" s="63" t="s">
        <v>5</v>
      </c>
      <c r="J981" s="63" t="s">
        <v>1382</v>
      </c>
      <c r="K981" s="64">
        <v>3116657476</v>
      </c>
      <c r="L981" s="63" t="s">
        <v>3</v>
      </c>
      <c r="M981" s="66" t="s">
        <v>2</v>
      </c>
      <c r="N981" s="64">
        <v>1</v>
      </c>
      <c r="O981" s="63" t="s">
        <v>24</v>
      </c>
      <c r="P981" s="63">
        <v>1</v>
      </c>
      <c r="Q981" s="63"/>
      <c r="R981" s="67"/>
      <c r="S981" s="68"/>
      <c r="T981" s="69">
        <v>1</v>
      </c>
      <c r="U981" s="68"/>
      <c r="V981" s="63"/>
      <c r="W981" s="63"/>
      <c r="X981" s="63"/>
      <c r="Y981" s="63"/>
    </row>
    <row r="982" spans="1:25" s="70" customFormat="1" x14ac:dyDescent="0.25">
      <c r="A982" s="61" t="s">
        <v>15012</v>
      </c>
      <c r="B982" s="62">
        <v>45841.56156396991</v>
      </c>
      <c r="C982" s="63" t="s">
        <v>1381</v>
      </c>
      <c r="D982" s="63" t="s">
        <v>7</v>
      </c>
      <c r="E982" s="64">
        <v>1012410280</v>
      </c>
      <c r="F982" s="65">
        <v>34395</v>
      </c>
      <c r="G982" s="63" t="s">
        <v>1327</v>
      </c>
      <c r="H982" s="64">
        <v>31</v>
      </c>
      <c r="I982" s="63" t="s">
        <v>5</v>
      </c>
      <c r="J982" s="63" t="s">
        <v>1380</v>
      </c>
      <c r="K982" s="64">
        <v>3137391819</v>
      </c>
      <c r="L982" s="63" t="s">
        <v>3</v>
      </c>
      <c r="M982" s="66" t="s">
        <v>2</v>
      </c>
      <c r="N982" s="64">
        <v>1</v>
      </c>
      <c r="O982" s="63"/>
      <c r="P982" s="63">
        <v>1</v>
      </c>
      <c r="Q982" s="63"/>
      <c r="R982" s="67"/>
      <c r="S982" s="68"/>
      <c r="T982" s="69">
        <v>1</v>
      </c>
      <c r="U982" s="68"/>
      <c r="V982" s="63"/>
      <c r="W982" s="63"/>
      <c r="X982" s="63"/>
      <c r="Y982" s="63"/>
    </row>
    <row r="983" spans="1:25" s="70" customFormat="1" x14ac:dyDescent="0.25">
      <c r="A983" s="61" t="s">
        <v>15012</v>
      </c>
      <c r="B983" s="62">
        <v>45854.351732372685</v>
      </c>
      <c r="C983" s="63" t="s">
        <v>1379</v>
      </c>
      <c r="D983" s="63" t="s">
        <v>7</v>
      </c>
      <c r="E983" s="64">
        <v>1074810168</v>
      </c>
      <c r="F983" s="65">
        <v>38647</v>
      </c>
      <c r="G983" s="63" t="s">
        <v>1327</v>
      </c>
      <c r="H983" s="64">
        <v>20</v>
      </c>
      <c r="I983" s="63" t="s">
        <v>5</v>
      </c>
      <c r="J983" s="63" t="s">
        <v>1378</v>
      </c>
      <c r="K983" s="64">
        <v>3028583802</v>
      </c>
      <c r="L983" s="63" t="s">
        <v>3</v>
      </c>
      <c r="M983" s="66" t="s">
        <v>2</v>
      </c>
      <c r="N983" s="64">
        <v>1</v>
      </c>
      <c r="O983" s="63"/>
      <c r="P983" s="63">
        <v>1</v>
      </c>
      <c r="Q983" s="63"/>
      <c r="R983" s="67"/>
      <c r="S983" s="68"/>
      <c r="T983" s="69">
        <v>1</v>
      </c>
      <c r="U983" s="68"/>
      <c r="V983" s="63"/>
      <c r="W983" s="63"/>
      <c r="X983" s="63"/>
      <c r="Y983" s="63"/>
    </row>
    <row r="984" spans="1:25" s="70" customFormat="1" x14ac:dyDescent="0.25">
      <c r="A984" s="61" t="s">
        <v>15012</v>
      </c>
      <c r="B984" s="62">
        <v>45854.366721874998</v>
      </c>
      <c r="C984" s="63" t="s">
        <v>1377</v>
      </c>
      <c r="D984" s="63" t="s">
        <v>7</v>
      </c>
      <c r="E984" s="64">
        <v>65788731</v>
      </c>
      <c r="F984" s="65">
        <v>24946.622217743057</v>
      </c>
      <c r="G984" s="63" t="s">
        <v>1327</v>
      </c>
      <c r="H984" s="64">
        <v>57</v>
      </c>
      <c r="I984" s="63" t="s">
        <v>5</v>
      </c>
      <c r="J984" s="63" t="s">
        <v>1376</v>
      </c>
      <c r="K984" s="64">
        <v>3123338049</v>
      </c>
      <c r="L984" s="63" t="s">
        <v>3</v>
      </c>
      <c r="M984" s="66" t="s">
        <v>2</v>
      </c>
      <c r="N984" s="64">
        <v>1</v>
      </c>
      <c r="O984" s="63"/>
      <c r="P984" s="63">
        <v>1</v>
      </c>
      <c r="Q984" s="63"/>
      <c r="R984" s="67"/>
      <c r="S984" s="68"/>
      <c r="T984" s="69">
        <v>1</v>
      </c>
      <c r="U984" s="68"/>
      <c r="V984" s="63"/>
      <c r="W984" s="63"/>
      <c r="X984" s="63"/>
      <c r="Y984" s="63"/>
    </row>
    <row r="985" spans="1:25" s="70" customFormat="1" x14ac:dyDescent="0.25">
      <c r="A985" s="61" t="s">
        <v>15012</v>
      </c>
      <c r="B985" s="62">
        <v>45854.395581365738</v>
      </c>
      <c r="C985" s="63" t="s">
        <v>1375</v>
      </c>
      <c r="D985" s="63" t="s">
        <v>7</v>
      </c>
      <c r="E985" s="64">
        <v>28869822</v>
      </c>
      <c r="F985" s="65">
        <v>28025</v>
      </c>
      <c r="G985" s="63" t="s">
        <v>1327</v>
      </c>
      <c r="H985" s="64">
        <v>49</v>
      </c>
      <c r="I985" s="63" t="s">
        <v>5</v>
      </c>
      <c r="J985" s="63" t="s">
        <v>1374</v>
      </c>
      <c r="K985" s="64">
        <v>3106667685</v>
      </c>
      <c r="L985" s="63" t="s">
        <v>3</v>
      </c>
      <c r="M985" s="66" t="s">
        <v>2</v>
      </c>
      <c r="N985" s="64">
        <v>1</v>
      </c>
      <c r="O985" s="63"/>
      <c r="P985" s="63">
        <v>1</v>
      </c>
      <c r="Q985" s="63"/>
      <c r="R985" s="67"/>
      <c r="S985" s="68"/>
      <c r="T985" s="69">
        <v>1</v>
      </c>
      <c r="U985" s="68"/>
      <c r="V985" s="63"/>
      <c r="W985" s="63"/>
      <c r="X985" s="63"/>
      <c r="Y985" s="63"/>
    </row>
    <row r="986" spans="1:25" s="70" customFormat="1" x14ac:dyDescent="0.25">
      <c r="A986" s="61" t="s">
        <v>15012</v>
      </c>
      <c r="B986" s="62">
        <v>45854.415566354168</v>
      </c>
      <c r="C986" s="63" t="s">
        <v>1373</v>
      </c>
      <c r="D986" s="63" t="s">
        <v>307</v>
      </c>
      <c r="E986" s="64">
        <v>1023379495</v>
      </c>
      <c r="F986" s="65">
        <v>39539</v>
      </c>
      <c r="G986" s="63" t="s">
        <v>1327</v>
      </c>
      <c r="H986" s="64">
        <v>17</v>
      </c>
      <c r="I986" s="63" t="s">
        <v>5</v>
      </c>
      <c r="J986" s="63" t="s">
        <v>1372</v>
      </c>
      <c r="K986" s="64">
        <v>3137766010</v>
      </c>
      <c r="L986" s="63" t="s">
        <v>3</v>
      </c>
      <c r="M986" s="66" t="s">
        <v>2</v>
      </c>
      <c r="N986" s="64">
        <v>1</v>
      </c>
      <c r="O986" s="63" t="s">
        <v>24</v>
      </c>
      <c r="P986" s="63">
        <v>1</v>
      </c>
      <c r="Q986" s="63"/>
      <c r="R986" s="67"/>
      <c r="S986" s="68"/>
      <c r="T986" s="69">
        <v>1</v>
      </c>
      <c r="U986" s="68"/>
      <c r="V986" s="63"/>
      <c r="W986" s="63"/>
      <c r="X986" s="63"/>
      <c r="Y986" s="63"/>
    </row>
    <row r="987" spans="1:25" s="70" customFormat="1" x14ac:dyDescent="0.25">
      <c r="A987" s="61" t="s">
        <v>15012</v>
      </c>
      <c r="B987" s="62">
        <v>45854.441302164349</v>
      </c>
      <c r="C987" s="63" t="s">
        <v>1371</v>
      </c>
      <c r="D987" s="63" t="s">
        <v>7</v>
      </c>
      <c r="E987" s="64">
        <v>1012330770</v>
      </c>
      <c r="F987" s="65">
        <v>38403.326908912037</v>
      </c>
      <c r="G987" s="63" t="s">
        <v>1327</v>
      </c>
      <c r="H987" s="64">
        <v>20</v>
      </c>
      <c r="I987" s="63" t="s">
        <v>5</v>
      </c>
      <c r="J987" s="63" t="s">
        <v>1370</v>
      </c>
      <c r="K987" s="64">
        <v>3134065621</v>
      </c>
      <c r="L987" s="63" t="s">
        <v>3</v>
      </c>
      <c r="M987" s="66" t="s">
        <v>2</v>
      </c>
      <c r="N987" s="64">
        <v>1</v>
      </c>
      <c r="O987" s="63"/>
      <c r="P987" s="63">
        <v>1</v>
      </c>
      <c r="Q987" s="63"/>
      <c r="R987" s="67"/>
      <c r="S987" s="68"/>
      <c r="T987" s="69">
        <v>1</v>
      </c>
      <c r="U987" s="68"/>
      <c r="V987" s="63"/>
      <c r="W987" s="63"/>
      <c r="X987" s="63"/>
      <c r="Y987" s="63"/>
    </row>
    <row r="988" spans="1:25" s="70" customFormat="1" x14ac:dyDescent="0.25">
      <c r="A988" s="61" t="s">
        <v>15012</v>
      </c>
      <c r="B988" s="62">
        <v>45854.505252974537</v>
      </c>
      <c r="C988" s="63" t="s">
        <v>1369</v>
      </c>
      <c r="D988" s="63" t="s">
        <v>7</v>
      </c>
      <c r="E988" s="64">
        <v>39654457</v>
      </c>
      <c r="F988" s="65">
        <v>25241</v>
      </c>
      <c r="G988" s="63" t="s">
        <v>1327</v>
      </c>
      <c r="H988" s="64">
        <v>56</v>
      </c>
      <c r="I988" s="63" t="s">
        <v>5</v>
      </c>
      <c r="J988" s="63" t="s">
        <v>1368</v>
      </c>
      <c r="K988" s="64">
        <v>7803254</v>
      </c>
      <c r="L988" s="63" t="s">
        <v>3</v>
      </c>
      <c r="M988" s="66" t="s">
        <v>2</v>
      </c>
      <c r="N988" s="64">
        <v>1</v>
      </c>
      <c r="O988" s="63"/>
      <c r="P988" s="63">
        <v>1</v>
      </c>
      <c r="Q988" s="63"/>
      <c r="R988" s="67"/>
      <c r="S988" s="68"/>
      <c r="T988" s="69">
        <v>1</v>
      </c>
      <c r="U988" s="68"/>
      <c r="V988" s="63"/>
      <c r="W988" s="63"/>
      <c r="X988" s="63"/>
      <c r="Y988" s="63"/>
    </row>
    <row r="989" spans="1:25" s="70" customFormat="1" x14ac:dyDescent="0.25">
      <c r="A989" s="61" t="s">
        <v>15012</v>
      </c>
      <c r="B989" s="62">
        <v>45854.621056053242</v>
      </c>
      <c r="C989" s="63" t="s">
        <v>1367</v>
      </c>
      <c r="D989" s="63" t="s">
        <v>7</v>
      </c>
      <c r="E989" s="64">
        <v>1015996202</v>
      </c>
      <c r="F989" s="65">
        <v>31603.424394016205</v>
      </c>
      <c r="G989" s="63" t="s">
        <v>1327</v>
      </c>
      <c r="H989" s="64">
        <v>39</v>
      </c>
      <c r="I989" s="63" t="s">
        <v>5</v>
      </c>
      <c r="J989" s="63" t="s">
        <v>1366</v>
      </c>
      <c r="K989" s="64">
        <v>3102643962</v>
      </c>
      <c r="L989" s="63" t="s">
        <v>3</v>
      </c>
      <c r="M989" s="66" t="s">
        <v>2</v>
      </c>
      <c r="N989" s="64">
        <v>3</v>
      </c>
      <c r="O989" s="63"/>
      <c r="P989" s="63">
        <v>2</v>
      </c>
      <c r="Q989" s="63">
        <v>1</v>
      </c>
      <c r="R989" s="67"/>
      <c r="S989" s="68"/>
      <c r="T989" s="69">
        <v>1</v>
      </c>
      <c r="U989" s="68"/>
      <c r="V989" s="63"/>
      <c r="W989" s="63"/>
      <c r="X989" s="63"/>
      <c r="Y989" s="63"/>
    </row>
    <row r="990" spans="1:25" s="70" customFormat="1" x14ac:dyDescent="0.25">
      <c r="A990" s="61" t="s">
        <v>15012</v>
      </c>
      <c r="B990" s="62">
        <v>45859.335387303239</v>
      </c>
      <c r="C990" s="63" t="s">
        <v>1365</v>
      </c>
      <c r="D990" s="63" t="s">
        <v>7</v>
      </c>
      <c r="E990" s="64">
        <v>52299379</v>
      </c>
      <c r="F990" s="65">
        <v>27496.313550312501</v>
      </c>
      <c r="G990" s="63" t="s">
        <v>1327</v>
      </c>
      <c r="H990" s="64">
        <v>50</v>
      </c>
      <c r="I990" s="63" t="s">
        <v>5</v>
      </c>
      <c r="J990" s="63" t="s">
        <v>1364</v>
      </c>
      <c r="K990" s="64">
        <v>3144939432</v>
      </c>
      <c r="L990" s="63" t="s">
        <v>3</v>
      </c>
      <c r="M990" s="66" t="s">
        <v>2</v>
      </c>
      <c r="N990" s="64">
        <v>3</v>
      </c>
      <c r="O990" s="63"/>
      <c r="P990" s="63">
        <v>2</v>
      </c>
      <c r="Q990" s="63">
        <v>1</v>
      </c>
      <c r="R990" s="67"/>
      <c r="S990" s="68"/>
      <c r="T990" s="69">
        <v>1</v>
      </c>
      <c r="U990" s="68"/>
      <c r="V990" s="63"/>
      <c r="W990" s="63"/>
      <c r="X990" s="63"/>
      <c r="Y990" s="63"/>
    </row>
    <row r="991" spans="1:25" s="70" customFormat="1" x14ac:dyDescent="0.25">
      <c r="A991" s="61" t="s">
        <v>15012</v>
      </c>
      <c r="B991" s="62">
        <v>45859.57976079861</v>
      </c>
      <c r="C991" s="63" t="s">
        <v>1363</v>
      </c>
      <c r="D991" s="63" t="s">
        <v>307</v>
      </c>
      <c r="E991" s="64">
        <v>1073684809</v>
      </c>
      <c r="F991" s="65">
        <v>39438</v>
      </c>
      <c r="G991" s="63" t="s">
        <v>1327</v>
      </c>
      <c r="H991" s="64">
        <v>18</v>
      </c>
      <c r="I991" s="63" t="s">
        <v>5</v>
      </c>
      <c r="J991" s="63" t="s">
        <v>1362</v>
      </c>
      <c r="K991" s="64">
        <v>3046453414</v>
      </c>
      <c r="L991" s="63" t="s">
        <v>3</v>
      </c>
      <c r="M991" s="66" t="s">
        <v>2</v>
      </c>
      <c r="N991" s="64">
        <v>1</v>
      </c>
      <c r="O991" s="63"/>
      <c r="P991" s="63">
        <v>1</v>
      </c>
      <c r="Q991" s="63"/>
      <c r="R991" s="67"/>
      <c r="S991" s="68"/>
      <c r="T991" s="69">
        <v>1</v>
      </c>
      <c r="U991" s="68"/>
      <c r="V991" s="63"/>
      <c r="W991" s="63"/>
      <c r="X991" s="63"/>
      <c r="Y991" s="63"/>
    </row>
    <row r="992" spans="1:25" s="70" customFormat="1" x14ac:dyDescent="0.25">
      <c r="A992" s="61" t="s">
        <v>15012</v>
      </c>
      <c r="B992" s="62">
        <v>45862.349845868055</v>
      </c>
      <c r="C992" s="63" t="s">
        <v>1361</v>
      </c>
      <c r="D992" s="63" t="s">
        <v>7</v>
      </c>
      <c r="E992" s="64">
        <v>1073705572</v>
      </c>
      <c r="F992" s="65">
        <v>35307.503862962963</v>
      </c>
      <c r="G992" s="63" t="s">
        <v>1327</v>
      </c>
      <c r="H992" s="64">
        <v>29</v>
      </c>
      <c r="I992" s="63" t="s">
        <v>5</v>
      </c>
      <c r="J992" s="63" t="s">
        <v>1360</v>
      </c>
      <c r="K992" s="64">
        <v>3137225407</v>
      </c>
      <c r="L992" s="63" t="s">
        <v>3</v>
      </c>
      <c r="M992" s="66" t="s">
        <v>2</v>
      </c>
      <c r="N992" s="64">
        <v>1</v>
      </c>
      <c r="O992" s="63"/>
      <c r="P992" s="63">
        <v>1</v>
      </c>
      <c r="Q992" s="63"/>
      <c r="R992" s="67"/>
      <c r="S992" s="68"/>
      <c r="T992" s="69">
        <v>1</v>
      </c>
      <c r="U992" s="68"/>
      <c r="V992" s="63"/>
      <c r="W992" s="63"/>
      <c r="X992" s="63"/>
      <c r="Y992" s="63"/>
    </row>
    <row r="993" spans="1:25" s="70" customFormat="1" x14ac:dyDescent="0.25">
      <c r="A993" s="61" t="s">
        <v>15012</v>
      </c>
      <c r="B993" s="62">
        <v>45862.478749884256</v>
      </c>
      <c r="C993" s="63" t="s">
        <v>1359</v>
      </c>
      <c r="D993" s="63" t="s">
        <v>7</v>
      </c>
      <c r="E993" s="64">
        <v>24622786</v>
      </c>
      <c r="F993" s="65">
        <v>22601.925249108797</v>
      </c>
      <c r="G993" s="63" t="s">
        <v>1327</v>
      </c>
      <c r="H993" s="64">
        <v>64</v>
      </c>
      <c r="I993" s="63" t="s">
        <v>5</v>
      </c>
      <c r="J993" s="63" t="s">
        <v>1358</v>
      </c>
      <c r="K993" s="64">
        <v>3106352224</v>
      </c>
      <c r="L993" s="63" t="s">
        <v>3</v>
      </c>
      <c r="M993" s="66" t="s">
        <v>2</v>
      </c>
      <c r="N993" s="64">
        <v>3</v>
      </c>
      <c r="O993" s="63"/>
      <c r="P993" s="63">
        <v>2</v>
      </c>
      <c r="Q993" s="63">
        <v>1</v>
      </c>
      <c r="R993" s="67"/>
      <c r="S993" s="68"/>
      <c r="T993" s="69">
        <v>1</v>
      </c>
      <c r="U993" s="68"/>
      <c r="V993" s="63"/>
      <c r="W993" s="63"/>
      <c r="X993" s="63"/>
      <c r="Y993" s="63"/>
    </row>
    <row r="994" spans="1:25" s="70" customFormat="1" x14ac:dyDescent="0.25">
      <c r="A994" s="61" t="s">
        <v>15012</v>
      </c>
      <c r="B994" s="62">
        <v>45862.514566400459</v>
      </c>
      <c r="C994" s="63" t="s">
        <v>1357</v>
      </c>
      <c r="D994" s="63" t="s">
        <v>7</v>
      </c>
      <c r="E994" s="64">
        <v>39749693</v>
      </c>
      <c r="F994" s="65">
        <v>24904.380844212963</v>
      </c>
      <c r="G994" s="63" t="s">
        <v>1327</v>
      </c>
      <c r="H994" s="64">
        <v>57</v>
      </c>
      <c r="I994" s="63" t="s">
        <v>5</v>
      </c>
      <c r="J994" s="63" t="s">
        <v>1356</v>
      </c>
      <c r="K994" s="64">
        <v>3013771526</v>
      </c>
      <c r="L994" s="63" t="s">
        <v>3</v>
      </c>
      <c r="M994" s="66" t="s">
        <v>2</v>
      </c>
      <c r="N994" s="64">
        <v>1</v>
      </c>
      <c r="O994" s="63"/>
      <c r="P994" s="63">
        <v>1</v>
      </c>
      <c r="Q994" s="63"/>
      <c r="R994" s="67"/>
      <c r="S994" s="68"/>
      <c r="T994" s="69">
        <v>1</v>
      </c>
      <c r="U994" s="68"/>
      <c r="V994" s="63"/>
      <c r="W994" s="63"/>
      <c r="X994" s="63"/>
      <c r="Y994" s="63"/>
    </row>
    <row r="995" spans="1:25" s="70" customFormat="1" x14ac:dyDescent="0.25">
      <c r="A995" s="61" t="s">
        <v>15012</v>
      </c>
      <c r="B995" s="62">
        <v>45862.533959525463</v>
      </c>
      <c r="C995" s="63" t="s">
        <v>1355</v>
      </c>
      <c r="D995" s="63" t="s">
        <v>7</v>
      </c>
      <c r="E995" s="64">
        <v>52878637</v>
      </c>
      <c r="F995" s="65">
        <v>30360</v>
      </c>
      <c r="G995" s="63" t="s">
        <v>1327</v>
      </c>
      <c r="H995" s="64">
        <v>42</v>
      </c>
      <c r="I995" s="63" t="s">
        <v>5</v>
      </c>
      <c r="J995" s="63" t="s">
        <v>1354</v>
      </c>
      <c r="K995" s="64">
        <v>3157306800</v>
      </c>
      <c r="L995" s="63" t="s">
        <v>3</v>
      </c>
      <c r="M995" s="66" t="s">
        <v>2</v>
      </c>
      <c r="N995" s="64">
        <v>3</v>
      </c>
      <c r="O995" s="63"/>
      <c r="P995" s="63">
        <v>2</v>
      </c>
      <c r="Q995" s="63">
        <v>1</v>
      </c>
      <c r="R995" s="67"/>
      <c r="S995" s="68"/>
      <c r="T995" s="69">
        <v>1</v>
      </c>
      <c r="U995" s="68"/>
      <c r="V995" s="63"/>
      <c r="W995" s="63"/>
      <c r="X995" s="63"/>
      <c r="Y995" s="63"/>
    </row>
    <row r="996" spans="1:25" s="70" customFormat="1" x14ac:dyDescent="0.25">
      <c r="A996" s="61" t="s">
        <v>15012</v>
      </c>
      <c r="B996" s="62">
        <v>45862.669236956019</v>
      </c>
      <c r="C996" s="63" t="s">
        <v>1353</v>
      </c>
      <c r="D996" s="63" t="s">
        <v>7</v>
      </c>
      <c r="E996" s="64">
        <v>39672634</v>
      </c>
      <c r="F996" s="65">
        <v>27932</v>
      </c>
      <c r="G996" s="63" t="s">
        <v>1327</v>
      </c>
      <c r="H996" s="64">
        <v>49</v>
      </c>
      <c r="I996" s="63" t="s">
        <v>5</v>
      </c>
      <c r="J996" s="63" t="s">
        <v>1352</v>
      </c>
      <c r="K996" s="64">
        <v>3104471193</v>
      </c>
      <c r="L996" s="63" t="s">
        <v>3</v>
      </c>
      <c r="M996" s="66" t="s">
        <v>2</v>
      </c>
      <c r="N996" s="64">
        <v>1</v>
      </c>
      <c r="O996" s="63"/>
      <c r="P996" s="63">
        <v>1</v>
      </c>
      <c r="Q996" s="63"/>
      <c r="R996" s="67"/>
      <c r="S996" s="68"/>
      <c r="T996" s="69">
        <v>1</v>
      </c>
      <c r="U996" s="68"/>
      <c r="V996" s="63"/>
      <c r="W996" s="63"/>
      <c r="X996" s="63"/>
      <c r="Y996" s="63"/>
    </row>
    <row r="997" spans="1:25" s="70" customFormat="1" x14ac:dyDescent="0.25">
      <c r="A997" s="61" t="s">
        <v>15012</v>
      </c>
      <c r="B997" s="62">
        <v>45863.328897997686</v>
      </c>
      <c r="C997" s="63" t="s">
        <v>1351</v>
      </c>
      <c r="D997" s="63" t="s">
        <v>7</v>
      </c>
      <c r="E997" s="64">
        <v>40402150</v>
      </c>
      <c r="F997" s="65">
        <v>26531.528519560186</v>
      </c>
      <c r="G997" s="63" t="s">
        <v>1327</v>
      </c>
      <c r="H997" s="64">
        <v>53</v>
      </c>
      <c r="I997" s="63" t="s">
        <v>5</v>
      </c>
      <c r="J997" s="63" t="s">
        <v>1350</v>
      </c>
      <c r="K997" s="64">
        <v>3026371953</v>
      </c>
      <c r="L997" s="63" t="s">
        <v>3</v>
      </c>
      <c r="M997" s="66" t="s">
        <v>2</v>
      </c>
      <c r="N997" s="64">
        <v>1</v>
      </c>
      <c r="O997" s="63"/>
      <c r="P997" s="63">
        <v>1</v>
      </c>
      <c r="Q997" s="63"/>
      <c r="R997" s="67"/>
      <c r="S997" s="68"/>
      <c r="T997" s="69">
        <v>1</v>
      </c>
      <c r="U997" s="68"/>
      <c r="V997" s="63"/>
      <c r="W997" s="63"/>
      <c r="X997" s="63"/>
      <c r="Y997" s="63"/>
    </row>
    <row r="998" spans="1:25" s="70" customFormat="1" x14ac:dyDescent="0.25">
      <c r="A998" s="61" t="s">
        <v>15012</v>
      </c>
      <c r="B998" s="62">
        <v>45863.421180555553</v>
      </c>
      <c r="C998" s="63" t="s">
        <v>1349</v>
      </c>
      <c r="D998" s="63" t="s">
        <v>7</v>
      </c>
      <c r="E998" s="64">
        <v>1067950731</v>
      </c>
      <c r="F998" s="65">
        <v>35275</v>
      </c>
      <c r="G998" s="63" t="s">
        <v>1327</v>
      </c>
      <c r="H998" s="64">
        <v>29</v>
      </c>
      <c r="I998" s="63" t="s">
        <v>5</v>
      </c>
      <c r="J998" s="63" t="s">
        <v>1348</v>
      </c>
      <c r="K998" s="64" t="s">
        <v>1347</v>
      </c>
      <c r="L998" s="63" t="s">
        <v>3</v>
      </c>
      <c r="M998" s="66" t="s">
        <v>2</v>
      </c>
      <c r="N998" s="64">
        <v>3</v>
      </c>
      <c r="O998" s="63"/>
      <c r="P998" s="63">
        <v>2</v>
      </c>
      <c r="Q998" s="63">
        <v>1</v>
      </c>
      <c r="R998" s="67"/>
      <c r="S998" s="68"/>
      <c r="T998" s="69">
        <v>1</v>
      </c>
      <c r="U998" s="68"/>
      <c r="V998" s="63"/>
      <c r="W998" s="63"/>
      <c r="X998" s="63"/>
      <c r="Y998" s="63"/>
    </row>
    <row r="999" spans="1:25" s="70" customFormat="1" x14ac:dyDescent="0.25">
      <c r="A999" s="61" t="s">
        <v>15012</v>
      </c>
      <c r="B999" s="62">
        <v>45866</v>
      </c>
      <c r="C999" s="63" t="s">
        <v>1346</v>
      </c>
      <c r="D999" s="63" t="s">
        <v>7</v>
      </c>
      <c r="E999" s="64">
        <v>20878573</v>
      </c>
      <c r="F999" s="65">
        <v>22350</v>
      </c>
      <c r="G999" s="63" t="s">
        <v>1327</v>
      </c>
      <c r="H999" s="64">
        <v>64</v>
      </c>
      <c r="I999" s="63" t="s">
        <v>5</v>
      </c>
      <c r="J999" s="63" t="s">
        <v>1345</v>
      </c>
      <c r="K999" s="64">
        <v>3203975502</v>
      </c>
      <c r="L999" s="63" t="s">
        <v>3</v>
      </c>
      <c r="M999" s="66" t="s">
        <v>2</v>
      </c>
      <c r="N999" s="64">
        <v>1</v>
      </c>
      <c r="O999" s="63"/>
      <c r="P999" s="63">
        <v>1</v>
      </c>
      <c r="Q999" s="63"/>
      <c r="R999" s="67"/>
      <c r="S999" s="68"/>
      <c r="T999" s="69">
        <v>1</v>
      </c>
      <c r="U999" s="68"/>
      <c r="V999" s="63"/>
      <c r="W999" s="63"/>
      <c r="X999" s="63"/>
      <c r="Y999" s="63"/>
    </row>
    <row r="1000" spans="1:25" s="70" customFormat="1" x14ac:dyDescent="0.25">
      <c r="A1000" s="61" t="s">
        <v>15012</v>
      </c>
      <c r="B1000" s="62">
        <v>45866</v>
      </c>
      <c r="C1000" s="63" t="s">
        <v>1344</v>
      </c>
      <c r="D1000" s="63" t="s">
        <v>7</v>
      </c>
      <c r="E1000" s="64" t="s">
        <v>1343</v>
      </c>
      <c r="F1000" s="65">
        <v>37417</v>
      </c>
      <c r="G1000" s="63" t="s">
        <v>1327</v>
      </c>
      <c r="H1000" s="64">
        <v>23</v>
      </c>
      <c r="I1000" s="63" t="s">
        <v>5</v>
      </c>
      <c r="J1000" s="63" t="s">
        <v>1342</v>
      </c>
      <c r="K1000" s="64">
        <v>3238116992</v>
      </c>
      <c r="L1000" s="63" t="s">
        <v>3</v>
      </c>
      <c r="M1000" s="66" t="s">
        <v>2</v>
      </c>
      <c r="N1000" s="64">
        <v>1</v>
      </c>
      <c r="O1000" s="63"/>
      <c r="P1000" s="63">
        <v>1</v>
      </c>
      <c r="Q1000" s="63"/>
      <c r="R1000" s="67"/>
      <c r="S1000" s="68"/>
      <c r="T1000" s="69">
        <v>1</v>
      </c>
      <c r="U1000" s="68"/>
      <c r="V1000" s="63"/>
      <c r="W1000" s="63"/>
      <c r="X1000" s="63"/>
      <c r="Y1000" s="63"/>
    </row>
    <row r="1001" spans="1:25" s="70" customFormat="1" x14ac:dyDescent="0.25">
      <c r="A1001" s="61" t="s">
        <v>15012</v>
      </c>
      <c r="B1001" s="62">
        <v>45867</v>
      </c>
      <c r="C1001" s="63" t="s">
        <v>1341</v>
      </c>
      <c r="D1001" s="63" t="s">
        <v>7</v>
      </c>
      <c r="E1001" s="64" t="s">
        <v>1340</v>
      </c>
      <c r="F1001" s="65">
        <v>37870</v>
      </c>
      <c r="G1001" s="63" t="s">
        <v>1327</v>
      </c>
      <c r="H1001" s="64">
        <v>21</v>
      </c>
      <c r="I1001" s="63" t="s">
        <v>5</v>
      </c>
      <c r="J1001" s="63" t="s">
        <v>1339</v>
      </c>
      <c r="K1001" s="64">
        <v>3118719221</v>
      </c>
      <c r="L1001" s="63" t="s">
        <v>3</v>
      </c>
      <c r="M1001" s="66" t="s">
        <v>2</v>
      </c>
      <c r="N1001" s="64">
        <v>1</v>
      </c>
      <c r="O1001" s="63"/>
      <c r="P1001" s="63">
        <v>1</v>
      </c>
      <c r="Q1001" s="63"/>
      <c r="R1001" s="67"/>
      <c r="S1001" s="68"/>
      <c r="T1001" s="69">
        <v>1</v>
      </c>
      <c r="U1001" s="68"/>
      <c r="V1001" s="63"/>
      <c r="W1001" s="63"/>
      <c r="X1001" s="63"/>
      <c r="Y1001" s="63"/>
    </row>
    <row r="1002" spans="1:25" s="70" customFormat="1" x14ac:dyDescent="0.25">
      <c r="A1002" s="61" t="s">
        <v>15012</v>
      </c>
      <c r="B1002" s="62">
        <v>45867</v>
      </c>
      <c r="C1002" s="63" t="s">
        <v>1338</v>
      </c>
      <c r="D1002" s="63" t="s">
        <v>7</v>
      </c>
      <c r="E1002" s="64">
        <v>51807927</v>
      </c>
      <c r="F1002" s="65">
        <v>24118</v>
      </c>
      <c r="G1002" s="63" t="s">
        <v>1327</v>
      </c>
      <c r="H1002" s="64">
        <v>59</v>
      </c>
      <c r="I1002" s="63" t="s">
        <v>5</v>
      </c>
      <c r="J1002" s="63" t="s">
        <v>1337</v>
      </c>
      <c r="K1002" s="64">
        <v>3125608997</v>
      </c>
      <c r="L1002" s="63" t="s">
        <v>3</v>
      </c>
      <c r="M1002" s="66" t="s">
        <v>2</v>
      </c>
      <c r="N1002" s="64">
        <v>1</v>
      </c>
      <c r="O1002" s="63"/>
      <c r="P1002" s="63">
        <v>1</v>
      </c>
      <c r="Q1002" s="63"/>
      <c r="R1002" s="67"/>
      <c r="S1002" s="68"/>
      <c r="T1002" s="69">
        <v>1</v>
      </c>
      <c r="U1002" s="68"/>
      <c r="V1002" s="63"/>
      <c r="W1002" s="63"/>
      <c r="X1002" s="63"/>
      <c r="Y1002" s="63"/>
    </row>
    <row r="1003" spans="1:25" s="70" customFormat="1" x14ac:dyDescent="0.25">
      <c r="A1003" s="61" t="s">
        <v>15012</v>
      </c>
      <c r="B1003" s="62">
        <v>45867</v>
      </c>
      <c r="C1003" s="63" t="s">
        <v>1336</v>
      </c>
      <c r="D1003" s="63" t="s">
        <v>7</v>
      </c>
      <c r="E1003" s="64">
        <v>49758710</v>
      </c>
      <c r="F1003" s="65">
        <v>24992</v>
      </c>
      <c r="G1003" s="63" t="s">
        <v>1327</v>
      </c>
      <c r="H1003" s="64">
        <v>57</v>
      </c>
      <c r="I1003" s="63" t="s">
        <v>5</v>
      </c>
      <c r="J1003" s="63" t="s">
        <v>1335</v>
      </c>
      <c r="K1003" s="64">
        <v>3104048155</v>
      </c>
      <c r="L1003" s="63" t="s">
        <v>3</v>
      </c>
      <c r="M1003" s="66" t="s">
        <v>2</v>
      </c>
      <c r="N1003" s="64">
        <v>3</v>
      </c>
      <c r="O1003" s="63"/>
      <c r="P1003" s="63">
        <v>1</v>
      </c>
      <c r="Q1003" s="63">
        <v>1</v>
      </c>
      <c r="R1003" s="67"/>
      <c r="S1003" s="68"/>
      <c r="T1003" s="69">
        <v>1</v>
      </c>
      <c r="U1003" s="68"/>
      <c r="V1003" s="63"/>
      <c r="W1003" s="63"/>
      <c r="X1003" s="63"/>
      <c r="Y1003" s="63"/>
    </row>
    <row r="1004" spans="1:25" s="70" customFormat="1" x14ac:dyDescent="0.25">
      <c r="A1004" s="61" t="s">
        <v>15012</v>
      </c>
      <c r="B1004" s="62">
        <v>45868</v>
      </c>
      <c r="C1004" s="63" t="s">
        <v>1334</v>
      </c>
      <c r="D1004" s="63" t="s">
        <v>7</v>
      </c>
      <c r="E1004" s="64">
        <v>51807851</v>
      </c>
      <c r="F1004" s="65">
        <v>23825</v>
      </c>
      <c r="G1004" s="63" t="s">
        <v>1327</v>
      </c>
      <c r="H1004" s="64">
        <v>60</v>
      </c>
      <c r="I1004" s="63" t="s">
        <v>5</v>
      </c>
      <c r="J1004" s="63" t="s">
        <v>1333</v>
      </c>
      <c r="K1004" s="64">
        <v>3212309138</v>
      </c>
      <c r="L1004" s="63" t="s">
        <v>3</v>
      </c>
      <c r="M1004" s="66" t="s">
        <v>2</v>
      </c>
      <c r="N1004" s="64">
        <v>3</v>
      </c>
      <c r="O1004" s="63"/>
      <c r="P1004" s="63">
        <v>1</v>
      </c>
      <c r="Q1004" s="63">
        <v>1</v>
      </c>
      <c r="R1004" s="67"/>
      <c r="S1004" s="68"/>
      <c r="T1004" s="69">
        <v>1</v>
      </c>
      <c r="U1004" s="68"/>
      <c r="V1004" s="63"/>
      <c r="W1004" s="63"/>
      <c r="X1004" s="63"/>
      <c r="Y1004" s="63"/>
    </row>
    <row r="1005" spans="1:25" s="70" customFormat="1" x14ac:dyDescent="0.25">
      <c r="A1005" s="61" t="s">
        <v>15012</v>
      </c>
      <c r="B1005" s="62">
        <v>45868</v>
      </c>
      <c r="C1005" s="63" t="s">
        <v>1332</v>
      </c>
      <c r="D1005" s="63" t="s">
        <v>7</v>
      </c>
      <c r="E1005" s="64">
        <v>1073696654</v>
      </c>
      <c r="F1005" s="65">
        <v>33924</v>
      </c>
      <c r="G1005" s="63" t="s">
        <v>1327</v>
      </c>
      <c r="H1005" s="64">
        <v>32</v>
      </c>
      <c r="I1005" s="63" t="s">
        <v>5</v>
      </c>
      <c r="J1005" s="63" t="s">
        <v>1331</v>
      </c>
      <c r="K1005" s="64">
        <v>3214414826</v>
      </c>
      <c r="L1005" s="63" t="s">
        <v>3</v>
      </c>
      <c r="M1005" s="66" t="s">
        <v>2</v>
      </c>
      <c r="N1005" s="64">
        <v>1</v>
      </c>
      <c r="O1005" s="63"/>
      <c r="P1005" s="63">
        <v>1</v>
      </c>
      <c r="Q1005" s="63"/>
      <c r="R1005" s="67"/>
      <c r="S1005" s="68"/>
      <c r="T1005" s="69">
        <v>1</v>
      </c>
      <c r="U1005" s="68"/>
      <c r="V1005" s="63"/>
      <c r="W1005" s="63"/>
      <c r="X1005" s="63"/>
      <c r="Y1005" s="63"/>
    </row>
    <row r="1006" spans="1:25" s="70" customFormat="1" x14ac:dyDescent="0.25">
      <c r="A1006" s="61" t="s">
        <v>15012</v>
      </c>
      <c r="B1006" s="62">
        <v>45868</v>
      </c>
      <c r="C1006" s="63" t="s">
        <v>1330</v>
      </c>
      <c r="D1006" s="63" t="s">
        <v>39</v>
      </c>
      <c r="E1006" s="64">
        <v>915788</v>
      </c>
      <c r="F1006" s="65">
        <v>30294</v>
      </c>
      <c r="G1006" s="63" t="s">
        <v>1327</v>
      </c>
      <c r="H1006" s="64">
        <v>42</v>
      </c>
      <c r="I1006" s="63" t="s">
        <v>5</v>
      </c>
      <c r="J1006" s="63" t="s">
        <v>1329</v>
      </c>
      <c r="K1006" s="64">
        <v>3123445311</v>
      </c>
      <c r="L1006" s="63" t="s">
        <v>3</v>
      </c>
      <c r="M1006" s="66" t="s">
        <v>2</v>
      </c>
      <c r="N1006" s="64">
        <v>3</v>
      </c>
      <c r="O1006" s="63"/>
      <c r="P1006" s="63">
        <v>1</v>
      </c>
      <c r="Q1006" s="63">
        <v>1</v>
      </c>
      <c r="R1006" s="67"/>
      <c r="S1006" s="68"/>
      <c r="T1006" s="69">
        <v>1</v>
      </c>
      <c r="U1006" s="68"/>
      <c r="V1006" s="63"/>
      <c r="W1006" s="63"/>
      <c r="X1006" s="63"/>
      <c r="Y1006" s="63"/>
    </row>
    <row r="1007" spans="1:25" s="70" customFormat="1" x14ac:dyDescent="0.25">
      <c r="A1007" s="61" t="s">
        <v>15012</v>
      </c>
      <c r="B1007" s="62">
        <v>45868</v>
      </c>
      <c r="C1007" s="63" t="s">
        <v>1328</v>
      </c>
      <c r="D1007" s="63" t="s">
        <v>7</v>
      </c>
      <c r="E1007" s="64">
        <v>52758809</v>
      </c>
      <c r="F1007" s="65">
        <v>30480</v>
      </c>
      <c r="G1007" s="63" t="s">
        <v>1327</v>
      </c>
      <c r="H1007" s="64">
        <v>42</v>
      </c>
      <c r="I1007" s="63" t="s">
        <v>5</v>
      </c>
      <c r="J1007" s="63" t="s">
        <v>1326</v>
      </c>
      <c r="K1007" s="64">
        <v>3115221026</v>
      </c>
      <c r="L1007" s="63" t="s">
        <v>3</v>
      </c>
      <c r="M1007" s="66" t="s">
        <v>2</v>
      </c>
      <c r="N1007" s="64">
        <v>3</v>
      </c>
      <c r="O1007" s="63"/>
      <c r="P1007" s="63">
        <v>1</v>
      </c>
      <c r="Q1007" s="63">
        <v>1</v>
      </c>
      <c r="R1007" s="67"/>
      <c r="S1007" s="68"/>
      <c r="T1007" s="69">
        <v>1</v>
      </c>
      <c r="U1007" s="68"/>
      <c r="V1007" s="63"/>
      <c r="W1007" s="63"/>
      <c r="X1007" s="63"/>
      <c r="Y1007" s="63"/>
    </row>
    <row r="1008" spans="1:25" s="70" customFormat="1" x14ac:dyDescent="0.25">
      <c r="A1008" s="61" t="s">
        <v>15012</v>
      </c>
      <c r="B1008" s="62">
        <v>45870</v>
      </c>
      <c r="C1008" s="63" t="s">
        <v>1325</v>
      </c>
      <c r="D1008" s="63" t="s">
        <v>7</v>
      </c>
      <c r="E1008" s="64" t="s">
        <v>1324</v>
      </c>
      <c r="F1008" s="65">
        <v>32559</v>
      </c>
      <c r="G1008" s="63" t="s">
        <v>6</v>
      </c>
      <c r="H1008" s="64">
        <v>36</v>
      </c>
      <c r="I1008" s="63" t="s">
        <v>5</v>
      </c>
      <c r="J1008" s="63" t="s">
        <v>812</v>
      </c>
      <c r="K1008" s="64" t="s">
        <v>1323</v>
      </c>
      <c r="L1008" s="63" t="s">
        <v>606</v>
      </c>
      <c r="M1008" s="66" t="s">
        <v>329</v>
      </c>
      <c r="N1008" s="64">
        <v>3</v>
      </c>
      <c r="O1008" s="63" t="s">
        <v>329</v>
      </c>
      <c r="P1008" s="63">
        <v>2</v>
      </c>
      <c r="Q1008" s="63">
        <v>1</v>
      </c>
      <c r="R1008" s="67"/>
      <c r="S1008" s="68" t="s">
        <v>18</v>
      </c>
      <c r="T1008" s="69" t="s">
        <v>850</v>
      </c>
      <c r="U1008" s="68">
        <v>45890</v>
      </c>
      <c r="V1008" s="63">
        <v>45890</v>
      </c>
      <c r="W1008" s="63" t="s">
        <v>849</v>
      </c>
      <c r="X1008" s="63"/>
      <c r="Y1008" s="63"/>
    </row>
    <row r="1009" spans="1:25" s="70" customFormat="1" x14ac:dyDescent="0.25">
      <c r="A1009" s="61" t="s">
        <v>15012</v>
      </c>
      <c r="B1009" s="62">
        <v>45870</v>
      </c>
      <c r="C1009" s="63" t="s">
        <v>1322</v>
      </c>
      <c r="D1009" s="63" t="s">
        <v>7</v>
      </c>
      <c r="E1009" s="64" t="s">
        <v>1321</v>
      </c>
      <c r="F1009" s="65">
        <v>35667</v>
      </c>
      <c r="G1009" s="63" t="s">
        <v>6</v>
      </c>
      <c r="H1009" s="64">
        <v>28</v>
      </c>
      <c r="I1009" s="63" t="s">
        <v>5</v>
      </c>
      <c r="J1009" s="63" t="s">
        <v>1320</v>
      </c>
      <c r="K1009" s="64" t="s">
        <v>1319</v>
      </c>
      <c r="L1009" s="63" t="s">
        <v>606</v>
      </c>
      <c r="M1009" s="66" t="s">
        <v>329</v>
      </c>
      <c r="N1009" s="64">
        <v>1</v>
      </c>
      <c r="O1009" s="63" t="s">
        <v>329</v>
      </c>
      <c r="P1009" s="63">
        <v>1</v>
      </c>
      <c r="Q1009" s="63"/>
      <c r="R1009" s="67" t="s">
        <v>21</v>
      </c>
      <c r="S1009" s="68"/>
      <c r="T1009" s="69"/>
      <c r="U1009" s="68">
        <v>45905</v>
      </c>
      <c r="V1009" s="63"/>
      <c r="W1009" s="63"/>
      <c r="X1009" s="63"/>
      <c r="Y1009" s="63"/>
    </row>
    <row r="1010" spans="1:25" s="70" customFormat="1" x14ac:dyDescent="0.25">
      <c r="A1010" s="61" t="s">
        <v>15012</v>
      </c>
      <c r="B1010" s="62">
        <v>45870</v>
      </c>
      <c r="C1010" s="63" t="s">
        <v>1318</v>
      </c>
      <c r="D1010" s="63" t="s">
        <v>7</v>
      </c>
      <c r="E1010" s="64" t="s">
        <v>1317</v>
      </c>
      <c r="F1010" s="65">
        <v>36124</v>
      </c>
      <c r="G1010" s="63" t="s">
        <v>6</v>
      </c>
      <c r="H1010" s="64">
        <v>27</v>
      </c>
      <c r="I1010" s="63" t="s">
        <v>5</v>
      </c>
      <c r="J1010" s="63" t="s">
        <v>1316</v>
      </c>
      <c r="K1010" s="64" t="s">
        <v>1315</v>
      </c>
      <c r="L1010" s="63" t="s">
        <v>3</v>
      </c>
      <c r="M1010" s="66" t="s">
        <v>329</v>
      </c>
      <c r="N1010" s="64">
        <v>1</v>
      </c>
      <c r="O1010" s="63" t="s">
        <v>25</v>
      </c>
      <c r="P1010" s="63">
        <v>2</v>
      </c>
      <c r="Q1010" s="63"/>
      <c r="R1010" s="67" t="s">
        <v>21</v>
      </c>
      <c r="S1010" s="68"/>
      <c r="T1010" s="69" t="s">
        <v>850</v>
      </c>
      <c r="U1010" s="68">
        <v>45889</v>
      </c>
      <c r="V1010" s="63">
        <v>45889</v>
      </c>
      <c r="W1010" s="63" t="s">
        <v>849</v>
      </c>
      <c r="X1010" s="63"/>
      <c r="Y1010" s="63"/>
    </row>
    <row r="1011" spans="1:25" s="70" customFormat="1" x14ac:dyDescent="0.25">
      <c r="A1011" s="61" t="s">
        <v>15012</v>
      </c>
      <c r="B1011" s="62">
        <v>45870</v>
      </c>
      <c r="C1011" s="63" t="s">
        <v>1314</v>
      </c>
      <c r="D1011" s="63" t="s">
        <v>7</v>
      </c>
      <c r="E1011" s="64" t="s">
        <v>1313</v>
      </c>
      <c r="F1011" s="65">
        <v>26593</v>
      </c>
      <c r="G1011" s="63" t="s">
        <v>6</v>
      </c>
      <c r="H1011" s="64">
        <v>53</v>
      </c>
      <c r="I1011" s="63" t="s">
        <v>833</v>
      </c>
      <c r="J1011" s="63" t="s">
        <v>88</v>
      </c>
      <c r="K1011" s="64" t="s">
        <v>1312</v>
      </c>
      <c r="L1011" s="63" t="s">
        <v>3</v>
      </c>
      <c r="M1011" s="66" t="s">
        <v>329</v>
      </c>
      <c r="N1011" s="64">
        <v>1</v>
      </c>
      <c r="O1011" s="63" t="s">
        <v>329</v>
      </c>
      <c r="P1011" s="63">
        <v>1</v>
      </c>
      <c r="Q1011" s="63"/>
      <c r="R1011" s="67" t="s">
        <v>1138</v>
      </c>
      <c r="S1011" s="68"/>
      <c r="T1011" s="69" t="s">
        <v>850</v>
      </c>
      <c r="U1011" s="68">
        <v>45891</v>
      </c>
      <c r="V1011" s="63">
        <v>45891</v>
      </c>
      <c r="W1011" s="63" t="s">
        <v>849</v>
      </c>
      <c r="X1011" s="63"/>
      <c r="Y1011" s="63"/>
    </row>
    <row r="1012" spans="1:25" s="70" customFormat="1" x14ac:dyDescent="0.25">
      <c r="A1012" s="61" t="s">
        <v>15012</v>
      </c>
      <c r="B1012" s="62">
        <v>45870</v>
      </c>
      <c r="C1012" s="63" t="s">
        <v>1311</v>
      </c>
      <c r="D1012" s="63" t="s">
        <v>7</v>
      </c>
      <c r="E1012" s="64" t="s">
        <v>1310</v>
      </c>
      <c r="F1012" s="65">
        <v>33858</v>
      </c>
      <c r="G1012" s="63" t="s">
        <v>6</v>
      </c>
      <c r="H1012" s="64">
        <v>33</v>
      </c>
      <c r="I1012" s="63" t="s">
        <v>5</v>
      </c>
      <c r="J1012" s="63" t="s">
        <v>1309</v>
      </c>
      <c r="K1012" s="64" t="s">
        <v>1308</v>
      </c>
      <c r="L1012" s="63" t="s">
        <v>606</v>
      </c>
      <c r="M1012" s="66" t="s">
        <v>329</v>
      </c>
      <c r="N1012" s="64">
        <v>1</v>
      </c>
      <c r="O1012" s="63" t="s">
        <v>329</v>
      </c>
      <c r="P1012" s="63">
        <v>2</v>
      </c>
      <c r="Q1012" s="63"/>
      <c r="R1012" s="67" t="s">
        <v>603</v>
      </c>
      <c r="S1012" s="68"/>
      <c r="T1012" s="69"/>
      <c r="U1012" s="68"/>
      <c r="V1012" s="63"/>
      <c r="W1012" s="63"/>
      <c r="X1012" s="63"/>
      <c r="Y1012" s="63"/>
    </row>
    <row r="1013" spans="1:25" s="70" customFormat="1" x14ac:dyDescent="0.25">
      <c r="A1013" s="61" t="s">
        <v>15012</v>
      </c>
      <c r="B1013" s="62">
        <v>45870</v>
      </c>
      <c r="C1013" s="63" t="s">
        <v>1307</v>
      </c>
      <c r="D1013" s="63" t="s">
        <v>39</v>
      </c>
      <c r="E1013" s="64" t="s">
        <v>1306</v>
      </c>
      <c r="F1013" s="65">
        <v>32714</v>
      </c>
      <c r="G1013" s="63" t="s">
        <v>6</v>
      </c>
      <c r="H1013" s="64">
        <v>36</v>
      </c>
      <c r="I1013" s="63" t="s">
        <v>5</v>
      </c>
      <c r="J1013" s="63" t="s">
        <v>1305</v>
      </c>
      <c r="K1013" s="64" t="s">
        <v>1304</v>
      </c>
      <c r="L1013" s="63" t="s">
        <v>3</v>
      </c>
      <c r="M1013" s="66" t="s">
        <v>329</v>
      </c>
      <c r="N1013" s="64">
        <v>3</v>
      </c>
      <c r="O1013" s="63" t="s">
        <v>329</v>
      </c>
      <c r="P1013" s="63">
        <v>2</v>
      </c>
      <c r="Q1013" s="63">
        <v>1</v>
      </c>
      <c r="R1013" s="67"/>
      <c r="S1013" s="68" t="s">
        <v>18</v>
      </c>
      <c r="T1013" s="69"/>
      <c r="U1013" s="68">
        <v>45901</v>
      </c>
      <c r="V1013" s="63"/>
      <c r="W1013" s="63"/>
      <c r="X1013" s="63"/>
      <c r="Y1013" s="63"/>
    </row>
    <row r="1014" spans="1:25" s="70" customFormat="1" x14ac:dyDescent="0.25">
      <c r="A1014" s="61" t="s">
        <v>15012</v>
      </c>
      <c r="B1014" s="62">
        <v>45871</v>
      </c>
      <c r="C1014" s="63" t="s">
        <v>1303</v>
      </c>
      <c r="D1014" s="63" t="s">
        <v>7</v>
      </c>
      <c r="E1014" s="64">
        <v>1021392471</v>
      </c>
      <c r="F1014" s="65">
        <v>38006</v>
      </c>
      <c r="G1014" s="63" t="s">
        <v>6</v>
      </c>
      <c r="H1014" s="64">
        <v>21</v>
      </c>
      <c r="I1014" s="63" t="s">
        <v>5</v>
      </c>
      <c r="J1014" s="63" t="s">
        <v>1302</v>
      </c>
      <c r="K1014" s="64">
        <v>3213411603</v>
      </c>
      <c r="L1014" s="63" t="s">
        <v>3</v>
      </c>
      <c r="M1014" s="66" t="s">
        <v>329</v>
      </c>
      <c r="N1014" s="64">
        <v>1</v>
      </c>
      <c r="O1014" s="63" t="s">
        <v>25</v>
      </c>
      <c r="P1014" s="63">
        <v>2</v>
      </c>
      <c r="Q1014" s="63"/>
      <c r="R1014" s="67" t="s">
        <v>1138</v>
      </c>
      <c r="S1014" s="68"/>
      <c r="T1014" s="69" t="s">
        <v>850</v>
      </c>
      <c r="U1014" s="68">
        <v>45892</v>
      </c>
      <c r="V1014" s="63">
        <v>45892</v>
      </c>
      <c r="W1014" s="63" t="s">
        <v>849</v>
      </c>
      <c r="X1014" s="63"/>
      <c r="Y1014" s="63"/>
    </row>
    <row r="1015" spans="1:25" s="70" customFormat="1" x14ac:dyDescent="0.25">
      <c r="A1015" s="61" t="s">
        <v>15012</v>
      </c>
      <c r="B1015" s="62">
        <v>45873</v>
      </c>
      <c r="C1015" s="63" t="s">
        <v>1301</v>
      </c>
      <c r="D1015" s="63" t="s">
        <v>7</v>
      </c>
      <c r="E1015" s="64">
        <v>34990623</v>
      </c>
      <c r="F1015" s="65">
        <v>23710</v>
      </c>
      <c r="G1015" s="63" t="s">
        <v>6</v>
      </c>
      <c r="H1015" s="64">
        <v>60</v>
      </c>
      <c r="I1015" s="63" t="s">
        <v>5</v>
      </c>
      <c r="J1015" s="63" t="s">
        <v>1300</v>
      </c>
      <c r="K1015" s="64">
        <v>3245320941</v>
      </c>
      <c r="L1015" s="63" t="s">
        <v>3</v>
      </c>
      <c r="M1015" s="66" t="s">
        <v>329</v>
      </c>
      <c r="N1015" s="64">
        <v>1</v>
      </c>
      <c r="O1015" s="63" t="s">
        <v>329</v>
      </c>
      <c r="P1015" s="63">
        <v>1</v>
      </c>
      <c r="Q1015" s="63"/>
      <c r="R1015" s="67" t="s">
        <v>1138</v>
      </c>
      <c r="S1015" s="68"/>
      <c r="T1015" s="69" t="s">
        <v>850</v>
      </c>
      <c r="U1015" s="68">
        <v>45891</v>
      </c>
      <c r="V1015" s="63">
        <v>45891</v>
      </c>
      <c r="W1015" s="63" t="s">
        <v>849</v>
      </c>
      <c r="X1015" s="63"/>
      <c r="Y1015" s="63"/>
    </row>
    <row r="1016" spans="1:25" s="70" customFormat="1" x14ac:dyDescent="0.25">
      <c r="A1016" s="61" t="s">
        <v>15012</v>
      </c>
      <c r="B1016" s="62">
        <v>45873</v>
      </c>
      <c r="C1016" s="63" t="s">
        <v>1299</v>
      </c>
      <c r="D1016" s="63" t="s">
        <v>307</v>
      </c>
      <c r="E1016" s="64">
        <v>1073687852</v>
      </c>
      <c r="F1016" s="65">
        <v>39740</v>
      </c>
      <c r="G1016" s="63" t="s">
        <v>6</v>
      </c>
      <c r="H1016" s="64">
        <v>16</v>
      </c>
      <c r="I1016" s="63" t="s">
        <v>5</v>
      </c>
      <c r="J1016" s="63" t="s">
        <v>1298</v>
      </c>
      <c r="K1016" s="64">
        <v>3143103876</v>
      </c>
      <c r="L1016" s="63" t="s">
        <v>3</v>
      </c>
      <c r="M1016" s="66" t="s">
        <v>1297</v>
      </c>
      <c r="N1016" s="64">
        <v>1</v>
      </c>
      <c r="O1016" s="63" t="s">
        <v>25</v>
      </c>
      <c r="P1016" s="63">
        <v>2</v>
      </c>
      <c r="Q1016" s="63"/>
      <c r="R1016" s="67" t="s">
        <v>21</v>
      </c>
      <c r="S1016" s="68"/>
      <c r="T1016" s="69" t="s">
        <v>850</v>
      </c>
      <c r="U1016" s="68">
        <v>45891</v>
      </c>
      <c r="V1016" s="63">
        <v>45891</v>
      </c>
      <c r="W1016" s="63" t="s">
        <v>849</v>
      </c>
      <c r="X1016" s="63"/>
      <c r="Y1016" s="63"/>
    </row>
    <row r="1017" spans="1:25" s="70" customFormat="1" x14ac:dyDescent="0.25">
      <c r="A1017" s="61" t="s">
        <v>15012</v>
      </c>
      <c r="B1017" s="62">
        <v>45873</v>
      </c>
      <c r="C1017" s="63" t="s">
        <v>1296</v>
      </c>
      <c r="D1017" s="63" t="s">
        <v>7</v>
      </c>
      <c r="E1017" s="64">
        <v>1023368150</v>
      </c>
      <c r="F1017" s="65">
        <v>38426</v>
      </c>
      <c r="G1017" s="63" t="s">
        <v>6</v>
      </c>
      <c r="H1017" s="64">
        <v>20</v>
      </c>
      <c r="I1017" s="63" t="s">
        <v>5</v>
      </c>
      <c r="J1017" s="63" t="s">
        <v>1293</v>
      </c>
      <c r="K1017" s="64">
        <v>3223498563</v>
      </c>
      <c r="L1017" s="63" t="s">
        <v>3</v>
      </c>
      <c r="M1017" s="66" t="s">
        <v>1295</v>
      </c>
      <c r="N1017" s="64">
        <v>1</v>
      </c>
      <c r="O1017" s="63" t="s">
        <v>25</v>
      </c>
      <c r="P1017" s="63">
        <v>2</v>
      </c>
      <c r="Q1017" s="63"/>
      <c r="R1017" s="67" t="s">
        <v>603</v>
      </c>
      <c r="S1017" s="68"/>
      <c r="T1017" s="69"/>
      <c r="U1017" s="68">
        <v>45904</v>
      </c>
      <c r="V1017" s="63"/>
      <c r="W1017" s="63"/>
      <c r="X1017" s="63"/>
      <c r="Y1017" s="63"/>
    </row>
    <row r="1018" spans="1:25" s="70" customFormat="1" x14ac:dyDescent="0.25">
      <c r="A1018" s="61" t="s">
        <v>15012</v>
      </c>
      <c r="B1018" s="62">
        <v>45873</v>
      </c>
      <c r="C1018" s="63" t="s">
        <v>1294</v>
      </c>
      <c r="D1018" s="63" t="s">
        <v>7</v>
      </c>
      <c r="E1018" s="64">
        <v>39669961</v>
      </c>
      <c r="F1018" s="65">
        <v>26793</v>
      </c>
      <c r="G1018" s="63" t="s">
        <v>6</v>
      </c>
      <c r="H1018" s="64">
        <v>53</v>
      </c>
      <c r="I1018" s="63" t="s">
        <v>5</v>
      </c>
      <c r="J1018" s="63" t="s">
        <v>1293</v>
      </c>
      <c r="K1018" s="64">
        <v>3134566467</v>
      </c>
      <c r="L1018" s="63" t="s">
        <v>3</v>
      </c>
      <c r="M1018" s="66" t="s">
        <v>329</v>
      </c>
      <c r="N1018" s="64">
        <v>3</v>
      </c>
      <c r="O1018" s="63" t="s">
        <v>329</v>
      </c>
      <c r="P1018" s="63">
        <v>2</v>
      </c>
      <c r="Q1018" s="63">
        <v>1</v>
      </c>
      <c r="R1018" s="67"/>
      <c r="S1018" s="68" t="s">
        <v>18</v>
      </c>
      <c r="T1018" s="69"/>
      <c r="U1018" s="68">
        <v>45903</v>
      </c>
      <c r="V1018" s="63"/>
      <c r="W1018" s="63"/>
      <c r="X1018" s="63"/>
      <c r="Y1018" s="63"/>
    </row>
    <row r="1019" spans="1:25" s="70" customFormat="1" x14ac:dyDescent="0.25">
      <c r="A1019" s="61" t="s">
        <v>15012</v>
      </c>
      <c r="B1019" s="62">
        <v>45873</v>
      </c>
      <c r="C1019" s="63" t="s">
        <v>1292</v>
      </c>
      <c r="D1019" s="63" t="s">
        <v>7</v>
      </c>
      <c r="E1019" s="64">
        <v>57085383</v>
      </c>
      <c r="F1019" s="65">
        <v>31025</v>
      </c>
      <c r="G1019" s="63" t="s">
        <v>6</v>
      </c>
      <c r="H1019" s="64">
        <v>40</v>
      </c>
      <c r="I1019" s="63" t="s">
        <v>5</v>
      </c>
      <c r="J1019" s="63" t="s">
        <v>1291</v>
      </c>
      <c r="K1019" s="64">
        <v>3229177442</v>
      </c>
      <c r="L1019" s="63" t="s">
        <v>3</v>
      </c>
      <c r="M1019" s="66" t="s">
        <v>329</v>
      </c>
      <c r="N1019" s="64">
        <v>1</v>
      </c>
      <c r="O1019" s="63" t="s">
        <v>329</v>
      </c>
      <c r="P1019" s="63">
        <v>2</v>
      </c>
      <c r="Q1019" s="63"/>
      <c r="R1019" s="67" t="s">
        <v>603</v>
      </c>
      <c r="S1019" s="68"/>
      <c r="T1019" s="69"/>
      <c r="U1019" s="68"/>
      <c r="V1019" s="63"/>
      <c r="W1019" s="63"/>
      <c r="X1019" s="63"/>
      <c r="Y1019" s="63"/>
    </row>
    <row r="1020" spans="1:25" s="70" customFormat="1" x14ac:dyDescent="0.25">
      <c r="A1020" s="61" t="s">
        <v>15012</v>
      </c>
      <c r="B1020" s="62">
        <v>45873</v>
      </c>
      <c r="C1020" s="63" t="s">
        <v>1290</v>
      </c>
      <c r="D1020" s="63" t="s">
        <v>7</v>
      </c>
      <c r="E1020" s="64">
        <v>1099322720</v>
      </c>
      <c r="F1020" s="65">
        <v>33611</v>
      </c>
      <c r="G1020" s="63" t="s">
        <v>6</v>
      </c>
      <c r="H1020" s="64">
        <v>33</v>
      </c>
      <c r="I1020" s="63" t="s">
        <v>5</v>
      </c>
      <c r="J1020" s="63" t="s">
        <v>1289</v>
      </c>
      <c r="K1020" s="64">
        <v>3134496697</v>
      </c>
      <c r="L1020" s="63" t="s">
        <v>3</v>
      </c>
      <c r="M1020" s="66" t="s">
        <v>329</v>
      </c>
      <c r="N1020" s="64">
        <v>3</v>
      </c>
      <c r="O1020" s="63" t="s">
        <v>329</v>
      </c>
      <c r="P1020" s="63">
        <v>2</v>
      </c>
      <c r="Q1020" s="63">
        <v>1</v>
      </c>
      <c r="R1020" s="67"/>
      <c r="S1020" s="68" t="s">
        <v>18</v>
      </c>
      <c r="T1020" s="69"/>
      <c r="U1020" s="68"/>
      <c r="V1020" s="63"/>
      <c r="W1020" s="63"/>
      <c r="X1020" s="63"/>
      <c r="Y1020" s="63"/>
    </row>
    <row r="1021" spans="1:25" s="70" customFormat="1" x14ac:dyDescent="0.25">
      <c r="A1021" s="61" t="s">
        <v>15012</v>
      </c>
      <c r="B1021" s="62">
        <v>45873</v>
      </c>
      <c r="C1021" s="63" t="s">
        <v>60</v>
      </c>
      <c r="D1021" s="63" t="s">
        <v>39</v>
      </c>
      <c r="E1021" s="64">
        <v>5406907</v>
      </c>
      <c r="F1021" s="65">
        <v>34581</v>
      </c>
      <c r="G1021" s="63" t="s">
        <v>6</v>
      </c>
      <c r="H1021" s="64">
        <v>30</v>
      </c>
      <c r="I1021" s="63" t="s">
        <v>5</v>
      </c>
      <c r="J1021" s="63" t="s">
        <v>1288</v>
      </c>
      <c r="K1021" s="64">
        <v>3208854430</v>
      </c>
      <c r="L1021" s="63" t="s">
        <v>3</v>
      </c>
      <c r="M1021" s="66" t="s">
        <v>329</v>
      </c>
      <c r="N1021" s="64">
        <v>3</v>
      </c>
      <c r="O1021" s="63" t="s">
        <v>329</v>
      </c>
      <c r="P1021" s="63">
        <v>1</v>
      </c>
      <c r="Q1021" s="63">
        <v>1</v>
      </c>
      <c r="R1021" s="67"/>
      <c r="S1021" s="68" t="s">
        <v>18</v>
      </c>
      <c r="T1021" s="69" t="s">
        <v>850</v>
      </c>
      <c r="U1021" s="68">
        <v>45891</v>
      </c>
      <c r="V1021" s="63">
        <v>45891</v>
      </c>
      <c r="W1021" s="63" t="s">
        <v>849</v>
      </c>
      <c r="X1021" s="63"/>
      <c r="Y1021" s="63"/>
    </row>
    <row r="1022" spans="1:25" s="70" customFormat="1" x14ac:dyDescent="0.25">
      <c r="A1022" s="61" t="s">
        <v>15012</v>
      </c>
      <c r="B1022" s="62">
        <v>45873</v>
      </c>
      <c r="C1022" s="63" t="s">
        <v>1287</v>
      </c>
      <c r="D1022" s="63" t="s">
        <v>7</v>
      </c>
      <c r="E1022" s="64">
        <v>1104014054</v>
      </c>
      <c r="F1022" s="65">
        <v>34244</v>
      </c>
      <c r="G1022" s="63" t="s">
        <v>6</v>
      </c>
      <c r="H1022" s="64">
        <v>31</v>
      </c>
      <c r="I1022" s="63" t="s">
        <v>5</v>
      </c>
      <c r="J1022" s="63" t="s">
        <v>1286</v>
      </c>
      <c r="K1022" s="64">
        <v>3137303042</v>
      </c>
      <c r="L1022" s="63" t="s">
        <v>3</v>
      </c>
      <c r="M1022" s="66" t="s">
        <v>329</v>
      </c>
      <c r="N1022" s="64">
        <v>1</v>
      </c>
      <c r="O1022" s="63" t="s">
        <v>329</v>
      </c>
      <c r="P1022" s="63">
        <v>1</v>
      </c>
      <c r="Q1022" s="63"/>
      <c r="R1022" s="67" t="s">
        <v>21</v>
      </c>
      <c r="S1022" s="68"/>
      <c r="T1022" s="69"/>
      <c r="U1022" s="68"/>
      <c r="V1022" s="63"/>
      <c r="W1022" s="63"/>
      <c r="X1022" s="63"/>
      <c r="Y1022" s="63"/>
    </row>
    <row r="1023" spans="1:25" s="70" customFormat="1" x14ac:dyDescent="0.25">
      <c r="A1023" s="61" t="s">
        <v>15012</v>
      </c>
      <c r="B1023" s="62">
        <v>45874</v>
      </c>
      <c r="C1023" s="63" t="s">
        <v>1285</v>
      </c>
      <c r="D1023" s="63" t="s">
        <v>39</v>
      </c>
      <c r="E1023" s="64">
        <v>3242302</v>
      </c>
      <c r="F1023" s="65">
        <v>36806</v>
      </c>
      <c r="G1023" s="63" t="s">
        <v>6</v>
      </c>
      <c r="H1023" s="64">
        <v>24</v>
      </c>
      <c r="I1023" s="63" t="s">
        <v>5</v>
      </c>
      <c r="J1023" s="63" t="s">
        <v>1284</v>
      </c>
      <c r="K1023" s="64">
        <v>3182076211</v>
      </c>
      <c r="L1023" s="63" t="s">
        <v>3</v>
      </c>
      <c r="M1023" s="66" t="s">
        <v>329</v>
      </c>
      <c r="N1023" s="64">
        <v>1</v>
      </c>
      <c r="O1023" s="63" t="s">
        <v>329</v>
      </c>
      <c r="P1023" s="63">
        <v>1</v>
      </c>
      <c r="Q1023" s="63"/>
      <c r="R1023" s="67" t="s">
        <v>1138</v>
      </c>
      <c r="S1023" s="68"/>
      <c r="T1023" s="69" t="s">
        <v>850</v>
      </c>
      <c r="U1023" s="68">
        <v>45895</v>
      </c>
      <c r="V1023" s="63">
        <v>45895</v>
      </c>
      <c r="W1023" s="63" t="s">
        <v>1252</v>
      </c>
      <c r="X1023" s="63"/>
      <c r="Y1023" s="63"/>
    </row>
    <row r="1024" spans="1:25" s="70" customFormat="1" x14ac:dyDescent="0.25">
      <c r="A1024" s="61" t="s">
        <v>15012</v>
      </c>
      <c r="B1024" s="62">
        <v>45874</v>
      </c>
      <c r="C1024" s="63" t="s">
        <v>1283</v>
      </c>
      <c r="D1024" s="63" t="s">
        <v>7</v>
      </c>
      <c r="E1024" s="64">
        <v>1005661884</v>
      </c>
      <c r="F1024" s="65">
        <v>37710</v>
      </c>
      <c r="G1024" s="63" t="s">
        <v>6</v>
      </c>
      <c r="H1024" s="64">
        <v>22</v>
      </c>
      <c r="I1024" s="63" t="s">
        <v>5</v>
      </c>
      <c r="J1024" s="63" t="s">
        <v>1282</v>
      </c>
      <c r="K1024" s="64">
        <v>3015714715</v>
      </c>
      <c r="L1024" s="63" t="s">
        <v>3</v>
      </c>
      <c r="M1024" s="66" t="s">
        <v>329</v>
      </c>
      <c r="N1024" s="64">
        <v>1</v>
      </c>
      <c r="O1024" s="63" t="s">
        <v>25</v>
      </c>
      <c r="P1024" s="63">
        <v>2</v>
      </c>
      <c r="Q1024" s="63"/>
      <c r="R1024" s="67" t="s">
        <v>603</v>
      </c>
      <c r="S1024" s="68"/>
      <c r="T1024" s="69"/>
      <c r="U1024" s="68">
        <v>45903</v>
      </c>
      <c r="V1024" s="63"/>
      <c r="W1024" s="63"/>
      <c r="X1024" s="63"/>
      <c r="Y1024" s="63"/>
    </row>
    <row r="1025" spans="1:25" s="70" customFormat="1" x14ac:dyDescent="0.25">
      <c r="A1025" s="61" t="s">
        <v>15012</v>
      </c>
      <c r="B1025" s="62">
        <v>45874</v>
      </c>
      <c r="C1025" s="63" t="s">
        <v>1281</v>
      </c>
      <c r="D1025" s="63" t="s">
        <v>7</v>
      </c>
      <c r="E1025" s="64">
        <v>26500884</v>
      </c>
      <c r="F1025" s="65">
        <v>22400</v>
      </c>
      <c r="G1025" s="63" t="s">
        <v>6</v>
      </c>
      <c r="H1025" s="64">
        <v>64</v>
      </c>
      <c r="I1025" s="63" t="s">
        <v>5</v>
      </c>
      <c r="J1025" s="63" t="s">
        <v>1280</v>
      </c>
      <c r="K1025" s="64">
        <v>3223666980</v>
      </c>
      <c r="L1025" s="63" t="s">
        <v>3</v>
      </c>
      <c r="M1025" s="66" t="s">
        <v>329</v>
      </c>
      <c r="N1025" s="64">
        <v>1</v>
      </c>
      <c r="O1025" s="63" t="s">
        <v>329</v>
      </c>
      <c r="P1025" s="63">
        <v>1</v>
      </c>
      <c r="Q1025" s="63"/>
      <c r="R1025" s="67" t="s">
        <v>21</v>
      </c>
      <c r="S1025" s="68"/>
      <c r="T1025" s="69"/>
      <c r="U1025" s="68"/>
      <c r="V1025" s="63"/>
      <c r="W1025" s="63"/>
      <c r="X1025" s="63"/>
      <c r="Y1025" s="63"/>
    </row>
    <row r="1026" spans="1:25" s="70" customFormat="1" x14ac:dyDescent="0.25">
      <c r="A1026" s="61" t="s">
        <v>15012</v>
      </c>
      <c r="B1026" s="62">
        <v>45874</v>
      </c>
      <c r="C1026" s="63" t="s">
        <v>1279</v>
      </c>
      <c r="D1026" s="63" t="s">
        <v>7</v>
      </c>
      <c r="E1026" s="64">
        <v>39666783</v>
      </c>
      <c r="F1026" s="65">
        <v>25084</v>
      </c>
      <c r="G1026" s="63" t="s">
        <v>6</v>
      </c>
      <c r="H1026" s="64">
        <v>56</v>
      </c>
      <c r="I1026" s="63" t="s">
        <v>5</v>
      </c>
      <c r="J1026" s="63" t="s">
        <v>1278</v>
      </c>
      <c r="K1026" s="64">
        <v>3228258886</v>
      </c>
      <c r="L1026" s="63" t="s">
        <v>3</v>
      </c>
      <c r="M1026" s="66" t="s">
        <v>329</v>
      </c>
      <c r="N1026" s="64">
        <v>1</v>
      </c>
      <c r="O1026" s="63" t="s">
        <v>329</v>
      </c>
      <c r="P1026" s="63">
        <v>1</v>
      </c>
      <c r="Q1026" s="63"/>
      <c r="R1026" s="67" t="s">
        <v>21</v>
      </c>
      <c r="S1026" s="68"/>
      <c r="T1026" s="69" t="s">
        <v>850</v>
      </c>
      <c r="U1026" s="68">
        <v>45897</v>
      </c>
      <c r="V1026" s="63">
        <v>45897</v>
      </c>
      <c r="W1026" s="63" t="s">
        <v>849</v>
      </c>
      <c r="X1026" s="63"/>
      <c r="Y1026" s="63"/>
    </row>
    <row r="1027" spans="1:25" s="70" customFormat="1" x14ac:dyDescent="0.25">
      <c r="A1027" s="61" t="s">
        <v>15012</v>
      </c>
      <c r="B1027" s="62">
        <v>45875</v>
      </c>
      <c r="C1027" s="63" t="s">
        <v>1277</v>
      </c>
      <c r="D1027" s="63" t="s">
        <v>7</v>
      </c>
      <c r="E1027" s="64">
        <v>1101179452</v>
      </c>
      <c r="F1027" s="65">
        <v>36502</v>
      </c>
      <c r="G1027" s="63" t="s">
        <v>6</v>
      </c>
      <c r="H1027" s="64">
        <v>25</v>
      </c>
      <c r="I1027" s="63" t="s">
        <v>5</v>
      </c>
      <c r="J1027" s="63" t="s">
        <v>1276</v>
      </c>
      <c r="K1027" s="64">
        <v>3184667733</v>
      </c>
      <c r="L1027" s="63" t="s">
        <v>3</v>
      </c>
      <c r="M1027" s="66" t="s">
        <v>329</v>
      </c>
      <c r="N1027" s="64">
        <v>1</v>
      </c>
      <c r="O1027" s="63" t="s">
        <v>329</v>
      </c>
      <c r="P1027" s="63">
        <v>2</v>
      </c>
      <c r="Q1027" s="63"/>
      <c r="R1027" s="67" t="s">
        <v>21</v>
      </c>
      <c r="S1027" s="68"/>
      <c r="T1027" s="69"/>
      <c r="U1027" s="68"/>
      <c r="V1027" s="63"/>
      <c r="W1027" s="63"/>
      <c r="X1027" s="63"/>
      <c r="Y1027" s="63"/>
    </row>
    <row r="1028" spans="1:25" s="70" customFormat="1" x14ac:dyDescent="0.25">
      <c r="A1028" s="61" t="s">
        <v>15012</v>
      </c>
      <c r="B1028" s="62">
        <v>45875</v>
      </c>
      <c r="C1028" s="63" t="s">
        <v>1275</v>
      </c>
      <c r="D1028" s="63" t="s">
        <v>7</v>
      </c>
      <c r="E1028" s="64">
        <v>28438801</v>
      </c>
      <c r="F1028" s="65">
        <v>23770</v>
      </c>
      <c r="G1028" s="63" t="s">
        <v>6</v>
      </c>
      <c r="H1028" s="64">
        <v>60</v>
      </c>
      <c r="I1028" s="63" t="s">
        <v>5</v>
      </c>
      <c r="J1028" s="63" t="s">
        <v>928</v>
      </c>
      <c r="K1028" s="64">
        <v>3214681819</v>
      </c>
      <c r="L1028" s="63" t="s">
        <v>3</v>
      </c>
      <c r="M1028" s="66" t="s">
        <v>329</v>
      </c>
      <c r="N1028" s="64">
        <v>3</v>
      </c>
      <c r="O1028" s="63" t="s">
        <v>329</v>
      </c>
      <c r="P1028" s="63">
        <v>2</v>
      </c>
      <c r="Q1028" s="63">
        <v>1</v>
      </c>
      <c r="R1028" s="67"/>
      <c r="S1028" s="68" t="s">
        <v>18</v>
      </c>
      <c r="T1028" s="69"/>
      <c r="U1028" s="68">
        <v>45903</v>
      </c>
      <c r="V1028" s="63"/>
      <c r="W1028" s="63"/>
      <c r="X1028" s="63"/>
      <c r="Y1028" s="63"/>
    </row>
    <row r="1029" spans="1:25" s="70" customFormat="1" x14ac:dyDescent="0.25">
      <c r="A1029" s="61" t="s">
        <v>15012</v>
      </c>
      <c r="B1029" s="62">
        <v>45875</v>
      </c>
      <c r="C1029" s="63" t="s">
        <v>1274</v>
      </c>
      <c r="D1029" s="63" t="s">
        <v>7</v>
      </c>
      <c r="E1029" s="64">
        <v>51824736</v>
      </c>
      <c r="F1029" s="65">
        <v>24108</v>
      </c>
      <c r="G1029" s="63" t="s">
        <v>6</v>
      </c>
      <c r="H1029" s="64">
        <v>59</v>
      </c>
      <c r="I1029" s="63" t="s">
        <v>5</v>
      </c>
      <c r="J1029" s="63" t="s">
        <v>1273</v>
      </c>
      <c r="K1029" s="64">
        <v>3173930893</v>
      </c>
      <c r="L1029" s="63" t="s">
        <v>3</v>
      </c>
      <c r="M1029" s="66" t="s">
        <v>329</v>
      </c>
      <c r="N1029" s="64">
        <v>3</v>
      </c>
      <c r="O1029" s="63" t="s">
        <v>329</v>
      </c>
      <c r="P1029" s="63">
        <v>2</v>
      </c>
      <c r="Q1029" s="63">
        <v>1</v>
      </c>
      <c r="R1029" s="67"/>
      <c r="S1029" s="68" t="s">
        <v>18</v>
      </c>
      <c r="T1029" s="69"/>
      <c r="U1029" s="68"/>
      <c r="V1029" s="63"/>
      <c r="W1029" s="63"/>
      <c r="X1029" s="63"/>
      <c r="Y1029" s="63"/>
    </row>
    <row r="1030" spans="1:25" s="70" customFormat="1" x14ac:dyDescent="0.25">
      <c r="A1030" s="61" t="s">
        <v>15012</v>
      </c>
      <c r="B1030" s="62">
        <v>45875</v>
      </c>
      <c r="C1030" s="63" t="s">
        <v>1272</v>
      </c>
      <c r="D1030" s="63" t="s">
        <v>7</v>
      </c>
      <c r="E1030" s="64">
        <v>52339947</v>
      </c>
      <c r="F1030" s="65">
        <v>25628</v>
      </c>
      <c r="G1030" s="63" t="s">
        <v>6</v>
      </c>
      <c r="H1030" s="64">
        <v>55</v>
      </c>
      <c r="I1030" s="63" t="s">
        <v>5</v>
      </c>
      <c r="J1030" s="63" t="s">
        <v>1271</v>
      </c>
      <c r="K1030" s="64">
        <v>3004127801</v>
      </c>
      <c r="L1030" s="63" t="s">
        <v>3</v>
      </c>
      <c r="M1030" s="66" t="s">
        <v>329</v>
      </c>
      <c r="N1030" s="64">
        <v>1</v>
      </c>
      <c r="O1030" s="63" t="s">
        <v>329</v>
      </c>
      <c r="P1030" s="63">
        <v>1</v>
      </c>
      <c r="Q1030" s="63"/>
      <c r="R1030" s="67" t="s">
        <v>1270</v>
      </c>
      <c r="S1030" s="68"/>
      <c r="T1030" s="69" t="s">
        <v>850</v>
      </c>
      <c r="U1030" s="68">
        <v>45894</v>
      </c>
      <c r="V1030" s="63">
        <v>45894</v>
      </c>
      <c r="W1030" s="63" t="s">
        <v>849</v>
      </c>
      <c r="X1030" s="63"/>
      <c r="Y1030" s="63"/>
    </row>
    <row r="1031" spans="1:25" s="70" customFormat="1" x14ac:dyDescent="0.25">
      <c r="A1031" s="61" t="s">
        <v>15012</v>
      </c>
      <c r="B1031" s="62">
        <v>45875</v>
      </c>
      <c r="C1031" s="63" t="s">
        <v>1269</v>
      </c>
      <c r="D1031" s="63" t="s">
        <v>307</v>
      </c>
      <c r="E1031" s="64">
        <v>1143151779</v>
      </c>
      <c r="F1031" s="65">
        <v>40132</v>
      </c>
      <c r="G1031" s="63" t="s">
        <v>6</v>
      </c>
      <c r="H1031" s="64">
        <v>15</v>
      </c>
      <c r="I1031" s="63" t="s">
        <v>5</v>
      </c>
      <c r="J1031" s="63" t="s">
        <v>1268</v>
      </c>
      <c r="K1031" s="64">
        <v>3225739855</v>
      </c>
      <c r="L1031" s="63" t="s">
        <v>3</v>
      </c>
      <c r="M1031" s="66" t="s">
        <v>1267</v>
      </c>
      <c r="N1031" s="64">
        <v>1</v>
      </c>
      <c r="O1031" s="63" t="s">
        <v>25</v>
      </c>
      <c r="P1031" s="63">
        <v>2</v>
      </c>
      <c r="Q1031" s="63"/>
      <c r="R1031" s="67" t="s">
        <v>21</v>
      </c>
      <c r="S1031" s="68"/>
      <c r="T1031" s="69"/>
      <c r="U1031" s="68">
        <v>45903</v>
      </c>
      <c r="V1031" s="63"/>
      <c r="W1031" s="63"/>
      <c r="X1031" s="63"/>
      <c r="Y1031" s="63"/>
    </row>
    <row r="1032" spans="1:25" s="70" customFormat="1" x14ac:dyDescent="0.25">
      <c r="A1032" s="61" t="s">
        <v>15012</v>
      </c>
      <c r="B1032" s="62">
        <v>45880</v>
      </c>
      <c r="C1032" s="63" t="s">
        <v>1266</v>
      </c>
      <c r="D1032" s="63" t="s">
        <v>7</v>
      </c>
      <c r="E1032" s="64" t="s">
        <v>1265</v>
      </c>
      <c r="F1032" s="65">
        <v>26753</v>
      </c>
      <c r="G1032" s="63" t="s">
        <v>6</v>
      </c>
      <c r="H1032" s="64">
        <v>52</v>
      </c>
      <c r="I1032" s="63" t="s">
        <v>5</v>
      </c>
      <c r="J1032" s="63" t="s">
        <v>1264</v>
      </c>
      <c r="K1032" s="64" t="s">
        <v>1263</v>
      </c>
      <c r="L1032" s="63" t="s">
        <v>3</v>
      </c>
      <c r="M1032" s="66" t="s">
        <v>329</v>
      </c>
      <c r="N1032" s="64">
        <v>3</v>
      </c>
      <c r="O1032" s="63" t="s">
        <v>329</v>
      </c>
      <c r="P1032" s="63">
        <v>2</v>
      </c>
      <c r="Q1032" s="63">
        <v>1</v>
      </c>
      <c r="R1032" s="67"/>
      <c r="S1032" s="68" t="s">
        <v>18</v>
      </c>
      <c r="T1032" s="69"/>
      <c r="U1032" s="68">
        <v>45901</v>
      </c>
      <c r="V1032" s="63"/>
      <c r="W1032" s="63"/>
      <c r="X1032" s="63"/>
      <c r="Y1032" s="63"/>
    </row>
    <row r="1033" spans="1:25" s="70" customFormat="1" x14ac:dyDescent="0.25">
      <c r="A1033" s="61" t="s">
        <v>15012</v>
      </c>
      <c r="B1033" s="62">
        <v>45880</v>
      </c>
      <c r="C1033" s="63" t="s">
        <v>1262</v>
      </c>
      <c r="D1033" s="63" t="s">
        <v>7</v>
      </c>
      <c r="E1033" s="64" t="s">
        <v>1261</v>
      </c>
      <c r="F1033" s="65">
        <v>22864</v>
      </c>
      <c r="G1033" s="63" t="s">
        <v>6</v>
      </c>
      <c r="H1033" s="64">
        <v>63</v>
      </c>
      <c r="I1033" s="63" t="s">
        <v>5</v>
      </c>
      <c r="J1033" s="63" t="s">
        <v>1260</v>
      </c>
      <c r="K1033" s="64" t="s">
        <v>1259</v>
      </c>
      <c r="L1033" s="63" t="s">
        <v>3</v>
      </c>
      <c r="M1033" s="66" t="s">
        <v>329</v>
      </c>
      <c r="N1033" s="64">
        <v>1</v>
      </c>
      <c r="O1033" s="63" t="s">
        <v>329</v>
      </c>
      <c r="P1033" s="63">
        <v>2</v>
      </c>
      <c r="Q1033" s="63"/>
      <c r="R1033" s="67" t="s">
        <v>21</v>
      </c>
      <c r="S1033" s="68"/>
      <c r="T1033" s="69"/>
      <c r="U1033" s="68">
        <v>45904</v>
      </c>
      <c r="V1033" s="63"/>
      <c r="W1033" s="63"/>
      <c r="X1033" s="63"/>
      <c r="Y1033" s="63"/>
    </row>
    <row r="1034" spans="1:25" s="70" customFormat="1" x14ac:dyDescent="0.25">
      <c r="A1034" s="61" t="s">
        <v>15012</v>
      </c>
      <c r="B1034" s="62">
        <v>45880</v>
      </c>
      <c r="C1034" s="63" t="s">
        <v>1258</v>
      </c>
      <c r="D1034" s="63" t="s">
        <v>7</v>
      </c>
      <c r="E1034" s="64" t="s">
        <v>1257</v>
      </c>
      <c r="F1034" s="65">
        <v>24293.441630243055</v>
      </c>
      <c r="G1034" s="63" t="s">
        <v>6</v>
      </c>
      <c r="H1034" s="64">
        <v>59</v>
      </c>
      <c r="I1034" s="63" t="s">
        <v>5</v>
      </c>
      <c r="J1034" s="63" t="s">
        <v>1256</v>
      </c>
      <c r="K1034" s="64" t="s">
        <v>1255</v>
      </c>
      <c r="L1034" s="63" t="s">
        <v>3</v>
      </c>
      <c r="M1034" s="66" t="s">
        <v>329</v>
      </c>
      <c r="N1034" s="64">
        <v>3</v>
      </c>
      <c r="O1034" s="63" t="s">
        <v>25</v>
      </c>
      <c r="P1034" s="63">
        <v>2</v>
      </c>
      <c r="Q1034" s="63">
        <v>1</v>
      </c>
      <c r="R1034" s="67"/>
      <c r="S1034" s="68" t="s">
        <v>18</v>
      </c>
      <c r="T1034" s="69"/>
      <c r="U1034" s="68"/>
      <c r="V1034" s="63"/>
      <c r="W1034" s="63"/>
      <c r="X1034" s="63"/>
      <c r="Y1034" s="63"/>
    </row>
    <row r="1035" spans="1:25" s="70" customFormat="1" x14ac:dyDescent="0.25">
      <c r="A1035" s="61" t="s">
        <v>15012</v>
      </c>
      <c r="B1035" s="62">
        <v>45881</v>
      </c>
      <c r="C1035" s="63" t="s">
        <v>1254</v>
      </c>
      <c r="D1035" s="63" t="s">
        <v>7</v>
      </c>
      <c r="E1035" s="64">
        <v>1005824487</v>
      </c>
      <c r="F1035" s="65">
        <v>36923</v>
      </c>
      <c r="G1035" s="63" t="s">
        <v>6</v>
      </c>
      <c r="H1035" s="64">
        <v>24</v>
      </c>
      <c r="I1035" s="63" t="s">
        <v>5</v>
      </c>
      <c r="J1035" s="63" t="s">
        <v>1253</v>
      </c>
      <c r="K1035" s="64">
        <v>3237310466</v>
      </c>
      <c r="L1035" s="63" t="s">
        <v>3</v>
      </c>
      <c r="M1035" s="66" t="s">
        <v>329</v>
      </c>
      <c r="N1035" s="64">
        <v>1</v>
      </c>
      <c r="O1035" s="63" t="s">
        <v>329</v>
      </c>
      <c r="P1035" s="63">
        <v>1</v>
      </c>
      <c r="Q1035" s="63"/>
      <c r="R1035" s="67" t="s">
        <v>1138</v>
      </c>
      <c r="S1035" s="68"/>
      <c r="T1035" s="69" t="s">
        <v>850</v>
      </c>
      <c r="U1035" s="68">
        <v>45895</v>
      </c>
      <c r="V1035" s="63">
        <v>45895</v>
      </c>
      <c r="W1035" s="63" t="s">
        <v>1252</v>
      </c>
      <c r="X1035" s="63"/>
      <c r="Y1035" s="63"/>
    </row>
    <row r="1036" spans="1:25" s="70" customFormat="1" x14ac:dyDescent="0.25">
      <c r="A1036" s="61" t="s">
        <v>15012</v>
      </c>
      <c r="B1036" s="62">
        <v>45882</v>
      </c>
      <c r="C1036" s="63" t="s">
        <v>1251</v>
      </c>
      <c r="D1036" s="63" t="s">
        <v>7</v>
      </c>
      <c r="E1036" s="64">
        <v>1022985448</v>
      </c>
      <c r="F1036" s="65">
        <v>34076</v>
      </c>
      <c r="G1036" s="63" t="s">
        <v>6</v>
      </c>
      <c r="H1036" s="64">
        <v>32</v>
      </c>
      <c r="I1036" s="63" t="s">
        <v>5</v>
      </c>
      <c r="J1036" s="63" t="s">
        <v>1250</v>
      </c>
      <c r="K1036" s="64">
        <v>3138352992</v>
      </c>
      <c r="L1036" s="63" t="s">
        <v>3</v>
      </c>
      <c r="M1036" s="66" t="s">
        <v>329</v>
      </c>
      <c r="N1036" s="64">
        <v>3</v>
      </c>
      <c r="O1036" s="63" t="s">
        <v>329</v>
      </c>
      <c r="P1036" s="63">
        <v>1</v>
      </c>
      <c r="Q1036" s="63">
        <v>1</v>
      </c>
      <c r="R1036" s="67"/>
      <c r="S1036" s="68" t="s">
        <v>18</v>
      </c>
      <c r="T1036" s="69"/>
      <c r="U1036" s="68"/>
      <c r="V1036" s="63"/>
      <c r="W1036" s="63"/>
      <c r="X1036" s="63"/>
      <c r="Y1036" s="63"/>
    </row>
    <row r="1037" spans="1:25" s="70" customFormat="1" x14ac:dyDescent="0.25">
      <c r="A1037" s="61" t="s">
        <v>15012</v>
      </c>
      <c r="B1037" s="62">
        <v>45882</v>
      </c>
      <c r="C1037" s="63" t="s">
        <v>1249</v>
      </c>
      <c r="D1037" s="63" t="s">
        <v>7</v>
      </c>
      <c r="E1037" s="64">
        <v>51687590</v>
      </c>
      <c r="F1037" s="65">
        <v>23047</v>
      </c>
      <c r="G1037" s="63" t="s">
        <v>6</v>
      </c>
      <c r="H1037" s="64">
        <v>62</v>
      </c>
      <c r="I1037" s="63" t="s">
        <v>5</v>
      </c>
      <c r="J1037" s="63" t="s">
        <v>1248</v>
      </c>
      <c r="K1037" s="64">
        <v>3224564623</v>
      </c>
      <c r="L1037" s="63" t="s">
        <v>3</v>
      </c>
      <c r="M1037" s="66" t="s">
        <v>329</v>
      </c>
      <c r="N1037" s="64">
        <v>1</v>
      </c>
      <c r="O1037" s="63" t="s">
        <v>329</v>
      </c>
      <c r="P1037" s="63">
        <v>2</v>
      </c>
      <c r="Q1037" s="63"/>
      <c r="R1037" s="67" t="s">
        <v>21</v>
      </c>
      <c r="S1037" s="68"/>
      <c r="T1037" s="69"/>
      <c r="U1037" s="68"/>
      <c r="V1037" s="63"/>
      <c r="W1037" s="63"/>
      <c r="X1037" s="63"/>
      <c r="Y1037" s="63"/>
    </row>
    <row r="1038" spans="1:25" s="70" customFormat="1" x14ac:dyDescent="0.25">
      <c r="A1038" s="61" t="s">
        <v>15012</v>
      </c>
      <c r="B1038" s="62">
        <v>45882</v>
      </c>
      <c r="C1038" s="63" t="s">
        <v>1247</v>
      </c>
      <c r="D1038" s="63" t="s">
        <v>39</v>
      </c>
      <c r="E1038" s="64">
        <v>4911296</v>
      </c>
      <c r="F1038" s="65">
        <v>28746</v>
      </c>
      <c r="G1038" s="63" t="s">
        <v>6</v>
      </c>
      <c r="H1038" s="64">
        <v>46</v>
      </c>
      <c r="I1038" s="63" t="s">
        <v>5</v>
      </c>
      <c r="J1038" s="63" t="s">
        <v>1246</v>
      </c>
      <c r="K1038" s="64">
        <v>3166807014</v>
      </c>
      <c r="L1038" s="63" t="s">
        <v>3</v>
      </c>
      <c r="M1038" s="66" t="s">
        <v>329</v>
      </c>
      <c r="N1038" s="64">
        <v>3</v>
      </c>
      <c r="O1038" s="63" t="s">
        <v>329</v>
      </c>
      <c r="P1038" s="63">
        <v>1</v>
      </c>
      <c r="Q1038" s="63">
        <v>1</v>
      </c>
      <c r="R1038" s="67"/>
      <c r="S1038" s="68" t="s">
        <v>18</v>
      </c>
      <c r="T1038" s="69"/>
      <c r="U1038" s="68">
        <v>45904</v>
      </c>
      <c r="V1038" s="63"/>
      <c r="W1038" s="63"/>
      <c r="X1038" s="63"/>
      <c r="Y1038" s="63"/>
    </row>
    <row r="1039" spans="1:25" s="70" customFormat="1" x14ac:dyDescent="0.25">
      <c r="A1039" s="61" t="s">
        <v>15012</v>
      </c>
      <c r="B1039" s="62">
        <v>45882</v>
      </c>
      <c r="C1039" s="63" t="s">
        <v>1245</v>
      </c>
      <c r="D1039" s="63" t="s">
        <v>7</v>
      </c>
      <c r="E1039" s="64">
        <v>39666792</v>
      </c>
      <c r="F1039" s="65">
        <v>24826</v>
      </c>
      <c r="G1039" s="63" t="s">
        <v>6</v>
      </c>
      <c r="H1039" s="64">
        <v>57</v>
      </c>
      <c r="I1039" s="63" t="s">
        <v>5</v>
      </c>
      <c r="J1039" s="63" t="s">
        <v>1244</v>
      </c>
      <c r="K1039" s="64">
        <v>3214595705</v>
      </c>
      <c r="L1039" s="63" t="s">
        <v>3</v>
      </c>
      <c r="M1039" s="66" t="s">
        <v>329</v>
      </c>
      <c r="N1039" s="64">
        <v>3</v>
      </c>
      <c r="O1039" s="63" t="s">
        <v>329</v>
      </c>
      <c r="P1039" s="63">
        <v>2</v>
      </c>
      <c r="Q1039" s="63">
        <v>1</v>
      </c>
      <c r="R1039" s="67"/>
      <c r="S1039" s="68" t="s">
        <v>18</v>
      </c>
      <c r="T1039" s="69"/>
      <c r="U1039" s="68"/>
      <c r="V1039" s="63"/>
      <c r="W1039" s="63"/>
      <c r="X1039" s="63"/>
      <c r="Y1039" s="63"/>
    </row>
    <row r="1040" spans="1:25" s="70" customFormat="1" x14ac:dyDescent="0.25">
      <c r="A1040" s="61" t="s">
        <v>15012</v>
      </c>
      <c r="B1040" s="62">
        <v>45882</v>
      </c>
      <c r="C1040" s="63" t="s">
        <v>1243</v>
      </c>
      <c r="D1040" s="63" t="s">
        <v>7</v>
      </c>
      <c r="E1040" s="64">
        <v>39653705</v>
      </c>
      <c r="F1040" s="65">
        <v>24720</v>
      </c>
      <c r="G1040" s="63" t="s">
        <v>6</v>
      </c>
      <c r="H1040" s="64">
        <v>57</v>
      </c>
      <c r="I1040" s="63" t="s">
        <v>5</v>
      </c>
      <c r="J1040" s="63" t="s">
        <v>1242</v>
      </c>
      <c r="K1040" s="64">
        <v>3203265816</v>
      </c>
      <c r="L1040" s="63" t="s">
        <v>3</v>
      </c>
      <c r="M1040" s="66" t="s">
        <v>329</v>
      </c>
      <c r="N1040" s="64">
        <v>3</v>
      </c>
      <c r="O1040" s="63" t="s">
        <v>329</v>
      </c>
      <c r="P1040" s="63">
        <v>2</v>
      </c>
      <c r="Q1040" s="63">
        <v>1</v>
      </c>
      <c r="R1040" s="67" t="s">
        <v>21</v>
      </c>
      <c r="S1040" s="68" t="s">
        <v>224</v>
      </c>
      <c r="T1040" s="69" t="s">
        <v>850</v>
      </c>
      <c r="U1040" s="68">
        <v>45896</v>
      </c>
      <c r="V1040" s="63">
        <v>45896</v>
      </c>
      <c r="W1040" s="63" t="s">
        <v>849</v>
      </c>
      <c r="X1040" s="63">
        <v>45896</v>
      </c>
      <c r="Y1040" s="63"/>
    </row>
    <row r="1041" spans="1:25" s="70" customFormat="1" x14ac:dyDescent="0.25">
      <c r="A1041" s="61" t="s">
        <v>15012</v>
      </c>
      <c r="B1041" s="62">
        <v>45883</v>
      </c>
      <c r="C1041" s="63" t="s">
        <v>1241</v>
      </c>
      <c r="D1041" s="63" t="s">
        <v>7</v>
      </c>
      <c r="E1041" s="64">
        <v>30004887</v>
      </c>
      <c r="F1041" s="65">
        <v>23414</v>
      </c>
      <c r="G1041" s="63" t="s">
        <v>6</v>
      </c>
      <c r="H1041" s="64">
        <v>61</v>
      </c>
      <c r="I1041" s="63" t="s">
        <v>5</v>
      </c>
      <c r="J1041" s="63" t="s">
        <v>1240</v>
      </c>
      <c r="K1041" s="64">
        <v>3028690221</v>
      </c>
      <c r="L1041" s="63" t="s">
        <v>3</v>
      </c>
      <c r="M1041" s="66" t="s">
        <v>329</v>
      </c>
      <c r="N1041" s="64">
        <v>1</v>
      </c>
      <c r="O1041" s="63" t="s">
        <v>329</v>
      </c>
      <c r="P1041" s="63">
        <v>2</v>
      </c>
      <c r="Q1041" s="63"/>
      <c r="R1041" s="67" t="s">
        <v>1138</v>
      </c>
      <c r="S1041" s="68"/>
      <c r="T1041" s="69" t="s">
        <v>850</v>
      </c>
      <c r="U1041" s="68">
        <v>45897</v>
      </c>
      <c r="V1041" s="63">
        <v>45897</v>
      </c>
      <c r="W1041" s="63" t="s">
        <v>849</v>
      </c>
      <c r="X1041" s="63"/>
      <c r="Y1041" s="63"/>
    </row>
    <row r="1042" spans="1:25" s="70" customFormat="1" x14ac:dyDescent="0.25">
      <c r="A1042" s="61" t="s">
        <v>15012</v>
      </c>
      <c r="B1042" s="62">
        <v>45883</v>
      </c>
      <c r="C1042" s="63" t="s">
        <v>1239</v>
      </c>
      <c r="D1042" s="63" t="s">
        <v>7</v>
      </c>
      <c r="E1042" s="64">
        <v>28797492</v>
      </c>
      <c r="F1042" s="65">
        <v>27215</v>
      </c>
      <c r="G1042" s="63" t="s">
        <v>6</v>
      </c>
      <c r="H1042" s="64">
        <v>51</v>
      </c>
      <c r="I1042" s="63" t="s">
        <v>5</v>
      </c>
      <c r="J1042" s="63" t="s">
        <v>1238</v>
      </c>
      <c r="K1042" s="64">
        <v>3212267382</v>
      </c>
      <c r="L1042" s="63" t="s">
        <v>3</v>
      </c>
      <c r="M1042" s="66" t="s">
        <v>329</v>
      </c>
      <c r="N1042" s="64">
        <v>1</v>
      </c>
      <c r="O1042" s="63" t="s">
        <v>329</v>
      </c>
      <c r="P1042" s="63">
        <v>1</v>
      </c>
      <c r="Q1042" s="63"/>
      <c r="R1042" s="67" t="s">
        <v>603</v>
      </c>
      <c r="S1042" s="68"/>
      <c r="T1042" s="69"/>
      <c r="U1042" s="68">
        <v>45902</v>
      </c>
      <c r="V1042" s="63"/>
      <c r="W1042" s="63"/>
      <c r="X1042" s="63"/>
      <c r="Y1042" s="63"/>
    </row>
    <row r="1043" spans="1:25" s="70" customFormat="1" x14ac:dyDescent="0.25">
      <c r="A1043" s="61" t="s">
        <v>15012</v>
      </c>
      <c r="B1043" s="62">
        <v>45883</v>
      </c>
      <c r="C1043" s="63" t="s">
        <v>1237</v>
      </c>
      <c r="D1043" s="63" t="s">
        <v>7</v>
      </c>
      <c r="E1043" s="64">
        <v>52542747</v>
      </c>
      <c r="F1043" s="65">
        <v>29142</v>
      </c>
      <c r="G1043" s="63" t="s">
        <v>6</v>
      </c>
      <c r="H1043" s="64">
        <v>46</v>
      </c>
      <c r="I1043" s="63" t="s">
        <v>5</v>
      </c>
      <c r="J1043" s="63" t="s">
        <v>1236</v>
      </c>
      <c r="K1043" s="64">
        <v>3046065585</v>
      </c>
      <c r="L1043" s="63" t="s">
        <v>3</v>
      </c>
      <c r="M1043" s="66" t="s">
        <v>329</v>
      </c>
      <c r="N1043" s="64">
        <v>3</v>
      </c>
      <c r="O1043" s="63" t="s">
        <v>329</v>
      </c>
      <c r="P1043" s="63">
        <v>2</v>
      </c>
      <c r="Q1043" s="63">
        <v>1</v>
      </c>
      <c r="R1043" s="67" t="s">
        <v>21</v>
      </c>
      <c r="S1043" s="68" t="s">
        <v>224</v>
      </c>
      <c r="T1043" s="69" t="s">
        <v>850</v>
      </c>
      <c r="U1043" s="68">
        <v>45897</v>
      </c>
      <c r="V1043" s="63">
        <v>45897</v>
      </c>
      <c r="W1043" s="63" t="s">
        <v>849</v>
      </c>
      <c r="X1043" s="63"/>
      <c r="Y1043" s="63"/>
    </row>
    <row r="1044" spans="1:25" s="70" customFormat="1" x14ac:dyDescent="0.25">
      <c r="A1044" s="61" t="s">
        <v>15012</v>
      </c>
      <c r="B1044" s="62">
        <v>45883</v>
      </c>
      <c r="C1044" s="63" t="s">
        <v>1235</v>
      </c>
      <c r="D1044" s="63" t="s">
        <v>7</v>
      </c>
      <c r="E1044" s="64">
        <v>39665248</v>
      </c>
      <c r="F1044" s="65">
        <v>24317</v>
      </c>
      <c r="G1044" s="63" t="s">
        <v>6</v>
      </c>
      <c r="H1044" s="64">
        <v>59</v>
      </c>
      <c r="I1044" s="63" t="s">
        <v>5</v>
      </c>
      <c r="J1044" s="63" t="s">
        <v>1234</v>
      </c>
      <c r="K1044" s="64">
        <v>3015683105</v>
      </c>
      <c r="L1044" s="63" t="s">
        <v>3</v>
      </c>
      <c r="M1044" s="66" t="s">
        <v>329</v>
      </c>
      <c r="N1044" s="64">
        <v>3</v>
      </c>
      <c r="O1044" s="63" t="s">
        <v>329</v>
      </c>
      <c r="P1044" s="63">
        <v>2</v>
      </c>
      <c r="Q1044" s="63">
        <v>1</v>
      </c>
      <c r="R1044" s="67" t="s">
        <v>21</v>
      </c>
      <c r="S1044" s="68" t="s">
        <v>224</v>
      </c>
      <c r="T1044" s="69"/>
      <c r="U1044" s="68"/>
      <c r="V1044" s="63"/>
      <c r="W1044" s="63"/>
      <c r="X1044" s="63"/>
      <c r="Y1044" s="63"/>
    </row>
    <row r="1045" spans="1:25" s="70" customFormat="1" x14ac:dyDescent="0.25">
      <c r="A1045" s="61" t="s">
        <v>15012</v>
      </c>
      <c r="B1045" s="62">
        <v>45883</v>
      </c>
      <c r="C1045" s="63" t="s">
        <v>1233</v>
      </c>
      <c r="D1045" s="63" t="s">
        <v>7</v>
      </c>
      <c r="E1045" s="64">
        <v>53167331</v>
      </c>
      <c r="F1045" s="65">
        <v>31257</v>
      </c>
      <c r="G1045" s="63" t="s">
        <v>6</v>
      </c>
      <c r="H1045" s="64">
        <v>40</v>
      </c>
      <c r="I1045" s="63" t="s">
        <v>5</v>
      </c>
      <c r="J1045" s="63" t="s">
        <v>1232</v>
      </c>
      <c r="K1045" s="64">
        <v>3197087571</v>
      </c>
      <c r="L1045" s="63" t="s">
        <v>3</v>
      </c>
      <c r="M1045" s="66" t="s">
        <v>329</v>
      </c>
      <c r="N1045" s="64">
        <v>3</v>
      </c>
      <c r="O1045" s="63" t="s">
        <v>329</v>
      </c>
      <c r="P1045" s="63">
        <v>2</v>
      </c>
      <c r="Q1045" s="63">
        <v>1</v>
      </c>
      <c r="R1045" s="67"/>
      <c r="S1045" s="68" t="s">
        <v>18</v>
      </c>
      <c r="T1045" s="69"/>
      <c r="U1045" s="68"/>
      <c r="V1045" s="63"/>
      <c r="W1045" s="63"/>
      <c r="X1045" s="63"/>
      <c r="Y1045" s="63"/>
    </row>
    <row r="1046" spans="1:25" s="70" customFormat="1" x14ac:dyDescent="0.25">
      <c r="A1046" s="61" t="s">
        <v>15012</v>
      </c>
      <c r="B1046" s="62">
        <v>45883</v>
      </c>
      <c r="C1046" s="63" t="s">
        <v>1231</v>
      </c>
      <c r="D1046" s="63" t="s">
        <v>7</v>
      </c>
      <c r="E1046" s="64">
        <v>1069731887</v>
      </c>
      <c r="F1046" s="65">
        <v>32996</v>
      </c>
      <c r="G1046" s="63" t="s">
        <v>6</v>
      </c>
      <c r="H1046" s="64">
        <v>35</v>
      </c>
      <c r="I1046" s="63" t="s">
        <v>5</v>
      </c>
      <c r="J1046" s="63" t="s">
        <v>1230</v>
      </c>
      <c r="K1046" s="64">
        <v>3144325409</v>
      </c>
      <c r="L1046" s="63" t="s">
        <v>3</v>
      </c>
      <c r="M1046" s="66" t="s">
        <v>329</v>
      </c>
      <c r="N1046" s="64">
        <v>3</v>
      </c>
      <c r="O1046" s="63" t="s">
        <v>329</v>
      </c>
      <c r="P1046" s="63">
        <v>2</v>
      </c>
      <c r="Q1046" s="63">
        <v>1</v>
      </c>
      <c r="R1046" s="67"/>
      <c r="S1046" s="68" t="s">
        <v>18</v>
      </c>
      <c r="T1046" s="69"/>
      <c r="U1046" s="68"/>
      <c r="V1046" s="63"/>
      <c r="W1046" s="63"/>
      <c r="X1046" s="63"/>
      <c r="Y1046" s="63"/>
    </row>
    <row r="1047" spans="1:25" s="70" customFormat="1" x14ac:dyDescent="0.25">
      <c r="A1047" s="61" t="s">
        <v>15012</v>
      </c>
      <c r="B1047" s="62">
        <v>45884</v>
      </c>
      <c r="C1047" s="63" t="s">
        <v>1229</v>
      </c>
      <c r="D1047" s="63" t="s">
        <v>7</v>
      </c>
      <c r="E1047" s="64">
        <v>1116789806</v>
      </c>
      <c r="F1047" s="65">
        <v>33270</v>
      </c>
      <c r="G1047" s="63" t="s">
        <v>6</v>
      </c>
      <c r="H1047" s="64">
        <v>34</v>
      </c>
      <c r="I1047" s="63" t="s">
        <v>5</v>
      </c>
      <c r="J1047" s="63" t="s">
        <v>1228</v>
      </c>
      <c r="K1047" s="64">
        <v>3134978336</v>
      </c>
      <c r="L1047" s="63" t="s">
        <v>3</v>
      </c>
      <c r="M1047" s="66" t="s">
        <v>329</v>
      </c>
      <c r="N1047" s="64">
        <v>3</v>
      </c>
      <c r="O1047" s="63" t="s">
        <v>329</v>
      </c>
      <c r="P1047" s="63">
        <v>2</v>
      </c>
      <c r="Q1047" s="63">
        <v>1</v>
      </c>
      <c r="R1047" s="67"/>
      <c r="S1047" s="68" t="s">
        <v>18</v>
      </c>
      <c r="T1047" s="69"/>
      <c r="U1047" s="68"/>
      <c r="V1047" s="63"/>
      <c r="W1047" s="63"/>
      <c r="X1047" s="63"/>
      <c r="Y1047" s="63"/>
    </row>
    <row r="1048" spans="1:25" s="70" customFormat="1" x14ac:dyDescent="0.25">
      <c r="A1048" s="61" t="s">
        <v>15012</v>
      </c>
      <c r="B1048" s="62">
        <v>45884</v>
      </c>
      <c r="C1048" s="63" t="s">
        <v>1227</v>
      </c>
      <c r="D1048" s="63" t="s">
        <v>39</v>
      </c>
      <c r="E1048" s="64">
        <v>6435173</v>
      </c>
      <c r="F1048" s="65">
        <v>33579</v>
      </c>
      <c r="G1048" s="63" t="s">
        <v>6</v>
      </c>
      <c r="H1048" s="64">
        <v>33</v>
      </c>
      <c r="I1048" s="63" t="s">
        <v>5</v>
      </c>
      <c r="J1048" s="63" t="s">
        <v>1226</v>
      </c>
      <c r="K1048" s="64">
        <v>3027641464</v>
      </c>
      <c r="L1048" s="63" t="s">
        <v>3</v>
      </c>
      <c r="M1048" s="66" t="s">
        <v>329</v>
      </c>
      <c r="N1048" s="64">
        <v>3</v>
      </c>
      <c r="O1048" s="63" t="s">
        <v>329</v>
      </c>
      <c r="P1048" s="63">
        <v>1</v>
      </c>
      <c r="Q1048" s="63">
        <v>1</v>
      </c>
      <c r="R1048" s="67"/>
      <c r="S1048" s="68" t="s">
        <v>18</v>
      </c>
      <c r="T1048" s="69"/>
      <c r="U1048" s="68"/>
      <c r="V1048" s="63"/>
      <c r="W1048" s="63"/>
      <c r="X1048" s="63"/>
      <c r="Y1048" s="63"/>
    </row>
    <row r="1049" spans="1:25" s="70" customFormat="1" x14ac:dyDescent="0.25">
      <c r="A1049" s="61" t="s">
        <v>15012</v>
      </c>
      <c r="B1049" s="62">
        <v>45888</v>
      </c>
      <c r="C1049" s="63" t="s">
        <v>1225</v>
      </c>
      <c r="D1049" s="63" t="s">
        <v>7</v>
      </c>
      <c r="E1049" s="64">
        <v>1091967557</v>
      </c>
      <c r="F1049" s="65">
        <v>38494</v>
      </c>
      <c r="G1049" s="63" t="s">
        <v>6</v>
      </c>
      <c r="H1049" s="64">
        <v>20</v>
      </c>
      <c r="I1049" s="63" t="s">
        <v>5</v>
      </c>
      <c r="J1049" s="63" t="s">
        <v>1224</v>
      </c>
      <c r="K1049" s="64">
        <v>3137079046</v>
      </c>
      <c r="L1049" s="63" t="s">
        <v>3</v>
      </c>
      <c r="M1049" s="66" t="s">
        <v>329</v>
      </c>
      <c r="N1049" s="64">
        <v>1</v>
      </c>
      <c r="O1049" s="63" t="s">
        <v>25</v>
      </c>
      <c r="P1049" s="63">
        <v>2</v>
      </c>
      <c r="Q1049" s="63"/>
      <c r="R1049" s="67" t="s">
        <v>21</v>
      </c>
      <c r="S1049" s="68"/>
      <c r="T1049" s="69"/>
      <c r="U1049" s="68"/>
      <c r="V1049" s="63"/>
      <c r="W1049" s="63"/>
      <c r="X1049" s="63"/>
      <c r="Y1049" s="63"/>
    </row>
    <row r="1050" spans="1:25" s="70" customFormat="1" x14ac:dyDescent="0.25">
      <c r="A1050" s="61" t="s">
        <v>15012</v>
      </c>
      <c r="B1050" s="62">
        <v>45888</v>
      </c>
      <c r="C1050" s="63" t="s">
        <v>1223</v>
      </c>
      <c r="D1050" s="63" t="s">
        <v>7</v>
      </c>
      <c r="E1050" s="64">
        <v>1003879631</v>
      </c>
      <c r="F1050" s="65">
        <v>37561</v>
      </c>
      <c r="G1050" s="63" t="s">
        <v>6</v>
      </c>
      <c r="H1050" s="64">
        <v>22</v>
      </c>
      <c r="I1050" s="63" t="s">
        <v>5</v>
      </c>
      <c r="J1050" s="63" t="s">
        <v>1222</v>
      </c>
      <c r="K1050" s="64">
        <v>3185610050</v>
      </c>
      <c r="L1050" s="63" t="s">
        <v>3</v>
      </c>
      <c r="M1050" s="66" t="s">
        <v>329</v>
      </c>
      <c r="N1050" s="64">
        <v>1</v>
      </c>
      <c r="O1050" s="63" t="s">
        <v>329</v>
      </c>
      <c r="P1050" s="63">
        <v>2</v>
      </c>
      <c r="Q1050" s="63"/>
      <c r="R1050" s="67" t="s">
        <v>603</v>
      </c>
      <c r="S1050" s="68"/>
      <c r="T1050" s="69"/>
      <c r="U1050" s="68"/>
      <c r="V1050" s="63"/>
      <c r="W1050" s="63"/>
      <c r="X1050" s="63"/>
      <c r="Y1050" s="63"/>
    </row>
    <row r="1051" spans="1:25" s="70" customFormat="1" x14ac:dyDescent="0.25">
      <c r="A1051" s="61" t="s">
        <v>15012</v>
      </c>
      <c r="B1051" s="62">
        <v>45888</v>
      </c>
      <c r="C1051" s="63" t="s">
        <v>1221</v>
      </c>
      <c r="D1051" s="63" t="s">
        <v>7</v>
      </c>
      <c r="E1051" s="64">
        <v>52958040</v>
      </c>
      <c r="F1051" s="65">
        <v>30661</v>
      </c>
      <c r="G1051" s="63" t="s">
        <v>6</v>
      </c>
      <c r="H1051" s="64">
        <v>41</v>
      </c>
      <c r="I1051" s="63" t="s">
        <v>5</v>
      </c>
      <c r="J1051" s="63" t="s">
        <v>1220</v>
      </c>
      <c r="K1051" s="64">
        <v>3142437041</v>
      </c>
      <c r="L1051" s="63" t="s">
        <v>3</v>
      </c>
      <c r="M1051" s="66" t="s">
        <v>329</v>
      </c>
      <c r="N1051" s="64">
        <v>3</v>
      </c>
      <c r="O1051" s="63" t="s">
        <v>329</v>
      </c>
      <c r="P1051" s="63">
        <v>2</v>
      </c>
      <c r="Q1051" s="63">
        <v>1</v>
      </c>
      <c r="R1051" s="67"/>
      <c r="S1051" s="68" t="s">
        <v>18</v>
      </c>
      <c r="T1051" s="69"/>
      <c r="U1051" s="68"/>
      <c r="V1051" s="63"/>
      <c r="W1051" s="63"/>
      <c r="X1051" s="63"/>
      <c r="Y1051" s="63"/>
    </row>
    <row r="1052" spans="1:25" s="70" customFormat="1" x14ac:dyDescent="0.25">
      <c r="A1052" s="61" t="s">
        <v>15012</v>
      </c>
      <c r="B1052" s="62">
        <v>45888</v>
      </c>
      <c r="C1052" s="63" t="s">
        <v>1219</v>
      </c>
      <c r="D1052" s="63" t="s">
        <v>7</v>
      </c>
      <c r="E1052" s="64">
        <v>1003710666</v>
      </c>
      <c r="F1052" s="65">
        <v>36640</v>
      </c>
      <c r="G1052" s="63" t="s">
        <v>6</v>
      </c>
      <c r="H1052" s="64">
        <v>25</v>
      </c>
      <c r="I1052" s="63" t="s">
        <v>5</v>
      </c>
      <c r="J1052" s="63" t="s">
        <v>1218</v>
      </c>
      <c r="K1052" s="64">
        <v>3105715392</v>
      </c>
      <c r="L1052" s="63" t="s">
        <v>3</v>
      </c>
      <c r="M1052" s="66" t="s">
        <v>2</v>
      </c>
      <c r="N1052" s="64">
        <v>1</v>
      </c>
      <c r="O1052" s="63" t="s">
        <v>2</v>
      </c>
      <c r="P1052" s="63">
        <v>2</v>
      </c>
      <c r="Q1052" s="63"/>
      <c r="R1052" s="67" t="s">
        <v>21</v>
      </c>
      <c r="S1052" s="68"/>
      <c r="T1052" s="69"/>
      <c r="U1052" s="68">
        <v>45902</v>
      </c>
      <c r="V1052" s="63"/>
      <c r="W1052" s="63"/>
      <c r="X1052" s="63"/>
      <c r="Y1052" s="63"/>
    </row>
    <row r="1053" spans="1:25" s="70" customFormat="1" x14ac:dyDescent="0.25">
      <c r="A1053" s="61" t="s">
        <v>15012</v>
      </c>
      <c r="B1053" s="62">
        <v>45888</v>
      </c>
      <c r="C1053" s="63" t="s">
        <v>1217</v>
      </c>
      <c r="D1053" s="63" t="s">
        <v>7</v>
      </c>
      <c r="E1053" s="64">
        <v>65800826</v>
      </c>
      <c r="F1053" s="65">
        <v>30321</v>
      </c>
      <c r="G1053" s="63" t="s">
        <v>6</v>
      </c>
      <c r="H1053" s="64">
        <v>42</v>
      </c>
      <c r="I1053" s="63" t="s">
        <v>5</v>
      </c>
      <c r="J1053" s="63" t="s">
        <v>1216</v>
      </c>
      <c r="K1053" s="64">
        <v>3157791420</v>
      </c>
      <c r="L1053" s="63" t="s">
        <v>3</v>
      </c>
      <c r="M1053" s="66" t="s">
        <v>2</v>
      </c>
      <c r="N1053" s="64">
        <v>1</v>
      </c>
      <c r="O1053" s="63" t="s">
        <v>2</v>
      </c>
      <c r="P1053" s="63">
        <v>1</v>
      </c>
      <c r="Q1053" s="63"/>
      <c r="R1053" s="67" t="s">
        <v>21</v>
      </c>
      <c r="S1053" s="68"/>
      <c r="T1053" s="69"/>
      <c r="U1053" s="68">
        <v>45902</v>
      </c>
      <c r="V1053" s="63"/>
      <c r="W1053" s="63"/>
      <c r="X1053" s="63"/>
      <c r="Y1053" s="63"/>
    </row>
    <row r="1054" spans="1:25" s="70" customFormat="1" x14ac:dyDescent="0.25">
      <c r="A1054" s="61" t="s">
        <v>15012</v>
      </c>
      <c r="B1054" s="62">
        <v>45889</v>
      </c>
      <c r="C1054" s="63" t="s">
        <v>1215</v>
      </c>
      <c r="D1054" s="63" t="s">
        <v>7</v>
      </c>
      <c r="E1054" s="64">
        <v>23779412</v>
      </c>
      <c r="F1054" s="65">
        <v>22768</v>
      </c>
      <c r="G1054" s="63" t="s">
        <v>6</v>
      </c>
      <c r="H1054" s="64">
        <v>63</v>
      </c>
      <c r="I1054" s="63" t="s">
        <v>5</v>
      </c>
      <c r="J1054" s="63" t="s">
        <v>1214</v>
      </c>
      <c r="K1054" s="64">
        <v>3148555038</v>
      </c>
      <c r="L1054" s="63" t="s">
        <v>3</v>
      </c>
      <c r="M1054" s="66" t="s">
        <v>2</v>
      </c>
      <c r="N1054" s="64">
        <v>3</v>
      </c>
      <c r="O1054" s="63" t="s">
        <v>2</v>
      </c>
      <c r="P1054" s="63">
        <v>2</v>
      </c>
      <c r="Q1054" s="63">
        <v>1</v>
      </c>
      <c r="R1054" s="67"/>
      <c r="S1054" s="68" t="s">
        <v>18</v>
      </c>
      <c r="T1054" s="69"/>
      <c r="U1054" s="68">
        <v>45904</v>
      </c>
      <c r="V1054" s="63"/>
      <c r="W1054" s="63"/>
      <c r="X1054" s="63"/>
      <c r="Y1054" s="63"/>
    </row>
    <row r="1055" spans="1:25" s="70" customFormat="1" x14ac:dyDescent="0.25">
      <c r="A1055" s="61" t="s">
        <v>15012</v>
      </c>
      <c r="B1055" s="62">
        <v>45889</v>
      </c>
      <c r="C1055" s="63" t="s">
        <v>1213</v>
      </c>
      <c r="D1055" s="63" t="s">
        <v>7</v>
      </c>
      <c r="E1055" s="64">
        <v>35251613</v>
      </c>
      <c r="F1055" s="65">
        <v>29624</v>
      </c>
      <c r="G1055" s="63" t="s">
        <v>6</v>
      </c>
      <c r="H1055" s="64">
        <v>44</v>
      </c>
      <c r="I1055" s="63" t="s">
        <v>5</v>
      </c>
      <c r="J1055" s="63" t="s">
        <v>1212</v>
      </c>
      <c r="K1055" s="64">
        <v>3125321139</v>
      </c>
      <c r="L1055" s="63" t="s">
        <v>3</v>
      </c>
      <c r="M1055" s="66" t="s">
        <v>2</v>
      </c>
      <c r="N1055" s="64">
        <v>3</v>
      </c>
      <c r="O1055" s="63" t="s">
        <v>25</v>
      </c>
      <c r="P1055" s="63">
        <v>2</v>
      </c>
      <c r="Q1055" s="63">
        <v>1</v>
      </c>
      <c r="R1055" s="67" t="s">
        <v>1125</v>
      </c>
      <c r="S1055" s="68" t="s">
        <v>224</v>
      </c>
      <c r="T1055" s="69"/>
      <c r="U1055" s="68"/>
      <c r="V1055" s="63"/>
      <c r="W1055" s="63"/>
      <c r="X1055" s="63"/>
      <c r="Y1055" s="63"/>
    </row>
    <row r="1056" spans="1:25" s="70" customFormat="1" x14ac:dyDescent="0.25">
      <c r="A1056" s="61" t="s">
        <v>15012</v>
      </c>
      <c r="B1056" s="62">
        <v>45890</v>
      </c>
      <c r="C1056" s="63" t="s">
        <v>1211</v>
      </c>
      <c r="D1056" s="63" t="s">
        <v>7</v>
      </c>
      <c r="E1056" s="64">
        <v>1073708492</v>
      </c>
      <c r="F1056" s="65">
        <v>35394</v>
      </c>
      <c r="G1056" s="63" t="s">
        <v>6</v>
      </c>
      <c r="H1056" s="64">
        <v>28</v>
      </c>
      <c r="I1056" s="63" t="s">
        <v>5</v>
      </c>
      <c r="J1056" s="63" t="s">
        <v>1210</v>
      </c>
      <c r="K1056" s="64">
        <v>3138506869</v>
      </c>
      <c r="L1056" s="63" t="s">
        <v>3</v>
      </c>
      <c r="M1056" s="66" t="s">
        <v>2</v>
      </c>
      <c r="N1056" s="64">
        <v>1</v>
      </c>
      <c r="O1056" s="63" t="s">
        <v>2</v>
      </c>
      <c r="P1056" s="63">
        <v>2</v>
      </c>
      <c r="Q1056" s="63"/>
      <c r="R1056" s="67" t="s">
        <v>21</v>
      </c>
      <c r="S1056" s="68"/>
      <c r="T1056" s="69"/>
      <c r="U1056" s="68"/>
      <c r="V1056" s="63"/>
      <c r="W1056" s="63"/>
      <c r="X1056" s="63"/>
      <c r="Y1056" s="63"/>
    </row>
    <row r="1057" spans="1:25" s="70" customFormat="1" x14ac:dyDescent="0.25">
      <c r="A1057" s="61" t="s">
        <v>15012</v>
      </c>
      <c r="B1057" s="62">
        <v>45890</v>
      </c>
      <c r="C1057" s="63" t="s">
        <v>1209</v>
      </c>
      <c r="D1057" s="63" t="s">
        <v>7</v>
      </c>
      <c r="E1057" s="64">
        <v>52796168</v>
      </c>
      <c r="F1057" s="65">
        <v>29593</v>
      </c>
      <c r="G1057" s="63" t="s">
        <v>6</v>
      </c>
      <c r="H1057" s="64">
        <v>43</v>
      </c>
      <c r="I1057" s="63" t="s">
        <v>5</v>
      </c>
      <c r="J1057" s="63" t="s">
        <v>1208</v>
      </c>
      <c r="K1057" s="64">
        <v>3236711981</v>
      </c>
      <c r="L1057" s="63" t="s">
        <v>3</v>
      </c>
      <c r="M1057" s="66" t="s">
        <v>2</v>
      </c>
      <c r="N1057" s="64">
        <v>3</v>
      </c>
      <c r="O1057" s="63" t="s">
        <v>2</v>
      </c>
      <c r="P1057" s="63">
        <v>1</v>
      </c>
      <c r="Q1057" s="63">
        <v>1</v>
      </c>
      <c r="R1057" s="67"/>
      <c r="S1057" s="68"/>
      <c r="T1057" s="69"/>
      <c r="U1057" s="68"/>
      <c r="V1057" s="63"/>
      <c r="W1057" s="63"/>
      <c r="X1057" s="63"/>
      <c r="Y1057" s="63"/>
    </row>
    <row r="1058" spans="1:25" s="70" customFormat="1" x14ac:dyDescent="0.25">
      <c r="A1058" s="61" t="s">
        <v>15012</v>
      </c>
      <c r="B1058" s="62">
        <v>45890</v>
      </c>
      <c r="C1058" s="63" t="s">
        <v>1207</v>
      </c>
      <c r="D1058" s="63" t="s">
        <v>7</v>
      </c>
      <c r="E1058" s="64">
        <v>41637815</v>
      </c>
      <c r="F1058" s="65">
        <v>20424</v>
      </c>
      <c r="G1058" s="63" t="s">
        <v>6</v>
      </c>
      <c r="H1058" s="64">
        <v>69</v>
      </c>
      <c r="I1058" s="63" t="s">
        <v>5</v>
      </c>
      <c r="J1058" s="63" t="s">
        <v>1206</v>
      </c>
      <c r="K1058" s="64">
        <v>3227576138</v>
      </c>
      <c r="L1058" s="63" t="s">
        <v>3</v>
      </c>
      <c r="M1058" s="66" t="s">
        <v>2</v>
      </c>
      <c r="N1058" s="64">
        <v>1</v>
      </c>
      <c r="O1058" s="63" t="s">
        <v>2</v>
      </c>
      <c r="P1058" s="63">
        <v>1</v>
      </c>
      <c r="Q1058" s="63"/>
      <c r="R1058" s="67" t="s">
        <v>603</v>
      </c>
      <c r="S1058" s="68"/>
      <c r="T1058" s="69"/>
      <c r="U1058" s="68"/>
      <c r="V1058" s="63"/>
      <c r="W1058" s="63"/>
      <c r="X1058" s="63"/>
      <c r="Y1058" s="63"/>
    </row>
    <row r="1059" spans="1:25" s="70" customFormat="1" x14ac:dyDescent="0.25">
      <c r="A1059" s="61" t="s">
        <v>15012</v>
      </c>
      <c r="B1059" s="62">
        <v>45890</v>
      </c>
      <c r="C1059" s="63" t="s">
        <v>1205</v>
      </c>
      <c r="D1059" s="63" t="s">
        <v>7</v>
      </c>
      <c r="E1059" s="64">
        <v>31912596</v>
      </c>
      <c r="F1059" s="65">
        <v>22913</v>
      </c>
      <c r="G1059" s="63" t="s">
        <v>6</v>
      </c>
      <c r="H1059" s="64">
        <v>62</v>
      </c>
      <c r="I1059" s="63" t="s">
        <v>5</v>
      </c>
      <c r="J1059" s="63" t="s">
        <v>1204</v>
      </c>
      <c r="K1059" s="64">
        <v>3002851619</v>
      </c>
      <c r="L1059" s="63" t="s">
        <v>3</v>
      </c>
      <c r="M1059" s="66" t="s">
        <v>2</v>
      </c>
      <c r="N1059" s="64">
        <v>3</v>
      </c>
      <c r="O1059" s="63" t="s">
        <v>2</v>
      </c>
      <c r="P1059" s="63">
        <v>1</v>
      </c>
      <c r="Q1059" s="63">
        <v>1</v>
      </c>
      <c r="R1059" s="67"/>
      <c r="S1059" s="68"/>
      <c r="T1059" s="69"/>
      <c r="U1059" s="68"/>
      <c r="V1059" s="63"/>
      <c r="W1059" s="63"/>
      <c r="X1059" s="63"/>
      <c r="Y1059" s="63"/>
    </row>
    <row r="1060" spans="1:25" s="70" customFormat="1" x14ac:dyDescent="0.25">
      <c r="A1060" s="61" t="s">
        <v>15012</v>
      </c>
      <c r="B1060" s="62">
        <v>45890</v>
      </c>
      <c r="C1060" s="63" t="s">
        <v>1203</v>
      </c>
      <c r="D1060" s="63" t="s">
        <v>39</v>
      </c>
      <c r="E1060" s="64">
        <v>4347062</v>
      </c>
      <c r="F1060" s="65">
        <v>26860</v>
      </c>
      <c r="G1060" s="63" t="s">
        <v>6</v>
      </c>
      <c r="H1060" s="64">
        <v>52</v>
      </c>
      <c r="I1060" s="63" t="s">
        <v>5</v>
      </c>
      <c r="J1060" s="63" t="s">
        <v>1202</v>
      </c>
      <c r="K1060" s="64">
        <v>3219989743</v>
      </c>
      <c r="L1060" s="63" t="s">
        <v>3</v>
      </c>
      <c r="M1060" s="66" t="s">
        <v>2</v>
      </c>
      <c r="N1060" s="64">
        <v>3</v>
      </c>
      <c r="O1060" s="63" t="s">
        <v>2</v>
      </c>
      <c r="P1060" s="63">
        <v>2</v>
      </c>
      <c r="Q1060" s="63">
        <v>1</v>
      </c>
      <c r="R1060" s="67"/>
      <c r="S1060" s="68"/>
      <c r="T1060" s="69"/>
      <c r="U1060" s="68"/>
      <c r="V1060" s="63"/>
      <c r="W1060" s="63"/>
      <c r="X1060" s="63"/>
      <c r="Y1060" s="63"/>
    </row>
    <row r="1061" spans="1:25" s="70" customFormat="1" x14ac:dyDescent="0.25">
      <c r="A1061" s="61" t="s">
        <v>15012</v>
      </c>
      <c r="B1061" s="62">
        <v>45890</v>
      </c>
      <c r="C1061" s="63" t="s">
        <v>1201</v>
      </c>
      <c r="D1061" s="63" t="s">
        <v>7</v>
      </c>
      <c r="E1061" s="64">
        <v>39641075</v>
      </c>
      <c r="F1061" s="65">
        <v>22847</v>
      </c>
      <c r="G1061" s="63" t="s">
        <v>6</v>
      </c>
      <c r="H1061" s="64">
        <v>63</v>
      </c>
      <c r="I1061" s="63" t="s">
        <v>5</v>
      </c>
      <c r="J1061" s="63" t="s">
        <v>1200</v>
      </c>
      <c r="K1061" s="64">
        <v>3204703171</v>
      </c>
      <c r="L1061" s="63" t="s">
        <v>3</v>
      </c>
      <c r="M1061" s="66" t="s">
        <v>2</v>
      </c>
      <c r="N1061" s="64">
        <v>3</v>
      </c>
      <c r="O1061" s="63" t="s">
        <v>2</v>
      </c>
      <c r="P1061" s="63">
        <v>2</v>
      </c>
      <c r="Q1061" s="63">
        <v>1</v>
      </c>
      <c r="R1061" s="67"/>
      <c r="S1061" s="68"/>
      <c r="T1061" s="69"/>
      <c r="U1061" s="68"/>
      <c r="V1061" s="63"/>
      <c r="W1061" s="63"/>
      <c r="X1061" s="63"/>
      <c r="Y1061" s="63"/>
    </row>
    <row r="1062" spans="1:25" s="70" customFormat="1" x14ac:dyDescent="0.25">
      <c r="A1062" s="61" t="s">
        <v>15012</v>
      </c>
      <c r="B1062" s="62">
        <v>45890</v>
      </c>
      <c r="C1062" s="63" t="s">
        <v>1199</v>
      </c>
      <c r="D1062" s="63" t="s">
        <v>39</v>
      </c>
      <c r="E1062" s="64">
        <v>6715306</v>
      </c>
      <c r="F1062" s="65">
        <v>38860</v>
      </c>
      <c r="G1062" s="63" t="s">
        <v>6</v>
      </c>
      <c r="H1062" s="64">
        <v>19</v>
      </c>
      <c r="I1062" s="63" t="s">
        <v>5</v>
      </c>
      <c r="J1062" s="63" t="s">
        <v>1198</v>
      </c>
      <c r="K1062" s="64">
        <v>3174093483</v>
      </c>
      <c r="L1062" s="63" t="s">
        <v>3</v>
      </c>
      <c r="M1062" s="66" t="s">
        <v>2</v>
      </c>
      <c r="N1062" s="64">
        <v>1</v>
      </c>
      <c r="O1062" s="63" t="s">
        <v>25</v>
      </c>
      <c r="P1062" s="63">
        <v>2</v>
      </c>
      <c r="Q1062" s="63"/>
      <c r="R1062" s="67" t="s">
        <v>21</v>
      </c>
      <c r="S1062" s="68"/>
      <c r="T1062" s="69"/>
      <c r="U1062" s="68"/>
      <c r="V1062" s="63"/>
      <c r="W1062" s="63"/>
      <c r="X1062" s="63"/>
      <c r="Y1062" s="63"/>
    </row>
    <row r="1063" spans="1:25" s="70" customFormat="1" x14ac:dyDescent="0.25">
      <c r="A1063" s="61" t="s">
        <v>15012</v>
      </c>
      <c r="B1063" s="62">
        <v>45891</v>
      </c>
      <c r="C1063" s="63" t="s">
        <v>1197</v>
      </c>
      <c r="D1063" s="63" t="s">
        <v>7</v>
      </c>
      <c r="E1063" s="64">
        <v>1024560097</v>
      </c>
      <c r="F1063" s="65">
        <v>34718</v>
      </c>
      <c r="G1063" s="63" t="s">
        <v>6</v>
      </c>
      <c r="H1063" s="64">
        <v>30</v>
      </c>
      <c r="I1063" s="63" t="s">
        <v>5</v>
      </c>
      <c r="J1063" s="63" t="s">
        <v>1196</v>
      </c>
      <c r="K1063" s="64">
        <v>3219257261</v>
      </c>
      <c r="L1063" s="63" t="s">
        <v>3</v>
      </c>
      <c r="M1063" s="66" t="s">
        <v>2</v>
      </c>
      <c r="N1063" s="64">
        <v>3</v>
      </c>
      <c r="O1063" s="63" t="s">
        <v>2</v>
      </c>
      <c r="P1063" s="63">
        <v>1</v>
      </c>
      <c r="Q1063" s="63">
        <v>1</v>
      </c>
      <c r="R1063" s="67"/>
      <c r="S1063" s="68" t="s">
        <v>18</v>
      </c>
      <c r="T1063" s="69"/>
      <c r="U1063" s="68"/>
      <c r="V1063" s="63"/>
      <c r="W1063" s="63"/>
      <c r="X1063" s="63"/>
      <c r="Y1063" s="63"/>
    </row>
    <row r="1064" spans="1:25" s="70" customFormat="1" x14ac:dyDescent="0.25">
      <c r="A1064" s="61" t="s">
        <v>15012</v>
      </c>
      <c r="B1064" s="62">
        <v>45891</v>
      </c>
      <c r="C1064" s="63" t="s">
        <v>1195</v>
      </c>
      <c r="D1064" s="63" t="s">
        <v>7</v>
      </c>
      <c r="E1064" s="64">
        <v>52823825</v>
      </c>
      <c r="F1064" s="65">
        <v>27334</v>
      </c>
      <c r="G1064" s="63" t="s">
        <v>6</v>
      </c>
      <c r="H1064" s="64">
        <v>50</v>
      </c>
      <c r="I1064" s="63" t="s">
        <v>1194</v>
      </c>
      <c r="J1064" s="63" t="s">
        <v>1193</v>
      </c>
      <c r="K1064" s="64">
        <v>3202123686</v>
      </c>
      <c r="L1064" s="63" t="s">
        <v>3</v>
      </c>
      <c r="M1064" s="66" t="s">
        <v>2</v>
      </c>
      <c r="N1064" s="64">
        <v>3</v>
      </c>
      <c r="O1064" s="63" t="s">
        <v>2</v>
      </c>
      <c r="P1064" s="63">
        <v>2</v>
      </c>
      <c r="Q1064" s="63">
        <v>1</v>
      </c>
      <c r="R1064" s="67"/>
      <c r="S1064" s="68" t="s">
        <v>18</v>
      </c>
      <c r="T1064" s="69"/>
      <c r="U1064" s="68"/>
      <c r="V1064" s="63"/>
      <c r="W1064" s="63"/>
      <c r="X1064" s="63"/>
      <c r="Y1064" s="63"/>
    </row>
    <row r="1065" spans="1:25" s="70" customFormat="1" x14ac:dyDescent="0.25">
      <c r="A1065" s="61" t="s">
        <v>15012</v>
      </c>
      <c r="B1065" s="62">
        <v>45891</v>
      </c>
      <c r="C1065" s="63" t="s">
        <v>1192</v>
      </c>
      <c r="D1065" s="63" t="s">
        <v>39</v>
      </c>
      <c r="E1065" s="64">
        <v>4594810</v>
      </c>
      <c r="F1065" s="65">
        <v>31410</v>
      </c>
      <c r="G1065" s="63" t="s">
        <v>6</v>
      </c>
      <c r="H1065" s="64">
        <v>39</v>
      </c>
      <c r="I1065" s="63" t="s">
        <v>5</v>
      </c>
      <c r="J1065" s="63" t="s">
        <v>1191</v>
      </c>
      <c r="K1065" s="64">
        <v>3023389604</v>
      </c>
      <c r="L1065" s="63" t="s">
        <v>3</v>
      </c>
      <c r="M1065" s="66" t="s">
        <v>2</v>
      </c>
      <c r="N1065" s="64">
        <v>3</v>
      </c>
      <c r="O1065" s="63" t="s">
        <v>2</v>
      </c>
      <c r="P1065" s="63">
        <v>2</v>
      </c>
      <c r="Q1065" s="63">
        <v>1</v>
      </c>
      <c r="R1065" s="67"/>
      <c r="S1065" s="68" t="s">
        <v>18</v>
      </c>
      <c r="T1065" s="69"/>
      <c r="U1065" s="68"/>
      <c r="V1065" s="63"/>
      <c r="W1065" s="63"/>
      <c r="X1065" s="63"/>
      <c r="Y1065" s="63"/>
    </row>
    <row r="1066" spans="1:25" s="70" customFormat="1" x14ac:dyDescent="0.25">
      <c r="A1066" s="61" t="s">
        <v>15012</v>
      </c>
      <c r="B1066" s="62">
        <v>45891</v>
      </c>
      <c r="C1066" s="63" t="s">
        <v>1190</v>
      </c>
      <c r="D1066" s="63" t="s">
        <v>7</v>
      </c>
      <c r="E1066" s="64">
        <v>32882972</v>
      </c>
      <c r="F1066" s="65">
        <v>27704</v>
      </c>
      <c r="G1066" s="63" t="s">
        <v>6</v>
      </c>
      <c r="H1066" s="64">
        <v>49</v>
      </c>
      <c r="I1066" s="63" t="s">
        <v>5</v>
      </c>
      <c r="J1066" s="63" t="s">
        <v>1189</v>
      </c>
      <c r="K1066" s="64">
        <v>3105527991</v>
      </c>
      <c r="L1066" s="63" t="s">
        <v>3</v>
      </c>
      <c r="M1066" s="66" t="s">
        <v>2</v>
      </c>
      <c r="N1066" s="64">
        <v>3</v>
      </c>
      <c r="O1066" s="63" t="s">
        <v>2</v>
      </c>
      <c r="P1066" s="63">
        <v>2</v>
      </c>
      <c r="Q1066" s="63">
        <v>1</v>
      </c>
      <c r="R1066" s="67"/>
      <c r="S1066" s="68" t="s">
        <v>18</v>
      </c>
      <c r="T1066" s="69"/>
      <c r="U1066" s="68"/>
      <c r="V1066" s="63"/>
      <c r="W1066" s="63"/>
      <c r="X1066" s="63"/>
      <c r="Y1066" s="63"/>
    </row>
    <row r="1067" spans="1:25" s="70" customFormat="1" x14ac:dyDescent="0.25">
      <c r="A1067" s="61" t="s">
        <v>15012</v>
      </c>
      <c r="B1067" s="62">
        <v>45894</v>
      </c>
      <c r="C1067" s="63" t="s">
        <v>1188</v>
      </c>
      <c r="D1067" s="63" t="s">
        <v>7</v>
      </c>
      <c r="E1067" s="64">
        <v>21000273</v>
      </c>
      <c r="F1067" s="65">
        <v>22409</v>
      </c>
      <c r="G1067" s="63" t="s">
        <v>6</v>
      </c>
      <c r="H1067" s="64">
        <v>64</v>
      </c>
      <c r="I1067" s="63" t="s">
        <v>5</v>
      </c>
      <c r="J1067" s="63" t="s">
        <v>1187</v>
      </c>
      <c r="K1067" s="64">
        <v>3134990919</v>
      </c>
      <c r="L1067" s="63" t="s">
        <v>3</v>
      </c>
      <c r="M1067" s="66" t="s">
        <v>2</v>
      </c>
      <c r="N1067" s="64">
        <v>1</v>
      </c>
      <c r="O1067" s="63" t="s">
        <v>2</v>
      </c>
      <c r="P1067" s="63">
        <v>1</v>
      </c>
      <c r="Q1067" s="63"/>
      <c r="R1067" s="67" t="s">
        <v>21</v>
      </c>
      <c r="S1067" s="68"/>
      <c r="T1067" s="69"/>
      <c r="U1067" s="68"/>
      <c r="V1067" s="63"/>
      <c r="W1067" s="63"/>
      <c r="X1067" s="63"/>
      <c r="Y1067" s="63"/>
    </row>
    <row r="1068" spans="1:25" s="70" customFormat="1" x14ac:dyDescent="0.25">
      <c r="A1068" s="61" t="s">
        <v>15012</v>
      </c>
      <c r="B1068" s="62">
        <v>45894</v>
      </c>
      <c r="C1068" s="63" t="s">
        <v>1186</v>
      </c>
      <c r="D1068" s="63" t="s">
        <v>7</v>
      </c>
      <c r="E1068" s="64">
        <v>52130315</v>
      </c>
      <c r="F1068" s="65">
        <v>25850</v>
      </c>
      <c r="G1068" s="63" t="s">
        <v>6</v>
      </c>
      <c r="H1068" s="64">
        <v>54</v>
      </c>
      <c r="I1068" s="63" t="s">
        <v>5</v>
      </c>
      <c r="J1068" s="63" t="s">
        <v>1185</v>
      </c>
      <c r="K1068" s="64">
        <v>3115491417</v>
      </c>
      <c r="L1068" s="63" t="s">
        <v>3</v>
      </c>
      <c r="M1068" s="66" t="s">
        <v>2</v>
      </c>
      <c r="N1068" s="64">
        <v>1</v>
      </c>
      <c r="O1068" s="63" t="s">
        <v>2</v>
      </c>
      <c r="P1068" s="63">
        <v>1</v>
      </c>
      <c r="Q1068" s="63"/>
      <c r="R1068" s="67" t="s">
        <v>603</v>
      </c>
      <c r="S1068" s="68"/>
      <c r="T1068" s="69"/>
      <c r="U1068" s="68"/>
      <c r="V1068" s="63"/>
      <c r="W1068" s="63"/>
      <c r="X1068" s="63"/>
      <c r="Y1068" s="63"/>
    </row>
    <row r="1069" spans="1:25" s="70" customFormat="1" x14ac:dyDescent="0.25">
      <c r="A1069" s="61" t="s">
        <v>15012</v>
      </c>
      <c r="B1069" s="62">
        <v>45894</v>
      </c>
      <c r="C1069" s="63" t="s">
        <v>1184</v>
      </c>
      <c r="D1069" s="63" t="s">
        <v>39</v>
      </c>
      <c r="E1069" s="64">
        <v>1233673</v>
      </c>
      <c r="F1069" s="65">
        <v>36005</v>
      </c>
      <c r="G1069" s="63" t="s">
        <v>6</v>
      </c>
      <c r="H1069" s="64">
        <v>27</v>
      </c>
      <c r="I1069" s="63" t="s">
        <v>5</v>
      </c>
      <c r="J1069" s="63" t="s">
        <v>1183</v>
      </c>
      <c r="K1069" s="64">
        <v>3223358217</v>
      </c>
      <c r="L1069" s="63" t="s">
        <v>3</v>
      </c>
      <c r="M1069" s="66" t="s">
        <v>2</v>
      </c>
      <c r="N1069" s="64">
        <v>1</v>
      </c>
      <c r="O1069" s="63" t="s">
        <v>2</v>
      </c>
      <c r="P1069" s="63">
        <v>2</v>
      </c>
      <c r="Q1069" s="63"/>
      <c r="R1069" s="67" t="s">
        <v>603</v>
      </c>
      <c r="S1069" s="68"/>
      <c r="T1069" s="69"/>
      <c r="U1069" s="68"/>
      <c r="V1069" s="63"/>
      <c r="W1069" s="63"/>
      <c r="X1069" s="63"/>
      <c r="Y1069" s="63"/>
    </row>
    <row r="1070" spans="1:25" s="70" customFormat="1" x14ac:dyDescent="0.25">
      <c r="A1070" s="61" t="s">
        <v>15012</v>
      </c>
      <c r="B1070" s="62">
        <v>45894</v>
      </c>
      <c r="C1070" s="63" t="s">
        <v>1182</v>
      </c>
      <c r="D1070" s="63" t="s">
        <v>39</v>
      </c>
      <c r="E1070" s="64">
        <v>6700735</v>
      </c>
      <c r="F1070" s="65">
        <v>39193</v>
      </c>
      <c r="G1070" s="63" t="s">
        <v>6</v>
      </c>
      <c r="H1070" s="64">
        <v>18</v>
      </c>
      <c r="I1070" s="63" t="s">
        <v>5</v>
      </c>
      <c r="J1070" s="63" t="s">
        <v>1181</v>
      </c>
      <c r="K1070" s="64">
        <v>3223502445</v>
      </c>
      <c r="L1070" s="63" t="s">
        <v>3</v>
      </c>
      <c r="M1070" s="66" t="s">
        <v>1180</v>
      </c>
      <c r="N1070" s="64">
        <v>1</v>
      </c>
      <c r="O1070" s="63" t="s">
        <v>25</v>
      </c>
      <c r="P1070" s="63">
        <v>2</v>
      </c>
      <c r="Q1070" s="63"/>
      <c r="R1070" s="67" t="s">
        <v>603</v>
      </c>
      <c r="S1070" s="68"/>
      <c r="T1070" s="69"/>
      <c r="U1070" s="68"/>
      <c r="V1070" s="63"/>
      <c r="W1070" s="63"/>
      <c r="X1070" s="63"/>
      <c r="Y1070" s="63"/>
    </row>
    <row r="1071" spans="1:25" s="70" customFormat="1" x14ac:dyDescent="0.25">
      <c r="A1071" s="61" t="s">
        <v>15012</v>
      </c>
      <c r="B1071" s="62">
        <v>45894</v>
      </c>
      <c r="C1071" s="63" t="s">
        <v>1179</v>
      </c>
      <c r="D1071" s="63" t="s">
        <v>7</v>
      </c>
      <c r="E1071" s="64">
        <v>1002731205</v>
      </c>
      <c r="F1071" s="65">
        <v>35790</v>
      </c>
      <c r="G1071" s="63" t="s">
        <v>6</v>
      </c>
      <c r="H1071" s="64">
        <v>27</v>
      </c>
      <c r="I1071" s="63" t="s">
        <v>5</v>
      </c>
      <c r="J1071" s="63" t="s">
        <v>1178</v>
      </c>
      <c r="K1071" s="64">
        <v>3227085709</v>
      </c>
      <c r="L1071" s="63" t="s">
        <v>3</v>
      </c>
      <c r="M1071" s="66" t="s">
        <v>2</v>
      </c>
      <c r="N1071" s="64">
        <v>1</v>
      </c>
      <c r="O1071" s="63" t="s">
        <v>2</v>
      </c>
      <c r="P1071" s="63">
        <v>1</v>
      </c>
      <c r="Q1071" s="63"/>
      <c r="R1071" s="67" t="s">
        <v>21</v>
      </c>
      <c r="S1071" s="68"/>
      <c r="T1071" s="69"/>
      <c r="U1071" s="68"/>
      <c r="V1071" s="63"/>
      <c r="W1071" s="63"/>
      <c r="X1071" s="63"/>
      <c r="Y1071" s="63"/>
    </row>
    <row r="1072" spans="1:25" s="70" customFormat="1" x14ac:dyDescent="0.25">
      <c r="A1072" s="61" t="s">
        <v>15012</v>
      </c>
      <c r="B1072" s="62">
        <v>45895</v>
      </c>
      <c r="C1072" s="63" t="s">
        <v>1177</v>
      </c>
      <c r="D1072" s="63" t="s">
        <v>7</v>
      </c>
      <c r="E1072" s="64" t="s">
        <v>1176</v>
      </c>
      <c r="F1072" s="65">
        <v>26266</v>
      </c>
      <c r="G1072" s="63" t="s">
        <v>6</v>
      </c>
      <c r="H1072" s="64">
        <v>54</v>
      </c>
      <c r="I1072" s="63" t="s">
        <v>5</v>
      </c>
      <c r="J1072" s="63" t="s">
        <v>1175</v>
      </c>
      <c r="K1072" s="64">
        <v>3204523861</v>
      </c>
      <c r="L1072" s="63" t="s">
        <v>3</v>
      </c>
      <c r="M1072" s="66" t="s">
        <v>2</v>
      </c>
      <c r="N1072" s="64">
        <v>3</v>
      </c>
      <c r="O1072" s="63" t="s">
        <v>25</v>
      </c>
      <c r="P1072" s="63">
        <v>2</v>
      </c>
      <c r="Q1072" s="63">
        <v>1</v>
      </c>
      <c r="R1072" s="67"/>
      <c r="S1072" s="68"/>
      <c r="T1072" s="69"/>
      <c r="U1072" s="68"/>
      <c r="V1072" s="63"/>
      <c r="W1072" s="63"/>
      <c r="X1072" s="63"/>
      <c r="Y1072" s="63"/>
    </row>
    <row r="1073" spans="1:25" s="70" customFormat="1" x14ac:dyDescent="0.25">
      <c r="A1073" s="61" t="s">
        <v>15012</v>
      </c>
      <c r="B1073" s="62">
        <v>45895</v>
      </c>
      <c r="C1073" s="63" t="s">
        <v>1174</v>
      </c>
      <c r="D1073" s="63" t="s">
        <v>307</v>
      </c>
      <c r="E1073" s="64" t="s">
        <v>1173</v>
      </c>
      <c r="F1073" s="65">
        <v>40174.398501851851</v>
      </c>
      <c r="G1073" s="63" t="s">
        <v>6</v>
      </c>
      <c r="H1073" s="64">
        <v>15</v>
      </c>
      <c r="I1073" s="63" t="s">
        <v>5</v>
      </c>
      <c r="J1073" s="63" t="s">
        <v>1172</v>
      </c>
      <c r="K1073" s="64" t="s">
        <v>1171</v>
      </c>
      <c r="L1073" s="63" t="s">
        <v>606</v>
      </c>
      <c r="M1073" s="66" t="s">
        <v>2</v>
      </c>
      <c r="N1073" s="64">
        <v>1</v>
      </c>
      <c r="O1073" s="63" t="s">
        <v>25</v>
      </c>
      <c r="P1073" s="63">
        <v>2</v>
      </c>
      <c r="Q1073" s="63"/>
      <c r="R1073" s="67"/>
      <c r="S1073" s="68"/>
      <c r="T1073" s="69"/>
      <c r="U1073" s="68"/>
      <c r="V1073" s="63"/>
      <c r="W1073" s="63"/>
      <c r="X1073" s="63"/>
      <c r="Y1073" s="63"/>
    </row>
    <row r="1074" spans="1:25" s="70" customFormat="1" x14ac:dyDescent="0.25">
      <c r="A1074" s="61" t="s">
        <v>15012</v>
      </c>
      <c r="B1074" s="62">
        <v>45895</v>
      </c>
      <c r="C1074" s="63" t="s">
        <v>1170</v>
      </c>
      <c r="D1074" s="63" t="s">
        <v>7</v>
      </c>
      <c r="E1074" s="64" t="s">
        <v>1169</v>
      </c>
      <c r="F1074" s="65">
        <v>36001</v>
      </c>
      <c r="G1074" s="63" t="s">
        <v>6</v>
      </c>
      <c r="H1074" s="64">
        <v>27</v>
      </c>
      <c r="I1074" s="63" t="s">
        <v>5</v>
      </c>
      <c r="J1074" s="63" t="s">
        <v>1168</v>
      </c>
      <c r="K1074" s="64" t="s">
        <v>1167</v>
      </c>
      <c r="L1074" s="63" t="s">
        <v>606</v>
      </c>
      <c r="M1074" s="66" t="s">
        <v>2</v>
      </c>
      <c r="N1074" s="64">
        <v>1</v>
      </c>
      <c r="O1074" s="63" t="s">
        <v>2</v>
      </c>
      <c r="P1074" s="63">
        <v>2</v>
      </c>
      <c r="Q1074" s="63"/>
      <c r="R1074" s="67" t="s">
        <v>21</v>
      </c>
      <c r="S1074" s="68"/>
      <c r="T1074" s="69"/>
      <c r="U1074" s="68">
        <v>45905</v>
      </c>
      <c r="V1074" s="63"/>
      <c r="W1074" s="63"/>
      <c r="X1074" s="63"/>
      <c r="Y1074" s="63"/>
    </row>
    <row r="1075" spans="1:25" s="70" customFormat="1" x14ac:dyDescent="0.25">
      <c r="A1075" s="61" t="s">
        <v>15012</v>
      </c>
      <c r="B1075" s="62">
        <v>45895</v>
      </c>
      <c r="C1075" s="63" t="s">
        <v>1166</v>
      </c>
      <c r="D1075" s="63" t="s">
        <v>7</v>
      </c>
      <c r="E1075" s="64" t="s">
        <v>1165</v>
      </c>
      <c r="F1075" s="65">
        <v>35409.523435960647</v>
      </c>
      <c r="G1075" s="63" t="s">
        <v>6</v>
      </c>
      <c r="H1075" s="64">
        <v>29</v>
      </c>
      <c r="I1075" s="63" t="s">
        <v>5</v>
      </c>
      <c r="J1075" s="63" t="s">
        <v>1164</v>
      </c>
      <c r="K1075" s="64" t="s">
        <v>1163</v>
      </c>
      <c r="L1075" s="63" t="s">
        <v>606</v>
      </c>
      <c r="M1075" s="66" t="s">
        <v>2</v>
      </c>
      <c r="N1075" s="64">
        <v>1</v>
      </c>
      <c r="O1075" s="63" t="s">
        <v>2</v>
      </c>
      <c r="P1075" s="63">
        <v>1</v>
      </c>
      <c r="Q1075" s="63"/>
      <c r="R1075" s="67" t="s">
        <v>603</v>
      </c>
      <c r="S1075" s="68"/>
      <c r="T1075" s="69"/>
      <c r="U1075" s="68"/>
      <c r="V1075" s="63"/>
      <c r="W1075" s="63"/>
      <c r="X1075" s="63"/>
      <c r="Y1075" s="63"/>
    </row>
    <row r="1076" spans="1:25" s="70" customFormat="1" x14ac:dyDescent="0.25">
      <c r="A1076" s="61" t="s">
        <v>15012</v>
      </c>
      <c r="B1076" s="62">
        <v>45895</v>
      </c>
      <c r="C1076" s="63" t="s">
        <v>1162</v>
      </c>
      <c r="D1076" s="63" t="s">
        <v>7</v>
      </c>
      <c r="E1076" s="64" t="s">
        <v>1161</v>
      </c>
      <c r="F1076" s="65">
        <v>26206.639755057869</v>
      </c>
      <c r="G1076" s="63" t="s">
        <v>6</v>
      </c>
      <c r="H1076" s="64">
        <v>54</v>
      </c>
      <c r="I1076" s="63" t="s">
        <v>5</v>
      </c>
      <c r="J1076" s="63" t="s">
        <v>1160</v>
      </c>
      <c r="K1076" s="64" t="s">
        <v>1159</v>
      </c>
      <c r="L1076" s="63" t="s">
        <v>606</v>
      </c>
      <c r="M1076" s="66" t="s">
        <v>2</v>
      </c>
      <c r="N1076" s="64">
        <v>1</v>
      </c>
      <c r="O1076" s="63" t="s">
        <v>2</v>
      </c>
      <c r="P1076" s="63">
        <v>2</v>
      </c>
      <c r="Q1076" s="63"/>
      <c r="R1076" s="67"/>
      <c r="S1076" s="68"/>
      <c r="T1076" s="69"/>
      <c r="U1076" s="68"/>
      <c r="V1076" s="63"/>
      <c r="W1076" s="63"/>
      <c r="X1076" s="63"/>
      <c r="Y1076" s="63"/>
    </row>
    <row r="1077" spans="1:25" s="70" customFormat="1" x14ac:dyDescent="0.25">
      <c r="A1077" s="61" t="s">
        <v>15012</v>
      </c>
      <c r="B1077" s="62">
        <v>45895</v>
      </c>
      <c r="C1077" s="63" t="s">
        <v>1158</v>
      </c>
      <c r="D1077" s="63" t="s">
        <v>7</v>
      </c>
      <c r="E1077" s="64" t="s">
        <v>1157</v>
      </c>
      <c r="F1077" s="65">
        <v>35121</v>
      </c>
      <c r="G1077" s="63" t="s">
        <v>6</v>
      </c>
      <c r="H1077" s="64">
        <v>29</v>
      </c>
      <c r="I1077" s="63" t="s">
        <v>5</v>
      </c>
      <c r="J1077" s="63" t="s">
        <v>1156</v>
      </c>
      <c r="K1077" s="64" t="s">
        <v>1155</v>
      </c>
      <c r="L1077" s="63" t="s">
        <v>3</v>
      </c>
      <c r="M1077" s="66" t="s">
        <v>1154</v>
      </c>
      <c r="N1077" s="64">
        <v>1</v>
      </c>
      <c r="O1077" s="63" t="s">
        <v>25</v>
      </c>
      <c r="P1077" s="63">
        <v>2</v>
      </c>
      <c r="Q1077" s="63"/>
      <c r="R1077" s="67"/>
      <c r="S1077" s="68"/>
      <c r="T1077" s="69"/>
      <c r="U1077" s="68"/>
      <c r="V1077" s="63"/>
      <c r="W1077" s="63"/>
      <c r="X1077" s="63"/>
      <c r="Y1077" s="63"/>
    </row>
    <row r="1078" spans="1:25" s="70" customFormat="1" x14ac:dyDescent="0.25">
      <c r="A1078" s="61" t="s">
        <v>15012</v>
      </c>
      <c r="B1078" s="62">
        <v>45896</v>
      </c>
      <c r="C1078" s="63" t="s">
        <v>1153</v>
      </c>
      <c r="D1078" s="63" t="s">
        <v>7</v>
      </c>
      <c r="E1078" s="64">
        <v>39703187</v>
      </c>
      <c r="F1078" s="65">
        <v>23811</v>
      </c>
      <c r="G1078" s="63" t="s">
        <v>6</v>
      </c>
      <c r="H1078" s="64">
        <v>60</v>
      </c>
      <c r="I1078" s="63" t="s">
        <v>5</v>
      </c>
      <c r="J1078" s="63" t="s">
        <v>1152</v>
      </c>
      <c r="K1078" s="64">
        <v>3209156847</v>
      </c>
      <c r="L1078" s="63" t="s">
        <v>3</v>
      </c>
      <c r="M1078" s="66" t="s">
        <v>2</v>
      </c>
      <c r="N1078" s="64">
        <v>1</v>
      </c>
      <c r="O1078" s="63" t="s">
        <v>2</v>
      </c>
      <c r="P1078" s="63">
        <v>1</v>
      </c>
      <c r="Q1078" s="63"/>
      <c r="R1078" s="67" t="s">
        <v>21</v>
      </c>
      <c r="S1078" s="68"/>
      <c r="T1078" s="69"/>
      <c r="U1078" s="68"/>
      <c r="V1078" s="63"/>
      <c r="W1078" s="63"/>
      <c r="X1078" s="63"/>
      <c r="Y1078" s="63"/>
    </row>
    <row r="1079" spans="1:25" s="70" customFormat="1" x14ac:dyDescent="0.25">
      <c r="A1079" s="61" t="s">
        <v>15012</v>
      </c>
      <c r="B1079" s="62">
        <v>45896</v>
      </c>
      <c r="C1079" s="63" t="s">
        <v>1151</v>
      </c>
      <c r="D1079" s="63" t="s">
        <v>7</v>
      </c>
      <c r="E1079" s="64">
        <v>27741282</v>
      </c>
      <c r="F1079" s="65">
        <v>25434</v>
      </c>
      <c r="G1079" s="63" t="s">
        <v>6</v>
      </c>
      <c r="H1079" s="64">
        <v>56</v>
      </c>
      <c r="I1079" s="63" t="s">
        <v>5</v>
      </c>
      <c r="J1079" s="63" t="s">
        <v>1150</v>
      </c>
      <c r="K1079" s="64">
        <v>3183265043</v>
      </c>
      <c r="L1079" s="63" t="s">
        <v>3</v>
      </c>
      <c r="M1079" s="66" t="s">
        <v>2</v>
      </c>
      <c r="N1079" s="64">
        <v>3</v>
      </c>
      <c r="O1079" s="63" t="s">
        <v>2</v>
      </c>
      <c r="P1079" s="63">
        <v>1</v>
      </c>
      <c r="Q1079" s="63">
        <v>2</v>
      </c>
      <c r="R1079" s="67"/>
      <c r="S1079" s="68"/>
      <c r="T1079" s="69"/>
      <c r="U1079" s="68"/>
      <c r="V1079" s="63"/>
      <c r="W1079" s="63"/>
      <c r="X1079" s="63"/>
      <c r="Y1079" s="63"/>
    </row>
    <row r="1080" spans="1:25" s="70" customFormat="1" x14ac:dyDescent="0.25">
      <c r="A1080" s="61" t="s">
        <v>15012</v>
      </c>
      <c r="B1080" s="62">
        <v>45890</v>
      </c>
      <c r="C1080" s="63" t="s">
        <v>1149</v>
      </c>
      <c r="D1080" s="63" t="s">
        <v>39</v>
      </c>
      <c r="E1080" s="64">
        <v>1188188</v>
      </c>
      <c r="F1080" s="65">
        <v>23931</v>
      </c>
      <c r="G1080" s="63" t="s">
        <v>6</v>
      </c>
      <c r="H1080" s="64">
        <v>60</v>
      </c>
      <c r="I1080" s="63" t="s">
        <v>5</v>
      </c>
      <c r="J1080" s="63" t="s">
        <v>1148</v>
      </c>
      <c r="K1080" s="64">
        <v>3213216643</v>
      </c>
      <c r="L1080" s="63" t="s">
        <v>3</v>
      </c>
      <c r="M1080" s="66" t="s">
        <v>2</v>
      </c>
      <c r="N1080" s="64">
        <v>3</v>
      </c>
      <c r="O1080" s="63"/>
      <c r="P1080" s="63"/>
      <c r="Q1080" s="63">
        <v>1</v>
      </c>
      <c r="R1080" s="67"/>
      <c r="S1080" s="68" t="s">
        <v>18</v>
      </c>
      <c r="T1080" s="69">
        <v>1</v>
      </c>
      <c r="U1080" s="68">
        <v>45910</v>
      </c>
      <c r="V1080" s="63"/>
      <c r="W1080" s="63"/>
      <c r="X1080" s="63"/>
      <c r="Y1080" s="63"/>
    </row>
    <row r="1081" spans="1:25" s="70" customFormat="1" x14ac:dyDescent="0.25">
      <c r="A1081" s="61" t="s">
        <v>15012</v>
      </c>
      <c r="B1081" s="62">
        <v>45890</v>
      </c>
      <c r="C1081" s="63" t="s">
        <v>1147</v>
      </c>
      <c r="D1081" s="63" t="s">
        <v>7</v>
      </c>
      <c r="E1081" s="64">
        <v>6043865</v>
      </c>
      <c r="F1081" s="65" t="s">
        <v>1146</v>
      </c>
      <c r="G1081" s="63" t="s">
        <v>6</v>
      </c>
      <c r="H1081" s="64">
        <v>21</v>
      </c>
      <c r="I1081" s="63" t="s">
        <v>5</v>
      </c>
      <c r="J1081" s="63" t="s">
        <v>1145</v>
      </c>
      <c r="K1081" s="64">
        <v>3143539674</v>
      </c>
      <c r="L1081" s="63" t="s">
        <v>3</v>
      </c>
      <c r="M1081" s="66" t="s">
        <v>2</v>
      </c>
      <c r="N1081" s="64">
        <v>1</v>
      </c>
      <c r="O1081" s="63"/>
      <c r="P1081" s="63">
        <v>2</v>
      </c>
      <c r="Q1081" s="63"/>
      <c r="R1081" s="67" t="s">
        <v>21</v>
      </c>
      <c r="S1081" s="68"/>
      <c r="T1081" s="69">
        <v>3</v>
      </c>
      <c r="U1081" s="68">
        <v>45910</v>
      </c>
      <c r="V1081" s="63"/>
      <c r="W1081" s="63"/>
      <c r="X1081" s="63"/>
      <c r="Y1081" s="63"/>
    </row>
    <row r="1082" spans="1:25" s="70" customFormat="1" x14ac:dyDescent="0.25">
      <c r="A1082" s="61" t="s">
        <v>15012</v>
      </c>
      <c r="B1082" s="62">
        <v>45890</v>
      </c>
      <c r="C1082" s="63" t="s">
        <v>1144</v>
      </c>
      <c r="D1082" s="63" t="s">
        <v>7</v>
      </c>
      <c r="E1082" s="64">
        <v>1005177725</v>
      </c>
      <c r="F1082" s="65">
        <v>44765</v>
      </c>
      <c r="G1082" s="63" t="s">
        <v>6</v>
      </c>
      <c r="H1082" s="64">
        <v>23</v>
      </c>
      <c r="I1082" s="63" t="s">
        <v>5</v>
      </c>
      <c r="J1082" s="63" t="s">
        <v>1143</v>
      </c>
      <c r="K1082" s="64">
        <v>3162910767</v>
      </c>
      <c r="L1082" s="63" t="s">
        <v>3</v>
      </c>
      <c r="M1082" s="66" t="s">
        <v>2</v>
      </c>
      <c r="N1082" s="64">
        <v>1</v>
      </c>
      <c r="O1082" s="63"/>
      <c r="P1082" s="63">
        <v>2</v>
      </c>
      <c r="Q1082" s="63"/>
      <c r="R1082" s="67" t="s">
        <v>21</v>
      </c>
      <c r="S1082" s="68"/>
      <c r="T1082" s="69">
        <v>3</v>
      </c>
      <c r="U1082" s="68">
        <v>45910</v>
      </c>
      <c r="V1082" s="63"/>
      <c r="W1082" s="63"/>
      <c r="X1082" s="63"/>
      <c r="Y1082" s="63"/>
    </row>
    <row r="1083" spans="1:25" s="70" customFormat="1" x14ac:dyDescent="0.25">
      <c r="A1083" s="61" t="s">
        <v>15012</v>
      </c>
      <c r="B1083" s="62">
        <v>45890</v>
      </c>
      <c r="C1083" s="63" t="s">
        <v>1142</v>
      </c>
      <c r="D1083" s="63" t="s">
        <v>7</v>
      </c>
      <c r="E1083" s="64">
        <v>1127342053</v>
      </c>
      <c r="F1083" s="65">
        <v>30489</v>
      </c>
      <c r="G1083" s="63" t="s">
        <v>6</v>
      </c>
      <c r="H1083" s="64">
        <v>42</v>
      </c>
      <c r="I1083" s="63" t="s">
        <v>5</v>
      </c>
      <c r="J1083" s="63" t="s">
        <v>1141</v>
      </c>
      <c r="K1083" s="64">
        <v>3232405607</v>
      </c>
      <c r="L1083" s="63" t="s">
        <v>3</v>
      </c>
      <c r="M1083" s="66" t="s">
        <v>2</v>
      </c>
      <c r="N1083" s="64">
        <v>3</v>
      </c>
      <c r="O1083" s="63"/>
      <c r="P1083" s="63"/>
      <c r="Q1083" s="63">
        <v>1</v>
      </c>
      <c r="R1083" s="67" t="s">
        <v>1125</v>
      </c>
      <c r="S1083" s="68" t="s">
        <v>224</v>
      </c>
      <c r="T1083" s="69">
        <v>1</v>
      </c>
      <c r="U1083" s="68">
        <v>45910</v>
      </c>
      <c r="V1083" s="63"/>
      <c r="W1083" s="63"/>
      <c r="X1083" s="63"/>
      <c r="Y1083" s="63"/>
    </row>
    <row r="1084" spans="1:25" s="70" customFormat="1" x14ac:dyDescent="0.25">
      <c r="A1084" s="61" t="s">
        <v>15012</v>
      </c>
      <c r="B1084" s="62">
        <v>45890</v>
      </c>
      <c r="C1084" s="63" t="s">
        <v>1140</v>
      </c>
      <c r="D1084" s="63" t="s">
        <v>39</v>
      </c>
      <c r="E1084" s="64">
        <v>57432570</v>
      </c>
      <c r="F1084" s="65">
        <v>25765</v>
      </c>
      <c r="G1084" s="63" t="s">
        <v>6</v>
      </c>
      <c r="H1084" s="64">
        <v>55</v>
      </c>
      <c r="I1084" s="63" t="s">
        <v>5</v>
      </c>
      <c r="J1084" s="63" t="s">
        <v>1139</v>
      </c>
      <c r="K1084" s="64">
        <v>3222794840</v>
      </c>
      <c r="L1084" s="63" t="s">
        <v>3</v>
      </c>
      <c r="M1084" s="66" t="s">
        <v>2</v>
      </c>
      <c r="N1084" s="64">
        <v>1</v>
      </c>
      <c r="O1084" s="63"/>
      <c r="P1084" s="63">
        <v>2</v>
      </c>
      <c r="Q1084" s="63"/>
      <c r="R1084" s="67" t="s">
        <v>1138</v>
      </c>
      <c r="S1084" s="68"/>
      <c r="T1084" s="69">
        <v>1</v>
      </c>
      <c r="U1084" s="68">
        <v>45910</v>
      </c>
      <c r="V1084" s="63"/>
      <c r="W1084" s="63"/>
      <c r="X1084" s="63"/>
      <c r="Y1084" s="63"/>
    </row>
    <row r="1085" spans="1:25" s="70" customFormat="1" x14ac:dyDescent="0.25">
      <c r="A1085" s="61" t="s">
        <v>15012</v>
      </c>
      <c r="B1085" s="62">
        <v>45890</v>
      </c>
      <c r="C1085" s="63" t="s">
        <v>1137</v>
      </c>
      <c r="D1085" s="63" t="s">
        <v>39</v>
      </c>
      <c r="E1085" s="64">
        <v>21103214</v>
      </c>
      <c r="F1085" s="65">
        <v>25578</v>
      </c>
      <c r="G1085" s="63" t="s">
        <v>6</v>
      </c>
      <c r="H1085" s="64">
        <v>55</v>
      </c>
      <c r="I1085" s="63" t="s">
        <v>5</v>
      </c>
      <c r="J1085" s="63" t="s">
        <v>1136</v>
      </c>
      <c r="K1085" s="64">
        <v>3115264124</v>
      </c>
      <c r="L1085" s="63" t="s">
        <v>3</v>
      </c>
      <c r="M1085" s="66" t="s">
        <v>2</v>
      </c>
      <c r="N1085" s="64">
        <v>3</v>
      </c>
      <c r="O1085" s="63"/>
      <c r="P1085" s="63"/>
      <c r="Q1085" s="63">
        <v>1</v>
      </c>
      <c r="R1085" s="67"/>
      <c r="S1085" s="68" t="s">
        <v>18</v>
      </c>
      <c r="T1085" s="69">
        <v>1</v>
      </c>
      <c r="U1085" s="68">
        <v>45910</v>
      </c>
      <c r="V1085" s="63"/>
      <c r="W1085" s="63"/>
      <c r="X1085" s="63"/>
      <c r="Y1085" s="63"/>
    </row>
    <row r="1086" spans="1:25" s="70" customFormat="1" x14ac:dyDescent="0.25">
      <c r="A1086" s="61" t="s">
        <v>15012</v>
      </c>
      <c r="B1086" s="62">
        <v>45890</v>
      </c>
      <c r="C1086" s="63" t="s">
        <v>1135</v>
      </c>
      <c r="D1086" s="63" t="s">
        <v>7</v>
      </c>
      <c r="E1086" s="64">
        <v>39666871</v>
      </c>
      <c r="F1086" s="65">
        <v>25300</v>
      </c>
      <c r="G1086" s="63" t="s">
        <v>6</v>
      </c>
      <c r="H1086" s="64">
        <v>56</v>
      </c>
      <c r="I1086" s="63" t="s">
        <v>5</v>
      </c>
      <c r="J1086" s="63" t="s">
        <v>1134</v>
      </c>
      <c r="K1086" s="64">
        <v>3203069965</v>
      </c>
      <c r="L1086" s="63" t="s">
        <v>3</v>
      </c>
      <c r="M1086" s="66" t="s">
        <v>2</v>
      </c>
      <c r="N1086" s="64">
        <v>3</v>
      </c>
      <c r="O1086" s="63"/>
      <c r="P1086" s="63"/>
      <c r="Q1086" s="63">
        <v>1</v>
      </c>
      <c r="R1086" s="67" t="s">
        <v>1125</v>
      </c>
      <c r="S1086" s="68" t="s">
        <v>224</v>
      </c>
      <c r="T1086" s="69">
        <v>1</v>
      </c>
      <c r="U1086" s="68">
        <v>45910</v>
      </c>
      <c r="V1086" s="63"/>
      <c r="W1086" s="63"/>
      <c r="X1086" s="63"/>
      <c r="Y1086" s="63"/>
    </row>
    <row r="1087" spans="1:25" s="70" customFormat="1" x14ac:dyDescent="0.25">
      <c r="A1087" s="61" t="s">
        <v>15012</v>
      </c>
      <c r="B1087" s="62">
        <v>45890</v>
      </c>
      <c r="C1087" s="63" t="s">
        <v>1133</v>
      </c>
      <c r="D1087" s="63" t="s">
        <v>7</v>
      </c>
      <c r="E1087" s="64">
        <v>42072679</v>
      </c>
      <c r="F1087" s="65">
        <v>23270</v>
      </c>
      <c r="G1087" s="63" t="s">
        <v>6</v>
      </c>
      <c r="H1087" s="64">
        <v>41</v>
      </c>
      <c r="I1087" s="63" t="s">
        <v>5</v>
      </c>
      <c r="J1087" s="63" t="s">
        <v>1132</v>
      </c>
      <c r="K1087" s="64">
        <v>3138176297</v>
      </c>
      <c r="L1087" s="63" t="s">
        <v>3</v>
      </c>
      <c r="M1087" s="66" t="s">
        <v>2</v>
      </c>
      <c r="N1087" s="64">
        <v>3</v>
      </c>
      <c r="O1087" s="63"/>
      <c r="P1087" s="63"/>
      <c r="Q1087" s="63">
        <v>1</v>
      </c>
      <c r="R1087" s="67"/>
      <c r="S1087" s="68" t="s">
        <v>18</v>
      </c>
      <c r="T1087" s="69">
        <v>1</v>
      </c>
      <c r="U1087" s="68">
        <v>45910</v>
      </c>
      <c r="V1087" s="63"/>
      <c r="W1087" s="63"/>
      <c r="X1087" s="63"/>
      <c r="Y1087" s="63"/>
    </row>
    <row r="1088" spans="1:25" s="70" customFormat="1" x14ac:dyDescent="0.25">
      <c r="A1088" s="61" t="s">
        <v>15012</v>
      </c>
      <c r="B1088" s="62">
        <v>45890</v>
      </c>
      <c r="C1088" s="63" t="s">
        <v>1131</v>
      </c>
      <c r="D1088" s="63" t="s">
        <v>7</v>
      </c>
      <c r="E1088" s="64">
        <v>39674420</v>
      </c>
      <c r="F1088" s="65">
        <v>28070</v>
      </c>
      <c r="G1088" s="63" t="s">
        <v>6</v>
      </c>
      <c r="H1088" s="64">
        <v>48</v>
      </c>
      <c r="I1088" s="63" t="s">
        <v>5</v>
      </c>
      <c r="J1088" s="63" t="s">
        <v>1130</v>
      </c>
      <c r="K1088" s="64">
        <v>3195420442</v>
      </c>
      <c r="L1088" s="63" t="s">
        <v>3</v>
      </c>
      <c r="M1088" s="66" t="s">
        <v>2</v>
      </c>
      <c r="N1088" s="64">
        <v>3</v>
      </c>
      <c r="O1088" s="63"/>
      <c r="P1088" s="63"/>
      <c r="Q1088" s="63">
        <v>1</v>
      </c>
      <c r="R1088" s="67"/>
      <c r="S1088" s="68" t="s">
        <v>18</v>
      </c>
      <c r="T1088" s="69">
        <v>1</v>
      </c>
      <c r="U1088" s="68">
        <v>45910</v>
      </c>
      <c r="V1088" s="63"/>
      <c r="W1088" s="63"/>
      <c r="X1088" s="63"/>
      <c r="Y1088" s="63"/>
    </row>
    <row r="1089" spans="1:25" s="70" customFormat="1" x14ac:dyDescent="0.25">
      <c r="A1089" s="61" t="s">
        <v>15012</v>
      </c>
      <c r="B1089" s="62">
        <v>45890</v>
      </c>
      <c r="C1089" s="63" t="s">
        <v>1129</v>
      </c>
      <c r="D1089" s="63" t="s">
        <v>7</v>
      </c>
      <c r="E1089" s="64">
        <v>53120322</v>
      </c>
      <c r="F1089" s="65">
        <v>30861</v>
      </c>
      <c r="G1089" s="63" t="s">
        <v>6</v>
      </c>
      <c r="H1089" s="64">
        <v>41</v>
      </c>
      <c r="I1089" s="63" t="s">
        <v>5</v>
      </c>
      <c r="J1089" s="63" t="s">
        <v>1128</v>
      </c>
      <c r="K1089" s="64">
        <v>3002959896</v>
      </c>
      <c r="L1089" s="63" t="s">
        <v>3</v>
      </c>
      <c r="M1089" s="66" t="s">
        <v>329</v>
      </c>
      <c r="N1089" s="64">
        <v>3</v>
      </c>
      <c r="O1089" s="63"/>
      <c r="P1089" s="63"/>
      <c r="Q1089" s="63">
        <v>1</v>
      </c>
      <c r="R1089" s="67"/>
      <c r="S1089" s="68" t="s">
        <v>18</v>
      </c>
      <c r="T1089" s="69">
        <v>3</v>
      </c>
      <c r="U1089" s="68">
        <v>45910</v>
      </c>
      <c r="V1089" s="63"/>
      <c r="W1089" s="63"/>
      <c r="X1089" s="63"/>
      <c r="Y1089" s="63"/>
    </row>
    <row r="1090" spans="1:25" s="70" customFormat="1" x14ac:dyDescent="0.25">
      <c r="A1090" s="61" t="s">
        <v>15012</v>
      </c>
      <c r="B1090" s="62">
        <v>45890</v>
      </c>
      <c r="C1090" s="63" t="s">
        <v>1127</v>
      </c>
      <c r="D1090" s="63" t="s">
        <v>7</v>
      </c>
      <c r="E1090" s="64">
        <v>53167224</v>
      </c>
      <c r="F1090" s="65">
        <v>31068</v>
      </c>
      <c r="G1090" s="63" t="s">
        <v>6</v>
      </c>
      <c r="H1090" s="64">
        <v>40</v>
      </c>
      <c r="I1090" s="63" t="s">
        <v>5</v>
      </c>
      <c r="J1090" s="63" t="s">
        <v>1126</v>
      </c>
      <c r="K1090" s="64">
        <v>3124818883</v>
      </c>
      <c r="L1090" s="63" t="s">
        <v>3</v>
      </c>
      <c r="M1090" s="66" t="s">
        <v>2</v>
      </c>
      <c r="N1090" s="64">
        <v>3</v>
      </c>
      <c r="O1090" s="63"/>
      <c r="P1090" s="63"/>
      <c r="Q1090" s="63">
        <v>1</v>
      </c>
      <c r="R1090" s="67" t="s">
        <v>1125</v>
      </c>
      <c r="S1090" s="68" t="s">
        <v>224</v>
      </c>
      <c r="T1090" s="69">
        <v>2</v>
      </c>
      <c r="U1090" s="68">
        <v>45910</v>
      </c>
      <c r="V1090" s="63"/>
      <c r="W1090" s="63"/>
      <c r="X1090" s="63"/>
      <c r="Y1090" s="63"/>
    </row>
    <row r="1091" spans="1:25" s="70" customFormat="1" x14ac:dyDescent="0.25">
      <c r="A1091" s="61" t="s">
        <v>15012</v>
      </c>
      <c r="B1091" s="62">
        <v>45897</v>
      </c>
      <c r="C1091" s="63" t="s">
        <v>1124</v>
      </c>
      <c r="D1091" s="63" t="s">
        <v>39</v>
      </c>
      <c r="E1091" s="64">
        <v>1249643</v>
      </c>
      <c r="F1091" s="65">
        <v>34777</v>
      </c>
      <c r="G1091" s="63" t="s">
        <v>6</v>
      </c>
      <c r="H1091" s="64">
        <v>31</v>
      </c>
      <c r="I1091" s="63" t="s">
        <v>5</v>
      </c>
      <c r="J1091" s="63" t="s">
        <v>1123</v>
      </c>
      <c r="K1091" s="64">
        <v>3245618295</v>
      </c>
      <c r="L1091" s="63" t="s">
        <v>3</v>
      </c>
      <c r="M1091" s="66" t="s">
        <v>2</v>
      </c>
      <c r="N1091" s="64">
        <v>3</v>
      </c>
      <c r="O1091" s="63"/>
      <c r="P1091" s="63"/>
      <c r="Q1091" s="63">
        <v>1</v>
      </c>
      <c r="R1091" s="67"/>
      <c r="S1091" s="68"/>
      <c r="T1091" s="69">
        <v>1</v>
      </c>
      <c r="U1091" s="68">
        <v>45919</v>
      </c>
      <c r="V1091" s="63"/>
      <c r="W1091" s="63"/>
      <c r="X1091" s="63"/>
      <c r="Y1091" s="63"/>
    </row>
    <row r="1092" spans="1:25" s="70" customFormat="1" x14ac:dyDescent="0.25">
      <c r="A1092" s="61" t="s">
        <v>15012</v>
      </c>
      <c r="B1092" s="62">
        <v>45897</v>
      </c>
      <c r="C1092" s="63" t="s">
        <v>1122</v>
      </c>
      <c r="D1092" s="63" t="s">
        <v>39</v>
      </c>
      <c r="E1092" s="64">
        <v>5845780</v>
      </c>
      <c r="F1092" s="65">
        <v>23769</v>
      </c>
      <c r="G1092" s="63" t="s">
        <v>6</v>
      </c>
      <c r="H1092" s="64">
        <v>60</v>
      </c>
      <c r="I1092" s="63" t="s">
        <v>5</v>
      </c>
      <c r="J1092" s="63" t="s">
        <v>1121</v>
      </c>
      <c r="K1092" s="64">
        <v>3114497332</v>
      </c>
      <c r="L1092" s="63" t="s">
        <v>3</v>
      </c>
      <c r="M1092" s="66" t="s">
        <v>2</v>
      </c>
      <c r="N1092" s="64">
        <v>3</v>
      </c>
      <c r="O1092" s="63"/>
      <c r="P1092" s="63"/>
      <c r="Q1092" s="63">
        <v>1</v>
      </c>
      <c r="R1092" s="67"/>
      <c r="S1092" s="68"/>
      <c r="T1092" s="69">
        <v>1</v>
      </c>
      <c r="U1092" s="68">
        <v>45919</v>
      </c>
      <c r="V1092" s="63"/>
      <c r="W1092" s="63"/>
      <c r="X1092" s="63"/>
      <c r="Y1092" s="63"/>
    </row>
    <row r="1093" spans="1:25" s="70" customFormat="1" x14ac:dyDescent="0.25">
      <c r="A1093" s="61" t="s">
        <v>15012</v>
      </c>
      <c r="B1093" s="62">
        <v>45897</v>
      </c>
      <c r="C1093" s="63" t="s">
        <v>1120</v>
      </c>
      <c r="D1093" s="63" t="s">
        <v>39</v>
      </c>
      <c r="E1093" s="64">
        <v>6228393</v>
      </c>
      <c r="F1093" s="65">
        <v>27909</v>
      </c>
      <c r="G1093" s="63" t="s">
        <v>6</v>
      </c>
      <c r="H1093" s="64">
        <v>49</v>
      </c>
      <c r="I1093" s="63" t="s">
        <v>5</v>
      </c>
      <c r="J1093" s="63" t="s">
        <v>1119</v>
      </c>
      <c r="K1093" s="64">
        <v>3103081696</v>
      </c>
      <c r="L1093" s="63" t="s">
        <v>3</v>
      </c>
      <c r="M1093" s="66" t="s">
        <v>2</v>
      </c>
      <c r="N1093" s="64">
        <v>3</v>
      </c>
      <c r="O1093" s="63"/>
      <c r="P1093" s="63"/>
      <c r="Q1093" s="63">
        <v>1</v>
      </c>
      <c r="R1093" s="67"/>
      <c r="S1093" s="68"/>
      <c r="T1093" s="69">
        <v>1</v>
      </c>
      <c r="U1093" s="68">
        <v>45919</v>
      </c>
      <c r="V1093" s="63"/>
      <c r="W1093" s="63"/>
      <c r="X1093" s="63"/>
      <c r="Y1093" s="63"/>
    </row>
    <row r="1094" spans="1:25" s="70" customFormat="1" x14ac:dyDescent="0.25">
      <c r="A1094" s="61" t="s">
        <v>15012</v>
      </c>
      <c r="B1094" s="62">
        <v>45870</v>
      </c>
      <c r="C1094" s="63" t="s">
        <v>1118</v>
      </c>
      <c r="D1094" s="63" t="s">
        <v>7</v>
      </c>
      <c r="E1094" s="64">
        <v>1012337924</v>
      </c>
      <c r="F1094" s="65">
        <v>38671</v>
      </c>
      <c r="G1094" s="63" t="s">
        <v>6</v>
      </c>
      <c r="H1094" s="64">
        <v>19</v>
      </c>
      <c r="I1094" s="63" t="s">
        <v>5</v>
      </c>
      <c r="J1094" s="63" t="s">
        <v>1117</v>
      </c>
      <c r="K1094" s="64">
        <v>3213939307</v>
      </c>
      <c r="L1094" s="63" t="s">
        <v>606</v>
      </c>
      <c r="M1094" s="66" t="s">
        <v>2</v>
      </c>
      <c r="N1094" s="64">
        <v>1</v>
      </c>
      <c r="O1094" s="63"/>
      <c r="P1094" s="63">
        <v>2</v>
      </c>
      <c r="Q1094" s="63"/>
      <c r="R1094" s="67" t="s">
        <v>21</v>
      </c>
      <c r="S1094" s="68"/>
      <c r="T1094" s="69" t="s">
        <v>387</v>
      </c>
      <c r="U1094" s="68"/>
      <c r="V1094" s="63"/>
      <c r="W1094" s="63"/>
      <c r="X1094" s="63"/>
      <c r="Y1094" s="63"/>
    </row>
    <row r="1095" spans="1:25" s="70" customFormat="1" x14ac:dyDescent="0.25">
      <c r="A1095" s="61" t="s">
        <v>15012</v>
      </c>
      <c r="B1095" s="62">
        <v>45877</v>
      </c>
      <c r="C1095" s="63" t="s">
        <v>1116</v>
      </c>
      <c r="D1095" s="63" t="s">
        <v>7</v>
      </c>
      <c r="E1095" s="64">
        <v>53099858</v>
      </c>
      <c r="F1095" s="65">
        <v>31093</v>
      </c>
      <c r="G1095" s="63" t="s">
        <v>6</v>
      </c>
      <c r="H1095" s="64">
        <v>40</v>
      </c>
      <c r="I1095" s="63" t="s">
        <v>5</v>
      </c>
      <c r="J1095" s="63" t="s">
        <v>1115</v>
      </c>
      <c r="K1095" s="64">
        <v>3158147091</v>
      </c>
      <c r="L1095" s="63" t="s">
        <v>606</v>
      </c>
      <c r="M1095" s="66" t="s">
        <v>2</v>
      </c>
      <c r="N1095" s="64">
        <v>1</v>
      </c>
      <c r="O1095" s="63"/>
      <c r="P1095" s="63">
        <v>1</v>
      </c>
      <c r="Q1095" s="63"/>
      <c r="R1095" s="67" t="s">
        <v>21</v>
      </c>
      <c r="S1095" s="68"/>
      <c r="T1095" s="69" t="s">
        <v>387</v>
      </c>
      <c r="U1095" s="68"/>
      <c r="V1095" s="63"/>
      <c r="W1095" s="63"/>
      <c r="X1095" s="63"/>
      <c r="Y1095" s="63"/>
    </row>
    <row r="1096" spans="1:25" s="70" customFormat="1" x14ac:dyDescent="0.25">
      <c r="A1096" s="61" t="s">
        <v>15012</v>
      </c>
      <c r="B1096" s="62">
        <v>45877</v>
      </c>
      <c r="C1096" s="63" t="s">
        <v>1114</v>
      </c>
      <c r="D1096" s="63" t="s">
        <v>39</v>
      </c>
      <c r="E1096" s="64">
        <v>5505142</v>
      </c>
      <c r="F1096" s="65">
        <v>20444</v>
      </c>
      <c r="G1096" s="63" t="s">
        <v>6</v>
      </c>
      <c r="H1096" s="64">
        <v>69</v>
      </c>
      <c r="I1096" s="63" t="s">
        <v>5</v>
      </c>
      <c r="J1096" s="63" t="s">
        <v>1113</v>
      </c>
      <c r="K1096" s="64">
        <v>3219167797</v>
      </c>
      <c r="L1096" s="63" t="s">
        <v>606</v>
      </c>
      <c r="M1096" s="66" t="s">
        <v>2</v>
      </c>
      <c r="N1096" s="64">
        <v>1</v>
      </c>
      <c r="O1096" s="63"/>
      <c r="P1096" s="63">
        <v>2</v>
      </c>
      <c r="Q1096" s="63"/>
      <c r="R1096" s="67" t="s">
        <v>21</v>
      </c>
      <c r="S1096" s="68"/>
      <c r="T1096" s="69" t="s">
        <v>387</v>
      </c>
      <c r="U1096" s="68"/>
      <c r="V1096" s="63"/>
      <c r="W1096" s="63"/>
      <c r="X1096" s="63"/>
      <c r="Y1096" s="63"/>
    </row>
    <row r="1097" spans="1:25" s="70" customFormat="1" x14ac:dyDescent="0.25">
      <c r="A1097" s="61" t="s">
        <v>15012</v>
      </c>
      <c r="B1097" s="62">
        <v>45877</v>
      </c>
      <c r="C1097" s="63" t="s">
        <v>1112</v>
      </c>
      <c r="D1097" s="63" t="s">
        <v>39</v>
      </c>
      <c r="E1097" s="64">
        <v>6309639</v>
      </c>
      <c r="F1097" s="65">
        <v>39644</v>
      </c>
      <c r="G1097" s="63" t="s">
        <v>6</v>
      </c>
      <c r="H1097" s="64">
        <v>17</v>
      </c>
      <c r="I1097" s="63" t="s">
        <v>5</v>
      </c>
      <c r="J1097" s="63" t="s">
        <v>1111</v>
      </c>
      <c r="K1097" s="64">
        <v>3013919722</v>
      </c>
      <c r="L1097" s="63" t="s">
        <v>606</v>
      </c>
      <c r="M1097" s="66" t="s">
        <v>2</v>
      </c>
      <c r="N1097" s="64">
        <v>1</v>
      </c>
      <c r="O1097" s="63" t="s">
        <v>24</v>
      </c>
      <c r="P1097" s="63">
        <v>2</v>
      </c>
      <c r="Q1097" s="63"/>
      <c r="R1097" s="67" t="s">
        <v>21</v>
      </c>
      <c r="S1097" s="68"/>
      <c r="T1097" s="69" t="s">
        <v>387</v>
      </c>
      <c r="U1097" s="68"/>
      <c r="V1097" s="63"/>
      <c r="W1097" s="63"/>
      <c r="X1097" s="63"/>
      <c r="Y1097" s="63"/>
    </row>
    <row r="1098" spans="1:25" s="70" customFormat="1" x14ac:dyDescent="0.25">
      <c r="A1098" s="61" t="s">
        <v>15012</v>
      </c>
      <c r="B1098" s="62">
        <v>45878</v>
      </c>
      <c r="C1098" s="63" t="s">
        <v>1110</v>
      </c>
      <c r="D1098" s="63" t="s">
        <v>39</v>
      </c>
      <c r="E1098" s="64">
        <v>6687200</v>
      </c>
      <c r="F1098" s="65">
        <v>21612</v>
      </c>
      <c r="G1098" s="63" t="s">
        <v>6</v>
      </c>
      <c r="H1098" s="64">
        <v>66</v>
      </c>
      <c r="I1098" s="63" t="s">
        <v>5</v>
      </c>
      <c r="J1098" s="63" t="s">
        <v>1109</v>
      </c>
      <c r="K1098" s="64">
        <v>3223192176</v>
      </c>
      <c r="L1098" s="63" t="s">
        <v>606</v>
      </c>
      <c r="M1098" s="66" t="s">
        <v>2</v>
      </c>
      <c r="N1098" s="64">
        <v>1</v>
      </c>
      <c r="O1098" s="63"/>
      <c r="P1098" s="63">
        <v>1</v>
      </c>
      <c r="Q1098" s="63"/>
      <c r="R1098" s="67" t="s">
        <v>21</v>
      </c>
      <c r="S1098" s="68"/>
      <c r="T1098" s="69" t="s">
        <v>387</v>
      </c>
      <c r="U1098" s="68"/>
      <c r="V1098" s="63"/>
      <c r="W1098" s="63"/>
      <c r="X1098" s="63"/>
      <c r="Y1098" s="63"/>
    </row>
    <row r="1099" spans="1:25" s="70" customFormat="1" x14ac:dyDescent="0.25">
      <c r="A1099" s="61" t="s">
        <v>15012</v>
      </c>
      <c r="B1099" s="62">
        <v>45878</v>
      </c>
      <c r="C1099" s="63" t="s">
        <v>1108</v>
      </c>
      <c r="D1099" s="63" t="s">
        <v>7</v>
      </c>
      <c r="E1099" s="64">
        <v>53090752</v>
      </c>
      <c r="F1099" s="65">
        <v>30939</v>
      </c>
      <c r="G1099" s="63" t="s">
        <v>6</v>
      </c>
      <c r="H1099" s="64">
        <v>40</v>
      </c>
      <c r="I1099" s="63" t="s">
        <v>5</v>
      </c>
      <c r="J1099" s="63" t="s">
        <v>1107</v>
      </c>
      <c r="K1099" s="64">
        <v>3173510199</v>
      </c>
      <c r="L1099" s="63" t="s">
        <v>606</v>
      </c>
      <c r="M1099" s="66" t="s">
        <v>2</v>
      </c>
      <c r="N1099" s="64">
        <v>3</v>
      </c>
      <c r="O1099" s="63"/>
      <c r="P1099" s="63">
        <v>2</v>
      </c>
      <c r="Q1099" s="63">
        <v>1</v>
      </c>
      <c r="R1099" s="67"/>
      <c r="S1099" s="68" t="s">
        <v>15</v>
      </c>
      <c r="T1099" s="69" t="s">
        <v>387</v>
      </c>
      <c r="U1099" s="68"/>
      <c r="V1099" s="63"/>
      <c r="W1099" s="63"/>
      <c r="X1099" s="63"/>
      <c r="Y1099" s="63"/>
    </row>
    <row r="1100" spans="1:25" s="70" customFormat="1" x14ac:dyDescent="0.25">
      <c r="A1100" s="61" t="s">
        <v>15012</v>
      </c>
      <c r="B1100" s="62">
        <v>45878</v>
      </c>
      <c r="C1100" s="63" t="s">
        <v>1106</v>
      </c>
      <c r="D1100" s="63" t="s">
        <v>7</v>
      </c>
      <c r="E1100" s="64">
        <v>65497868</v>
      </c>
      <c r="F1100" s="65">
        <v>23043</v>
      </c>
      <c r="G1100" s="63" t="s">
        <v>6</v>
      </c>
      <c r="H1100" s="64">
        <v>62</v>
      </c>
      <c r="I1100" s="63" t="s">
        <v>5</v>
      </c>
      <c r="J1100" s="63" t="s">
        <v>1105</v>
      </c>
      <c r="K1100" s="64">
        <v>3175804769</v>
      </c>
      <c r="L1100" s="63" t="s">
        <v>606</v>
      </c>
      <c r="M1100" s="66" t="s">
        <v>2</v>
      </c>
      <c r="N1100" s="64">
        <v>3</v>
      </c>
      <c r="O1100" s="63"/>
      <c r="P1100" s="63">
        <v>2</v>
      </c>
      <c r="Q1100" s="63">
        <v>1</v>
      </c>
      <c r="R1100" s="67"/>
      <c r="S1100" s="68" t="s">
        <v>15</v>
      </c>
      <c r="T1100" s="69" t="s">
        <v>387</v>
      </c>
      <c r="U1100" s="68">
        <v>45895</v>
      </c>
      <c r="V1100" s="63"/>
      <c r="W1100" s="63"/>
      <c r="X1100" s="63"/>
      <c r="Y1100" s="63"/>
    </row>
    <row r="1101" spans="1:25" s="70" customFormat="1" x14ac:dyDescent="0.25">
      <c r="A1101" s="61" t="s">
        <v>15012</v>
      </c>
      <c r="B1101" s="62">
        <v>45878</v>
      </c>
      <c r="C1101" s="63" t="s">
        <v>1104</v>
      </c>
      <c r="D1101" s="63" t="s">
        <v>7</v>
      </c>
      <c r="E1101" s="64">
        <v>24219351</v>
      </c>
      <c r="F1101" s="65">
        <v>30163</v>
      </c>
      <c r="G1101" s="63" t="s">
        <v>6</v>
      </c>
      <c r="H1101" s="64">
        <v>43</v>
      </c>
      <c r="I1101" s="63" t="s">
        <v>5</v>
      </c>
      <c r="J1101" s="63" t="s">
        <v>1103</v>
      </c>
      <c r="K1101" s="64">
        <v>3506087238</v>
      </c>
      <c r="L1101" s="63" t="s">
        <v>606</v>
      </c>
      <c r="M1101" s="66" t="s">
        <v>2</v>
      </c>
      <c r="N1101" s="64">
        <v>3</v>
      </c>
      <c r="O1101" s="63"/>
      <c r="P1101" s="63">
        <v>2</v>
      </c>
      <c r="Q1101" s="63">
        <v>1</v>
      </c>
      <c r="R1101" s="67"/>
      <c r="S1101" s="68" t="s">
        <v>15</v>
      </c>
      <c r="T1101" s="69" t="s">
        <v>387</v>
      </c>
      <c r="U1101" s="68"/>
      <c r="V1101" s="63"/>
      <c r="W1101" s="63"/>
      <c r="X1101" s="63"/>
      <c r="Y1101" s="63"/>
    </row>
    <row r="1102" spans="1:25" s="70" customFormat="1" x14ac:dyDescent="0.25">
      <c r="A1102" s="61" t="s">
        <v>15012</v>
      </c>
      <c r="B1102" s="62">
        <v>45878</v>
      </c>
      <c r="C1102" s="63" t="s">
        <v>1102</v>
      </c>
      <c r="D1102" s="63" t="s">
        <v>39</v>
      </c>
      <c r="E1102" s="64">
        <v>1006403</v>
      </c>
      <c r="F1102" s="65">
        <v>45785</v>
      </c>
      <c r="G1102" s="63" t="s">
        <v>6</v>
      </c>
      <c r="H1102" s="64">
        <v>36</v>
      </c>
      <c r="I1102" s="63" t="s">
        <v>5</v>
      </c>
      <c r="J1102" s="63" t="s">
        <v>1101</v>
      </c>
      <c r="K1102" s="64">
        <v>3216205419</v>
      </c>
      <c r="L1102" s="63" t="s">
        <v>606</v>
      </c>
      <c r="M1102" s="66" t="s">
        <v>2</v>
      </c>
      <c r="N1102" s="64">
        <v>3</v>
      </c>
      <c r="O1102" s="63"/>
      <c r="P1102" s="63">
        <v>2</v>
      </c>
      <c r="Q1102" s="63">
        <v>1</v>
      </c>
      <c r="R1102" s="67"/>
      <c r="S1102" s="68" t="s">
        <v>15</v>
      </c>
      <c r="T1102" s="69" t="s">
        <v>387</v>
      </c>
      <c r="U1102" s="68">
        <v>45903</v>
      </c>
      <c r="V1102" s="63"/>
      <c r="W1102" s="63"/>
      <c r="X1102" s="63"/>
      <c r="Y1102" s="63"/>
    </row>
    <row r="1103" spans="1:25" s="70" customFormat="1" x14ac:dyDescent="0.25">
      <c r="A1103" s="61" t="s">
        <v>15012</v>
      </c>
      <c r="B1103" s="62">
        <v>45878</v>
      </c>
      <c r="C1103" s="63" t="s">
        <v>1100</v>
      </c>
      <c r="D1103" s="63" t="s">
        <v>39</v>
      </c>
      <c r="E1103" s="64">
        <v>4946337</v>
      </c>
      <c r="F1103" s="65">
        <v>32908</v>
      </c>
      <c r="G1103" s="63" t="s">
        <v>6</v>
      </c>
      <c r="H1103" s="64">
        <v>35</v>
      </c>
      <c r="I1103" s="63" t="s">
        <v>5</v>
      </c>
      <c r="J1103" s="63" t="s">
        <v>1099</v>
      </c>
      <c r="K1103" s="64">
        <v>3118049971</v>
      </c>
      <c r="L1103" s="63" t="s">
        <v>606</v>
      </c>
      <c r="M1103" s="66" t="s">
        <v>2</v>
      </c>
      <c r="N1103" s="64">
        <v>1</v>
      </c>
      <c r="O1103" s="63"/>
      <c r="P1103" s="63">
        <v>1</v>
      </c>
      <c r="Q1103" s="63"/>
      <c r="R1103" s="67" t="s">
        <v>21</v>
      </c>
      <c r="S1103" s="68"/>
      <c r="T1103" s="69" t="s">
        <v>387</v>
      </c>
      <c r="U1103" s="68"/>
      <c r="V1103" s="63"/>
      <c r="W1103" s="63"/>
      <c r="X1103" s="63"/>
      <c r="Y1103" s="63"/>
    </row>
    <row r="1104" spans="1:25" s="70" customFormat="1" x14ac:dyDescent="0.25">
      <c r="A1104" s="61" t="s">
        <v>15012</v>
      </c>
      <c r="B1104" s="62">
        <v>45878</v>
      </c>
      <c r="C1104" s="63" t="s">
        <v>1098</v>
      </c>
      <c r="D1104" s="63" t="s">
        <v>39</v>
      </c>
      <c r="E1104" s="64">
        <v>7123993</v>
      </c>
      <c r="F1104" s="65">
        <v>33678</v>
      </c>
      <c r="G1104" s="63" t="s">
        <v>6</v>
      </c>
      <c r="H1104" s="64">
        <v>33</v>
      </c>
      <c r="I1104" s="63" t="s">
        <v>5</v>
      </c>
      <c r="J1104" s="63" t="s">
        <v>1097</v>
      </c>
      <c r="K1104" s="64">
        <v>3242547646</v>
      </c>
      <c r="L1104" s="63" t="s">
        <v>606</v>
      </c>
      <c r="M1104" s="66" t="s">
        <v>2</v>
      </c>
      <c r="N1104" s="64">
        <v>1</v>
      </c>
      <c r="O1104" s="63"/>
      <c r="P1104" s="63">
        <v>1</v>
      </c>
      <c r="Q1104" s="63"/>
      <c r="R1104" s="67" t="s">
        <v>21</v>
      </c>
      <c r="S1104" s="68"/>
      <c r="T1104" s="69" t="s">
        <v>387</v>
      </c>
      <c r="U1104" s="68"/>
      <c r="V1104" s="63"/>
      <c r="W1104" s="63"/>
      <c r="X1104" s="63"/>
      <c r="Y1104" s="63"/>
    </row>
    <row r="1105" spans="1:25" s="70" customFormat="1" x14ac:dyDescent="0.25">
      <c r="A1105" s="61" t="s">
        <v>15012</v>
      </c>
      <c r="B1105" s="62">
        <v>45881</v>
      </c>
      <c r="C1105" s="63" t="s">
        <v>1096</v>
      </c>
      <c r="D1105" s="63" t="s">
        <v>7</v>
      </c>
      <c r="E1105" s="64">
        <v>28433959</v>
      </c>
      <c r="F1105" s="65">
        <v>23043</v>
      </c>
      <c r="G1105" s="63" t="s">
        <v>6</v>
      </c>
      <c r="H1105" s="64">
        <v>62</v>
      </c>
      <c r="I1105" s="63" t="s">
        <v>5</v>
      </c>
      <c r="J1105" s="63" t="s">
        <v>1095</v>
      </c>
      <c r="K1105" s="64">
        <v>3178153118</v>
      </c>
      <c r="L1105" s="63" t="s">
        <v>606</v>
      </c>
      <c r="M1105" s="66" t="s">
        <v>2</v>
      </c>
      <c r="N1105" s="64">
        <v>1</v>
      </c>
      <c r="O1105" s="63"/>
      <c r="P1105" s="63">
        <v>1</v>
      </c>
      <c r="Q1105" s="63"/>
      <c r="R1105" s="67" t="s">
        <v>21</v>
      </c>
      <c r="S1105" s="68"/>
      <c r="T1105" s="69" t="s">
        <v>387</v>
      </c>
      <c r="U1105" s="68"/>
      <c r="V1105" s="63"/>
      <c r="W1105" s="63"/>
      <c r="X1105" s="63"/>
      <c r="Y1105" s="63"/>
    </row>
    <row r="1106" spans="1:25" s="70" customFormat="1" x14ac:dyDescent="0.25">
      <c r="A1106" s="61" t="s">
        <v>15012</v>
      </c>
      <c r="B1106" s="62">
        <v>45881</v>
      </c>
      <c r="C1106" s="63" t="s">
        <v>1094</v>
      </c>
      <c r="D1106" s="63" t="s">
        <v>39</v>
      </c>
      <c r="E1106" s="64">
        <v>4808468</v>
      </c>
      <c r="F1106" s="65">
        <v>34038</v>
      </c>
      <c r="G1106" s="63" t="s">
        <v>6</v>
      </c>
      <c r="H1106" s="64">
        <v>32</v>
      </c>
      <c r="I1106" s="63" t="s">
        <v>5</v>
      </c>
      <c r="J1106" s="63" t="s">
        <v>1093</v>
      </c>
      <c r="K1106" s="64">
        <v>30048795550</v>
      </c>
      <c r="L1106" s="63" t="s">
        <v>606</v>
      </c>
      <c r="M1106" s="66" t="s">
        <v>2</v>
      </c>
      <c r="N1106" s="64">
        <v>1</v>
      </c>
      <c r="O1106" s="63"/>
      <c r="P1106" s="63">
        <v>1</v>
      </c>
      <c r="Q1106" s="63"/>
      <c r="R1106" s="67" t="s">
        <v>21</v>
      </c>
      <c r="S1106" s="68"/>
      <c r="T1106" s="69" t="s">
        <v>387</v>
      </c>
      <c r="U1106" s="68">
        <v>45904</v>
      </c>
      <c r="V1106" s="63"/>
      <c r="W1106" s="63"/>
      <c r="X1106" s="63"/>
      <c r="Y1106" s="63"/>
    </row>
    <row r="1107" spans="1:25" s="70" customFormat="1" x14ac:dyDescent="0.25">
      <c r="A1107" s="61" t="s">
        <v>15012</v>
      </c>
      <c r="B1107" s="62">
        <v>45881</v>
      </c>
      <c r="C1107" s="63" t="s">
        <v>1092</v>
      </c>
      <c r="D1107" s="63" t="s">
        <v>7</v>
      </c>
      <c r="E1107" s="64">
        <v>40401361</v>
      </c>
      <c r="F1107" s="65">
        <v>26592</v>
      </c>
      <c r="G1107" s="63" t="s">
        <v>6</v>
      </c>
      <c r="H1107" s="64">
        <v>52</v>
      </c>
      <c r="I1107" s="63" t="s">
        <v>5</v>
      </c>
      <c r="J1107" s="63" t="s">
        <v>1091</v>
      </c>
      <c r="K1107" s="64">
        <v>3126680652</v>
      </c>
      <c r="L1107" s="63" t="s">
        <v>606</v>
      </c>
      <c r="M1107" s="66" t="s">
        <v>2</v>
      </c>
      <c r="N1107" s="64">
        <v>1</v>
      </c>
      <c r="O1107" s="63"/>
      <c r="P1107" s="63">
        <v>1</v>
      </c>
      <c r="Q1107" s="63"/>
      <c r="R1107" s="67" t="s">
        <v>21</v>
      </c>
      <c r="S1107" s="68"/>
      <c r="T1107" s="69" t="s">
        <v>387</v>
      </c>
      <c r="U1107" s="68"/>
      <c r="V1107" s="63"/>
      <c r="W1107" s="63"/>
      <c r="X1107" s="63"/>
      <c r="Y1107" s="63"/>
    </row>
    <row r="1108" spans="1:25" s="70" customFormat="1" x14ac:dyDescent="0.25">
      <c r="A1108" s="61" t="s">
        <v>15012</v>
      </c>
      <c r="B1108" s="62">
        <v>45881</v>
      </c>
      <c r="C1108" s="63" t="s">
        <v>1090</v>
      </c>
      <c r="D1108" s="63" t="s">
        <v>39</v>
      </c>
      <c r="E1108" s="64">
        <v>5069307</v>
      </c>
      <c r="F1108" s="65">
        <v>38925</v>
      </c>
      <c r="G1108" s="63" t="s">
        <v>6</v>
      </c>
      <c r="H1108" s="64">
        <v>19</v>
      </c>
      <c r="I1108" s="63" t="s">
        <v>5</v>
      </c>
      <c r="J1108" s="63" t="s">
        <v>1089</v>
      </c>
      <c r="K1108" s="64">
        <v>3046316591</v>
      </c>
      <c r="L1108" s="63" t="s">
        <v>606</v>
      </c>
      <c r="M1108" s="66" t="s">
        <v>2</v>
      </c>
      <c r="N1108" s="64">
        <v>1</v>
      </c>
      <c r="O1108" s="63" t="s">
        <v>24</v>
      </c>
      <c r="P1108" s="63">
        <v>2</v>
      </c>
      <c r="Q1108" s="63"/>
      <c r="R1108" s="67" t="s">
        <v>21</v>
      </c>
      <c r="S1108" s="68"/>
      <c r="T1108" s="69" t="s">
        <v>387</v>
      </c>
      <c r="U1108" s="68"/>
      <c r="V1108" s="63"/>
      <c r="W1108" s="63"/>
      <c r="X1108" s="63"/>
      <c r="Y1108" s="63"/>
    </row>
    <row r="1109" spans="1:25" s="70" customFormat="1" x14ac:dyDescent="0.25">
      <c r="A1109" s="61" t="s">
        <v>15012</v>
      </c>
      <c r="B1109" s="62">
        <v>45881</v>
      </c>
      <c r="C1109" s="63" t="s">
        <v>1088</v>
      </c>
      <c r="D1109" s="63" t="s">
        <v>39</v>
      </c>
      <c r="E1109" s="64">
        <v>6277924</v>
      </c>
      <c r="F1109" s="65">
        <v>22904</v>
      </c>
      <c r="G1109" s="63" t="s">
        <v>6</v>
      </c>
      <c r="H1109" s="64">
        <v>62</v>
      </c>
      <c r="I1109" s="63" t="s">
        <v>5</v>
      </c>
      <c r="J1109" s="63" t="s">
        <v>1087</v>
      </c>
      <c r="K1109" s="64">
        <v>3204310654</v>
      </c>
      <c r="L1109" s="63" t="s">
        <v>606</v>
      </c>
      <c r="M1109" s="66" t="s">
        <v>2</v>
      </c>
      <c r="N1109" s="64">
        <v>3</v>
      </c>
      <c r="O1109" s="63"/>
      <c r="P1109" s="63">
        <v>2</v>
      </c>
      <c r="Q1109" s="63">
        <v>1</v>
      </c>
      <c r="R1109" s="67"/>
      <c r="S1109" s="68" t="s">
        <v>15</v>
      </c>
      <c r="T1109" s="69" t="s">
        <v>387</v>
      </c>
      <c r="U1109" s="68"/>
      <c r="V1109" s="63"/>
      <c r="W1109" s="63"/>
      <c r="X1109" s="63"/>
      <c r="Y1109" s="63"/>
    </row>
    <row r="1110" spans="1:25" s="70" customFormat="1" x14ac:dyDescent="0.25">
      <c r="A1110" s="61" t="s">
        <v>15012</v>
      </c>
      <c r="B1110" s="62">
        <v>45881</v>
      </c>
      <c r="C1110" s="63" t="s">
        <v>1086</v>
      </c>
      <c r="D1110" s="63" t="s">
        <v>39</v>
      </c>
      <c r="E1110" s="64">
        <v>4778996</v>
      </c>
      <c r="F1110" s="65">
        <v>31661</v>
      </c>
      <c r="G1110" s="63" t="s">
        <v>6</v>
      </c>
      <c r="H1110" s="64">
        <v>32</v>
      </c>
      <c r="I1110" s="63" t="s">
        <v>5</v>
      </c>
      <c r="J1110" s="63" t="s">
        <v>1085</v>
      </c>
      <c r="K1110" s="64">
        <v>3245935339</v>
      </c>
      <c r="L1110" s="63" t="s">
        <v>606</v>
      </c>
      <c r="M1110" s="66" t="s">
        <v>2</v>
      </c>
      <c r="N1110" s="64">
        <v>3</v>
      </c>
      <c r="O1110" s="63"/>
      <c r="P1110" s="63">
        <v>2</v>
      </c>
      <c r="Q1110" s="63">
        <v>1</v>
      </c>
      <c r="R1110" s="67"/>
      <c r="S1110" s="68" t="s">
        <v>15</v>
      </c>
      <c r="T1110" s="69" t="s">
        <v>387</v>
      </c>
      <c r="U1110" s="68"/>
      <c r="V1110" s="63"/>
      <c r="W1110" s="63"/>
      <c r="X1110" s="63"/>
      <c r="Y1110" s="63"/>
    </row>
    <row r="1111" spans="1:25" s="70" customFormat="1" x14ac:dyDescent="0.25">
      <c r="A1111" s="61" t="s">
        <v>15012</v>
      </c>
      <c r="B1111" s="62">
        <v>45881</v>
      </c>
      <c r="C1111" s="63" t="s">
        <v>1084</v>
      </c>
      <c r="D1111" s="63" t="s">
        <v>7</v>
      </c>
      <c r="E1111" s="64">
        <v>1012333839</v>
      </c>
      <c r="F1111" s="65">
        <v>31875</v>
      </c>
      <c r="G1111" s="63" t="s">
        <v>6</v>
      </c>
      <c r="H1111" s="64">
        <v>38</v>
      </c>
      <c r="I1111" s="63" t="s">
        <v>5</v>
      </c>
      <c r="J1111" s="63" t="s">
        <v>1083</v>
      </c>
      <c r="K1111" s="64">
        <v>3135966518</v>
      </c>
      <c r="L1111" s="63" t="s">
        <v>606</v>
      </c>
      <c r="M1111" s="66" t="s">
        <v>2</v>
      </c>
      <c r="N1111" s="64">
        <v>1</v>
      </c>
      <c r="O1111" s="63"/>
      <c r="P1111" s="63">
        <v>1</v>
      </c>
      <c r="Q1111" s="63"/>
      <c r="R1111" s="67" t="s">
        <v>21</v>
      </c>
      <c r="S1111" s="68"/>
      <c r="T1111" s="69" t="s">
        <v>387</v>
      </c>
      <c r="U1111" s="68"/>
      <c r="V1111" s="63"/>
      <c r="W1111" s="63"/>
      <c r="X1111" s="63"/>
      <c r="Y1111" s="63"/>
    </row>
    <row r="1112" spans="1:25" s="70" customFormat="1" x14ac:dyDescent="0.25">
      <c r="A1112" s="61" t="s">
        <v>15012</v>
      </c>
      <c r="B1112" s="62">
        <v>45881</v>
      </c>
      <c r="C1112" s="63" t="s">
        <v>1082</v>
      </c>
      <c r="D1112" s="63" t="s">
        <v>7</v>
      </c>
      <c r="E1112" s="64">
        <v>52754954</v>
      </c>
      <c r="F1112" s="65">
        <v>29975</v>
      </c>
      <c r="G1112" s="63" t="s">
        <v>6</v>
      </c>
      <c r="H1112" s="64">
        <v>43</v>
      </c>
      <c r="I1112" s="63" t="s">
        <v>5</v>
      </c>
      <c r="J1112" s="63" t="s">
        <v>1081</v>
      </c>
      <c r="K1112" s="64">
        <v>3227451760</v>
      </c>
      <c r="L1112" s="63" t="s">
        <v>606</v>
      </c>
      <c r="M1112" s="66" t="s">
        <v>2</v>
      </c>
      <c r="N1112" s="64">
        <v>1</v>
      </c>
      <c r="O1112" s="63"/>
      <c r="P1112" s="63">
        <v>1</v>
      </c>
      <c r="Q1112" s="63"/>
      <c r="R1112" s="67" t="s">
        <v>21</v>
      </c>
      <c r="S1112" s="68"/>
      <c r="T1112" s="69" t="s">
        <v>387</v>
      </c>
      <c r="U1112" s="68"/>
      <c r="V1112" s="63"/>
      <c r="W1112" s="63"/>
      <c r="X1112" s="63"/>
      <c r="Y1112" s="63"/>
    </row>
    <row r="1113" spans="1:25" s="70" customFormat="1" x14ac:dyDescent="0.25">
      <c r="A1113" s="61" t="s">
        <v>15012</v>
      </c>
      <c r="B1113" s="62">
        <v>45881</v>
      </c>
      <c r="C1113" s="63" t="s">
        <v>1080</v>
      </c>
      <c r="D1113" s="63" t="s">
        <v>7</v>
      </c>
      <c r="E1113" s="64">
        <v>51668921</v>
      </c>
      <c r="F1113" s="65">
        <v>22997</v>
      </c>
      <c r="G1113" s="63" t="s">
        <v>6</v>
      </c>
      <c r="H1113" s="64">
        <v>62</v>
      </c>
      <c r="I1113" s="63" t="s">
        <v>5</v>
      </c>
      <c r="J1113" s="63" t="s">
        <v>1079</v>
      </c>
      <c r="K1113" s="64">
        <v>3215550412</v>
      </c>
      <c r="L1113" s="63" t="s">
        <v>606</v>
      </c>
      <c r="M1113" s="66" t="s">
        <v>2</v>
      </c>
      <c r="N1113" s="64">
        <v>1</v>
      </c>
      <c r="O1113" s="63"/>
      <c r="P1113" s="63">
        <v>1</v>
      </c>
      <c r="Q1113" s="63"/>
      <c r="R1113" s="67" t="s">
        <v>21</v>
      </c>
      <c r="S1113" s="68"/>
      <c r="T1113" s="69" t="s">
        <v>387</v>
      </c>
      <c r="U1113" s="68">
        <v>45902</v>
      </c>
      <c r="V1113" s="63"/>
      <c r="W1113" s="63"/>
      <c r="X1113" s="63"/>
      <c r="Y1113" s="63"/>
    </row>
    <row r="1114" spans="1:25" s="70" customFormat="1" x14ac:dyDescent="0.25">
      <c r="A1114" s="61" t="s">
        <v>15012</v>
      </c>
      <c r="B1114" s="62">
        <v>45881</v>
      </c>
      <c r="C1114" s="63" t="s">
        <v>1078</v>
      </c>
      <c r="D1114" s="63" t="s">
        <v>7</v>
      </c>
      <c r="E1114" s="64">
        <v>1026306228</v>
      </c>
      <c r="F1114" s="65" t="s">
        <v>1077</v>
      </c>
      <c r="G1114" s="63" t="s">
        <v>6</v>
      </c>
      <c r="H1114" s="64">
        <v>26</v>
      </c>
      <c r="I1114" s="63" t="s">
        <v>5</v>
      </c>
      <c r="J1114" s="63" t="s">
        <v>1076</v>
      </c>
      <c r="K1114" s="64">
        <v>3123245881</v>
      </c>
      <c r="L1114" s="63" t="s">
        <v>606</v>
      </c>
      <c r="M1114" s="66" t="s">
        <v>2</v>
      </c>
      <c r="N1114" s="64">
        <v>1</v>
      </c>
      <c r="O1114" s="63" t="s">
        <v>24</v>
      </c>
      <c r="P1114" s="63">
        <v>2</v>
      </c>
      <c r="Q1114" s="63"/>
      <c r="R1114" s="67" t="s">
        <v>21</v>
      </c>
      <c r="S1114" s="68"/>
      <c r="T1114" s="69" t="s">
        <v>387</v>
      </c>
      <c r="U1114" s="68"/>
      <c r="V1114" s="63"/>
      <c r="W1114" s="63"/>
      <c r="X1114" s="63"/>
      <c r="Y1114" s="63"/>
    </row>
    <row r="1115" spans="1:25" s="70" customFormat="1" x14ac:dyDescent="0.25">
      <c r="A1115" s="61" t="s">
        <v>15012</v>
      </c>
      <c r="B1115" s="62">
        <v>45881</v>
      </c>
      <c r="C1115" s="63" t="s">
        <v>1075</v>
      </c>
      <c r="D1115" s="63" t="s">
        <v>7</v>
      </c>
      <c r="E1115" s="64">
        <v>1082246106</v>
      </c>
      <c r="F1115" s="65">
        <v>36310</v>
      </c>
      <c r="G1115" s="63" t="s">
        <v>6</v>
      </c>
      <c r="H1115" s="64">
        <v>26</v>
      </c>
      <c r="I1115" s="63" t="s">
        <v>5</v>
      </c>
      <c r="J1115" s="63" t="s">
        <v>1074</v>
      </c>
      <c r="K1115" s="64">
        <v>3117200282</v>
      </c>
      <c r="L1115" s="63" t="s">
        <v>606</v>
      </c>
      <c r="M1115" s="66" t="s">
        <v>660</v>
      </c>
      <c r="N1115" s="64">
        <v>1</v>
      </c>
      <c r="O1115" s="63"/>
      <c r="P1115" s="63">
        <v>2</v>
      </c>
      <c r="Q1115" s="63"/>
      <c r="R1115" s="67" t="s">
        <v>21</v>
      </c>
      <c r="S1115" s="68"/>
      <c r="T1115" s="69" t="s">
        <v>387</v>
      </c>
      <c r="U1115" s="68">
        <v>45896</v>
      </c>
      <c r="V1115" s="63"/>
      <c r="W1115" s="63"/>
      <c r="X1115" s="63"/>
      <c r="Y1115" s="63"/>
    </row>
    <row r="1116" spans="1:25" s="70" customFormat="1" x14ac:dyDescent="0.25">
      <c r="A1116" s="61" t="s">
        <v>15012</v>
      </c>
      <c r="B1116" s="62">
        <v>45881</v>
      </c>
      <c r="C1116" s="63" t="s">
        <v>1073</v>
      </c>
      <c r="D1116" s="63" t="s">
        <v>7</v>
      </c>
      <c r="E1116" s="64">
        <v>51741912</v>
      </c>
      <c r="F1116" s="65">
        <v>23290</v>
      </c>
      <c r="G1116" s="63" t="s">
        <v>6</v>
      </c>
      <c r="H1116" s="64">
        <v>56</v>
      </c>
      <c r="I1116" s="63" t="s">
        <v>5</v>
      </c>
      <c r="J1116" s="63" t="s">
        <v>1072</v>
      </c>
      <c r="K1116" s="64">
        <v>9022217</v>
      </c>
      <c r="L1116" s="63" t="s">
        <v>606</v>
      </c>
      <c r="M1116" s="66" t="s">
        <v>2</v>
      </c>
      <c r="N1116" s="64">
        <v>3</v>
      </c>
      <c r="O1116" s="63"/>
      <c r="P1116" s="63">
        <v>2</v>
      </c>
      <c r="Q1116" s="63">
        <v>1</v>
      </c>
      <c r="R1116" s="67"/>
      <c r="S1116" s="68" t="s">
        <v>15</v>
      </c>
      <c r="T1116" s="69" t="s">
        <v>387</v>
      </c>
      <c r="U1116" s="68"/>
      <c r="V1116" s="63"/>
      <c r="W1116" s="63"/>
      <c r="X1116" s="63"/>
      <c r="Y1116" s="63"/>
    </row>
    <row r="1117" spans="1:25" s="70" customFormat="1" x14ac:dyDescent="0.25">
      <c r="A1117" s="61" t="s">
        <v>15012</v>
      </c>
      <c r="B1117" s="62">
        <v>45882</v>
      </c>
      <c r="C1117" s="63" t="s">
        <v>1071</v>
      </c>
      <c r="D1117" s="63" t="s">
        <v>7</v>
      </c>
      <c r="E1117" s="64">
        <v>1000782257</v>
      </c>
      <c r="F1117" s="65">
        <v>37014</v>
      </c>
      <c r="G1117" s="63" t="s">
        <v>6</v>
      </c>
      <c r="H1117" s="64">
        <v>24</v>
      </c>
      <c r="I1117" s="63" t="s">
        <v>5</v>
      </c>
      <c r="J1117" s="63" t="s">
        <v>1070</v>
      </c>
      <c r="K1117" s="64">
        <v>3204198035</v>
      </c>
      <c r="L1117" s="63" t="s">
        <v>606</v>
      </c>
      <c r="M1117" s="66" t="s">
        <v>2</v>
      </c>
      <c r="N1117" s="64">
        <v>1</v>
      </c>
      <c r="O1117" s="63" t="s">
        <v>24</v>
      </c>
      <c r="P1117" s="63">
        <v>2</v>
      </c>
      <c r="Q1117" s="63"/>
      <c r="R1117" s="67" t="s">
        <v>21</v>
      </c>
      <c r="S1117" s="68"/>
      <c r="T1117" s="69" t="s">
        <v>387</v>
      </c>
      <c r="U1117" s="68"/>
      <c r="V1117" s="63"/>
      <c r="W1117" s="63"/>
      <c r="X1117" s="63"/>
      <c r="Y1117" s="63"/>
    </row>
    <row r="1118" spans="1:25" s="70" customFormat="1" x14ac:dyDescent="0.25">
      <c r="A1118" s="61" t="s">
        <v>15012</v>
      </c>
      <c r="B1118" s="62">
        <v>45889</v>
      </c>
      <c r="C1118" s="63" t="s">
        <v>1069</v>
      </c>
      <c r="D1118" s="63" t="s">
        <v>7</v>
      </c>
      <c r="E1118" s="64">
        <v>55249001</v>
      </c>
      <c r="F1118" s="65">
        <v>30490</v>
      </c>
      <c r="G1118" s="63" t="s">
        <v>6</v>
      </c>
      <c r="H1118" s="64">
        <v>42</v>
      </c>
      <c r="I1118" s="63" t="s">
        <v>5</v>
      </c>
      <c r="J1118" s="63" t="s">
        <v>1068</v>
      </c>
      <c r="K1118" s="64">
        <v>3244475117</v>
      </c>
      <c r="L1118" s="63" t="s">
        <v>606</v>
      </c>
      <c r="M1118" s="66" t="s">
        <v>2</v>
      </c>
      <c r="N1118" s="64">
        <v>1</v>
      </c>
      <c r="O1118" s="63"/>
      <c r="P1118" s="63">
        <v>1</v>
      </c>
      <c r="Q1118" s="63"/>
      <c r="R1118" s="67" t="s">
        <v>21</v>
      </c>
      <c r="S1118" s="68"/>
      <c r="T1118" s="69" t="s">
        <v>387</v>
      </c>
      <c r="U1118" s="68"/>
      <c r="V1118" s="63"/>
      <c r="W1118" s="63"/>
      <c r="X1118" s="63"/>
      <c r="Y1118" s="63"/>
    </row>
    <row r="1119" spans="1:25" s="70" customFormat="1" x14ac:dyDescent="0.25">
      <c r="A1119" s="61" t="s">
        <v>15012</v>
      </c>
      <c r="B1119" s="62">
        <v>45892</v>
      </c>
      <c r="C1119" s="63" t="s">
        <v>1067</v>
      </c>
      <c r="D1119" s="63" t="s">
        <v>7</v>
      </c>
      <c r="E1119" s="64">
        <v>51592451</v>
      </c>
      <c r="F1119" s="65">
        <v>22231</v>
      </c>
      <c r="G1119" s="63" t="s">
        <v>6</v>
      </c>
      <c r="H1119" s="64">
        <v>64</v>
      </c>
      <c r="I1119" s="63" t="s">
        <v>5</v>
      </c>
      <c r="J1119" s="63" t="s">
        <v>1066</v>
      </c>
      <c r="K1119" s="64">
        <v>3147790069</v>
      </c>
      <c r="L1119" s="63" t="s">
        <v>606</v>
      </c>
      <c r="M1119" s="66" t="s">
        <v>2</v>
      </c>
      <c r="N1119" s="64">
        <v>3</v>
      </c>
      <c r="O1119" s="63"/>
      <c r="P1119" s="63">
        <v>2</v>
      </c>
      <c r="Q1119" s="63">
        <v>1</v>
      </c>
      <c r="R1119" s="67" t="s">
        <v>1065</v>
      </c>
      <c r="S1119" s="68" t="s">
        <v>224</v>
      </c>
      <c r="T1119" s="69" t="s">
        <v>387</v>
      </c>
      <c r="U1119" s="68"/>
      <c r="V1119" s="63"/>
      <c r="W1119" s="63"/>
      <c r="X1119" s="63"/>
      <c r="Y1119" s="63"/>
    </row>
    <row r="1120" spans="1:25" s="70" customFormat="1" x14ac:dyDescent="0.25">
      <c r="A1120" s="61" t="s">
        <v>15012</v>
      </c>
      <c r="B1120" s="62">
        <v>45892</v>
      </c>
      <c r="C1120" s="63" t="s">
        <v>1064</v>
      </c>
      <c r="D1120" s="63" t="s">
        <v>7</v>
      </c>
      <c r="E1120" s="64">
        <v>52388821</v>
      </c>
      <c r="F1120" s="65">
        <v>28509</v>
      </c>
      <c r="G1120" s="63" t="s">
        <v>6</v>
      </c>
      <c r="H1120" s="64">
        <v>47</v>
      </c>
      <c r="I1120" s="63" t="s">
        <v>5</v>
      </c>
      <c r="J1120" s="63" t="s">
        <v>1063</v>
      </c>
      <c r="K1120" s="64">
        <v>3132280449</v>
      </c>
      <c r="L1120" s="63" t="s">
        <v>606</v>
      </c>
      <c r="M1120" s="66" t="s">
        <v>2</v>
      </c>
      <c r="N1120" s="64">
        <v>1</v>
      </c>
      <c r="O1120" s="63"/>
      <c r="P1120" s="63">
        <v>1</v>
      </c>
      <c r="Q1120" s="63"/>
      <c r="R1120" s="67" t="s">
        <v>21</v>
      </c>
      <c r="S1120" s="68"/>
      <c r="T1120" s="69" t="s">
        <v>387</v>
      </c>
      <c r="U1120" s="68"/>
      <c r="V1120" s="63"/>
      <c r="W1120" s="63"/>
      <c r="X1120" s="63"/>
      <c r="Y1120" s="63"/>
    </row>
    <row r="1121" spans="1:25" s="70" customFormat="1" x14ac:dyDescent="0.25">
      <c r="A1121" s="61" t="s">
        <v>15012</v>
      </c>
      <c r="B1121" s="62">
        <v>45892</v>
      </c>
      <c r="C1121" s="63" t="s">
        <v>1062</v>
      </c>
      <c r="D1121" s="63" t="s">
        <v>7</v>
      </c>
      <c r="E1121" s="64">
        <v>23075196</v>
      </c>
      <c r="F1121" s="65">
        <v>25596</v>
      </c>
      <c r="G1121" s="63" t="s">
        <v>6</v>
      </c>
      <c r="H1121" s="64">
        <v>55</v>
      </c>
      <c r="I1121" s="63" t="s">
        <v>5</v>
      </c>
      <c r="J1121" s="63" t="s">
        <v>1061</v>
      </c>
      <c r="K1121" s="64">
        <v>3112055516</v>
      </c>
      <c r="L1121" s="63" t="s">
        <v>606</v>
      </c>
      <c r="M1121" s="66" t="s">
        <v>2</v>
      </c>
      <c r="N1121" s="64">
        <v>3</v>
      </c>
      <c r="O1121" s="63"/>
      <c r="P1121" s="63">
        <v>2</v>
      </c>
      <c r="Q1121" s="63">
        <v>1</v>
      </c>
      <c r="R1121" s="67"/>
      <c r="S1121" s="68" t="s">
        <v>15</v>
      </c>
      <c r="T1121" s="69" t="s">
        <v>387</v>
      </c>
      <c r="U1121" s="68"/>
      <c r="V1121" s="63"/>
      <c r="W1121" s="63"/>
      <c r="X1121" s="63"/>
      <c r="Y1121" s="63"/>
    </row>
    <row r="1122" spans="1:25" s="70" customFormat="1" x14ac:dyDescent="0.25">
      <c r="A1122" s="61" t="s">
        <v>15012</v>
      </c>
      <c r="B1122" s="62">
        <v>45892</v>
      </c>
      <c r="C1122" s="63" t="s">
        <v>1060</v>
      </c>
      <c r="D1122" s="63" t="s">
        <v>7</v>
      </c>
      <c r="E1122" s="64">
        <v>52646431</v>
      </c>
      <c r="F1122" s="65">
        <v>26769</v>
      </c>
      <c r="G1122" s="63" t="s">
        <v>6</v>
      </c>
      <c r="H1122" s="64">
        <v>52</v>
      </c>
      <c r="I1122" s="63" t="s">
        <v>5</v>
      </c>
      <c r="J1122" s="63" t="s">
        <v>1059</v>
      </c>
      <c r="K1122" s="64">
        <v>3203570455</v>
      </c>
      <c r="L1122" s="63" t="s">
        <v>606</v>
      </c>
      <c r="M1122" s="66" t="s">
        <v>2</v>
      </c>
      <c r="N1122" s="64">
        <v>1</v>
      </c>
      <c r="O1122" s="63"/>
      <c r="P1122" s="63">
        <v>1</v>
      </c>
      <c r="Q1122" s="63"/>
      <c r="R1122" s="67" t="s">
        <v>21</v>
      </c>
      <c r="S1122" s="68"/>
      <c r="T1122" s="69" t="s">
        <v>387</v>
      </c>
      <c r="U1122" s="68"/>
      <c r="V1122" s="63"/>
      <c r="W1122" s="63"/>
      <c r="X1122" s="63"/>
      <c r="Y1122" s="63"/>
    </row>
    <row r="1123" spans="1:25" s="70" customFormat="1" x14ac:dyDescent="0.25">
      <c r="A1123" s="61" t="s">
        <v>15012</v>
      </c>
      <c r="B1123" s="62">
        <v>45892</v>
      </c>
      <c r="C1123" s="63" t="s">
        <v>1058</v>
      </c>
      <c r="D1123" s="63" t="s">
        <v>39</v>
      </c>
      <c r="E1123" s="64">
        <v>6102023</v>
      </c>
      <c r="F1123" s="65" t="s">
        <v>1057</v>
      </c>
      <c r="G1123" s="63" t="s">
        <v>6</v>
      </c>
      <c r="H1123" s="64">
        <v>62</v>
      </c>
      <c r="I1123" s="63" t="s">
        <v>5</v>
      </c>
      <c r="J1123" s="63" t="s">
        <v>1056</v>
      </c>
      <c r="K1123" s="64">
        <v>3247209040</v>
      </c>
      <c r="L1123" s="63" t="s">
        <v>606</v>
      </c>
      <c r="M1123" s="66" t="s">
        <v>2</v>
      </c>
      <c r="N1123" s="64">
        <v>3</v>
      </c>
      <c r="O1123" s="63"/>
      <c r="P1123" s="63">
        <v>2</v>
      </c>
      <c r="Q1123" s="63">
        <v>1</v>
      </c>
      <c r="R1123" s="67"/>
      <c r="S1123" s="68" t="s">
        <v>15</v>
      </c>
      <c r="T1123" s="69" t="s">
        <v>387</v>
      </c>
      <c r="U1123" s="68"/>
      <c r="V1123" s="63"/>
      <c r="W1123" s="63"/>
      <c r="X1123" s="63"/>
      <c r="Y1123" s="63"/>
    </row>
    <row r="1124" spans="1:25" s="70" customFormat="1" x14ac:dyDescent="0.25">
      <c r="A1124" s="61" t="s">
        <v>15012</v>
      </c>
      <c r="B1124" s="62">
        <v>45892</v>
      </c>
      <c r="C1124" s="63" t="s">
        <v>1055</v>
      </c>
      <c r="D1124" s="63" t="s">
        <v>7</v>
      </c>
      <c r="E1124" s="64">
        <v>65707305</v>
      </c>
      <c r="F1124" s="65">
        <v>29745</v>
      </c>
      <c r="G1124" s="63" t="s">
        <v>6</v>
      </c>
      <c r="H1124" s="64">
        <v>44</v>
      </c>
      <c r="I1124" s="63" t="s">
        <v>5</v>
      </c>
      <c r="J1124" s="63" t="s">
        <v>1054</v>
      </c>
      <c r="K1124" s="64">
        <v>3195528604</v>
      </c>
      <c r="L1124" s="63" t="s">
        <v>606</v>
      </c>
      <c r="M1124" s="66" t="s">
        <v>2</v>
      </c>
      <c r="N1124" s="64">
        <v>3</v>
      </c>
      <c r="O1124" s="63"/>
      <c r="P1124" s="63">
        <v>1</v>
      </c>
      <c r="Q1124" s="63">
        <v>1</v>
      </c>
      <c r="R1124" s="67"/>
      <c r="S1124" s="68" t="s">
        <v>15</v>
      </c>
      <c r="T1124" s="69" t="s">
        <v>387</v>
      </c>
      <c r="U1124" s="68"/>
      <c r="V1124" s="63"/>
      <c r="W1124" s="63"/>
      <c r="X1124" s="63"/>
      <c r="Y1124" s="63"/>
    </row>
    <row r="1125" spans="1:25" s="70" customFormat="1" x14ac:dyDescent="0.25">
      <c r="A1125" s="61" t="s">
        <v>15012</v>
      </c>
      <c r="B1125" s="62">
        <v>45895</v>
      </c>
      <c r="C1125" s="63" t="s">
        <v>1053</v>
      </c>
      <c r="D1125" s="63" t="s">
        <v>7</v>
      </c>
      <c r="E1125" s="64">
        <v>1101174817</v>
      </c>
      <c r="F1125" s="65">
        <v>38587</v>
      </c>
      <c r="G1125" s="63" t="s">
        <v>6</v>
      </c>
      <c r="H1125" s="64">
        <v>20</v>
      </c>
      <c r="I1125" s="63" t="s">
        <v>5</v>
      </c>
      <c r="J1125" s="63" t="s">
        <v>330</v>
      </c>
      <c r="K1125" s="64">
        <v>3212010714</v>
      </c>
      <c r="L1125" s="63" t="s">
        <v>606</v>
      </c>
      <c r="M1125" s="66" t="s">
        <v>2</v>
      </c>
      <c r="N1125" s="64">
        <v>1</v>
      </c>
      <c r="O1125" s="63" t="s">
        <v>24</v>
      </c>
      <c r="P1125" s="63">
        <v>2</v>
      </c>
      <c r="Q1125" s="63"/>
      <c r="R1125" s="67" t="s">
        <v>21</v>
      </c>
      <c r="S1125" s="68"/>
      <c r="T1125" s="69" t="s">
        <v>387</v>
      </c>
      <c r="U1125" s="68"/>
      <c r="V1125" s="63"/>
      <c r="W1125" s="63"/>
      <c r="X1125" s="63"/>
      <c r="Y1125" s="63"/>
    </row>
    <row r="1126" spans="1:25" s="70" customFormat="1" x14ac:dyDescent="0.25">
      <c r="A1126" s="61" t="s">
        <v>15012</v>
      </c>
      <c r="B1126" s="62">
        <v>45897</v>
      </c>
      <c r="C1126" s="63" t="s">
        <v>1052</v>
      </c>
      <c r="D1126" s="63" t="s">
        <v>7</v>
      </c>
      <c r="E1126" s="64">
        <v>27276024</v>
      </c>
      <c r="F1126" s="65">
        <v>24638</v>
      </c>
      <c r="G1126" s="63" t="s">
        <v>6</v>
      </c>
      <c r="H1126" s="64">
        <v>58</v>
      </c>
      <c r="I1126" s="63" t="s">
        <v>5</v>
      </c>
      <c r="J1126" s="63" t="s">
        <v>1051</v>
      </c>
      <c r="K1126" s="64">
        <v>3205043541</v>
      </c>
      <c r="L1126" s="63" t="s">
        <v>606</v>
      </c>
      <c r="M1126" s="66" t="s">
        <v>2</v>
      </c>
      <c r="N1126" s="64">
        <v>3</v>
      </c>
      <c r="O1126" s="63"/>
      <c r="P1126" s="63">
        <v>1</v>
      </c>
      <c r="Q1126" s="63">
        <v>1</v>
      </c>
      <c r="R1126" s="67"/>
      <c r="S1126" s="68"/>
      <c r="T1126" s="69" t="s">
        <v>387</v>
      </c>
      <c r="U1126" s="68"/>
      <c r="V1126" s="63"/>
      <c r="W1126" s="63"/>
      <c r="X1126" s="63"/>
      <c r="Y1126" s="63"/>
    </row>
    <row r="1127" spans="1:25" s="70" customFormat="1" x14ac:dyDescent="0.25">
      <c r="A1127" s="61" t="s">
        <v>15012</v>
      </c>
      <c r="B1127" s="62">
        <v>45897</v>
      </c>
      <c r="C1127" s="63" t="s">
        <v>1050</v>
      </c>
      <c r="D1127" s="63" t="s">
        <v>39</v>
      </c>
      <c r="E1127" s="64">
        <v>5752478</v>
      </c>
      <c r="F1127" s="65">
        <v>28054</v>
      </c>
      <c r="G1127" s="63" t="s">
        <v>6</v>
      </c>
      <c r="H1127" s="64">
        <v>48</v>
      </c>
      <c r="I1127" s="63" t="s">
        <v>5</v>
      </c>
      <c r="J1127" s="63" t="s">
        <v>1049</v>
      </c>
      <c r="K1127" s="64">
        <v>3186702391</v>
      </c>
      <c r="L1127" s="63" t="s">
        <v>606</v>
      </c>
      <c r="M1127" s="66" t="s">
        <v>2</v>
      </c>
      <c r="N1127" s="64">
        <v>3</v>
      </c>
      <c r="O1127" s="63"/>
      <c r="P1127" s="63">
        <v>2</v>
      </c>
      <c r="Q1127" s="63">
        <v>1</v>
      </c>
      <c r="R1127" s="67"/>
      <c r="S1127" s="68"/>
      <c r="T1127" s="69" t="s">
        <v>387</v>
      </c>
      <c r="U1127" s="68"/>
      <c r="V1127" s="63"/>
      <c r="W1127" s="63"/>
      <c r="X1127" s="63"/>
      <c r="Y1127" s="63"/>
    </row>
    <row r="1128" spans="1:25" s="70" customFormat="1" x14ac:dyDescent="0.25">
      <c r="A1128" s="61" t="s">
        <v>15012</v>
      </c>
      <c r="B1128" s="62">
        <v>45897</v>
      </c>
      <c r="C1128" s="63" t="s">
        <v>1048</v>
      </c>
      <c r="D1128" s="63" t="s">
        <v>7</v>
      </c>
      <c r="E1128" s="64">
        <v>52708081</v>
      </c>
      <c r="F1128" s="65">
        <v>28440</v>
      </c>
      <c r="G1128" s="63" t="s">
        <v>6</v>
      </c>
      <c r="H1128" s="64">
        <v>47</v>
      </c>
      <c r="I1128" s="63" t="s">
        <v>5</v>
      </c>
      <c r="J1128" s="63" t="s">
        <v>1047</v>
      </c>
      <c r="K1128" s="64">
        <v>3196103155</v>
      </c>
      <c r="L1128" s="63" t="s">
        <v>606</v>
      </c>
      <c r="M1128" s="66" t="s">
        <v>2</v>
      </c>
      <c r="N1128" s="64">
        <v>3</v>
      </c>
      <c r="O1128" s="63"/>
      <c r="P1128" s="63">
        <v>2</v>
      </c>
      <c r="Q1128" s="63">
        <v>1</v>
      </c>
      <c r="R1128" s="67"/>
      <c r="S1128" s="68"/>
      <c r="T1128" s="69" t="s">
        <v>387</v>
      </c>
      <c r="U1128" s="68"/>
      <c r="V1128" s="63"/>
      <c r="W1128" s="63"/>
      <c r="X1128" s="63"/>
      <c r="Y1128" s="63"/>
    </row>
    <row r="1129" spans="1:25" s="70" customFormat="1" x14ac:dyDescent="0.25">
      <c r="A1129" s="61" t="s">
        <v>15012</v>
      </c>
      <c r="B1129" s="62">
        <v>45897</v>
      </c>
      <c r="C1129" s="63" t="s">
        <v>1046</v>
      </c>
      <c r="D1129" s="63" t="s">
        <v>7</v>
      </c>
      <c r="E1129" s="64">
        <v>52031328</v>
      </c>
      <c r="F1129" s="65">
        <v>25802</v>
      </c>
      <c r="G1129" s="63" t="s">
        <v>6</v>
      </c>
      <c r="H1129" s="64">
        <v>55</v>
      </c>
      <c r="I1129" s="63" t="s">
        <v>5</v>
      </c>
      <c r="J1129" s="63" t="s">
        <v>1045</v>
      </c>
      <c r="K1129" s="64">
        <v>3125530497</v>
      </c>
      <c r="L1129" s="63" t="s">
        <v>606</v>
      </c>
      <c r="M1129" s="66" t="s">
        <v>2</v>
      </c>
      <c r="N1129" s="64">
        <v>1</v>
      </c>
      <c r="O1129" s="63"/>
      <c r="P1129" s="63">
        <v>1</v>
      </c>
      <c r="Q1129" s="63"/>
      <c r="R1129" s="67" t="s">
        <v>21</v>
      </c>
      <c r="S1129" s="68"/>
      <c r="T1129" s="69" t="s">
        <v>387</v>
      </c>
      <c r="U1129" s="68"/>
      <c r="V1129" s="63"/>
      <c r="W1129" s="63"/>
      <c r="X1129" s="63"/>
      <c r="Y1129" s="63"/>
    </row>
    <row r="1130" spans="1:25" s="70" customFormat="1" x14ac:dyDescent="0.25">
      <c r="A1130" s="61" t="s">
        <v>15012</v>
      </c>
      <c r="B1130" s="62">
        <v>45897</v>
      </c>
      <c r="C1130" s="63" t="s">
        <v>1044</v>
      </c>
      <c r="D1130" s="63" t="s">
        <v>7</v>
      </c>
      <c r="E1130" s="64">
        <v>1069729379</v>
      </c>
      <c r="F1130" s="65">
        <v>39283</v>
      </c>
      <c r="G1130" s="63" t="s">
        <v>6</v>
      </c>
      <c r="H1130" s="64">
        <v>18</v>
      </c>
      <c r="I1130" s="63" t="s">
        <v>5</v>
      </c>
      <c r="J1130" s="63" t="s">
        <v>1043</v>
      </c>
      <c r="K1130" s="64">
        <v>3143323740</v>
      </c>
      <c r="L1130" s="63" t="s">
        <v>606</v>
      </c>
      <c r="M1130" s="66" t="s">
        <v>2</v>
      </c>
      <c r="N1130" s="64">
        <v>1</v>
      </c>
      <c r="O1130" s="63" t="s">
        <v>24</v>
      </c>
      <c r="P1130" s="63">
        <v>2</v>
      </c>
      <c r="Q1130" s="63"/>
      <c r="R1130" s="67" t="s">
        <v>21</v>
      </c>
      <c r="S1130" s="68"/>
      <c r="T1130" s="69" t="s">
        <v>387</v>
      </c>
      <c r="U1130" s="68"/>
      <c r="V1130" s="63"/>
      <c r="W1130" s="63"/>
      <c r="X1130" s="63"/>
      <c r="Y1130" s="63"/>
    </row>
    <row r="1131" spans="1:25" s="70" customFormat="1" x14ac:dyDescent="0.25">
      <c r="A1131" s="61" t="s">
        <v>15012</v>
      </c>
      <c r="B1131" s="62">
        <v>45897</v>
      </c>
      <c r="C1131" s="63" t="s">
        <v>1042</v>
      </c>
      <c r="D1131" s="63" t="s">
        <v>7</v>
      </c>
      <c r="E1131" s="64">
        <v>52474515</v>
      </c>
      <c r="F1131" s="65">
        <v>28449</v>
      </c>
      <c r="G1131" s="63" t="s">
        <v>6</v>
      </c>
      <c r="H1131" s="64">
        <v>47</v>
      </c>
      <c r="I1131" s="63" t="s">
        <v>5</v>
      </c>
      <c r="J1131" s="63" t="s">
        <v>1041</v>
      </c>
      <c r="K1131" s="64">
        <v>3229075742</v>
      </c>
      <c r="L1131" s="63" t="s">
        <v>606</v>
      </c>
      <c r="M1131" s="66" t="s">
        <v>2</v>
      </c>
      <c r="N1131" s="64">
        <v>3</v>
      </c>
      <c r="O1131" s="63"/>
      <c r="P1131" s="63">
        <v>2</v>
      </c>
      <c r="Q1131" s="63">
        <v>1</v>
      </c>
      <c r="R1131" s="67"/>
      <c r="S1131" s="68"/>
      <c r="T1131" s="69" t="s">
        <v>387</v>
      </c>
      <c r="U1131" s="68"/>
      <c r="V1131" s="63"/>
      <c r="W1131" s="63"/>
      <c r="X1131" s="63"/>
      <c r="Y1131" s="63"/>
    </row>
    <row r="1132" spans="1:25" s="70" customFormat="1" x14ac:dyDescent="0.25">
      <c r="A1132" s="61" t="s">
        <v>15012</v>
      </c>
      <c r="B1132" s="62">
        <v>45897</v>
      </c>
      <c r="C1132" s="63" t="s">
        <v>1040</v>
      </c>
      <c r="D1132" s="63" t="s">
        <v>7</v>
      </c>
      <c r="E1132" s="64">
        <v>1073706184</v>
      </c>
      <c r="F1132" s="65">
        <v>35075</v>
      </c>
      <c r="G1132" s="63" t="s">
        <v>6</v>
      </c>
      <c r="H1132" s="64">
        <v>29</v>
      </c>
      <c r="I1132" s="63" t="s">
        <v>5</v>
      </c>
      <c r="J1132" s="63" t="s">
        <v>1039</v>
      </c>
      <c r="K1132" s="64">
        <v>3125639209</v>
      </c>
      <c r="L1132" s="63" t="s">
        <v>606</v>
      </c>
      <c r="M1132" s="66" t="s">
        <v>2</v>
      </c>
      <c r="N1132" s="64">
        <v>1</v>
      </c>
      <c r="O1132" s="63"/>
      <c r="P1132" s="63">
        <v>1</v>
      </c>
      <c r="Q1132" s="63"/>
      <c r="R1132" s="67" t="s">
        <v>21</v>
      </c>
      <c r="S1132" s="68"/>
      <c r="T1132" s="69" t="s">
        <v>387</v>
      </c>
      <c r="U1132" s="68"/>
      <c r="V1132" s="63"/>
      <c r="W1132" s="63"/>
      <c r="X1132" s="63"/>
      <c r="Y1132" s="63"/>
    </row>
    <row r="1133" spans="1:25" s="70" customFormat="1" x14ac:dyDescent="0.25">
      <c r="A1133" s="61" t="s">
        <v>15012</v>
      </c>
      <c r="B1133" s="62">
        <v>45897</v>
      </c>
      <c r="C1133" s="63" t="s">
        <v>1038</v>
      </c>
      <c r="D1133" s="63" t="s">
        <v>39</v>
      </c>
      <c r="E1133" s="64">
        <v>5854874</v>
      </c>
      <c r="F1133" s="65">
        <v>32487</v>
      </c>
      <c r="G1133" s="63" t="s">
        <v>6</v>
      </c>
      <c r="H1133" s="64">
        <v>36</v>
      </c>
      <c r="I1133" s="63" t="s">
        <v>5</v>
      </c>
      <c r="J1133" s="63" t="s">
        <v>1037</v>
      </c>
      <c r="K1133" s="64">
        <v>3014361550</v>
      </c>
      <c r="L1133" s="63" t="s">
        <v>606</v>
      </c>
      <c r="M1133" s="66" t="s">
        <v>2</v>
      </c>
      <c r="N1133" s="64">
        <v>3</v>
      </c>
      <c r="O1133" s="63"/>
      <c r="P1133" s="63">
        <v>2</v>
      </c>
      <c r="Q1133" s="63">
        <v>1</v>
      </c>
      <c r="R1133" s="67"/>
      <c r="S1133" s="68"/>
      <c r="T1133" s="69" t="s">
        <v>387</v>
      </c>
      <c r="U1133" s="68"/>
      <c r="V1133" s="63"/>
      <c r="W1133" s="63"/>
      <c r="X1133" s="63"/>
      <c r="Y1133" s="63"/>
    </row>
    <row r="1134" spans="1:25" s="24" customFormat="1" x14ac:dyDescent="0.25">
      <c r="A1134" s="15" t="s">
        <v>15013</v>
      </c>
      <c r="B1134" s="16">
        <v>45897</v>
      </c>
      <c r="C1134" s="17" t="s">
        <v>1036</v>
      </c>
      <c r="D1134" s="17" t="s">
        <v>1035</v>
      </c>
      <c r="E1134" s="18">
        <v>7341147</v>
      </c>
      <c r="F1134" s="19">
        <v>24474</v>
      </c>
      <c r="G1134" s="17" t="s">
        <v>6</v>
      </c>
      <c r="H1134" s="18">
        <v>58</v>
      </c>
      <c r="I1134" s="17" t="s">
        <v>5</v>
      </c>
      <c r="J1134" s="17" t="s">
        <v>1034</v>
      </c>
      <c r="K1134" s="18">
        <v>3134554099</v>
      </c>
      <c r="L1134" s="17" t="s">
        <v>606</v>
      </c>
      <c r="M1134" s="20" t="s">
        <v>2</v>
      </c>
      <c r="N1134" s="18">
        <v>3</v>
      </c>
      <c r="O1134" s="17"/>
      <c r="P1134" s="17">
        <v>2</v>
      </c>
      <c r="Q1134" s="17">
        <v>1</v>
      </c>
      <c r="R1134" s="21"/>
      <c r="S1134" s="22"/>
      <c r="T1134" s="23" t="s">
        <v>387</v>
      </c>
      <c r="U1134" s="22"/>
      <c r="V1134" s="17"/>
      <c r="W1134" s="17"/>
      <c r="X1134" s="17"/>
      <c r="Y1134" s="17"/>
    </row>
    <row r="1135" spans="1:25" s="24" customFormat="1" x14ac:dyDescent="0.25">
      <c r="A1135" s="15" t="s">
        <v>15013</v>
      </c>
      <c r="B1135" s="16">
        <v>45874</v>
      </c>
      <c r="C1135" s="17" t="s">
        <v>1033</v>
      </c>
      <c r="D1135" s="17" t="s">
        <v>7</v>
      </c>
      <c r="E1135" s="18">
        <v>1055917993</v>
      </c>
      <c r="F1135" s="19">
        <v>33584</v>
      </c>
      <c r="G1135" s="17" t="s">
        <v>6</v>
      </c>
      <c r="H1135" s="18">
        <v>33</v>
      </c>
      <c r="I1135" s="17" t="s">
        <v>5</v>
      </c>
      <c r="J1135" s="17" t="s">
        <v>1032</v>
      </c>
      <c r="K1135" s="18">
        <v>3204647731</v>
      </c>
      <c r="L1135" s="17" t="s">
        <v>3</v>
      </c>
      <c r="M1135" s="20" t="s">
        <v>2</v>
      </c>
      <c r="N1135" s="18">
        <v>1</v>
      </c>
      <c r="O1135" s="17"/>
      <c r="P1135" s="17">
        <v>1</v>
      </c>
      <c r="Q1135" s="17"/>
      <c r="R1135" s="21" t="s">
        <v>21</v>
      </c>
      <c r="S1135" s="22"/>
      <c r="T1135" s="23">
        <v>3</v>
      </c>
      <c r="U1135" s="22"/>
      <c r="V1135" s="17">
        <v>45884</v>
      </c>
      <c r="W1135" s="17" t="s">
        <v>380</v>
      </c>
      <c r="X1135" s="17"/>
      <c r="Y1135" s="17"/>
    </row>
    <row r="1136" spans="1:25" s="24" customFormat="1" x14ac:dyDescent="0.25">
      <c r="A1136" s="15" t="s">
        <v>15013</v>
      </c>
      <c r="B1136" s="16">
        <v>45877</v>
      </c>
      <c r="C1136" s="17" t="s">
        <v>1031</v>
      </c>
      <c r="D1136" s="17" t="s">
        <v>7</v>
      </c>
      <c r="E1136" s="18">
        <v>1024502431</v>
      </c>
      <c r="F1136" s="19">
        <v>32807</v>
      </c>
      <c r="G1136" s="17" t="s">
        <v>6</v>
      </c>
      <c r="H1136" s="18">
        <v>35</v>
      </c>
      <c r="I1136" s="17" t="s">
        <v>5</v>
      </c>
      <c r="J1136" s="17" t="s">
        <v>1030</v>
      </c>
      <c r="K1136" s="18">
        <v>3202590183</v>
      </c>
      <c r="L1136" s="17" t="s">
        <v>3</v>
      </c>
      <c r="M1136" s="20" t="s">
        <v>2</v>
      </c>
      <c r="N1136" s="18">
        <v>3</v>
      </c>
      <c r="O1136" s="17"/>
      <c r="P1136" s="17">
        <v>2</v>
      </c>
      <c r="Q1136" s="17">
        <v>1</v>
      </c>
      <c r="R1136" s="21"/>
      <c r="S1136" s="22" t="s">
        <v>18</v>
      </c>
      <c r="T1136" s="23">
        <v>3</v>
      </c>
      <c r="U1136" s="22"/>
      <c r="V1136" s="17">
        <v>45894</v>
      </c>
      <c r="W1136" s="17" t="s">
        <v>380</v>
      </c>
      <c r="X1136" s="17"/>
      <c r="Y1136" s="17"/>
    </row>
    <row r="1137" spans="1:25" s="24" customFormat="1" x14ac:dyDescent="0.25">
      <c r="A1137" s="15" t="s">
        <v>15013</v>
      </c>
      <c r="B1137" s="16">
        <v>45890</v>
      </c>
      <c r="C1137" s="17" t="s">
        <v>1029</v>
      </c>
      <c r="D1137" s="17" t="s">
        <v>39</v>
      </c>
      <c r="E1137" s="18">
        <v>6315998</v>
      </c>
      <c r="F1137" s="19">
        <v>34737</v>
      </c>
      <c r="G1137" s="17" t="s">
        <v>6</v>
      </c>
      <c r="H1137" s="18">
        <v>30</v>
      </c>
      <c r="I1137" s="17" t="s">
        <v>5</v>
      </c>
      <c r="J1137" s="17" t="s">
        <v>1028</v>
      </c>
      <c r="K1137" s="18">
        <v>3143480753</v>
      </c>
      <c r="L1137" s="17" t="s">
        <v>3</v>
      </c>
      <c r="M1137" s="20" t="s">
        <v>2</v>
      </c>
      <c r="N1137" s="18">
        <v>3</v>
      </c>
      <c r="O1137" s="17"/>
      <c r="P1137" s="17">
        <v>2</v>
      </c>
      <c r="Q1137" s="17">
        <v>1</v>
      </c>
      <c r="R1137" s="21"/>
      <c r="S1137" s="22" t="s">
        <v>18</v>
      </c>
      <c r="T1137" s="23">
        <v>3</v>
      </c>
      <c r="U1137" s="22"/>
      <c r="V1137" s="17">
        <v>45899</v>
      </c>
      <c r="W1137" s="17" t="s">
        <v>380</v>
      </c>
      <c r="X1137" s="17"/>
      <c r="Y1137" s="17"/>
    </row>
    <row r="1138" spans="1:25" s="24" customFormat="1" x14ac:dyDescent="0.25">
      <c r="A1138" s="15" t="s">
        <v>15013</v>
      </c>
      <c r="B1138" s="16">
        <v>45897</v>
      </c>
      <c r="C1138" s="17" t="s">
        <v>1027</v>
      </c>
      <c r="D1138" s="17" t="s">
        <v>7</v>
      </c>
      <c r="E1138" s="18">
        <v>28658022</v>
      </c>
      <c r="F1138" s="19">
        <v>29854</v>
      </c>
      <c r="G1138" s="17" t="s">
        <v>6</v>
      </c>
      <c r="H1138" s="18">
        <v>43</v>
      </c>
      <c r="I1138" s="17" t="s">
        <v>5</v>
      </c>
      <c r="J1138" s="17" t="s">
        <v>1026</v>
      </c>
      <c r="K1138" s="18">
        <v>3182707814</v>
      </c>
      <c r="L1138" s="17" t="s">
        <v>3</v>
      </c>
      <c r="M1138" s="20" t="s">
        <v>2</v>
      </c>
      <c r="N1138" s="18">
        <v>3</v>
      </c>
      <c r="O1138" s="17"/>
      <c r="P1138" s="17">
        <v>2</v>
      </c>
      <c r="Q1138" s="17"/>
      <c r="R1138" s="21"/>
      <c r="S1138" s="22"/>
      <c r="T1138" s="23">
        <v>3</v>
      </c>
      <c r="U1138" s="22"/>
      <c r="V1138" s="17"/>
      <c r="W1138" s="17"/>
      <c r="X1138" s="17"/>
      <c r="Y1138" s="17"/>
    </row>
    <row r="1139" spans="1:25" s="24" customFormat="1" x14ac:dyDescent="0.25">
      <c r="A1139" s="15" t="s">
        <v>15013</v>
      </c>
      <c r="B1139" s="16">
        <v>45897</v>
      </c>
      <c r="C1139" s="17" t="s">
        <v>1025</v>
      </c>
      <c r="D1139" s="17" t="s">
        <v>7</v>
      </c>
      <c r="E1139" s="18">
        <v>38202543</v>
      </c>
      <c r="F1139" s="19">
        <v>23320</v>
      </c>
      <c r="G1139" s="17" t="s">
        <v>6</v>
      </c>
      <c r="H1139" s="18">
        <v>61</v>
      </c>
      <c r="I1139" s="17" t="s">
        <v>5</v>
      </c>
      <c r="J1139" s="17" t="s">
        <v>1024</v>
      </c>
      <c r="K1139" s="18">
        <v>3138365006</v>
      </c>
      <c r="L1139" s="17" t="s">
        <v>3</v>
      </c>
      <c r="M1139" s="20" t="s">
        <v>1023</v>
      </c>
      <c r="N1139" s="18">
        <v>1</v>
      </c>
      <c r="O1139" s="17"/>
      <c r="P1139" s="17">
        <v>1</v>
      </c>
      <c r="Q1139" s="17"/>
      <c r="R1139" s="21" t="s">
        <v>603</v>
      </c>
      <c r="S1139" s="22"/>
      <c r="T1139" s="23">
        <v>3</v>
      </c>
      <c r="U1139" s="22"/>
      <c r="V1139" s="17"/>
      <c r="W1139" s="17"/>
      <c r="X1139" s="17"/>
      <c r="Y1139" s="17"/>
    </row>
    <row r="1140" spans="1:25" s="24" customFormat="1" x14ac:dyDescent="0.25">
      <c r="A1140" s="15" t="s">
        <v>15013</v>
      </c>
      <c r="B1140" s="16">
        <v>45870</v>
      </c>
      <c r="C1140" s="17" t="s">
        <v>1022</v>
      </c>
      <c r="D1140" s="17" t="s">
        <v>7</v>
      </c>
      <c r="E1140" s="18">
        <v>63437193</v>
      </c>
      <c r="F1140" s="19">
        <v>28225</v>
      </c>
      <c r="G1140" s="17" t="s">
        <v>6</v>
      </c>
      <c r="H1140" s="18">
        <v>48</v>
      </c>
      <c r="I1140" s="17" t="s">
        <v>5</v>
      </c>
      <c r="J1140" s="17" t="s">
        <v>1021</v>
      </c>
      <c r="K1140" s="18">
        <v>3223016644</v>
      </c>
      <c r="L1140" s="17" t="s">
        <v>3</v>
      </c>
      <c r="M1140" s="20" t="s">
        <v>2</v>
      </c>
      <c r="N1140" s="18">
        <v>3</v>
      </c>
      <c r="O1140" s="17"/>
      <c r="P1140" s="17">
        <v>2</v>
      </c>
      <c r="Q1140" s="17">
        <v>1</v>
      </c>
      <c r="R1140" s="21"/>
      <c r="S1140" s="22" t="s">
        <v>18</v>
      </c>
      <c r="T1140" s="23">
        <v>1</v>
      </c>
      <c r="U1140" s="22"/>
      <c r="V1140" s="17">
        <v>45891</v>
      </c>
      <c r="W1140" s="17" t="s">
        <v>466</v>
      </c>
      <c r="X1140" s="17"/>
      <c r="Y1140" s="17"/>
    </row>
    <row r="1141" spans="1:25" s="24" customFormat="1" x14ac:dyDescent="0.25">
      <c r="A1141" s="15" t="s">
        <v>15013</v>
      </c>
      <c r="B1141" s="16">
        <v>45875</v>
      </c>
      <c r="C1141" s="17" t="s">
        <v>1020</v>
      </c>
      <c r="D1141" s="17" t="s">
        <v>7</v>
      </c>
      <c r="E1141" s="18">
        <v>20736250</v>
      </c>
      <c r="F1141" s="19">
        <v>22264</v>
      </c>
      <c r="G1141" s="17" t="s">
        <v>6</v>
      </c>
      <c r="H1141" s="18">
        <v>64</v>
      </c>
      <c r="I1141" s="17" t="s">
        <v>5</v>
      </c>
      <c r="J1141" s="17" t="s">
        <v>1019</v>
      </c>
      <c r="K1141" s="18">
        <v>3203444057</v>
      </c>
      <c r="L1141" s="17" t="s">
        <v>3</v>
      </c>
      <c r="M1141" s="20" t="s">
        <v>2</v>
      </c>
      <c r="N1141" s="18">
        <v>1</v>
      </c>
      <c r="O1141" s="17"/>
      <c r="P1141" s="17">
        <v>1</v>
      </c>
      <c r="Q1141" s="17"/>
      <c r="R1141" s="21" t="s">
        <v>21</v>
      </c>
      <c r="S1141" s="22" t="s">
        <v>18</v>
      </c>
      <c r="T1141" s="23">
        <v>1</v>
      </c>
      <c r="U1141" s="22"/>
      <c r="V1141" s="17">
        <v>45891</v>
      </c>
      <c r="W1141" s="17" t="s">
        <v>466</v>
      </c>
      <c r="X1141" s="17"/>
      <c r="Y1141" s="17"/>
    </row>
    <row r="1142" spans="1:25" s="24" customFormat="1" x14ac:dyDescent="0.25">
      <c r="A1142" s="15" t="s">
        <v>15013</v>
      </c>
      <c r="B1142" s="16">
        <v>45876</v>
      </c>
      <c r="C1142" s="17" t="s">
        <v>1018</v>
      </c>
      <c r="D1142" s="17" t="s">
        <v>7</v>
      </c>
      <c r="E1142" s="18">
        <v>1111263087</v>
      </c>
      <c r="F1142" s="19">
        <v>34154</v>
      </c>
      <c r="G1142" s="17" t="s">
        <v>6</v>
      </c>
      <c r="H1142" s="18">
        <v>32</v>
      </c>
      <c r="I1142" s="17" t="s">
        <v>5</v>
      </c>
      <c r="J1142" s="17" t="s">
        <v>1017</v>
      </c>
      <c r="K1142" s="18">
        <v>3123657862</v>
      </c>
      <c r="L1142" s="17" t="s">
        <v>3</v>
      </c>
      <c r="M1142" s="20" t="s">
        <v>2</v>
      </c>
      <c r="N1142" s="18">
        <v>3</v>
      </c>
      <c r="O1142" s="17"/>
      <c r="P1142" s="17">
        <v>1</v>
      </c>
      <c r="Q1142" s="17">
        <v>1</v>
      </c>
      <c r="R1142" s="21"/>
      <c r="S1142" s="22" t="s">
        <v>18</v>
      </c>
      <c r="T1142" s="23">
        <v>3</v>
      </c>
      <c r="U1142" s="22">
        <v>45891</v>
      </c>
      <c r="V1142" s="17">
        <v>45891</v>
      </c>
      <c r="W1142" s="17" t="s">
        <v>466</v>
      </c>
      <c r="X1142" s="17"/>
      <c r="Y1142" s="17"/>
    </row>
    <row r="1143" spans="1:25" s="24" customFormat="1" x14ac:dyDescent="0.25">
      <c r="A1143" s="15" t="s">
        <v>15013</v>
      </c>
      <c r="B1143" s="16">
        <v>45877</v>
      </c>
      <c r="C1143" s="17" t="s">
        <v>1001</v>
      </c>
      <c r="D1143" s="17" t="s">
        <v>7</v>
      </c>
      <c r="E1143" s="18">
        <v>35317902</v>
      </c>
      <c r="F1143" s="19">
        <v>19011</v>
      </c>
      <c r="G1143" s="17" t="s">
        <v>6</v>
      </c>
      <c r="H1143" s="18">
        <v>73</v>
      </c>
      <c r="I1143" s="17" t="s">
        <v>5</v>
      </c>
      <c r="J1143" s="17" t="s">
        <v>1000</v>
      </c>
      <c r="K1143" s="18">
        <v>3044028514</v>
      </c>
      <c r="L1143" s="17" t="s">
        <v>3</v>
      </c>
      <c r="M1143" s="20" t="s">
        <v>2</v>
      </c>
      <c r="N1143" s="18">
        <v>1</v>
      </c>
      <c r="O1143" s="17"/>
      <c r="P1143" s="17">
        <v>2</v>
      </c>
      <c r="Q1143" s="17"/>
      <c r="R1143" s="21" t="s">
        <v>1016</v>
      </c>
      <c r="S1143" s="22"/>
      <c r="T1143" s="23">
        <v>1</v>
      </c>
      <c r="U1143" s="22">
        <v>45895</v>
      </c>
      <c r="V1143" s="17">
        <v>45891</v>
      </c>
      <c r="W1143" s="17" t="s">
        <v>466</v>
      </c>
      <c r="X1143" s="17">
        <v>45895</v>
      </c>
      <c r="Y1143" s="17"/>
    </row>
    <row r="1144" spans="1:25" s="24" customFormat="1" x14ac:dyDescent="0.25">
      <c r="A1144" s="15" t="s">
        <v>15013</v>
      </c>
      <c r="B1144" s="16">
        <v>45884</v>
      </c>
      <c r="C1144" s="17" t="s">
        <v>1015</v>
      </c>
      <c r="D1144" s="17" t="s">
        <v>7</v>
      </c>
      <c r="E1144" s="18">
        <v>52300658</v>
      </c>
      <c r="F1144" s="19">
        <v>27546</v>
      </c>
      <c r="G1144" s="17" t="s">
        <v>6</v>
      </c>
      <c r="H1144" s="18">
        <v>50</v>
      </c>
      <c r="I1144" s="17" t="s">
        <v>5</v>
      </c>
      <c r="J1144" s="17" t="s">
        <v>1014</v>
      </c>
      <c r="K1144" s="18">
        <v>3004645068</v>
      </c>
      <c r="L1144" s="17" t="s">
        <v>3</v>
      </c>
      <c r="M1144" s="20" t="s">
        <v>2</v>
      </c>
      <c r="N1144" s="18">
        <v>3</v>
      </c>
      <c r="O1144" s="17"/>
      <c r="P1144" s="17">
        <v>2</v>
      </c>
      <c r="Q1144" s="17">
        <v>1</v>
      </c>
      <c r="R1144" s="21"/>
      <c r="S1144" s="22" t="s">
        <v>18</v>
      </c>
      <c r="T1144" s="23">
        <v>3</v>
      </c>
      <c r="U1144" s="22">
        <v>45902</v>
      </c>
      <c r="V1144" s="17">
        <v>45899</v>
      </c>
      <c r="W1144" s="17" t="s">
        <v>466</v>
      </c>
      <c r="X1144" s="17"/>
      <c r="Y1144" s="17"/>
    </row>
    <row r="1145" spans="1:25" s="24" customFormat="1" x14ac:dyDescent="0.25">
      <c r="A1145" s="15" t="s">
        <v>15013</v>
      </c>
      <c r="B1145" s="16">
        <v>45888</v>
      </c>
      <c r="C1145" s="17" t="s">
        <v>1013</v>
      </c>
      <c r="D1145" s="17" t="s">
        <v>7</v>
      </c>
      <c r="E1145" s="18">
        <v>1133606211</v>
      </c>
      <c r="F1145" s="19">
        <v>38975</v>
      </c>
      <c r="G1145" s="17" t="s">
        <v>6</v>
      </c>
      <c r="H1145" s="18">
        <v>18</v>
      </c>
      <c r="I1145" s="17" t="s">
        <v>5</v>
      </c>
      <c r="J1145" s="17" t="s">
        <v>1012</v>
      </c>
      <c r="K1145" s="18" t="s">
        <v>1011</v>
      </c>
      <c r="L1145" s="17" t="s">
        <v>3</v>
      </c>
      <c r="M1145" s="20" t="s">
        <v>2</v>
      </c>
      <c r="N1145" s="18">
        <v>1</v>
      </c>
      <c r="O1145" s="17"/>
      <c r="P1145" s="17">
        <v>1</v>
      </c>
      <c r="Q1145" s="17"/>
      <c r="R1145" s="21" t="s">
        <v>21</v>
      </c>
      <c r="S1145" s="22"/>
      <c r="T1145" s="23">
        <v>3</v>
      </c>
      <c r="U1145" s="22">
        <v>45902</v>
      </c>
      <c r="V1145" s="17">
        <v>45899</v>
      </c>
      <c r="W1145" s="17" t="s">
        <v>466</v>
      </c>
      <c r="X1145" s="17"/>
      <c r="Y1145" s="17"/>
    </row>
    <row r="1146" spans="1:25" s="24" customFormat="1" x14ac:dyDescent="0.25">
      <c r="A1146" s="15" t="s">
        <v>15013</v>
      </c>
      <c r="B1146" s="16">
        <v>45888</v>
      </c>
      <c r="C1146" s="17" t="s">
        <v>1010</v>
      </c>
      <c r="D1146" s="17" t="s">
        <v>7</v>
      </c>
      <c r="E1146" s="18">
        <v>1012339733</v>
      </c>
      <c r="F1146" s="19">
        <v>38768</v>
      </c>
      <c r="G1146" s="17" t="s">
        <v>6</v>
      </c>
      <c r="H1146" s="18">
        <v>19</v>
      </c>
      <c r="I1146" s="17" t="s">
        <v>5</v>
      </c>
      <c r="J1146" s="17" t="s">
        <v>1009</v>
      </c>
      <c r="K1146" s="18" t="s">
        <v>1008</v>
      </c>
      <c r="L1146" s="17" t="s">
        <v>3</v>
      </c>
      <c r="M1146" s="20" t="s">
        <v>2</v>
      </c>
      <c r="N1146" s="18">
        <v>1</v>
      </c>
      <c r="O1146" s="17" t="s">
        <v>24</v>
      </c>
      <c r="P1146" s="17">
        <v>2</v>
      </c>
      <c r="Q1146" s="17"/>
      <c r="R1146" s="21" t="s">
        <v>21</v>
      </c>
      <c r="S1146" s="22"/>
      <c r="T1146" s="23">
        <v>3</v>
      </c>
      <c r="U1146" s="22">
        <v>45902</v>
      </c>
      <c r="V1146" s="17">
        <v>45899</v>
      </c>
      <c r="W1146" s="17" t="s">
        <v>466</v>
      </c>
      <c r="X1146" s="17"/>
      <c r="Y1146" s="17"/>
    </row>
    <row r="1147" spans="1:25" s="24" customFormat="1" x14ac:dyDescent="0.25">
      <c r="A1147" s="15" t="s">
        <v>15013</v>
      </c>
      <c r="B1147" s="16">
        <v>45891</v>
      </c>
      <c r="C1147" s="17" t="s">
        <v>1007</v>
      </c>
      <c r="D1147" s="17" t="s">
        <v>39</v>
      </c>
      <c r="E1147" s="18">
        <v>5318473</v>
      </c>
      <c r="F1147" s="19">
        <v>36643</v>
      </c>
      <c r="G1147" s="17" t="s">
        <v>6</v>
      </c>
      <c r="H1147" s="18">
        <v>25</v>
      </c>
      <c r="I1147" s="17" t="s">
        <v>5</v>
      </c>
      <c r="J1147" s="17" t="s">
        <v>1006</v>
      </c>
      <c r="K1147" s="18" t="s">
        <v>1005</v>
      </c>
      <c r="L1147" s="17" t="s">
        <v>3</v>
      </c>
      <c r="M1147" s="20" t="s">
        <v>2</v>
      </c>
      <c r="N1147" s="18">
        <v>1</v>
      </c>
      <c r="O1147" s="17"/>
      <c r="P1147" s="17">
        <v>1</v>
      </c>
      <c r="Q1147" s="17"/>
      <c r="R1147" s="21" t="s">
        <v>21</v>
      </c>
      <c r="S1147" s="22"/>
      <c r="T1147" s="23">
        <v>3</v>
      </c>
      <c r="U1147" s="22"/>
      <c r="V1147" s="17"/>
      <c r="W1147" s="17"/>
      <c r="X1147" s="17"/>
      <c r="Y1147" s="17"/>
    </row>
    <row r="1148" spans="1:25" s="24" customFormat="1" x14ac:dyDescent="0.25">
      <c r="A1148" s="15" t="s">
        <v>15013</v>
      </c>
      <c r="B1148" s="16">
        <v>45894</v>
      </c>
      <c r="C1148" s="17" t="s">
        <v>1004</v>
      </c>
      <c r="D1148" s="17" t="s">
        <v>7</v>
      </c>
      <c r="E1148" s="18">
        <v>1085043548</v>
      </c>
      <c r="F1148" s="19">
        <v>31894</v>
      </c>
      <c r="G1148" s="17" t="s">
        <v>6</v>
      </c>
      <c r="H1148" s="18">
        <v>38</v>
      </c>
      <c r="I1148" s="17" t="s">
        <v>5</v>
      </c>
      <c r="J1148" s="17" t="s">
        <v>1003</v>
      </c>
      <c r="K1148" s="18" t="s">
        <v>1002</v>
      </c>
      <c r="L1148" s="17" t="s">
        <v>3</v>
      </c>
      <c r="M1148" s="20" t="s">
        <v>2</v>
      </c>
      <c r="N1148" s="18">
        <v>3</v>
      </c>
      <c r="O1148" s="17"/>
      <c r="P1148" s="17">
        <v>2</v>
      </c>
      <c r="Q1148" s="17">
        <v>1</v>
      </c>
      <c r="R1148" s="21"/>
      <c r="S1148" s="22"/>
      <c r="T1148" s="23">
        <v>3</v>
      </c>
      <c r="U1148" s="22"/>
      <c r="V1148" s="17"/>
      <c r="W1148" s="17"/>
      <c r="X1148" s="17"/>
      <c r="Y1148" s="17"/>
    </row>
    <row r="1149" spans="1:25" s="24" customFormat="1" x14ac:dyDescent="0.25">
      <c r="A1149" s="15" t="s">
        <v>15013</v>
      </c>
      <c r="B1149" s="16">
        <v>45894</v>
      </c>
      <c r="C1149" s="17" t="s">
        <v>1001</v>
      </c>
      <c r="D1149" s="17" t="s">
        <v>7</v>
      </c>
      <c r="E1149" s="18">
        <v>35317902</v>
      </c>
      <c r="F1149" s="19">
        <v>19011</v>
      </c>
      <c r="G1149" s="17" t="s">
        <v>6</v>
      </c>
      <c r="H1149" s="18">
        <v>73</v>
      </c>
      <c r="I1149" s="17" t="s">
        <v>5</v>
      </c>
      <c r="J1149" s="17" t="s">
        <v>1000</v>
      </c>
      <c r="K1149" s="18" t="s">
        <v>999</v>
      </c>
      <c r="L1149" s="17" t="s">
        <v>3</v>
      </c>
      <c r="M1149" s="20" t="s">
        <v>2</v>
      </c>
      <c r="N1149" s="18">
        <v>2</v>
      </c>
      <c r="O1149" s="17"/>
      <c r="P1149" s="17">
        <v>2</v>
      </c>
      <c r="Q1149" s="17"/>
      <c r="R1149" s="21"/>
      <c r="S1149" s="22"/>
      <c r="T1149" s="23">
        <v>1</v>
      </c>
      <c r="U1149" s="22"/>
      <c r="V1149" s="17"/>
      <c r="W1149" s="17"/>
      <c r="X1149" s="17"/>
      <c r="Y1149" s="17"/>
    </row>
    <row r="1150" spans="1:25" s="24" customFormat="1" x14ac:dyDescent="0.25">
      <c r="A1150" s="15" t="s">
        <v>15013</v>
      </c>
      <c r="B1150" s="16">
        <v>45870</v>
      </c>
      <c r="C1150" s="17" t="s">
        <v>998</v>
      </c>
      <c r="D1150" s="17" t="s">
        <v>7</v>
      </c>
      <c r="E1150" s="18">
        <v>51736450</v>
      </c>
      <c r="F1150" s="19">
        <v>21340</v>
      </c>
      <c r="G1150" s="17" t="s">
        <v>6</v>
      </c>
      <c r="H1150" s="18">
        <v>65</v>
      </c>
      <c r="I1150" s="17" t="s">
        <v>5</v>
      </c>
      <c r="J1150" s="17" t="s">
        <v>997</v>
      </c>
      <c r="K1150" s="18">
        <v>3123404537</v>
      </c>
      <c r="L1150" s="17" t="s">
        <v>606</v>
      </c>
      <c r="M1150" s="20" t="s">
        <v>329</v>
      </c>
      <c r="N1150" s="18">
        <v>3</v>
      </c>
      <c r="O1150" s="17"/>
      <c r="P1150" s="17">
        <v>1</v>
      </c>
      <c r="Q1150" s="17">
        <v>1</v>
      </c>
      <c r="R1150" s="21"/>
      <c r="S1150" s="22" t="s">
        <v>18</v>
      </c>
      <c r="T1150" s="23"/>
      <c r="U1150" s="22">
        <v>45888</v>
      </c>
      <c r="V1150" s="17">
        <v>45888</v>
      </c>
      <c r="W1150" s="17" t="s">
        <v>635</v>
      </c>
      <c r="X1150" s="17"/>
      <c r="Y1150" s="17"/>
    </row>
    <row r="1151" spans="1:25" s="24" customFormat="1" x14ac:dyDescent="0.25">
      <c r="A1151" s="15" t="s">
        <v>15013</v>
      </c>
      <c r="B1151" s="16">
        <v>45870</v>
      </c>
      <c r="C1151" s="17" t="s">
        <v>996</v>
      </c>
      <c r="D1151" s="17" t="s">
        <v>7</v>
      </c>
      <c r="E1151" s="18">
        <v>51611245</v>
      </c>
      <c r="F1151" s="19">
        <v>22287</v>
      </c>
      <c r="G1151" s="17" t="s">
        <v>6</v>
      </c>
      <c r="H1151" s="18">
        <v>65</v>
      </c>
      <c r="I1151" s="17" t="s">
        <v>5</v>
      </c>
      <c r="J1151" s="17" t="s">
        <v>995</v>
      </c>
      <c r="K1151" s="18">
        <v>3219412594</v>
      </c>
      <c r="L1151" s="17" t="s">
        <v>606</v>
      </c>
      <c r="M1151" s="20" t="s">
        <v>329</v>
      </c>
      <c r="N1151" s="18">
        <v>1</v>
      </c>
      <c r="O1151" s="17"/>
      <c r="P1151" s="17">
        <v>1</v>
      </c>
      <c r="Q1151" s="17"/>
      <c r="R1151" s="21" t="s">
        <v>15</v>
      </c>
      <c r="S1151" s="22"/>
      <c r="T1151" s="23"/>
      <c r="U1151" s="22">
        <v>45904</v>
      </c>
      <c r="V1151" s="17">
        <v>45905</v>
      </c>
      <c r="W1151" s="17" t="s">
        <v>635</v>
      </c>
      <c r="X1151" s="17"/>
      <c r="Y1151" s="17"/>
    </row>
    <row r="1152" spans="1:25" s="24" customFormat="1" x14ac:dyDescent="0.25">
      <c r="A1152" s="15" t="s">
        <v>15013</v>
      </c>
      <c r="B1152" s="16">
        <v>45873</v>
      </c>
      <c r="C1152" s="17" t="s">
        <v>994</v>
      </c>
      <c r="D1152" s="17" t="s">
        <v>7</v>
      </c>
      <c r="E1152" s="18">
        <v>1007107206</v>
      </c>
      <c r="F1152" s="19">
        <v>37815</v>
      </c>
      <c r="G1152" s="17" t="s">
        <v>6</v>
      </c>
      <c r="H1152" s="18">
        <v>22</v>
      </c>
      <c r="I1152" s="17" t="s">
        <v>5</v>
      </c>
      <c r="J1152" s="17" t="s">
        <v>938</v>
      </c>
      <c r="K1152" s="18">
        <v>3203558568</v>
      </c>
      <c r="L1152" s="17" t="s">
        <v>606</v>
      </c>
      <c r="M1152" s="20" t="s">
        <v>329</v>
      </c>
      <c r="N1152" s="18">
        <v>1</v>
      </c>
      <c r="O1152" s="17">
        <v>1</v>
      </c>
      <c r="P1152" s="17">
        <v>1</v>
      </c>
      <c r="Q1152" s="17"/>
      <c r="R1152" s="21" t="s">
        <v>91</v>
      </c>
      <c r="S1152" s="22"/>
      <c r="T1152" s="23"/>
      <c r="U1152" s="22"/>
      <c r="V1152" s="17">
        <v>40055</v>
      </c>
      <c r="W1152" s="17" t="s">
        <v>635</v>
      </c>
      <c r="X1152" s="17"/>
      <c r="Y1152" s="17"/>
    </row>
    <row r="1153" spans="1:25" s="24" customFormat="1" x14ac:dyDescent="0.25">
      <c r="A1153" s="15" t="s">
        <v>15013</v>
      </c>
      <c r="B1153" s="16">
        <v>45881</v>
      </c>
      <c r="C1153" s="17" t="s">
        <v>993</v>
      </c>
      <c r="D1153" s="17" t="s">
        <v>7</v>
      </c>
      <c r="E1153" s="18">
        <v>53891586</v>
      </c>
      <c r="F1153" s="19">
        <v>30412</v>
      </c>
      <c r="G1153" s="17" t="s">
        <v>6</v>
      </c>
      <c r="H1153" s="18">
        <v>42</v>
      </c>
      <c r="I1153" s="17" t="s">
        <v>5</v>
      </c>
      <c r="J1153" s="17" t="s">
        <v>67</v>
      </c>
      <c r="K1153" s="18">
        <v>3212847039</v>
      </c>
      <c r="L1153" s="17" t="s">
        <v>606</v>
      </c>
      <c r="M1153" s="20" t="s">
        <v>329</v>
      </c>
      <c r="N1153" s="18">
        <v>1</v>
      </c>
      <c r="O1153" s="17"/>
      <c r="P1153" s="17">
        <v>1</v>
      </c>
      <c r="Q1153" s="17"/>
      <c r="R1153" s="21" t="s">
        <v>15</v>
      </c>
      <c r="S1153" s="22"/>
      <c r="T1153" s="23"/>
      <c r="U1153" s="22">
        <v>45901</v>
      </c>
      <c r="V1153" s="17">
        <v>45901</v>
      </c>
      <c r="W1153" s="17" t="s">
        <v>635</v>
      </c>
      <c r="X1153" s="17"/>
      <c r="Y1153" s="17"/>
    </row>
    <row r="1154" spans="1:25" s="24" customFormat="1" x14ac:dyDescent="0.25">
      <c r="A1154" s="15" t="s">
        <v>15013</v>
      </c>
      <c r="B1154" s="16">
        <v>45881</v>
      </c>
      <c r="C1154" s="17" t="s">
        <v>992</v>
      </c>
      <c r="D1154" s="17" t="s">
        <v>7</v>
      </c>
      <c r="E1154" s="18">
        <v>28681952</v>
      </c>
      <c r="F1154" s="19">
        <v>21968</v>
      </c>
      <c r="G1154" s="17" t="s">
        <v>6</v>
      </c>
      <c r="H1154" s="18">
        <v>60</v>
      </c>
      <c r="I1154" s="17" t="s">
        <v>5</v>
      </c>
      <c r="J1154" s="17" t="s">
        <v>991</v>
      </c>
      <c r="K1154" s="18">
        <v>3138447166</v>
      </c>
      <c r="L1154" s="17" t="s">
        <v>606</v>
      </c>
      <c r="M1154" s="20" t="s">
        <v>2</v>
      </c>
      <c r="N1154" s="18">
        <v>1</v>
      </c>
      <c r="O1154" s="17"/>
      <c r="P1154" s="17">
        <v>1</v>
      </c>
      <c r="Q1154" s="17"/>
      <c r="R1154" s="21" t="s">
        <v>91</v>
      </c>
      <c r="S1154" s="22"/>
      <c r="T1154" s="23"/>
      <c r="U1154" s="22"/>
      <c r="V1154" s="17">
        <v>45899</v>
      </c>
      <c r="W1154" s="17" t="s">
        <v>635</v>
      </c>
      <c r="X1154" s="17"/>
      <c r="Y1154" s="17"/>
    </row>
    <row r="1155" spans="1:25" s="24" customFormat="1" x14ac:dyDescent="0.25">
      <c r="A1155" s="15" t="s">
        <v>15013</v>
      </c>
      <c r="B1155" s="16">
        <v>45882</v>
      </c>
      <c r="C1155" s="17" t="s">
        <v>990</v>
      </c>
      <c r="D1155" s="17" t="s">
        <v>7</v>
      </c>
      <c r="E1155" s="18">
        <v>41669759</v>
      </c>
      <c r="F1155" s="19">
        <v>20610</v>
      </c>
      <c r="G1155" s="17" t="s">
        <v>6</v>
      </c>
      <c r="H1155" s="18">
        <v>69</v>
      </c>
      <c r="I1155" s="17" t="s">
        <v>5</v>
      </c>
      <c r="J1155" s="17" t="s">
        <v>989</v>
      </c>
      <c r="K1155" s="18">
        <v>3053604973</v>
      </c>
      <c r="L1155" s="17" t="s">
        <v>606</v>
      </c>
      <c r="M1155" s="20" t="s">
        <v>2</v>
      </c>
      <c r="N1155" s="18">
        <v>3</v>
      </c>
      <c r="O1155" s="17"/>
      <c r="P1155" s="17">
        <v>1</v>
      </c>
      <c r="Q1155" s="17">
        <v>1</v>
      </c>
      <c r="R1155" s="21"/>
      <c r="S1155" s="22" t="s">
        <v>18</v>
      </c>
      <c r="T1155" s="23"/>
      <c r="U1155" s="22"/>
      <c r="V1155" s="17">
        <v>45899</v>
      </c>
      <c r="W1155" s="17" t="s">
        <v>635</v>
      </c>
      <c r="X1155" s="17"/>
      <c r="Y1155" s="17"/>
    </row>
    <row r="1156" spans="1:25" s="24" customFormat="1" x14ac:dyDescent="0.25">
      <c r="A1156" s="15" t="s">
        <v>15013</v>
      </c>
      <c r="B1156" s="16">
        <v>45882</v>
      </c>
      <c r="C1156" s="17" t="s">
        <v>988</v>
      </c>
      <c r="D1156" s="17" t="s">
        <v>7</v>
      </c>
      <c r="E1156" s="18">
        <v>4950860</v>
      </c>
      <c r="F1156" s="19">
        <v>35363</v>
      </c>
      <c r="G1156" s="17" t="s">
        <v>6</v>
      </c>
      <c r="H1156" s="18">
        <v>28</v>
      </c>
      <c r="I1156" s="17" t="s">
        <v>5</v>
      </c>
      <c r="J1156" s="17" t="s">
        <v>661</v>
      </c>
      <c r="K1156" s="18">
        <v>3222347171</v>
      </c>
      <c r="L1156" s="17" t="s">
        <v>606</v>
      </c>
      <c r="M1156" s="20" t="s">
        <v>2</v>
      </c>
      <c r="N1156" s="18">
        <v>1</v>
      </c>
      <c r="O1156" s="17"/>
      <c r="P1156" s="17">
        <v>1</v>
      </c>
      <c r="Q1156" s="17"/>
      <c r="R1156" s="21" t="s">
        <v>15</v>
      </c>
      <c r="S1156" s="22"/>
      <c r="T1156" s="23"/>
      <c r="U1156" s="22"/>
      <c r="V1156" s="17">
        <v>45899</v>
      </c>
      <c r="W1156" s="17" t="s">
        <v>635</v>
      </c>
      <c r="X1156" s="17"/>
      <c r="Y1156" s="17"/>
    </row>
    <row r="1157" spans="1:25" s="24" customFormat="1" x14ac:dyDescent="0.25">
      <c r="A1157" s="15" t="s">
        <v>15013</v>
      </c>
      <c r="B1157" s="16">
        <v>45882</v>
      </c>
      <c r="C1157" s="17" t="s">
        <v>987</v>
      </c>
      <c r="D1157" s="17" t="s">
        <v>7</v>
      </c>
      <c r="E1157" s="18">
        <v>51850024</v>
      </c>
      <c r="F1157" s="19">
        <v>23869</v>
      </c>
      <c r="G1157" s="17" t="s">
        <v>6</v>
      </c>
      <c r="H1157" s="18">
        <v>60</v>
      </c>
      <c r="I1157" s="17" t="s">
        <v>5</v>
      </c>
      <c r="J1157" s="17" t="s">
        <v>986</v>
      </c>
      <c r="K1157" s="18">
        <v>3012245561</v>
      </c>
      <c r="L1157" s="17" t="s">
        <v>606</v>
      </c>
      <c r="M1157" s="20" t="s">
        <v>2</v>
      </c>
      <c r="N1157" s="18">
        <v>3</v>
      </c>
      <c r="O1157" s="17"/>
      <c r="P1157" s="17">
        <v>1</v>
      </c>
      <c r="Q1157" s="17">
        <v>1</v>
      </c>
      <c r="R1157" s="21"/>
      <c r="S1157" s="22" t="s">
        <v>18</v>
      </c>
      <c r="T1157" s="23"/>
      <c r="U1157" s="22">
        <v>45896</v>
      </c>
      <c r="V1157" s="17">
        <v>45896</v>
      </c>
      <c r="W1157" s="17" t="s">
        <v>635</v>
      </c>
      <c r="X1157" s="17"/>
      <c r="Y1157" s="17"/>
    </row>
    <row r="1158" spans="1:25" s="24" customFormat="1" x14ac:dyDescent="0.25">
      <c r="A1158" s="15" t="s">
        <v>15013</v>
      </c>
      <c r="B1158" s="16">
        <v>45888</v>
      </c>
      <c r="C1158" s="17" t="s">
        <v>985</v>
      </c>
      <c r="D1158" s="17" t="s">
        <v>7</v>
      </c>
      <c r="E1158" s="18">
        <v>39716503</v>
      </c>
      <c r="F1158" s="19">
        <v>20337</v>
      </c>
      <c r="G1158" s="17" t="s">
        <v>6</v>
      </c>
      <c r="H1158" s="18">
        <v>70</v>
      </c>
      <c r="I1158" s="17" t="s">
        <v>5</v>
      </c>
      <c r="J1158" s="17" t="s">
        <v>984</v>
      </c>
      <c r="K1158" s="18">
        <v>3215625892</v>
      </c>
      <c r="L1158" s="17" t="s">
        <v>606</v>
      </c>
      <c r="M1158" s="20" t="s">
        <v>2</v>
      </c>
      <c r="N1158" s="18">
        <v>1</v>
      </c>
      <c r="O1158" s="17"/>
      <c r="P1158" s="17">
        <v>1</v>
      </c>
      <c r="Q1158" s="17"/>
      <c r="R1158" s="21" t="s">
        <v>15</v>
      </c>
      <c r="S1158" s="22"/>
      <c r="T1158" s="23"/>
      <c r="U1158" s="22" t="s">
        <v>983</v>
      </c>
      <c r="V1158" s="17" t="s">
        <v>983</v>
      </c>
      <c r="W1158" s="17" t="s">
        <v>635</v>
      </c>
      <c r="X1158" s="17"/>
      <c r="Y1158" s="17"/>
    </row>
    <row r="1159" spans="1:25" s="24" customFormat="1" x14ac:dyDescent="0.25">
      <c r="A1159" s="15" t="s">
        <v>15013</v>
      </c>
      <c r="B1159" s="16">
        <v>45888</v>
      </c>
      <c r="C1159" s="17" t="s">
        <v>982</v>
      </c>
      <c r="D1159" s="17" t="s">
        <v>7</v>
      </c>
      <c r="E1159" s="18">
        <v>24070047</v>
      </c>
      <c r="F1159" s="19">
        <v>24061</v>
      </c>
      <c r="G1159" s="17" t="s">
        <v>6</v>
      </c>
      <c r="H1159" s="18">
        <v>60</v>
      </c>
      <c r="I1159" s="17" t="s">
        <v>5</v>
      </c>
      <c r="J1159" s="17" t="s">
        <v>981</v>
      </c>
      <c r="K1159" s="18">
        <v>3133758609</v>
      </c>
      <c r="L1159" s="17" t="s">
        <v>606</v>
      </c>
      <c r="M1159" s="20" t="s">
        <v>2</v>
      </c>
      <c r="N1159" s="18">
        <v>3</v>
      </c>
      <c r="O1159" s="17"/>
      <c r="P1159" s="17">
        <v>1</v>
      </c>
      <c r="Q1159" s="17">
        <v>1</v>
      </c>
      <c r="R1159" s="21"/>
      <c r="S1159" s="22" t="s">
        <v>18</v>
      </c>
      <c r="T1159" s="23"/>
      <c r="U1159" s="22"/>
      <c r="V1159" s="17">
        <v>45899</v>
      </c>
      <c r="W1159" s="17" t="s">
        <v>635</v>
      </c>
      <c r="X1159" s="17"/>
      <c r="Y1159" s="17"/>
    </row>
    <row r="1160" spans="1:25" s="24" customFormat="1" x14ac:dyDescent="0.25">
      <c r="A1160" s="15" t="s">
        <v>15013</v>
      </c>
      <c r="B1160" s="16">
        <v>45889</v>
      </c>
      <c r="C1160" s="17" t="s">
        <v>980</v>
      </c>
      <c r="D1160" s="17" t="s">
        <v>39</v>
      </c>
      <c r="E1160" s="18">
        <v>5895787</v>
      </c>
      <c r="F1160" s="19">
        <v>23042</v>
      </c>
      <c r="G1160" s="17" t="s">
        <v>6</v>
      </c>
      <c r="H1160" s="18">
        <v>62</v>
      </c>
      <c r="I1160" s="17" t="s">
        <v>5</v>
      </c>
      <c r="J1160" s="17" t="s">
        <v>979</v>
      </c>
      <c r="K1160" s="18">
        <v>3112832583</v>
      </c>
      <c r="L1160" s="17" t="s">
        <v>606</v>
      </c>
      <c r="M1160" s="20" t="s">
        <v>329</v>
      </c>
      <c r="N1160" s="18">
        <v>3</v>
      </c>
      <c r="O1160" s="17"/>
      <c r="P1160" s="17">
        <v>1</v>
      </c>
      <c r="Q1160" s="17">
        <v>1</v>
      </c>
      <c r="R1160" s="21"/>
      <c r="S1160" s="22" t="s">
        <v>18</v>
      </c>
      <c r="T1160" s="23"/>
      <c r="U1160" s="22"/>
      <c r="V1160" s="17">
        <v>45899</v>
      </c>
      <c r="W1160" s="17" t="s">
        <v>635</v>
      </c>
      <c r="X1160" s="17"/>
      <c r="Y1160" s="17"/>
    </row>
    <row r="1161" spans="1:25" s="24" customFormat="1" x14ac:dyDescent="0.25">
      <c r="A1161" s="15" t="s">
        <v>15013</v>
      </c>
      <c r="B1161" s="16">
        <v>45889</v>
      </c>
      <c r="C1161" s="17" t="s">
        <v>978</v>
      </c>
      <c r="D1161" s="17" t="s">
        <v>39</v>
      </c>
      <c r="E1161" s="18">
        <v>6005083</v>
      </c>
      <c r="F1161" s="19">
        <v>30483</v>
      </c>
      <c r="G1161" s="17" t="s">
        <v>6</v>
      </c>
      <c r="H1161" s="18">
        <v>42</v>
      </c>
      <c r="I1161" s="17" t="s">
        <v>5</v>
      </c>
      <c r="J1161" s="17" t="s">
        <v>977</v>
      </c>
      <c r="K1161" s="18">
        <v>3246667020</v>
      </c>
      <c r="L1161" s="17" t="s">
        <v>606</v>
      </c>
      <c r="M1161" s="20" t="s">
        <v>2</v>
      </c>
      <c r="N1161" s="18">
        <v>3</v>
      </c>
      <c r="O1161" s="17"/>
      <c r="P1161" s="17">
        <v>1</v>
      </c>
      <c r="Q1161" s="17">
        <v>1</v>
      </c>
      <c r="R1161" s="21"/>
      <c r="S1161" s="22" t="s">
        <v>18</v>
      </c>
      <c r="T1161" s="23"/>
      <c r="U1161" s="22"/>
      <c r="V1161" s="17">
        <v>45899</v>
      </c>
      <c r="W1161" s="17" t="s">
        <v>635</v>
      </c>
      <c r="X1161" s="17"/>
      <c r="Y1161" s="17"/>
    </row>
    <row r="1162" spans="1:25" s="24" customFormat="1" x14ac:dyDescent="0.25">
      <c r="A1162" s="15" t="s">
        <v>15013</v>
      </c>
      <c r="B1162" s="16">
        <v>45889</v>
      </c>
      <c r="C1162" s="17" t="s">
        <v>976</v>
      </c>
      <c r="D1162" s="17" t="s">
        <v>7</v>
      </c>
      <c r="E1162" s="18" t="s">
        <v>975</v>
      </c>
      <c r="F1162" s="19">
        <v>28972</v>
      </c>
      <c r="G1162" s="17" t="s">
        <v>6</v>
      </c>
      <c r="H1162" s="18">
        <v>46</v>
      </c>
      <c r="I1162" s="17" t="s">
        <v>5</v>
      </c>
      <c r="J1162" s="17" t="s">
        <v>974</v>
      </c>
      <c r="K1162" s="18">
        <v>3223427882</v>
      </c>
      <c r="L1162" s="17" t="s">
        <v>606</v>
      </c>
      <c r="M1162" s="20" t="s">
        <v>2</v>
      </c>
      <c r="N1162" s="18">
        <v>1</v>
      </c>
      <c r="O1162" s="17"/>
      <c r="P1162" s="17">
        <v>1</v>
      </c>
      <c r="Q1162" s="17"/>
      <c r="R1162" s="21" t="s">
        <v>15</v>
      </c>
      <c r="S1162" s="22"/>
      <c r="T1162" s="23"/>
      <c r="U1162" s="22" t="s">
        <v>973</v>
      </c>
      <c r="V1162" s="17">
        <v>45902</v>
      </c>
      <c r="W1162" s="17" t="s">
        <v>635</v>
      </c>
      <c r="X1162" s="17"/>
      <c r="Y1162" s="17"/>
    </row>
    <row r="1163" spans="1:25" s="24" customFormat="1" x14ac:dyDescent="0.25">
      <c r="A1163" s="15" t="s">
        <v>15013</v>
      </c>
      <c r="B1163" s="16">
        <v>45891</v>
      </c>
      <c r="C1163" s="17" t="s">
        <v>972</v>
      </c>
      <c r="D1163" s="17" t="s">
        <v>7</v>
      </c>
      <c r="E1163" s="18">
        <v>21117291</v>
      </c>
      <c r="F1163" s="19">
        <v>21555</v>
      </c>
      <c r="G1163" s="17" t="s">
        <v>6</v>
      </c>
      <c r="H1163" s="18">
        <v>66</v>
      </c>
      <c r="I1163" s="17" t="s">
        <v>5</v>
      </c>
      <c r="J1163" s="17" t="s">
        <v>971</v>
      </c>
      <c r="K1163" s="18">
        <v>3193808023</v>
      </c>
      <c r="L1163" s="17" t="s">
        <v>606</v>
      </c>
      <c r="M1163" s="20" t="s">
        <v>2</v>
      </c>
      <c r="N1163" s="18">
        <v>1</v>
      </c>
      <c r="O1163" s="17"/>
      <c r="P1163" s="17">
        <v>1</v>
      </c>
      <c r="Q1163" s="17"/>
      <c r="R1163" s="21" t="s">
        <v>15</v>
      </c>
      <c r="S1163" s="22"/>
      <c r="T1163" s="23"/>
      <c r="U1163" s="22"/>
      <c r="V1163" s="17">
        <v>45899</v>
      </c>
      <c r="W1163" s="17" t="s">
        <v>635</v>
      </c>
      <c r="X1163" s="17"/>
      <c r="Y1163" s="17"/>
    </row>
    <row r="1164" spans="1:25" s="24" customFormat="1" x14ac:dyDescent="0.25">
      <c r="A1164" s="15" t="s">
        <v>15013</v>
      </c>
      <c r="B1164" s="16">
        <v>45891</v>
      </c>
      <c r="C1164" s="17" t="s">
        <v>970</v>
      </c>
      <c r="D1164" s="17" t="s">
        <v>7</v>
      </c>
      <c r="E1164" s="18">
        <v>51892643</v>
      </c>
      <c r="F1164" s="19">
        <v>24763</v>
      </c>
      <c r="G1164" s="17" t="s">
        <v>6</v>
      </c>
      <c r="H1164" s="18">
        <v>57</v>
      </c>
      <c r="I1164" s="17" t="s">
        <v>5</v>
      </c>
      <c r="J1164" s="17" t="s">
        <v>969</v>
      </c>
      <c r="K1164" s="18">
        <v>3053170213</v>
      </c>
      <c r="L1164" s="17" t="s">
        <v>606</v>
      </c>
      <c r="M1164" s="20" t="s">
        <v>968</v>
      </c>
      <c r="N1164" s="18">
        <v>3</v>
      </c>
      <c r="O1164" s="17"/>
      <c r="P1164" s="17">
        <v>1</v>
      </c>
      <c r="Q1164" s="17">
        <v>1</v>
      </c>
      <c r="R1164" s="21"/>
      <c r="S1164" s="22" t="s">
        <v>18</v>
      </c>
      <c r="T1164" s="23"/>
      <c r="U1164" s="22"/>
      <c r="V1164" s="17">
        <v>45899</v>
      </c>
      <c r="W1164" s="17" t="s">
        <v>635</v>
      </c>
      <c r="X1164" s="17"/>
      <c r="Y1164" s="17"/>
    </row>
    <row r="1165" spans="1:25" s="24" customFormat="1" x14ac:dyDescent="0.25">
      <c r="A1165" s="15" t="s">
        <v>15013</v>
      </c>
      <c r="B1165" s="16">
        <v>45861</v>
      </c>
      <c r="C1165" s="17" t="s">
        <v>967</v>
      </c>
      <c r="D1165" s="17" t="s">
        <v>7</v>
      </c>
      <c r="E1165" s="18" t="s">
        <v>966</v>
      </c>
      <c r="F1165" s="19">
        <v>38693</v>
      </c>
      <c r="G1165" s="17" t="s">
        <v>956</v>
      </c>
      <c r="H1165" s="18">
        <v>19</v>
      </c>
      <c r="I1165" s="17" t="s">
        <v>5</v>
      </c>
      <c r="J1165" s="17" t="s">
        <v>965</v>
      </c>
      <c r="K1165" s="18">
        <v>3146245921</v>
      </c>
      <c r="L1165" s="17" t="s">
        <v>606</v>
      </c>
      <c r="M1165" s="20" t="s">
        <v>329</v>
      </c>
      <c r="N1165" s="18">
        <v>1</v>
      </c>
      <c r="O1165" s="17"/>
      <c r="P1165" s="17">
        <v>1</v>
      </c>
      <c r="Q1165" s="17"/>
      <c r="R1165" s="21" t="s">
        <v>15</v>
      </c>
      <c r="S1165" s="22"/>
      <c r="T1165" s="23"/>
      <c r="U1165" s="22"/>
      <c r="V1165" s="17">
        <v>45901</v>
      </c>
      <c r="W1165" s="17" t="s">
        <v>635</v>
      </c>
      <c r="X1165" s="17"/>
      <c r="Y1165" s="17"/>
    </row>
    <row r="1166" spans="1:25" s="24" customFormat="1" x14ac:dyDescent="0.25">
      <c r="A1166" s="15" t="s">
        <v>15013</v>
      </c>
      <c r="B1166" s="16">
        <v>45861</v>
      </c>
      <c r="C1166" s="17" t="s">
        <v>964</v>
      </c>
      <c r="D1166" s="17" t="s">
        <v>7</v>
      </c>
      <c r="E1166" s="18">
        <v>1073679518</v>
      </c>
      <c r="F1166" s="19">
        <v>32275</v>
      </c>
      <c r="G1166" s="17" t="s">
        <v>6</v>
      </c>
      <c r="H1166" s="18">
        <v>37</v>
      </c>
      <c r="I1166" s="17" t="s">
        <v>5</v>
      </c>
      <c r="J1166" s="17" t="s">
        <v>963</v>
      </c>
      <c r="K1166" s="18">
        <v>3142818261</v>
      </c>
      <c r="L1166" s="17" t="s">
        <v>606</v>
      </c>
      <c r="M1166" s="20" t="s">
        <v>329</v>
      </c>
      <c r="N1166" s="18">
        <v>1</v>
      </c>
      <c r="O1166" s="17"/>
      <c r="P1166" s="17">
        <v>1</v>
      </c>
      <c r="Q1166" s="17"/>
      <c r="R1166" s="21" t="s">
        <v>15</v>
      </c>
      <c r="S1166" s="22"/>
      <c r="T1166" s="23"/>
      <c r="U1166" s="22"/>
      <c r="V1166" s="17">
        <v>45901</v>
      </c>
      <c r="W1166" s="17" t="s">
        <v>635</v>
      </c>
      <c r="X1166" s="17"/>
      <c r="Y1166" s="17"/>
    </row>
    <row r="1167" spans="1:25" s="24" customFormat="1" x14ac:dyDescent="0.25">
      <c r="A1167" s="15" t="s">
        <v>15013</v>
      </c>
      <c r="B1167" s="16">
        <v>45861</v>
      </c>
      <c r="C1167" s="17" t="s">
        <v>962</v>
      </c>
      <c r="D1167" s="17" t="s">
        <v>945</v>
      </c>
      <c r="E1167" s="18">
        <v>6793994</v>
      </c>
      <c r="F1167" s="19">
        <v>26676</v>
      </c>
      <c r="G1167" s="17" t="s">
        <v>6</v>
      </c>
      <c r="H1167" s="18">
        <v>52</v>
      </c>
      <c r="I1167" s="17" t="s">
        <v>5</v>
      </c>
      <c r="J1167" s="17" t="s">
        <v>961</v>
      </c>
      <c r="K1167" s="18">
        <v>3223576463</v>
      </c>
      <c r="L1167" s="17" t="s">
        <v>606</v>
      </c>
      <c r="M1167" s="20" t="s">
        <v>329</v>
      </c>
      <c r="N1167" s="18">
        <v>1</v>
      </c>
      <c r="O1167" s="17"/>
      <c r="P1167" s="17">
        <v>1</v>
      </c>
      <c r="Q1167" s="17"/>
      <c r="R1167" s="21" t="s">
        <v>15</v>
      </c>
      <c r="S1167" s="22"/>
      <c r="T1167" s="23"/>
      <c r="U1167" s="22"/>
      <c r="V1167" s="17">
        <v>45901</v>
      </c>
      <c r="W1167" s="17" t="s">
        <v>635</v>
      </c>
      <c r="X1167" s="17"/>
      <c r="Y1167" s="17"/>
    </row>
    <row r="1168" spans="1:25" s="24" customFormat="1" x14ac:dyDescent="0.25">
      <c r="A1168" s="15" t="s">
        <v>15013</v>
      </c>
      <c r="B1168" s="16">
        <v>45861</v>
      </c>
      <c r="C1168" s="17" t="s">
        <v>960</v>
      </c>
      <c r="D1168" s="17" t="s">
        <v>7</v>
      </c>
      <c r="E1168" s="18">
        <v>35331438</v>
      </c>
      <c r="F1168" s="19">
        <v>21136</v>
      </c>
      <c r="G1168" s="17" t="s">
        <v>6</v>
      </c>
      <c r="H1168" s="18">
        <v>67</v>
      </c>
      <c r="I1168" s="17" t="s">
        <v>5</v>
      </c>
      <c r="J1168" s="17" t="s">
        <v>959</v>
      </c>
      <c r="K1168" s="18">
        <v>3115449464</v>
      </c>
      <c r="L1168" s="17" t="s">
        <v>606</v>
      </c>
      <c r="M1168" s="20" t="s">
        <v>2</v>
      </c>
      <c r="N1168" s="18">
        <v>3</v>
      </c>
      <c r="O1168" s="17"/>
      <c r="P1168" s="17">
        <v>1</v>
      </c>
      <c r="Q1168" s="17">
        <v>1</v>
      </c>
      <c r="R1168" s="21"/>
      <c r="S1168" s="22"/>
      <c r="T1168" s="23"/>
      <c r="U1168" s="22"/>
      <c r="V1168" s="17"/>
      <c r="W1168" s="17" t="s">
        <v>635</v>
      </c>
      <c r="X1168" s="17"/>
      <c r="Y1168" s="17"/>
    </row>
    <row r="1169" spans="1:25" s="24" customFormat="1" x14ac:dyDescent="0.25">
      <c r="A1169" s="15" t="s">
        <v>15013</v>
      </c>
      <c r="B1169" s="16">
        <v>45894</v>
      </c>
      <c r="C1169" s="17" t="s">
        <v>958</v>
      </c>
      <c r="D1169" s="17" t="s">
        <v>7</v>
      </c>
      <c r="E1169" s="18">
        <v>51970042</v>
      </c>
      <c r="F1169" s="19" t="s">
        <v>957</v>
      </c>
      <c r="G1169" s="17" t="s">
        <v>956</v>
      </c>
      <c r="H1169" s="18">
        <v>56</v>
      </c>
      <c r="I1169" s="17" t="s">
        <v>5</v>
      </c>
      <c r="J1169" s="17" t="s">
        <v>955</v>
      </c>
      <c r="K1169" s="18">
        <v>3123564347</v>
      </c>
      <c r="L1169" s="17" t="s">
        <v>606</v>
      </c>
      <c r="M1169" s="20" t="s">
        <v>2</v>
      </c>
      <c r="N1169" s="18">
        <v>1</v>
      </c>
      <c r="O1169" s="17"/>
      <c r="P1169" s="17">
        <v>1</v>
      </c>
      <c r="Q1169" s="17"/>
      <c r="R1169" s="21" t="s">
        <v>15</v>
      </c>
      <c r="S1169" s="22"/>
      <c r="T1169" s="23"/>
      <c r="U1169" s="22"/>
      <c r="V1169" s="17">
        <v>45901</v>
      </c>
      <c r="W1169" s="17" t="s">
        <v>635</v>
      </c>
      <c r="X1169" s="17"/>
      <c r="Y1169" s="17"/>
    </row>
    <row r="1170" spans="1:25" s="24" customFormat="1" x14ac:dyDescent="0.25">
      <c r="A1170" s="15" t="s">
        <v>15013</v>
      </c>
      <c r="B1170" s="16">
        <v>45894</v>
      </c>
      <c r="C1170" s="17" t="s">
        <v>954</v>
      </c>
      <c r="D1170" s="17" t="s">
        <v>7</v>
      </c>
      <c r="E1170" s="18">
        <v>904070</v>
      </c>
      <c r="F1170" s="19">
        <v>23514</v>
      </c>
      <c r="G1170" s="17" t="s">
        <v>6</v>
      </c>
      <c r="H1170" s="18">
        <v>61</v>
      </c>
      <c r="I1170" s="17" t="s">
        <v>5</v>
      </c>
      <c r="J1170" s="17" t="s">
        <v>953</v>
      </c>
      <c r="K1170" s="18">
        <v>3143247800</v>
      </c>
      <c r="L1170" s="17" t="s">
        <v>606</v>
      </c>
      <c r="M1170" s="20" t="s">
        <v>329</v>
      </c>
      <c r="N1170" s="18">
        <v>1</v>
      </c>
      <c r="O1170" s="17"/>
      <c r="P1170" s="17">
        <v>1</v>
      </c>
      <c r="Q1170" s="17"/>
      <c r="R1170" s="21"/>
      <c r="S1170" s="22"/>
      <c r="T1170" s="23"/>
      <c r="U1170" s="22"/>
      <c r="V1170" s="17"/>
      <c r="W1170" s="17" t="s">
        <v>635</v>
      </c>
      <c r="X1170" s="17"/>
      <c r="Y1170" s="17"/>
    </row>
    <row r="1171" spans="1:25" s="24" customFormat="1" x14ac:dyDescent="0.25">
      <c r="A1171" s="15" t="s">
        <v>15013</v>
      </c>
      <c r="B1171" s="16">
        <v>45894</v>
      </c>
      <c r="C1171" s="17" t="s">
        <v>952</v>
      </c>
      <c r="D1171" s="17" t="s">
        <v>7</v>
      </c>
      <c r="E1171" s="18">
        <v>1327884</v>
      </c>
      <c r="F1171" s="19">
        <v>33919</v>
      </c>
      <c r="G1171" s="17" t="s">
        <v>6</v>
      </c>
      <c r="H1171" s="18">
        <v>32</v>
      </c>
      <c r="I1171" s="17" t="s">
        <v>5</v>
      </c>
      <c r="J1171" s="17" t="s">
        <v>951</v>
      </c>
      <c r="K1171" s="18">
        <v>3246132092</v>
      </c>
      <c r="L1171" s="17" t="s">
        <v>606</v>
      </c>
      <c r="M1171" s="20" t="s">
        <v>2</v>
      </c>
      <c r="N1171" s="18">
        <v>1</v>
      </c>
      <c r="O1171" s="17"/>
      <c r="P1171" s="17">
        <v>1</v>
      </c>
      <c r="Q1171" s="17"/>
      <c r="R1171" s="21" t="s">
        <v>15</v>
      </c>
      <c r="S1171" s="22"/>
      <c r="T1171" s="23"/>
      <c r="U1171" s="22"/>
      <c r="V1171" s="17">
        <v>45901</v>
      </c>
      <c r="W1171" s="17" t="s">
        <v>635</v>
      </c>
      <c r="X1171" s="17"/>
      <c r="Y1171" s="17"/>
    </row>
    <row r="1172" spans="1:25" s="24" customFormat="1" x14ac:dyDescent="0.25">
      <c r="A1172" s="15" t="s">
        <v>15013</v>
      </c>
      <c r="B1172" s="16">
        <v>45895</v>
      </c>
      <c r="C1172" s="17" t="s">
        <v>950</v>
      </c>
      <c r="D1172" s="17" t="s">
        <v>39</v>
      </c>
      <c r="E1172" s="18">
        <v>6330251</v>
      </c>
      <c r="F1172" s="19">
        <v>28455</v>
      </c>
      <c r="G1172" s="17" t="s">
        <v>6</v>
      </c>
      <c r="H1172" s="18">
        <v>47</v>
      </c>
      <c r="I1172" s="17" t="s">
        <v>5</v>
      </c>
      <c r="J1172" s="17" t="s">
        <v>949</v>
      </c>
      <c r="K1172" s="18">
        <v>3123646079</v>
      </c>
      <c r="L1172" s="17" t="s">
        <v>606</v>
      </c>
      <c r="M1172" s="20" t="s">
        <v>329</v>
      </c>
      <c r="N1172" s="18">
        <v>3</v>
      </c>
      <c r="O1172" s="17"/>
      <c r="P1172" s="17">
        <v>1</v>
      </c>
      <c r="Q1172" s="17">
        <v>1</v>
      </c>
      <c r="R1172" s="21"/>
      <c r="S1172" s="22"/>
      <c r="T1172" s="23"/>
      <c r="U1172" s="22"/>
      <c r="V1172" s="17"/>
      <c r="W1172" s="17" t="s">
        <v>635</v>
      </c>
      <c r="X1172" s="17"/>
      <c r="Y1172" s="17"/>
    </row>
    <row r="1173" spans="1:25" s="24" customFormat="1" x14ac:dyDescent="0.25">
      <c r="A1173" s="15" t="s">
        <v>15013</v>
      </c>
      <c r="B1173" s="16">
        <v>45896</v>
      </c>
      <c r="C1173" s="17" t="s">
        <v>948</v>
      </c>
      <c r="D1173" s="17" t="s">
        <v>7</v>
      </c>
      <c r="E1173" s="18">
        <v>1012421642</v>
      </c>
      <c r="F1173" s="19">
        <v>34798</v>
      </c>
      <c r="G1173" s="17" t="s">
        <v>6</v>
      </c>
      <c r="H1173" s="18">
        <v>30</v>
      </c>
      <c r="I1173" s="17" t="s">
        <v>5</v>
      </c>
      <c r="J1173" s="17" t="s">
        <v>947</v>
      </c>
      <c r="K1173" s="18">
        <v>3143183346</v>
      </c>
      <c r="L1173" s="17" t="s">
        <v>606</v>
      </c>
      <c r="M1173" s="20" t="s">
        <v>329</v>
      </c>
      <c r="N1173" s="18">
        <v>3</v>
      </c>
      <c r="O1173" s="17"/>
      <c r="P1173" s="17">
        <v>1</v>
      </c>
      <c r="Q1173" s="17">
        <v>1</v>
      </c>
      <c r="R1173" s="21"/>
      <c r="S1173" s="22"/>
      <c r="T1173" s="23"/>
      <c r="U1173" s="22"/>
      <c r="V1173" s="17"/>
      <c r="W1173" s="17" t="s">
        <v>635</v>
      </c>
      <c r="X1173" s="17"/>
      <c r="Y1173" s="17"/>
    </row>
    <row r="1174" spans="1:25" s="24" customFormat="1" x14ac:dyDescent="0.25">
      <c r="A1174" s="15" t="s">
        <v>15013</v>
      </c>
      <c r="B1174" s="16">
        <v>45896</v>
      </c>
      <c r="C1174" s="17" t="s">
        <v>946</v>
      </c>
      <c r="D1174" s="17" t="s">
        <v>945</v>
      </c>
      <c r="E1174" s="18">
        <v>6424937</v>
      </c>
      <c r="F1174" s="19">
        <v>39427</v>
      </c>
      <c r="G1174" s="17" t="s">
        <v>6</v>
      </c>
      <c r="H1174" s="18">
        <v>17</v>
      </c>
      <c r="I1174" s="17" t="s">
        <v>5</v>
      </c>
      <c r="J1174" s="17" t="s">
        <v>944</v>
      </c>
      <c r="K1174" s="18">
        <v>3118308612</v>
      </c>
      <c r="L1174" s="17" t="s">
        <v>606</v>
      </c>
      <c r="M1174" s="20" t="s">
        <v>329</v>
      </c>
      <c r="N1174" s="18">
        <v>1</v>
      </c>
      <c r="O1174" s="17"/>
      <c r="P1174" s="17">
        <v>1</v>
      </c>
      <c r="Q1174" s="17"/>
      <c r="R1174" s="21" t="s">
        <v>15</v>
      </c>
      <c r="S1174" s="22"/>
      <c r="T1174" s="23"/>
      <c r="U1174" s="22"/>
      <c r="V1174" s="17">
        <v>45901</v>
      </c>
      <c r="W1174" s="17" t="s">
        <v>635</v>
      </c>
      <c r="X1174" s="17"/>
      <c r="Y1174" s="17"/>
    </row>
    <row r="1175" spans="1:25" s="24" customFormat="1" x14ac:dyDescent="0.25">
      <c r="A1175" s="15" t="s">
        <v>15013</v>
      </c>
      <c r="B1175" s="16">
        <v>45896</v>
      </c>
      <c r="C1175" s="17" t="s">
        <v>943</v>
      </c>
      <c r="D1175" s="17" t="s">
        <v>7</v>
      </c>
      <c r="E1175" s="18">
        <v>1097664685</v>
      </c>
      <c r="F1175" s="19">
        <v>31927</v>
      </c>
      <c r="G1175" s="17" t="s">
        <v>6</v>
      </c>
      <c r="H1175" s="18">
        <v>38</v>
      </c>
      <c r="I1175" s="17" t="s">
        <v>5</v>
      </c>
      <c r="J1175" s="17" t="s">
        <v>942</v>
      </c>
      <c r="K1175" s="18">
        <v>3112708436</v>
      </c>
      <c r="L1175" s="17" t="s">
        <v>606</v>
      </c>
      <c r="M1175" s="20" t="s">
        <v>2</v>
      </c>
      <c r="N1175" s="18">
        <v>3</v>
      </c>
      <c r="O1175" s="17"/>
      <c r="P1175" s="17">
        <v>1</v>
      </c>
      <c r="Q1175" s="17">
        <v>1</v>
      </c>
      <c r="R1175" s="21"/>
      <c r="S1175" s="22"/>
      <c r="T1175" s="23"/>
      <c r="U1175" s="22"/>
      <c r="V1175" s="17"/>
      <c r="W1175" s="17" t="s">
        <v>635</v>
      </c>
      <c r="X1175" s="17"/>
      <c r="Y1175" s="17"/>
    </row>
    <row r="1176" spans="1:25" s="24" customFormat="1" x14ac:dyDescent="0.25">
      <c r="A1176" s="15" t="s">
        <v>15013</v>
      </c>
      <c r="B1176" s="16">
        <v>45896</v>
      </c>
      <c r="C1176" s="17" t="s">
        <v>941</v>
      </c>
      <c r="D1176" s="17" t="s">
        <v>7</v>
      </c>
      <c r="E1176" s="18">
        <v>52467532</v>
      </c>
      <c r="F1176" s="19">
        <v>28951</v>
      </c>
      <c r="G1176" s="17" t="s">
        <v>6</v>
      </c>
      <c r="H1176" s="18">
        <v>46</v>
      </c>
      <c r="I1176" s="17" t="s">
        <v>5</v>
      </c>
      <c r="J1176" s="17" t="s">
        <v>940</v>
      </c>
      <c r="K1176" s="18">
        <v>3143318044</v>
      </c>
      <c r="L1176" s="17" t="s">
        <v>606</v>
      </c>
      <c r="M1176" s="20" t="s">
        <v>329</v>
      </c>
      <c r="N1176" s="18">
        <v>1</v>
      </c>
      <c r="O1176" s="17"/>
      <c r="P1176" s="17">
        <v>1</v>
      </c>
      <c r="Q1176" s="17"/>
      <c r="R1176" s="21" t="s">
        <v>15</v>
      </c>
      <c r="S1176" s="22"/>
      <c r="T1176" s="23"/>
      <c r="U1176" s="22"/>
      <c r="V1176" s="17">
        <v>45901</v>
      </c>
      <c r="W1176" s="17" t="s">
        <v>635</v>
      </c>
      <c r="X1176" s="17"/>
      <c r="Y1176" s="17"/>
    </row>
    <row r="1177" spans="1:25" s="24" customFormat="1" x14ac:dyDescent="0.25">
      <c r="A1177" s="15" t="s">
        <v>15013</v>
      </c>
      <c r="B1177" s="16">
        <v>45897</v>
      </c>
      <c r="C1177" s="17" t="s">
        <v>939</v>
      </c>
      <c r="D1177" s="17" t="s">
        <v>7</v>
      </c>
      <c r="E1177" s="18">
        <v>1064110773</v>
      </c>
      <c r="F1177" s="19">
        <v>39524</v>
      </c>
      <c r="G1177" s="17" t="s">
        <v>6</v>
      </c>
      <c r="H1177" s="18">
        <v>17</v>
      </c>
      <c r="I1177" s="17" t="s">
        <v>5</v>
      </c>
      <c r="J1177" s="17" t="s">
        <v>938</v>
      </c>
      <c r="K1177" s="18">
        <v>3117908478</v>
      </c>
      <c r="L1177" s="17" t="s">
        <v>606</v>
      </c>
      <c r="M1177" s="20" t="s">
        <v>329</v>
      </c>
      <c r="N1177" s="18">
        <v>1</v>
      </c>
      <c r="O1177" s="17"/>
      <c r="P1177" s="17">
        <v>1</v>
      </c>
      <c r="Q1177" s="17"/>
      <c r="R1177" s="21" t="s">
        <v>15</v>
      </c>
      <c r="S1177" s="22"/>
      <c r="T1177" s="23"/>
      <c r="U1177" s="22"/>
      <c r="V1177" s="17">
        <v>45901</v>
      </c>
      <c r="W1177" s="17" t="s">
        <v>635</v>
      </c>
      <c r="X1177" s="17"/>
      <c r="Y1177" s="17"/>
    </row>
    <row r="1178" spans="1:25" s="24" customFormat="1" x14ac:dyDescent="0.25">
      <c r="A1178" s="15" t="s">
        <v>15013</v>
      </c>
      <c r="B1178" s="16">
        <v>45897</v>
      </c>
      <c r="C1178" s="17" t="s">
        <v>937</v>
      </c>
      <c r="D1178" s="17" t="s">
        <v>7</v>
      </c>
      <c r="E1178" s="18">
        <v>1109291002</v>
      </c>
      <c r="F1178" s="19">
        <v>31141</v>
      </c>
      <c r="G1178" s="17" t="s">
        <v>6</v>
      </c>
      <c r="H1178" s="18">
        <v>40</v>
      </c>
      <c r="I1178" s="17" t="s">
        <v>5</v>
      </c>
      <c r="J1178" s="17" t="s">
        <v>936</v>
      </c>
      <c r="K1178" s="18">
        <v>3114628361</v>
      </c>
      <c r="L1178" s="17" t="s">
        <v>606</v>
      </c>
      <c r="M1178" s="20" t="s">
        <v>329</v>
      </c>
      <c r="N1178" s="18">
        <v>1</v>
      </c>
      <c r="O1178" s="17"/>
      <c r="P1178" s="17">
        <v>1</v>
      </c>
      <c r="Q1178" s="17"/>
      <c r="R1178" s="21" t="s">
        <v>15</v>
      </c>
      <c r="S1178" s="22"/>
      <c r="T1178" s="23"/>
      <c r="U1178" s="22"/>
      <c r="V1178" s="17">
        <v>45901</v>
      </c>
      <c r="W1178" s="17" t="s">
        <v>635</v>
      </c>
      <c r="X1178" s="17"/>
      <c r="Y1178" s="17"/>
    </row>
    <row r="1179" spans="1:25" s="24" customFormat="1" x14ac:dyDescent="0.25">
      <c r="A1179" s="15" t="s">
        <v>15013</v>
      </c>
      <c r="B1179" s="16">
        <v>45901</v>
      </c>
      <c r="C1179" s="17" t="s">
        <v>935</v>
      </c>
      <c r="D1179" s="17" t="s">
        <v>7</v>
      </c>
      <c r="E1179" s="18">
        <v>51909654</v>
      </c>
      <c r="F1179" s="19">
        <v>24511</v>
      </c>
      <c r="G1179" s="17" t="s">
        <v>6</v>
      </c>
      <c r="H1179" s="18">
        <v>58</v>
      </c>
      <c r="I1179" s="17" t="s">
        <v>5</v>
      </c>
      <c r="J1179" s="17" t="s">
        <v>934</v>
      </c>
      <c r="K1179" s="18">
        <v>3142715776</v>
      </c>
      <c r="L1179" s="17" t="s">
        <v>3</v>
      </c>
      <c r="M1179" s="20" t="s">
        <v>2</v>
      </c>
      <c r="N1179" s="18">
        <v>1</v>
      </c>
      <c r="O1179" s="17"/>
      <c r="P1179" s="17">
        <v>2</v>
      </c>
      <c r="Q1179" s="17"/>
      <c r="R1179" s="21" t="s">
        <v>603</v>
      </c>
      <c r="S1179" s="22" t="s">
        <v>90</v>
      </c>
      <c r="T1179" s="23" t="s">
        <v>850</v>
      </c>
      <c r="U1179" s="22">
        <v>45915</v>
      </c>
      <c r="V1179" s="17">
        <v>45903</v>
      </c>
      <c r="W1179" s="17" t="s">
        <v>849</v>
      </c>
      <c r="X1179" s="17"/>
      <c r="Y1179" s="17"/>
    </row>
    <row r="1180" spans="1:25" s="24" customFormat="1" x14ac:dyDescent="0.25">
      <c r="A1180" s="15" t="s">
        <v>15013</v>
      </c>
      <c r="B1180" s="16">
        <v>45901</v>
      </c>
      <c r="C1180" s="17" t="s">
        <v>933</v>
      </c>
      <c r="D1180" s="17" t="s">
        <v>7</v>
      </c>
      <c r="E1180" s="18">
        <v>1065617441</v>
      </c>
      <c r="F1180" s="19">
        <v>32981</v>
      </c>
      <c r="G1180" s="17" t="s">
        <v>6</v>
      </c>
      <c r="H1180" s="18">
        <v>35</v>
      </c>
      <c r="I1180" s="17" t="s">
        <v>5</v>
      </c>
      <c r="J1180" s="17" t="s">
        <v>932</v>
      </c>
      <c r="K1180" s="18">
        <v>3137261091</v>
      </c>
      <c r="L1180" s="17" t="s">
        <v>3</v>
      </c>
      <c r="M1180" s="20" t="s">
        <v>2</v>
      </c>
      <c r="N1180" s="18">
        <v>3</v>
      </c>
      <c r="O1180" s="17"/>
      <c r="P1180" s="17">
        <v>1</v>
      </c>
      <c r="Q1180" s="17">
        <v>1</v>
      </c>
      <c r="R1180" s="21" t="s">
        <v>90</v>
      </c>
      <c r="S1180" s="22" t="s">
        <v>18</v>
      </c>
      <c r="T1180" s="23"/>
      <c r="U1180" s="22"/>
      <c r="V1180" s="17">
        <v>45903</v>
      </c>
      <c r="W1180" s="17"/>
      <c r="X1180" s="17"/>
      <c r="Y1180" s="17"/>
    </row>
    <row r="1181" spans="1:25" s="24" customFormat="1" x14ac:dyDescent="0.25">
      <c r="A1181" s="15" t="s">
        <v>15013</v>
      </c>
      <c r="B1181" s="16">
        <v>45901</v>
      </c>
      <c r="C1181" s="17" t="s">
        <v>931</v>
      </c>
      <c r="D1181" s="17" t="s">
        <v>7</v>
      </c>
      <c r="E1181" s="18">
        <v>35495250</v>
      </c>
      <c r="F1181" s="19">
        <v>21697</v>
      </c>
      <c r="G1181" s="17" t="s">
        <v>6</v>
      </c>
      <c r="H1181" s="18">
        <v>66</v>
      </c>
      <c r="I1181" s="17" t="s">
        <v>5</v>
      </c>
      <c r="J1181" s="17" t="s">
        <v>930</v>
      </c>
      <c r="K1181" s="18">
        <v>3006743070</v>
      </c>
      <c r="L1181" s="17" t="s">
        <v>3</v>
      </c>
      <c r="M1181" s="20" t="s">
        <v>2</v>
      </c>
      <c r="N1181" s="18">
        <v>1</v>
      </c>
      <c r="O1181" s="17"/>
      <c r="P1181" s="17">
        <v>2</v>
      </c>
      <c r="Q1181" s="17"/>
      <c r="R1181" s="21" t="s">
        <v>603</v>
      </c>
      <c r="S1181" s="22" t="s">
        <v>90</v>
      </c>
      <c r="T1181" s="23" t="s">
        <v>850</v>
      </c>
      <c r="U1181" s="22">
        <v>45915</v>
      </c>
      <c r="V1181" s="17">
        <v>45903</v>
      </c>
      <c r="W1181" s="17" t="s">
        <v>849</v>
      </c>
      <c r="X1181" s="17"/>
      <c r="Y1181" s="17"/>
    </row>
    <row r="1182" spans="1:25" s="24" customFormat="1" x14ac:dyDescent="0.25">
      <c r="A1182" s="15" t="s">
        <v>15013</v>
      </c>
      <c r="B1182" s="16">
        <v>45901</v>
      </c>
      <c r="C1182" s="17" t="s">
        <v>929</v>
      </c>
      <c r="D1182" s="17" t="s">
        <v>7</v>
      </c>
      <c r="E1182" s="18">
        <v>60304121</v>
      </c>
      <c r="F1182" s="19">
        <v>23598</v>
      </c>
      <c r="G1182" s="17" t="s">
        <v>6</v>
      </c>
      <c r="H1182" s="18">
        <v>61</v>
      </c>
      <c r="I1182" s="17" t="s">
        <v>5</v>
      </c>
      <c r="J1182" s="17" t="s">
        <v>928</v>
      </c>
      <c r="K1182" s="18">
        <v>3223153321</v>
      </c>
      <c r="L1182" s="17" t="s">
        <v>3</v>
      </c>
      <c r="M1182" s="20" t="s">
        <v>2</v>
      </c>
      <c r="N1182" s="18">
        <v>3</v>
      </c>
      <c r="O1182" s="17"/>
      <c r="P1182" s="17">
        <v>2</v>
      </c>
      <c r="Q1182" s="17">
        <v>1</v>
      </c>
      <c r="R1182" s="21" t="s">
        <v>90</v>
      </c>
      <c r="S1182" s="22" t="s">
        <v>18</v>
      </c>
      <c r="T1182" s="23"/>
      <c r="U1182" s="22"/>
      <c r="V1182" s="17">
        <v>45903</v>
      </c>
      <c r="W1182" s="17"/>
      <c r="X1182" s="17"/>
      <c r="Y1182" s="17"/>
    </row>
    <row r="1183" spans="1:25" s="24" customFormat="1" x14ac:dyDescent="0.25">
      <c r="A1183" s="15" t="s">
        <v>15013</v>
      </c>
      <c r="B1183" s="16">
        <v>45902</v>
      </c>
      <c r="C1183" s="17" t="s">
        <v>927</v>
      </c>
      <c r="D1183" s="17" t="s">
        <v>7</v>
      </c>
      <c r="E1183" s="18">
        <v>39693935</v>
      </c>
      <c r="F1183" s="19">
        <v>22702</v>
      </c>
      <c r="G1183" s="17" t="s">
        <v>6</v>
      </c>
      <c r="H1183" s="18">
        <v>63</v>
      </c>
      <c r="I1183" s="17" t="s">
        <v>5</v>
      </c>
      <c r="J1183" s="17" t="s">
        <v>926</v>
      </c>
      <c r="K1183" s="18">
        <v>3202456234</v>
      </c>
      <c r="L1183" s="17" t="s">
        <v>3</v>
      </c>
      <c r="M1183" s="20" t="s">
        <v>2</v>
      </c>
      <c r="N1183" s="18">
        <v>1</v>
      </c>
      <c r="O1183" s="17"/>
      <c r="P1183" s="17">
        <v>2</v>
      </c>
      <c r="Q1183" s="17"/>
      <c r="R1183" s="21" t="s">
        <v>21</v>
      </c>
      <c r="S1183" s="22" t="s">
        <v>90</v>
      </c>
      <c r="T1183" s="23" t="s">
        <v>850</v>
      </c>
      <c r="U1183" s="22">
        <v>45919</v>
      </c>
      <c r="V1183" s="17">
        <v>45903</v>
      </c>
      <c r="W1183" s="17" t="s">
        <v>849</v>
      </c>
      <c r="X1183" s="17"/>
      <c r="Y1183" s="17"/>
    </row>
    <row r="1184" spans="1:25" s="24" customFormat="1" x14ac:dyDescent="0.25">
      <c r="A1184" s="15" t="s">
        <v>15013</v>
      </c>
      <c r="B1184" s="16">
        <v>45902</v>
      </c>
      <c r="C1184" s="17" t="s">
        <v>925</v>
      </c>
      <c r="D1184" s="17" t="s">
        <v>7</v>
      </c>
      <c r="E1184" s="18">
        <v>39663594</v>
      </c>
      <c r="F1184" s="19">
        <v>23812</v>
      </c>
      <c r="G1184" s="17" t="s">
        <v>6</v>
      </c>
      <c r="H1184" s="18">
        <v>60</v>
      </c>
      <c r="I1184" s="17" t="s">
        <v>5</v>
      </c>
      <c r="J1184" s="17" t="s">
        <v>924</v>
      </c>
      <c r="K1184" s="18">
        <v>3016282962</v>
      </c>
      <c r="L1184" s="17" t="s">
        <v>3</v>
      </c>
      <c r="M1184" s="20" t="s">
        <v>2</v>
      </c>
      <c r="N1184" s="18">
        <v>3</v>
      </c>
      <c r="O1184" s="17"/>
      <c r="P1184" s="17">
        <v>1</v>
      </c>
      <c r="Q1184" s="17">
        <v>1</v>
      </c>
      <c r="R1184" s="21" t="s">
        <v>90</v>
      </c>
      <c r="S1184" s="22" t="s">
        <v>18</v>
      </c>
      <c r="T1184" s="23"/>
      <c r="U1184" s="22"/>
      <c r="V1184" s="17">
        <v>45903</v>
      </c>
      <c r="W1184" s="17"/>
      <c r="X1184" s="17"/>
      <c r="Y1184" s="17"/>
    </row>
    <row r="1185" spans="1:25" s="24" customFormat="1" x14ac:dyDescent="0.25">
      <c r="A1185" s="15" t="s">
        <v>15013</v>
      </c>
      <c r="B1185" s="16">
        <v>45902</v>
      </c>
      <c r="C1185" s="17" t="s">
        <v>923</v>
      </c>
      <c r="D1185" s="17" t="s">
        <v>7</v>
      </c>
      <c r="E1185" s="18">
        <v>39677541</v>
      </c>
      <c r="F1185" s="19">
        <v>28881</v>
      </c>
      <c r="G1185" s="17" t="s">
        <v>6</v>
      </c>
      <c r="H1185" s="18">
        <v>36</v>
      </c>
      <c r="I1185" s="17" t="s">
        <v>5</v>
      </c>
      <c r="J1185" s="17" t="s">
        <v>922</v>
      </c>
      <c r="K1185" s="18">
        <v>3203186255</v>
      </c>
      <c r="L1185" s="17" t="s">
        <v>3</v>
      </c>
      <c r="M1185" s="20" t="s">
        <v>2</v>
      </c>
      <c r="N1185" s="18">
        <v>3</v>
      </c>
      <c r="O1185" s="17"/>
      <c r="P1185" s="17">
        <v>2</v>
      </c>
      <c r="Q1185" s="17">
        <v>1</v>
      </c>
      <c r="R1185" s="21" t="s">
        <v>90</v>
      </c>
      <c r="S1185" s="22" t="s">
        <v>18</v>
      </c>
      <c r="T1185" s="23" t="s">
        <v>850</v>
      </c>
      <c r="U1185" s="22">
        <v>45922</v>
      </c>
      <c r="V1185" s="17">
        <v>45903</v>
      </c>
      <c r="W1185" s="17" t="s">
        <v>849</v>
      </c>
      <c r="X1185" s="17"/>
      <c r="Y1185" s="17"/>
    </row>
    <row r="1186" spans="1:25" s="24" customFormat="1" x14ac:dyDescent="0.25">
      <c r="A1186" s="15" t="s">
        <v>15013</v>
      </c>
      <c r="B1186" s="16">
        <v>45902</v>
      </c>
      <c r="C1186" s="17" t="s">
        <v>921</v>
      </c>
      <c r="D1186" s="17" t="s">
        <v>7</v>
      </c>
      <c r="E1186" s="18">
        <v>26052261</v>
      </c>
      <c r="F1186" s="19">
        <v>23767</v>
      </c>
      <c r="G1186" s="17" t="s">
        <v>6</v>
      </c>
      <c r="H1186" s="18">
        <v>60</v>
      </c>
      <c r="I1186" s="17" t="s">
        <v>5</v>
      </c>
      <c r="J1186" s="17" t="s">
        <v>920</v>
      </c>
      <c r="K1186" s="18">
        <v>3216711670</v>
      </c>
      <c r="L1186" s="17" t="s">
        <v>3</v>
      </c>
      <c r="M1186" s="20" t="s">
        <v>2</v>
      </c>
      <c r="N1186" s="18">
        <v>1</v>
      </c>
      <c r="O1186" s="17"/>
      <c r="P1186" s="17">
        <v>1</v>
      </c>
      <c r="Q1186" s="17"/>
      <c r="R1186" s="21" t="s">
        <v>21</v>
      </c>
      <c r="S1186" s="22" t="s">
        <v>90</v>
      </c>
      <c r="T1186" s="23"/>
      <c r="U1186" s="22"/>
      <c r="V1186" s="17">
        <v>45903</v>
      </c>
      <c r="W1186" s="17"/>
      <c r="X1186" s="17"/>
      <c r="Y1186" s="17"/>
    </row>
    <row r="1187" spans="1:25" s="24" customFormat="1" x14ac:dyDescent="0.25">
      <c r="A1187" s="15" t="s">
        <v>15013</v>
      </c>
      <c r="B1187" s="16">
        <v>45902</v>
      </c>
      <c r="C1187" s="17" t="s">
        <v>919</v>
      </c>
      <c r="D1187" s="17" t="s">
        <v>7</v>
      </c>
      <c r="E1187" s="18">
        <v>1062964005</v>
      </c>
      <c r="F1187" s="19">
        <v>37293</v>
      </c>
      <c r="G1187" s="17" t="s">
        <v>6</v>
      </c>
      <c r="H1187" s="18">
        <v>23</v>
      </c>
      <c r="I1187" s="17" t="s">
        <v>5</v>
      </c>
      <c r="J1187" s="17" t="s">
        <v>918</v>
      </c>
      <c r="K1187" s="18">
        <v>3234592557</v>
      </c>
      <c r="L1187" s="17" t="s">
        <v>3</v>
      </c>
      <c r="M1187" s="20" t="s">
        <v>2</v>
      </c>
      <c r="N1187" s="18">
        <v>1</v>
      </c>
      <c r="O1187" s="17"/>
      <c r="P1187" s="17">
        <v>2</v>
      </c>
      <c r="Q1187" s="17"/>
      <c r="R1187" s="21" t="s">
        <v>603</v>
      </c>
      <c r="S1187" s="22" t="s">
        <v>90</v>
      </c>
      <c r="T1187" s="23" t="s">
        <v>850</v>
      </c>
      <c r="U1187" s="22">
        <v>45917</v>
      </c>
      <c r="V1187" s="17">
        <v>45903</v>
      </c>
      <c r="W1187" s="17" t="s">
        <v>849</v>
      </c>
      <c r="X1187" s="17"/>
      <c r="Y1187" s="17"/>
    </row>
    <row r="1188" spans="1:25" s="24" customFormat="1" x14ac:dyDescent="0.25">
      <c r="A1188" s="15" t="s">
        <v>15013</v>
      </c>
      <c r="B1188" s="16">
        <v>45902</v>
      </c>
      <c r="C1188" s="17" t="s">
        <v>917</v>
      </c>
      <c r="D1188" s="17" t="s">
        <v>7</v>
      </c>
      <c r="E1188" s="18">
        <v>52505813</v>
      </c>
      <c r="F1188" s="19">
        <v>28743</v>
      </c>
      <c r="G1188" s="17" t="s">
        <v>6</v>
      </c>
      <c r="H1188" s="18">
        <v>46</v>
      </c>
      <c r="I1188" s="17" t="s">
        <v>5</v>
      </c>
      <c r="J1188" s="17" t="s">
        <v>916</v>
      </c>
      <c r="K1188" s="18">
        <v>3138373434</v>
      </c>
      <c r="L1188" s="17" t="s">
        <v>3</v>
      </c>
      <c r="M1188" s="20" t="s">
        <v>2</v>
      </c>
      <c r="N1188" s="18">
        <v>3</v>
      </c>
      <c r="O1188" s="17"/>
      <c r="P1188" s="17">
        <v>1</v>
      </c>
      <c r="Q1188" s="17">
        <v>1</v>
      </c>
      <c r="R1188" s="21" t="s">
        <v>90</v>
      </c>
      <c r="S1188" s="22" t="s">
        <v>18</v>
      </c>
      <c r="T1188" s="23" t="s">
        <v>850</v>
      </c>
      <c r="U1188" s="22">
        <v>45930</v>
      </c>
      <c r="V1188" s="17">
        <v>45903</v>
      </c>
      <c r="W1188" s="17" t="s">
        <v>849</v>
      </c>
      <c r="X1188" s="17"/>
      <c r="Y1188" s="17"/>
    </row>
    <row r="1189" spans="1:25" s="24" customFormat="1" x14ac:dyDescent="0.25">
      <c r="A1189" s="15" t="s">
        <v>15013</v>
      </c>
      <c r="B1189" s="16">
        <v>45903</v>
      </c>
      <c r="C1189" s="17" t="s">
        <v>915</v>
      </c>
      <c r="D1189" s="17" t="s">
        <v>39</v>
      </c>
      <c r="E1189" s="18">
        <v>5943204</v>
      </c>
      <c r="F1189" s="19">
        <v>36569</v>
      </c>
      <c r="G1189" s="17" t="s">
        <v>6</v>
      </c>
      <c r="H1189" s="18">
        <v>25</v>
      </c>
      <c r="I1189" s="17" t="s">
        <v>5</v>
      </c>
      <c r="J1189" s="17" t="s">
        <v>914</v>
      </c>
      <c r="K1189" s="18">
        <v>3229307169</v>
      </c>
      <c r="L1189" s="17" t="s">
        <v>3</v>
      </c>
      <c r="M1189" s="20" t="s">
        <v>2</v>
      </c>
      <c r="N1189" s="18">
        <v>1</v>
      </c>
      <c r="O1189" s="17"/>
      <c r="P1189" s="17">
        <v>2</v>
      </c>
      <c r="Q1189" s="17"/>
      <c r="R1189" s="21" t="s">
        <v>603</v>
      </c>
      <c r="S1189" s="22" t="s">
        <v>90</v>
      </c>
      <c r="T1189" s="23" t="s">
        <v>850</v>
      </c>
      <c r="U1189" s="22">
        <v>45930</v>
      </c>
      <c r="V1189" s="17">
        <v>45905</v>
      </c>
      <c r="W1189" s="17" t="s">
        <v>849</v>
      </c>
      <c r="X1189" s="17"/>
      <c r="Y1189" s="17"/>
    </row>
    <row r="1190" spans="1:25" s="24" customFormat="1" x14ac:dyDescent="0.25">
      <c r="A1190" s="15" t="s">
        <v>15013</v>
      </c>
      <c r="B1190" s="16">
        <v>45903</v>
      </c>
      <c r="C1190" s="17" t="s">
        <v>913</v>
      </c>
      <c r="D1190" s="17" t="s">
        <v>7</v>
      </c>
      <c r="E1190" s="18">
        <v>51915671</v>
      </c>
      <c r="F1190" s="19">
        <v>24506</v>
      </c>
      <c r="G1190" s="17" t="s">
        <v>6</v>
      </c>
      <c r="H1190" s="18">
        <v>58</v>
      </c>
      <c r="I1190" s="17" t="s">
        <v>5</v>
      </c>
      <c r="J1190" s="17" t="s">
        <v>912</v>
      </c>
      <c r="K1190" s="18">
        <v>3223428127</v>
      </c>
      <c r="L1190" s="17" t="s">
        <v>3</v>
      </c>
      <c r="M1190" s="20" t="s">
        <v>2</v>
      </c>
      <c r="N1190" s="18">
        <v>3</v>
      </c>
      <c r="O1190" s="17"/>
      <c r="P1190" s="17">
        <v>2</v>
      </c>
      <c r="Q1190" s="17">
        <v>1</v>
      </c>
      <c r="R1190" s="21" t="s">
        <v>90</v>
      </c>
      <c r="S1190" s="22" t="s">
        <v>18</v>
      </c>
      <c r="T1190" s="23"/>
      <c r="U1190" s="22">
        <v>45931</v>
      </c>
      <c r="V1190" s="17">
        <v>45905</v>
      </c>
      <c r="W1190" s="17"/>
      <c r="X1190" s="17"/>
      <c r="Y1190" s="17"/>
    </row>
    <row r="1191" spans="1:25" s="24" customFormat="1" x14ac:dyDescent="0.25">
      <c r="A1191" s="15" t="s">
        <v>15013</v>
      </c>
      <c r="B1191" s="16">
        <v>45904</v>
      </c>
      <c r="C1191" s="17" t="s">
        <v>911</v>
      </c>
      <c r="D1191" s="17" t="s">
        <v>7</v>
      </c>
      <c r="E1191" s="18">
        <v>1127341282</v>
      </c>
      <c r="F1191" s="19">
        <v>27419</v>
      </c>
      <c r="G1191" s="17" t="s">
        <v>6</v>
      </c>
      <c r="H1191" s="18">
        <v>50</v>
      </c>
      <c r="I1191" s="17" t="s">
        <v>833</v>
      </c>
      <c r="J1191" s="17" t="s">
        <v>910</v>
      </c>
      <c r="K1191" s="18">
        <v>3168471264</v>
      </c>
      <c r="L1191" s="17" t="s">
        <v>3</v>
      </c>
      <c r="M1191" s="20" t="s">
        <v>2</v>
      </c>
      <c r="N1191" s="18">
        <v>3</v>
      </c>
      <c r="O1191" s="17" t="s">
        <v>24</v>
      </c>
      <c r="P1191" s="17">
        <v>2</v>
      </c>
      <c r="Q1191" s="17">
        <v>1</v>
      </c>
      <c r="R1191" s="21" t="s">
        <v>90</v>
      </c>
      <c r="S1191" s="22" t="s">
        <v>18</v>
      </c>
      <c r="T1191" s="23"/>
      <c r="U1191" s="22"/>
      <c r="V1191" s="17">
        <v>45905</v>
      </c>
      <c r="W1191" s="17"/>
      <c r="X1191" s="17"/>
      <c r="Y1191" s="17"/>
    </row>
    <row r="1192" spans="1:25" s="24" customFormat="1" x14ac:dyDescent="0.25">
      <c r="A1192" s="15" t="s">
        <v>15013</v>
      </c>
      <c r="B1192" s="16">
        <v>45904</v>
      </c>
      <c r="C1192" s="17" t="s">
        <v>909</v>
      </c>
      <c r="D1192" s="17" t="s">
        <v>7</v>
      </c>
      <c r="E1192" s="18">
        <v>39777444</v>
      </c>
      <c r="F1192" s="19">
        <v>24200</v>
      </c>
      <c r="G1192" s="17" t="s">
        <v>6</v>
      </c>
      <c r="H1192" s="18">
        <v>59</v>
      </c>
      <c r="I1192" s="17" t="s">
        <v>5</v>
      </c>
      <c r="J1192" s="17" t="s">
        <v>908</v>
      </c>
      <c r="K1192" s="18">
        <v>3133776300</v>
      </c>
      <c r="L1192" s="17" t="s">
        <v>3</v>
      </c>
      <c r="M1192" s="20" t="s">
        <v>2</v>
      </c>
      <c r="N1192" s="18">
        <v>1</v>
      </c>
      <c r="O1192" s="17"/>
      <c r="P1192" s="17">
        <v>1</v>
      </c>
      <c r="Q1192" s="17"/>
      <c r="R1192" s="21" t="s">
        <v>21</v>
      </c>
      <c r="S1192" s="22" t="s">
        <v>90</v>
      </c>
      <c r="T1192" s="23"/>
      <c r="U1192" s="22"/>
      <c r="V1192" s="17">
        <v>45905</v>
      </c>
      <c r="W1192" s="17"/>
      <c r="X1192" s="17"/>
      <c r="Y1192" s="17"/>
    </row>
    <row r="1193" spans="1:25" s="24" customFormat="1" x14ac:dyDescent="0.25">
      <c r="A1193" s="15" t="s">
        <v>15013</v>
      </c>
      <c r="B1193" s="16">
        <v>45904</v>
      </c>
      <c r="C1193" s="17" t="s">
        <v>907</v>
      </c>
      <c r="D1193" s="17" t="s">
        <v>7</v>
      </c>
      <c r="E1193" s="18">
        <v>20701013</v>
      </c>
      <c r="F1193" s="19">
        <v>28715</v>
      </c>
      <c r="G1193" s="17" t="s">
        <v>6</v>
      </c>
      <c r="H1193" s="18">
        <v>46</v>
      </c>
      <c r="I1193" s="17" t="s">
        <v>5</v>
      </c>
      <c r="J1193" s="17" t="s">
        <v>906</v>
      </c>
      <c r="K1193" s="18">
        <v>3247177361</v>
      </c>
      <c r="L1193" s="17" t="s">
        <v>3</v>
      </c>
      <c r="M1193" s="20" t="s">
        <v>2</v>
      </c>
      <c r="N1193" s="18">
        <v>3</v>
      </c>
      <c r="O1193" s="17"/>
      <c r="P1193" s="17">
        <v>1</v>
      </c>
      <c r="Q1193" s="17">
        <v>1</v>
      </c>
      <c r="R1193" s="21" t="s">
        <v>90</v>
      </c>
      <c r="S1193" s="22" t="s">
        <v>18</v>
      </c>
      <c r="T1193" s="23" t="s">
        <v>850</v>
      </c>
      <c r="U1193" s="22">
        <v>45919</v>
      </c>
      <c r="V1193" s="17">
        <v>45905</v>
      </c>
      <c r="W1193" s="17" t="s">
        <v>849</v>
      </c>
      <c r="X1193" s="17"/>
      <c r="Y1193" s="17"/>
    </row>
    <row r="1194" spans="1:25" s="24" customFormat="1" x14ac:dyDescent="0.25">
      <c r="A1194" s="15" t="s">
        <v>15013</v>
      </c>
      <c r="B1194" s="16">
        <v>45904</v>
      </c>
      <c r="C1194" s="17" t="s">
        <v>905</v>
      </c>
      <c r="D1194" s="17" t="s">
        <v>7</v>
      </c>
      <c r="E1194" s="18">
        <v>1073699880</v>
      </c>
      <c r="F1194" s="19">
        <v>34331</v>
      </c>
      <c r="G1194" s="17" t="s">
        <v>6</v>
      </c>
      <c r="H1194" s="18">
        <v>31</v>
      </c>
      <c r="I1194" s="17" t="s">
        <v>5</v>
      </c>
      <c r="J1194" s="17" t="s">
        <v>904</v>
      </c>
      <c r="K1194" s="18">
        <v>3125927686</v>
      </c>
      <c r="L1194" s="17" t="s">
        <v>3</v>
      </c>
      <c r="M1194" s="20" t="s">
        <v>2</v>
      </c>
      <c r="N1194" s="18">
        <v>3</v>
      </c>
      <c r="O1194" s="17"/>
      <c r="P1194" s="17">
        <v>2</v>
      </c>
      <c r="Q1194" s="17">
        <v>1</v>
      </c>
      <c r="R1194" s="21" t="s">
        <v>90</v>
      </c>
      <c r="S1194" s="22" t="s">
        <v>18</v>
      </c>
      <c r="T1194" s="23" t="s">
        <v>850</v>
      </c>
      <c r="U1194" s="22">
        <v>45919</v>
      </c>
      <c r="V1194" s="17">
        <v>45905</v>
      </c>
      <c r="W1194" s="17" t="s">
        <v>849</v>
      </c>
      <c r="X1194" s="17"/>
      <c r="Y1194" s="17"/>
    </row>
    <row r="1195" spans="1:25" s="24" customFormat="1" x14ac:dyDescent="0.25">
      <c r="A1195" s="15" t="s">
        <v>15013</v>
      </c>
      <c r="B1195" s="16">
        <v>45904</v>
      </c>
      <c r="C1195" s="17" t="s">
        <v>903</v>
      </c>
      <c r="D1195" s="17" t="s">
        <v>7</v>
      </c>
      <c r="E1195" s="18">
        <v>1007333899</v>
      </c>
      <c r="F1195" s="19">
        <v>37061</v>
      </c>
      <c r="G1195" s="17" t="s">
        <v>6</v>
      </c>
      <c r="H1195" s="18">
        <v>24</v>
      </c>
      <c r="I1195" s="17" t="s">
        <v>5</v>
      </c>
      <c r="J1195" s="17" t="s">
        <v>902</v>
      </c>
      <c r="K1195" s="18">
        <v>3154030619</v>
      </c>
      <c r="L1195" s="17" t="s">
        <v>3</v>
      </c>
      <c r="M1195" s="20" t="s">
        <v>2</v>
      </c>
      <c r="N1195" s="18">
        <v>1</v>
      </c>
      <c r="O1195" s="17"/>
      <c r="P1195" s="17">
        <v>1</v>
      </c>
      <c r="Q1195" s="17"/>
      <c r="R1195" s="21" t="s">
        <v>21</v>
      </c>
      <c r="S1195" s="22" t="s">
        <v>90</v>
      </c>
      <c r="T1195" s="23"/>
      <c r="U1195" s="22"/>
      <c r="V1195" s="17">
        <v>45905</v>
      </c>
      <c r="W1195" s="17"/>
      <c r="X1195" s="17"/>
      <c r="Y1195" s="17"/>
    </row>
    <row r="1196" spans="1:25" s="24" customFormat="1" x14ac:dyDescent="0.25">
      <c r="A1196" s="15" t="s">
        <v>15013</v>
      </c>
      <c r="B1196" s="16">
        <v>45905</v>
      </c>
      <c r="C1196" s="17" t="s">
        <v>901</v>
      </c>
      <c r="D1196" s="17" t="s">
        <v>7</v>
      </c>
      <c r="E1196" s="18">
        <v>52471353</v>
      </c>
      <c r="F1196" s="19">
        <v>24365</v>
      </c>
      <c r="G1196" s="17" t="s">
        <v>6</v>
      </c>
      <c r="H1196" s="18">
        <v>58</v>
      </c>
      <c r="I1196" s="17" t="s">
        <v>5</v>
      </c>
      <c r="J1196" s="17" t="s">
        <v>900</v>
      </c>
      <c r="K1196" s="18">
        <v>3022837450</v>
      </c>
      <c r="L1196" s="17" t="s">
        <v>3</v>
      </c>
      <c r="M1196" s="20" t="s">
        <v>2</v>
      </c>
      <c r="N1196" s="18">
        <v>1</v>
      </c>
      <c r="O1196" s="17"/>
      <c r="P1196" s="17">
        <v>1</v>
      </c>
      <c r="Q1196" s="17"/>
      <c r="R1196" s="21" t="s">
        <v>603</v>
      </c>
      <c r="S1196" s="22" t="s">
        <v>90</v>
      </c>
      <c r="T1196" s="23" t="s">
        <v>850</v>
      </c>
      <c r="U1196" s="22">
        <v>45924</v>
      </c>
      <c r="V1196" s="17">
        <v>45908</v>
      </c>
      <c r="W1196" s="17" t="s">
        <v>849</v>
      </c>
      <c r="X1196" s="17"/>
      <c r="Y1196" s="17"/>
    </row>
    <row r="1197" spans="1:25" s="24" customFormat="1" x14ac:dyDescent="0.25">
      <c r="A1197" s="15" t="s">
        <v>15013</v>
      </c>
      <c r="B1197" s="16">
        <v>45905</v>
      </c>
      <c r="C1197" s="17" t="s">
        <v>899</v>
      </c>
      <c r="D1197" s="17" t="s">
        <v>7</v>
      </c>
      <c r="E1197" s="18">
        <v>39765595</v>
      </c>
      <c r="F1197" s="19">
        <v>24214</v>
      </c>
      <c r="G1197" s="17" t="s">
        <v>6</v>
      </c>
      <c r="H1197" s="18">
        <v>59</v>
      </c>
      <c r="I1197" s="17" t="s">
        <v>5</v>
      </c>
      <c r="J1197" s="17" t="s">
        <v>898</v>
      </c>
      <c r="K1197" s="18">
        <v>3026409892</v>
      </c>
      <c r="L1197" s="17" t="s">
        <v>3</v>
      </c>
      <c r="M1197" s="20" t="s">
        <v>2</v>
      </c>
      <c r="N1197" s="18">
        <v>3</v>
      </c>
      <c r="O1197" s="17"/>
      <c r="P1197" s="17">
        <v>2</v>
      </c>
      <c r="Q1197" s="17">
        <v>1</v>
      </c>
      <c r="R1197" s="21" t="s">
        <v>90</v>
      </c>
      <c r="S1197" s="22" t="s">
        <v>18</v>
      </c>
      <c r="T1197" s="23" t="s">
        <v>850</v>
      </c>
      <c r="U1197" s="22">
        <v>45924</v>
      </c>
      <c r="V1197" s="17">
        <v>45908</v>
      </c>
      <c r="W1197" s="17" t="s">
        <v>849</v>
      </c>
      <c r="X1197" s="17"/>
      <c r="Y1197" s="17"/>
    </row>
    <row r="1198" spans="1:25" s="24" customFormat="1" x14ac:dyDescent="0.25">
      <c r="A1198" s="15" t="s">
        <v>15013</v>
      </c>
      <c r="B1198" s="16">
        <v>45905</v>
      </c>
      <c r="C1198" s="17" t="s">
        <v>897</v>
      </c>
      <c r="D1198" s="17" t="s">
        <v>7</v>
      </c>
      <c r="E1198" s="18">
        <v>20686204</v>
      </c>
      <c r="F1198" s="19">
        <v>23424</v>
      </c>
      <c r="G1198" s="17" t="s">
        <v>6</v>
      </c>
      <c r="H1198" s="18">
        <v>61</v>
      </c>
      <c r="I1198" s="17" t="s">
        <v>5</v>
      </c>
      <c r="J1198" s="17" t="s">
        <v>896</v>
      </c>
      <c r="K1198" s="18">
        <v>3102066115</v>
      </c>
      <c r="L1198" s="17" t="s">
        <v>3</v>
      </c>
      <c r="M1198" s="20" t="s">
        <v>2</v>
      </c>
      <c r="N1198" s="18">
        <v>3</v>
      </c>
      <c r="O1198" s="17"/>
      <c r="P1198" s="17">
        <v>1</v>
      </c>
      <c r="Q1198" s="17">
        <v>1</v>
      </c>
      <c r="R1198" s="21" t="s">
        <v>90</v>
      </c>
      <c r="S1198" s="22" t="s">
        <v>18</v>
      </c>
      <c r="T1198" s="23"/>
      <c r="U1198" s="22"/>
      <c r="V1198" s="17">
        <v>45908</v>
      </c>
      <c r="W1198" s="17"/>
      <c r="X1198" s="17"/>
      <c r="Y1198" s="17"/>
    </row>
    <row r="1199" spans="1:25" s="24" customFormat="1" x14ac:dyDescent="0.25">
      <c r="A1199" s="15" t="s">
        <v>15013</v>
      </c>
      <c r="B1199" s="16">
        <v>45905</v>
      </c>
      <c r="C1199" s="17" t="s">
        <v>895</v>
      </c>
      <c r="D1199" s="17" t="s">
        <v>7</v>
      </c>
      <c r="E1199" s="18">
        <v>1014208233</v>
      </c>
      <c r="F1199" s="19">
        <v>32862</v>
      </c>
      <c r="G1199" s="17" t="s">
        <v>6</v>
      </c>
      <c r="H1199" s="18">
        <v>34</v>
      </c>
      <c r="I1199" s="17" t="s">
        <v>5</v>
      </c>
      <c r="J1199" s="17" t="s">
        <v>894</v>
      </c>
      <c r="K1199" s="18">
        <v>3123180826</v>
      </c>
      <c r="L1199" s="17" t="s">
        <v>3</v>
      </c>
      <c r="M1199" s="20" t="s">
        <v>2</v>
      </c>
      <c r="N1199" s="18">
        <v>3</v>
      </c>
      <c r="O1199" s="17"/>
      <c r="P1199" s="17">
        <v>2</v>
      </c>
      <c r="Q1199" s="17">
        <v>1</v>
      </c>
      <c r="R1199" s="21" t="s">
        <v>90</v>
      </c>
      <c r="S1199" s="22" t="s">
        <v>18</v>
      </c>
      <c r="T1199" s="23"/>
      <c r="U1199" s="22"/>
      <c r="V1199" s="17">
        <v>45908</v>
      </c>
      <c r="W1199" s="17"/>
      <c r="X1199" s="17"/>
      <c r="Y1199" s="17"/>
    </row>
    <row r="1200" spans="1:25" s="24" customFormat="1" x14ac:dyDescent="0.25">
      <c r="A1200" s="15" t="s">
        <v>15013</v>
      </c>
      <c r="B1200" s="16">
        <v>45905</v>
      </c>
      <c r="C1200" s="17" t="s">
        <v>893</v>
      </c>
      <c r="D1200" s="17" t="s">
        <v>39</v>
      </c>
      <c r="E1200" s="18">
        <v>6207002</v>
      </c>
      <c r="F1200" s="19">
        <v>27374</v>
      </c>
      <c r="G1200" s="17" t="s">
        <v>6</v>
      </c>
      <c r="H1200" s="18">
        <v>51</v>
      </c>
      <c r="I1200" s="17" t="s">
        <v>5</v>
      </c>
      <c r="J1200" s="17" t="s">
        <v>892</v>
      </c>
      <c r="K1200" s="18">
        <v>3012894307</v>
      </c>
      <c r="L1200" s="17" t="s">
        <v>3</v>
      </c>
      <c r="M1200" s="20" t="s">
        <v>2</v>
      </c>
      <c r="N1200" s="18">
        <v>3</v>
      </c>
      <c r="O1200" s="17"/>
      <c r="P1200" s="17">
        <v>2</v>
      </c>
      <c r="Q1200" s="17">
        <v>1</v>
      </c>
      <c r="R1200" s="21" t="s">
        <v>90</v>
      </c>
      <c r="S1200" s="22" t="s">
        <v>18</v>
      </c>
      <c r="T1200" s="23" t="s">
        <v>850</v>
      </c>
      <c r="U1200" s="22">
        <v>45925</v>
      </c>
      <c r="V1200" s="17">
        <v>45908</v>
      </c>
      <c r="W1200" s="17" t="s">
        <v>849</v>
      </c>
      <c r="X1200" s="17"/>
      <c r="Y1200" s="17"/>
    </row>
    <row r="1201" spans="1:25" s="24" customFormat="1" x14ac:dyDescent="0.25">
      <c r="A1201" s="15" t="s">
        <v>15013</v>
      </c>
      <c r="B1201" s="16">
        <v>45905</v>
      </c>
      <c r="C1201" s="17" t="s">
        <v>891</v>
      </c>
      <c r="D1201" s="17" t="s">
        <v>7</v>
      </c>
      <c r="E1201" s="18">
        <v>20940878</v>
      </c>
      <c r="F1201" s="19">
        <v>21614</v>
      </c>
      <c r="G1201" s="17" t="s">
        <v>6</v>
      </c>
      <c r="H1201" s="18">
        <v>66</v>
      </c>
      <c r="I1201" s="17" t="s">
        <v>5</v>
      </c>
      <c r="J1201" s="17" t="s">
        <v>890</v>
      </c>
      <c r="K1201" s="18">
        <v>3118698502</v>
      </c>
      <c r="L1201" s="17" t="s">
        <v>3</v>
      </c>
      <c r="M1201" s="20" t="s">
        <v>2</v>
      </c>
      <c r="N1201" s="18">
        <v>1</v>
      </c>
      <c r="O1201" s="17"/>
      <c r="P1201" s="17">
        <v>2</v>
      </c>
      <c r="Q1201" s="17"/>
      <c r="R1201" s="21" t="s">
        <v>603</v>
      </c>
      <c r="S1201" s="22" t="s">
        <v>90</v>
      </c>
      <c r="T1201" s="23" t="s">
        <v>850</v>
      </c>
      <c r="U1201" s="22">
        <v>45930</v>
      </c>
      <c r="V1201" s="17">
        <v>45908</v>
      </c>
      <c r="W1201" s="17" t="s">
        <v>849</v>
      </c>
      <c r="X1201" s="17"/>
      <c r="Y1201" s="17"/>
    </row>
    <row r="1202" spans="1:25" s="24" customFormat="1" x14ac:dyDescent="0.25">
      <c r="A1202" s="15" t="s">
        <v>15013</v>
      </c>
      <c r="B1202" s="16">
        <v>45908</v>
      </c>
      <c r="C1202" s="17" t="s">
        <v>889</v>
      </c>
      <c r="D1202" s="17" t="s">
        <v>7</v>
      </c>
      <c r="E1202" s="18">
        <v>39567592</v>
      </c>
      <c r="F1202" s="19">
        <v>26103</v>
      </c>
      <c r="G1202" s="17" t="s">
        <v>6</v>
      </c>
      <c r="H1202" s="18">
        <v>54</v>
      </c>
      <c r="I1202" s="17" t="s">
        <v>5</v>
      </c>
      <c r="J1202" s="17" t="s">
        <v>888</v>
      </c>
      <c r="K1202" s="18">
        <v>3204542643</v>
      </c>
      <c r="L1202" s="17" t="s">
        <v>3</v>
      </c>
      <c r="M1202" s="20" t="s">
        <v>2</v>
      </c>
      <c r="N1202" s="18">
        <v>1</v>
      </c>
      <c r="O1202" s="17"/>
      <c r="P1202" s="17">
        <v>1</v>
      </c>
      <c r="Q1202" s="17"/>
      <c r="R1202" s="21" t="s">
        <v>21</v>
      </c>
      <c r="S1202" s="22" t="s">
        <v>90</v>
      </c>
      <c r="T1202" s="23"/>
      <c r="U1202" s="22"/>
      <c r="V1202" s="17">
        <v>45912</v>
      </c>
      <c r="W1202" s="17"/>
      <c r="X1202" s="17"/>
      <c r="Y1202" s="17"/>
    </row>
    <row r="1203" spans="1:25" s="24" customFormat="1" x14ac:dyDescent="0.25">
      <c r="A1203" s="15" t="s">
        <v>15013</v>
      </c>
      <c r="B1203" s="16">
        <v>45908</v>
      </c>
      <c r="C1203" s="17" t="s">
        <v>887</v>
      </c>
      <c r="D1203" s="17" t="s">
        <v>7</v>
      </c>
      <c r="E1203" s="18">
        <v>39664388</v>
      </c>
      <c r="F1203" s="19">
        <v>24444</v>
      </c>
      <c r="G1203" s="17" t="s">
        <v>6</v>
      </c>
      <c r="H1203" s="18">
        <v>58</v>
      </c>
      <c r="I1203" s="17" t="s">
        <v>5</v>
      </c>
      <c r="J1203" s="17" t="s">
        <v>886</v>
      </c>
      <c r="K1203" s="18">
        <v>3176202595</v>
      </c>
      <c r="L1203" s="17" t="s">
        <v>3</v>
      </c>
      <c r="M1203" s="20" t="s">
        <v>2</v>
      </c>
      <c r="N1203" s="18">
        <v>1</v>
      </c>
      <c r="O1203" s="17"/>
      <c r="P1203" s="17">
        <v>1</v>
      </c>
      <c r="Q1203" s="17"/>
      <c r="R1203" s="21" t="s">
        <v>21</v>
      </c>
      <c r="S1203" s="22" t="s">
        <v>90</v>
      </c>
      <c r="T1203" s="23"/>
      <c r="U1203" s="22"/>
      <c r="V1203" s="17">
        <v>45912</v>
      </c>
      <c r="W1203" s="17"/>
      <c r="X1203" s="17"/>
      <c r="Y1203" s="17"/>
    </row>
    <row r="1204" spans="1:25" s="24" customFormat="1" x14ac:dyDescent="0.25">
      <c r="A1204" s="15" t="s">
        <v>15013</v>
      </c>
      <c r="B1204" s="16">
        <v>45908</v>
      </c>
      <c r="C1204" s="17" t="s">
        <v>885</v>
      </c>
      <c r="D1204" s="17" t="s">
        <v>7</v>
      </c>
      <c r="E1204" s="18">
        <v>1128190751</v>
      </c>
      <c r="F1204" s="19">
        <v>38556</v>
      </c>
      <c r="G1204" s="17" t="s">
        <v>6</v>
      </c>
      <c r="H1204" s="18">
        <v>20</v>
      </c>
      <c r="I1204" s="17" t="s">
        <v>5</v>
      </c>
      <c r="J1204" s="17" t="s">
        <v>884</v>
      </c>
      <c r="K1204" s="18">
        <v>3248333116</v>
      </c>
      <c r="L1204" s="17" t="s">
        <v>3</v>
      </c>
      <c r="M1204" s="20" t="s">
        <v>660</v>
      </c>
      <c r="N1204" s="18">
        <v>1</v>
      </c>
      <c r="O1204" s="17"/>
      <c r="P1204" s="17">
        <v>1</v>
      </c>
      <c r="Q1204" s="17"/>
      <c r="R1204" s="21" t="s">
        <v>21</v>
      </c>
      <c r="S1204" s="22" t="s">
        <v>90</v>
      </c>
      <c r="T1204" s="23"/>
      <c r="U1204" s="22"/>
      <c r="V1204" s="17">
        <v>45912</v>
      </c>
      <c r="W1204" s="17"/>
      <c r="X1204" s="17"/>
      <c r="Y1204" s="17"/>
    </row>
    <row r="1205" spans="1:25" s="24" customFormat="1" x14ac:dyDescent="0.25">
      <c r="A1205" s="15" t="s">
        <v>15013</v>
      </c>
      <c r="B1205" s="16">
        <v>45908</v>
      </c>
      <c r="C1205" s="17" t="s">
        <v>883</v>
      </c>
      <c r="D1205" s="17" t="s">
        <v>7</v>
      </c>
      <c r="E1205" s="18">
        <v>1073704002</v>
      </c>
      <c r="F1205" s="19">
        <v>34785</v>
      </c>
      <c r="G1205" s="17" t="s">
        <v>6</v>
      </c>
      <c r="H1205" s="18">
        <v>30</v>
      </c>
      <c r="I1205" s="17" t="s">
        <v>5</v>
      </c>
      <c r="J1205" s="17" t="s">
        <v>882</v>
      </c>
      <c r="K1205" s="18">
        <v>3008007026</v>
      </c>
      <c r="L1205" s="17" t="s">
        <v>3</v>
      </c>
      <c r="M1205" s="20" t="s">
        <v>2</v>
      </c>
      <c r="N1205" s="18">
        <v>3</v>
      </c>
      <c r="O1205" s="17"/>
      <c r="P1205" s="17">
        <v>2</v>
      </c>
      <c r="Q1205" s="17">
        <v>1</v>
      </c>
      <c r="R1205" s="21" t="s">
        <v>90</v>
      </c>
      <c r="S1205" s="22" t="s">
        <v>18</v>
      </c>
      <c r="T1205" s="23"/>
      <c r="U1205" s="22"/>
      <c r="V1205" s="17">
        <v>45912</v>
      </c>
      <c r="W1205" s="17"/>
      <c r="X1205" s="17"/>
      <c r="Y1205" s="17"/>
    </row>
    <row r="1206" spans="1:25" s="24" customFormat="1" x14ac:dyDescent="0.25">
      <c r="A1206" s="15" t="s">
        <v>15013</v>
      </c>
      <c r="B1206" s="16">
        <v>45908</v>
      </c>
      <c r="C1206" s="17" t="s">
        <v>881</v>
      </c>
      <c r="D1206" s="17" t="s">
        <v>7</v>
      </c>
      <c r="E1206" s="18">
        <v>53893257</v>
      </c>
      <c r="F1206" s="19">
        <v>30895</v>
      </c>
      <c r="G1206" s="17" t="s">
        <v>6</v>
      </c>
      <c r="H1206" s="18">
        <v>41</v>
      </c>
      <c r="I1206" s="17" t="s">
        <v>5</v>
      </c>
      <c r="J1206" s="17" t="s">
        <v>880</v>
      </c>
      <c r="K1206" s="18">
        <v>3227366718</v>
      </c>
      <c r="L1206" s="17" t="s">
        <v>3</v>
      </c>
      <c r="M1206" s="20" t="s">
        <v>2</v>
      </c>
      <c r="N1206" s="18">
        <v>3</v>
      </c>
      <c r="O1206" s="17"/>
      <c r="P1206" s="17">
        <v>2</v>
      </c>
      <c r="Q1206" s="17">
        <v>1</v>
      </c>
      <c r="R1206" s="21" t="s">
        <v>90</v>
      </c>
      <c r="S1206" s="22" t="s">
        <v>18</v>
      </c>
      <c r="T1206" s="23"/>
      <c r="U1206" s="22"/>
      <c r="V1206" s="17">
        <v>45912</v>
      </c>
      <c r="W1206" s="17"/>
      <c r="X1206" s="17"/>
      <c r="Y1206" s="17"/>
    </row>
    <row r="1207" spans="1:25" s="24" customFormat="1" x14ac:dyDescent="0.25">
      <c r="A1207" s="15" t="s">
        <v>15013</v>
      </c>
      <c r="B1207" s="16">
        <v>45909</v>
      </c>
      <c r="C1207" s="17" t="s">
        <v>879</v>
      </c>
      <c r="D1207" s="17" t="s">
        <v>39</v>
      </c>
      <c r="E1207" s="18">
        <v>6552903</v>
      </c>
      <c r="F1207" s="19">
        <v>27757</v>
      </c>
      <c r="G1207" s="17" t="s">
        <v>6</v>
      </c>
      <c r="H1207" s="18">
        <v>49</v>
      </c>
      <c r="I1207" s="17" t="s">
        <v>5</v>
      </c>
      <c r="J1207" s="17" t="s">
        <v>878</v>
      </c>
      <c r="K1207" s="18">
        <v>3185488333</v>
      </c>
      <c r="L1207" s="17" t="s">
        <v>3</v>
      </c>
      <c r="M1207" s="20" t="s">
        <v>2</v>
      </c>
      <c r="N1207" s="18">
        <v>3</v>
      </c>
      <c r="O1207" s="17"/>
      <c r="P1207" s="17">
        <v>2</v>
      </c>
      <c r="Q1207" s="17">
        <v>1</v>
      </c>
      <c r="R1207" s="21" t="s">
        <v>90</v>
      </c>
      <c r="S1207" s="22" t="s">
        <v>18</v>
      </c>
      <c r="T1207" s="23"/>
      <c r="U1207" s="22"/>
      <c r="V1207" s="17">
        <v>45912</v>
      </c>
      <c r="W1207" s="17"/>
      <c r="X1207" s="17"/>
      <c r="Y1207" s="17"/>
    </row>
    <row r="1208" spans="1:25" s="24" customFormat="1" x14ac:dyDescent="0.25">
      <c r="A1208" s="15" t="s">
        <v>15013</v>
      </c>
      <c r="B1208" s="16">
        <v>45909</v>
      </c>
      <c r="C1208" s="17" t="s">
        <v>877</v>
      </c>
      <c r="D1208" s="17" t="s">
        <v>7</v>
      </c>
      <c r="E1208" s="18">
        <v>31891367</v>
      </c>
      <c r="F1208" s="19">
        <v>22955</v>
      </c>
      <c r="G1208" s="17" t="s">
        <v>6</v>
      </c>
      <c r="H1208" s="18">
        <v>63</v>
      </c>
      <c r="I1208" s="17" t="s">
        <v>5</v>
      </c>
      <c r="J1208" s="17" t="s">
        <v>876</v>
      </c>
      <c r="K1208" s="18">
        <v>3229297107</v>
      </c>
      <c r="L1208" s="17" t="s">
        <v>3</v>
      </c>
      <c r="M1208" s="20" t="s">
        <v>2</v>
      </c>
      <c r="N1208" s="18">
        <v>3</v>
      </c>
      <c r="O1208" s="17"/>
      <c r="P1208" s="17">
        <v>2</v>
      </c>
      <c r="Q1208" s="17">
        <v>1</v>
      </c>
      <c r="R1208" s="21" t="s">
        <v>90</v>
      </c>
      <c r="S1208" s="22" t="s">
        <v>18</v>
      </c>
      <c r="T1208" s="23"/>
      <c r="U1208" s="22"/>
      <c r="V1208" s="17">
        <v>45912</v>
      </c>
      <c r="W1208" s="17"/>
      <c r="X1208" s="17"/>
      <c r="Y1208" s="17"/>
    </row>
    <row r="1209" spans="1:25" s="24" customFormat="1" x14ac:dyDescent="0.25">
      <c r="A1209" s="15" t="s">
        <v>15013</v>
      </c>
      <c r="B1209" s="16">
        <v>45909</v>
      </c>
      <c r="C1209" s="17" t="s">
        <v>875</v>
      </c>
      <c r="D1209" s="17" t="s">
        <v>7</v>
      </c>
      <c r="E1209" s="18">
        <v>1095726023</v>
      </c>
      <c r="F1209" s="19">
        <v>30810</v>
      </c>
      <c r="G1209" s="17" t="s">
        <v>6</v>
      </c>
      <c r="H1209" s="18">
        <v>40</v>
      </c>
      <c r="I1209" s="17" t="s">
        <v>5</v>
      </c>
      <c r="J1209" s="17" t="s">
        <v>874</v>
      </c>
      <c r="K1209" s="18">
        <v>3114579711</v>
      </c>
      <c r="L1209" s="17" t="s">
        <v>3</v>
      </c>
      <c r="M1209" s="20" t="s">
        <v>2</v>
      </c>
      <c r="N1209" s="18">
        <v>3</v>
      </c>
      <c r="O1209" s="17"/>
      <c r="P1209" s="17">
        <v>2</v>
      </c>
      <c r="Q1209" s="17">
        <v>1</v>
      </c>
      <c r="R1209" s="21" t="s">
        <v>90</v>
      </c>
      <c r="S1209" s="22" t="s">
        <v>873</v>
      </c>
      <c r="T1209" s="23"/>
      <c r="U1209" s="22"/>
      <c r="V1209" s="17">
        <v>45912</v>
      </c>
      <c r="W1209" s="17"/>
      <c r="X1209" s="17"/>
      <c r="Y1209" s="17"/>
    </row>
    <row r="1210" spans="1:25" s="24" customFormat="1" x14ac:dyDescent="0.25">
      <c r="A1210" s="15" t="s">
        <v>15013</v>
      </c>
      <c r="B1210" s="16">
        <v>45909</v>
      </c>
      <c r="C1210" s="17" t="s">
        <v>872</v>
      </c>
      <c r="D1210" s="17" t="s">
        <v>7</v>
      </c>
      <c r="E1210" s="18">
        <v>51680213</v>
      </c>
      <c r="F1210" s="19">
        <v>22732</v>
      </c>
      <c r="G1210" s="17" t="s">
        <v>6</v>
      </c>
      <c r="H1210" s="18">
        <v>62</v>
      </c>
      <c r="I1210" s="17" t="s">
        <v>5</v>
      </c>
      <c r="J1210" s="17" t="s">
        <v>871</v>
      </c>
      <c r="K1210" s="18">
        <v>3128078803</v>
      </c>
      <c r="L1210" s="17" t="s">
        <v>3</v>
      </c>
      <c r="M1210" s="20" t="s">
        <v>2</v>
      </c>
      <c r="N1210" s="18">
        <v>3</v>
      </c>
      <c r="O1210" s="17"/>
      <c r="P1210" s="17">
        <v>2</v>
      </c>
      <c r="Q1210" s="17">
        <v>1</v>
      </c>
      <c r="R1210" s="21" t="s">
        <v>90</v>
      </c>
      <c r="S1210" s="22" t="s">
        <v>18</v>
      </c>
      <c r="T1210" s="23"/>
      <c r="U1210" s="22">
        <v>45931</v>
      </c>
      <c r="V1210" s="17">
        <v>45912</v>
      </c>
      <c r="W1210" s="17"/>
      <c r="X1210" s="17"/>
      <c r="Y1210" s="17"/>
    </row>
    <row r="1211" spans="1:25" s="24" customFormat="1" x14ac:dyDescent="0.25">
      <c r="A1211" s="15" t="s">
        <v>15013</v>
      </c>
      <c r="B1211" s="16">
        <v>45910</v>
      </c>
      <c r="C1211" s="17" t="s">
        <v>870</v>
      </c>
      <c r="D1211" s="17" t="s">
        <v>7</v>
      </c>
      <c r="E1211" s="18">
        <v>1024473507</v>
      </c>
      <c r="F1211" s="19">
        <v>38501</v>
      </c>
      <c r="G1211" s="17" t="s">
        <v>6</v>
      </c>
      <c r="H1211" s="18">
        <v>20</v>
      </c>
      <c r="I1211" s="17" t="s">
        <v>5</v>
      </c>
      <c r="J1211" s="17" t="s">
        <v>869</v>
      </c>
      <c r="K1211" s="18">
        <v>3115960561</v>
      </c>
      <c r="L1211" s="17" t="s">
        <v>3</v>
      </c>
      <c r="M1211" s="20" t="s">
        <v>2</v>
      </c>
      <c r="N1211" s="18">
        <v>1</v>
      </c>
      <c r="O1211" s="17" t="s">
        <v>24</v>
      </c>
      <c r="P1211" s="17">
        <v>2</v>
      </c>
      <c r="Q1211" s="17"/>
      <c r="R1211" s="21"/>
      <c r="S1211" s="22" t="s">
        <v>90</v>
      </c>
      <c r="T1211" s="23"/>
      <c r="U1211" s="22"/>
      <c r="V1211" s="17"/>
      <c r="W1211" s="17"/>
      <c r="X1211" s="17"/>
      <c r="Y1211" s="17"/>
    </row>
    <row r="1212" spans="1:25" s="24" customFormat="1" x14ac:dyDescent="0.25">
      <c r="A1212" s="15" t="s">
        <v>15013</v>
      </c>
      <c r="B1212" s="16">
        <v>45910</v>
      </c>
      <c r="C1212" s="17" t="s">
        <v>868</v>
      </c>
      <c r="D1212" s="17" t="s">
        <v>39</v>
      </c>
      <c r="E1212" s="18">
        <v>1177928</v>
      </c>
      <c r="F1212" s="19">
        <v>35299</v>
      </c>
      <c r="G1212" s="17" t="s">
        <v>6</v>
      </c>
      <c r="H1212" s="18">
        <v>29</v>
      </c>
      <c r="I1212" s="17" t="s">
        <v>5</v>
      </c>
      <c r="J1212" s="17" t="s">
        <v>867</v>
      </c>
      <c r="K1212" s="18">
        <v>3502564331</v>
      </c>
      <c r="L1212" s="17" t="s">
        <v>3</v>
      </c>
      <c r="M1212" s="20" t="s">
        <v>2</v>
      </c>
      <c r="N1212" s="18">
        <v>1</v>
      </c>
      <c r="O1212" s="17"/>
      <c r="P1212" s="17">
        <v>2</v>
      </c>
      <c r="Q1212" s="17"/>
      <c r="R1212" s="21"/>
      <c r="S1212" s="22" t="s">
        <v>90</v>
      </c>
      <c r="T1212" s="23"/>
      <c r="U1212" s="22"/>
      <c r="V1212" s="17"/>
      <c r="W1212" s="17"/>
      <c r="X1212" s="17"/>
      <c r="Y1212" s="17"/>
    </row>
    <row r="1213" spans="1:25" s="24" customFormat="1" x14ac:dyDescent="0.25">
      <c r="A1213" s="15" t="s">
        <v>15013</v>
      </c>
      <c r="B1213" s="16">
        <v>45910</v>
      </c>
      <c r="C1213" s="17" t="s">
        <v>866</v>
      </c>
      <c r="D1213" s="17" t="s">
        <v>7</v>
      </c>
      <c r="E1213" s="18">
        <v>41912611</v>
      </c>
      <c r="F1213" s="19">
        <v>23899</v>
      </c>
      <c r="G1213" s="17" t="s">
        <v>6</v>
      </c>
      <c r="H1213" s="18">
        <v>60</v>
      </c>
      <c r="I1213" s="17" t="s">
        <v>5</v>
      </c>
      <c r="J1213" s="17" t="s">
        <v>865</v>
      </c>
      <c r="K1213" s="18">
        <v>3143612939</v>
      </c>
      <c r="L1213" s="17" t="s">
        <v>3</v>
      </c>
      <c r="M1213" s="20" t="s">
        <v>2</v>
      </c>
      <c r="N1213" s="18">
        <v>3</v>
      </c>
      <c r="O1213" s="17"/>
      <c r="P1213" s="17">
        <v>2</v>
      </c>
      <c r="Q1213" s="17">
        <v>1</v>
      </c>
      <c r="R1213" s="21" t="s">
        <v>90</v>
      </c>
      <c r="S1213" s="22" t="s">
        <v>18</v>
      </c>
      <c r="T1213" s="23"/>
      <c r="U1213" s="22"/>
      <c r="V1213" s="17">
        <v>45912</v>
      </c>
      <c r="W1213" s="17"/>
      <c r="X1213" s="17"/>
      <c r="Y1213" s="17"/>
    </row>
    <row r="1214" spans="1:25" s="24" customFormat="1" x14ac:dyDescent="0.25">
      <c r="A1214" s="15" t="s">
        <v>15013</v>
      </c>
      <c r="B1214" s="16">
        <v>45910</v>
      </c>
      <c r="C1214" s="17" t="s">
        <v>864</v>
      </c>
      <c r="D1214" s="17" t="s">
        <v>7</v>
      </c>
      <c r="E1214" s="18">
        <v>1073714999</v>
      </c>
      <c r="F1214" s="19">
        <v>35919</v>
      </c>
      <c r="G1214" s="17" t="s">
        <v>6</v>
      </c>
      <c r="H1214" s="18">
        <v>27</v>
      </c>
      <c r="I1214" s="17" t="s">
        <v>5</v>
      </c>
      <c r="J1214" s="17" t="s">
        <v>863</v>
      </c>
      <c r="K1214" s="18">
        <v>3209416698</v>
      </c>
      <c r="L1214" s="17" t="s">
        <v>3</v>
      </c>
      <c r="M1214" s="20" t="s">
        <v>2</v>
      </c>
      <c r="N1214" s="18">
        <v>1</v>
      </c>
      <c r="O1214" s="17"/>
      <c r="P1214" s="17">
        <v>1</v>
      </c>
      <c r="Q1214" s="17"/>
      <c r="R1214" s="21"/>
      <c r="S1214" s="22" t="s">
        <v>90</v>
      </c>
      <c r="T1214" s="23"/>
      <c r="U1214" s="22"/>
      <c r="V1214" s="17"/>
      <c r="W1214" s="17"/>
      <c r="X1214" s="17"/>
      <c r="Y1214" s="17"/>
    </row>
    <row r="1215" spans="1:25" s="24" customFormat="1" x14ac:dyDescent="0.25">
      <c r="A1215" s="15" t="s">
        <v>15013</v>
      </c>
      <c r="B1215" s="16">
        <v>45910</v>
      </c>
      <c r="C1215" s="17" t="s">
        <v>862</v>
      </c>
      <c r="D1215" s="17" t="s">
        <v>39</v>
      </c>
      <c r="E1215" s="18">
        <v>5991645</v>
      </c>
      <c r="F1215" s="19">
        <v>33628</v>
      </c>
      <c r="G1215" s="17" t="s">
        <v>6</v>
      </c>
      <c r="H1215" s="18">
        <v>33</v>
      </c>
      <c r="I1215" s="17" t="s">
        <v>5</v>
      </c>
      <c r="J1215" s="17" t="s">
        <v>861</v>
      </c>
      <c r="K1215" s="18">
        <v>3133524484</v>
      </c>
      <c r="L1215" s="17" t="s">
        <v>3</v>
      </c>
      <c r="M1215" s="20" t="s">
        <v>2</v>
      </c>
      <c r="N1215" s="18">
        <v>3</v>
      </c>
      <c r="O1215" s="17"/>
      <c r="P1215" s="17">
        <v>2</v>
      </c>
      <c r="Q1215" s="17">
        <v>1</v>
      </c>
      <c r="R1215" s="21" t="s">
        <v>90</v>
      </c>
      <c r="S1215" s="22" t="s">
        <v>18</v>
      </c>
      <c r="T1215" s="23"/>
      <c r="U1215" s="22">
        <v>45931</v>
      </c>
      <c r="V1215" s="17">
        <v>45912</v>
      </c>
      <c r="W1215" s="17"/>
      <c r="X1215" s="17"/>
      <c r="Y1215" s="17"/>
    </row>
    <row r="1216" spans="1:25" s="24" customFormat="1" x14ac:dyDescent="0.25">
      <c r="A1216" s="15" t="s">
        <v>15013</v>
      </c>
      <c r="B1216" s="16">
        <v>45910</v>
      </c>
      <c r="C1216" s="17" t="s">
        <v>860</v>
      </c>
      <c r="D1216" s="17" t="s">
        <v>39</v>
      </c>
      <c r="E1216" s="18">
        <v>5963715</v>
      </c>
      <c r="F1216" s="19">
        <v>35534</v>
      </c>
      <c r="G1216" s="17" t="s">
        <v>6</v>
      </c>
      <c r="H1216" s="18">
        <v>28</v>
      </c>
      <c r="I1216" s="17" t="s">
        <v>5</v>
      </c>
      <c r="J1216" s="17" t="s">
        <v>859</v>
      </c>
      <c r="K1216" s="18">
        <v>3118626886</v>
      </c>
      <c r="L1216" s="17" t="s">
        <v>3</v>
      </c>
      <c r="M1216" s="20" t="s">
        <v>2</v>
      </c>
      <c r="N1216" s="18">
        <v>1</v>
      </c>
      <c r="O1216" s="17"/>
      <c r="P1216" s="17">
        <v>2</v>
      </c>
      <c r="Q1216" s="17"/>
      <c r="R1216" s="21"/>
      <c r="S1216" s="22" t="s">
        <v>90</v>
      </c>
      <c r="T1216" s="23"/>
      <c r="U1216" s="22"/>
      <c r="V1216" s="17"/>
      <c r="W1216" s="17"/>
      <c r="X1216" s="17"/>
      <c r="Y1216" s="17"/>
    </row>
    <row r="1217" spans="1:25" s="24" customFormat="1" x14ac:dyDescent="0.25">
      <c r="A1217" s="15" t="s">
        <v>15013</v>
      </c>
      <c r="B1217" s="16">
        <v>45910</v>
      </c>
      <c r="C1217" s="17" t="s">
        <v>858</v>
      </c>
      <c r="D1217" s="17" t="s">
        <v>7</v>
      </c>
      <c r="E1217" s="18">
        <v>1012342947</v>
      </c>
      <c r="F1217" s="19">
        <v>32246</v>
      </c>
      <c r="G1217" s="17" t="s">
        <v>6</v>
      </c>
      <c r="H1217" s="18">
        <v>37</v>
      </c>
      <c r="I1217" s="17" t="s">
        <v>5</v>
      </c>
      <c r="J1217" s="17" t="s">
        <v>857</v>
      </c>
      <c r="K1217" s="18">
        <v>3229200592</v>
      </c>
      <c r="L1217" s="17" t="s">
        <v>3</v>
      </c>
      <c r="M1217" s="20" t="s">
        <v>2</v>
      </c>
      <c r="N1217" s="18">
        <v>3</v>
      </c>
      <c r="O1217" s="17"/>
      <c r="P1217" s="17">
        <v>2</v>
      </c>
      <c r="Q1217" s="17">
        <v>1</v>
      </c>
      <c r="R1217" s="21" t="s">
        <v>90</v>
      </c>
      <c r="S1217" s="22" t="s">
        <v>18</v>
      </c>
      <c r="T1217" s="23"/>
      <c r="U1217" s="22">
        <v>45931</v>
      </c>
      <c r="V1217" s="17">
        <v>45912</v>
      </c>
      <c r="W1217" s="17"/>
      <c r="X1217" s="17"/>
      <c r="Y1217" s="17"/>
    </row>
    <row r="1218" spans="1:25" s="24" customFormat="1" x14ac:dyDescent="0.25">
      <c r="A1218" s="15" t="s">
        <v>15013</v>
      </c>
      <c r="B1218" s="16">
        <v>45911</v>
      </c>
      <c r="C1218" s="17" t="s">
        <v>856</v>
      </c>
      <c r="D1218" s="17" t="s">
        <v>7</v>
      </c>
      <c r="E1218" s="18">
        <v>51844846</v>
      </c>
      <c r="F1218" s="19">
        <v>23841</v>
      </c>
      <c r="G1218" s="17" t="s">
        <v>6</v>
      </c>
      <c r="H1218" s="18">
        <v>60</v>
      </c>
      <c r="I1218" s="17" t="s">
        <v>5</v>
      </c>
      <c r="J1218" s="17" t="s">
        <v>855</v>
      </c>
      <c r="K1218" s="18">
        <v>3182598099</v>
      </c>
      <c r="L1218" s="17" t="s">
        <v>3</v>
      </c>
      <c r="M1218" s="20" t="s">
        <v>2</v>
      </c>
      <c r="N1218" s="18">
        <v>3</v>
      </c>
      <c r="O1218" s="17"/>
      <c r="P1218" s="17">
        <v>2</v>
      </c>
      <c r="Q1218" s="17">
        <v>1</v>
      </c>
      <c r="R1218" s="21" t="s">
        <v>90</v>
      </c>
      <c r="S1218" s="22" t="s">
        <v>18</v>
      </c>
      <c r="T1218" s="23"/>
      <c r="U1218" s="22"/>
      <c r="V1218" s="17">
        <v>45915</v>
      </c>
      <c r="W1218" s="17"/>
      <c r="X1218" s="17"/>
      <c r="Y1218" s="17"/>
    </row>
    <row r="1219" spans="1:25" s="24" customFormat="1" x14ac:dyDescent="0.25">
      <c r="A1219" s="15" t="s">
        <v>15013</v>
      </c>
      <c r="B1219" s="16">
        <v>45911</v>
      </c>
      <c r="C1219" s="17" t="s">
        <v>854</v>
      </c>
      <c r="D1219" s="17" t="s">
        <v>7</v>
      </c>
      <c r="E1219" s="18">
        <v>1073679605</v>
      </c>
      <c r="F1219" s="19">
        <v>31979</v>
      </c>
      <c r="G1219" s="17" t="s">
        <v>6</v>
      </c>
      <c r="H1219" s="18">
        <v>38</v>
      </c>
      <c r="I1219" s="17" t="s">
        <v>5</v>
      </c>
      <c r="J1219" s="17" t="s">
        <v>853</v>
      </c>
      <c r="K1219" s="18">
        <v>3103665500</v>
      </c>
      <c r="L1219" s="17" t="s">
        <v>3</v>
      </c>
      <c r="M1219" s="20" t="s">
        <v>2</v>
      </c>
      <c r="N1219" s="18">
        <v>3</v>
      </c>
      <c r="O1219" s="17"/>
      <c r="P1219" s="17">
        <v>2</v>
      </c>
      <c r="Q1219" s="17">
        <v>1</v>
      </c>
      <c r="R1219" s="21" t="s">
        <v>90</v>
      </c>
      <c r="S1219" s="22" t="s">
        <v>18</v>
      </c>
      <c r="T1219" s="23"/>
      <c r="U1219" s="22"/>
      <c r="V1219" s="17">
        <v>45915</v>
      </c>
      <c r="W1219" s="17"/>
      <c r="X1219" s="17"/>
      <c r="Y1219" s="17"/>
    </row>
    <row r="1220" spans="1:25" s="24" customFormat="1" x14ac:dyDescent="0.25">
      <c r="A1220" s="15" t="s">
        <v>15013</v>
      </c>
      <c r="B1220" s="16">
        <v>45911</v>
      </c>
      <c r="C1220" s="17" t="s">
        <v>852</v>
      </c>
      <c r="D1220" s="17" t="s">
        <v>7</v>
      </c>
      <c r="E1220" s="18">
        <v>1016119688</v>
      </c>
      <c r="F1220" s="19">
        <v>38424</v>
      </c>
      <c r="G1220" s="17" t="s">
        <v>6</v>
      </c>
      <c r="H1220" s="18">
        <v>20</v>
      </c>
      <c r="I1220" s="17" t="s">
        <v>5</v>
      </c>
      <c r="J1220" s="17" t="s">
        <v>851</v>
      </c>
      <c r="K1220" s="18">
        <v>3125808161</v>
      </c>
      <c r="L1220" s="17" t="s">
        <v>3</v>
      </c>
      <c r="M1220" s="20" t="s">
        <v>2</v>
      </c>
      <c r="N1220" s="18">
        <v>1</v>
      </c>
      <c r="O1220" s="17" t="s">
        <v>24</v>
      </c>
      <c r="P1220" s="17">
        <v>2</v>
      </c>
      <c r="Q1220" s="17"/>
      <c r="R1220" s="21" t="s">
        <v>603</v>
      </c>
      <c r="S1220" s="22" t="s">
        <v>90</v>
      </c>
      <c r="T1220" s="23" t="s">
        <v>850</v>
      </c>
      <c r="U1220" s="22">
        <v>45926</v>
      </c>
      <c r="V1220" s="17">
        <v>45915</v>
      </c>
      <c r="W1220" s="17" t="s">
        <v>849</v>
      </c>
      <c r="X1220" s="17"/>
      <c r="Y1220" s="17"/>
    </row>
    <row r="1221" spans="1:25" s="24" customFormat="1" x14ac:dyDescent="0.25">
      <c r="A1221" s="15" t="s">
        <v>15013</v>
      </c>
      <c r="B1221" s="16">
        <v>45911</v>
      </c>
      <c r="C1221" s="17" t="s">
        <v>848</v>
      </c>
      <c r="D1221" s="17" t="s">
        <v>7</v>
      </c>
      <c r="E1221" s="18">
        <v>1123323461</v>
      </c>
      <c r="F1221" s="19">
        <v>32396</v>
      </c>
      <c r="G1221" s="17" t="s">
        <v>6</v>
      </c>
      <c r="H1221" s="18">
        <v>37</v>
      </c>
      <c r="I1221" s="17" t="s">
        <v>5</v>
      </c>
      <c r="J1221" s="17" t="s">
        <v>847</v>
      </c>
      <c r="K1221" s="18">
        <v>3204629185</v>
      </c>
      <c r="L1221" s="17" t="s">
        <v>3</v>
      </c>
      <c r="M1221" s="20" t="s">
        <v>2</v>
      </c>
      <c r="N1221" s="18">
        <v>1</v>
      </c>
      <c r="O1221" s="17"/>
      <c r="P1221" s="17">
        <v>2</v>
      </c>
      <c r="Q1221" s="17"/>
      <c r="R1221" s="21"/>
      <c r="S1221" s="22" t="s">
        <v>90</v>
      </c>
      <c r="T1221" s="23"/>
      <c r="U1221" s="22"/>
      <c r="V1221" s="17"/>
      <c r="W1221" s="17"/>
      <c r="X1221" s="17"/>
      <c r="Y1221" s="17"/>
    </row>
    <row r="1222" spans="1:25" s="24" customFormat="1" x14ac:dyDescent="0.25">
      <c r="A1222" s="15" t="s">
        <v>15013</v>
      </c>
      <c r="B1222" s="16">
        <v>45911</v>
      </c>
      <c r="C1222" s="17" t="s">
        <v>846</v>
      </c>
      <c r="D1222" s="17" t="s">
        <v>7</v>
      </c>
      <c r="E1222" s="18">
        <v>1073688799</v>
      </c>
      <c r="F1222" s="19">
        <v>33278</v>
      </c>
      <c r="G1222" s="17" t="s">
        <v>6</v>
      </c>
      <c r="H1222" s="18">
        <v>34</v>
      </c>
      <c r="I1222" s="17" t="s">
        <v>5</v>
      </c>
      <c r="J1222" s="17" t="s">
        <v>845</v>
      </c>
      <c r="K1222" s="18">
        <v>3214592507</v>
      </c>
      <c r="L1222" s="17" t="s">
        <v>3</v>
      </c>
      <c r="M1222" s="20" t="s">
        <v>2</v>
      </c>
      <c r="N1222" s="18">
        <v>3</v>
      </c>
      <c r="O1222" s="17"/>
      <c r="P1222" s="17">
        <v>2</v>
      </c>
      <c r="Q1222" s="17">
        <v>1</v>
      </c>
      <c r="R1222" s="21" t="s">
        <v>90</v>
      </c>
      <c r="S1222" s="22" t="s">
        <v>18</v>
      </c>
      <c r="T1222" s="23"/>
      <c r="U1222" s="22"/>
      <c r="V1222" s="17">
        <v>45915</v>
      </c>
      <c r="W1222" s="17"/>
      <c r="X1222" s="17"/>
      <c r="Y1222" s="17"/>
    </row>
    <row r="1223" spans="1:25" s="24" customFormat="1" x14ac:dyDescent="0.25">
      <c r="A1223" s="15" t="s">
        <v>15013</v>
      </c>
      <c r="B1223" s="16">
        <v>45912</v>
      </c>
      <c r="C1223" s="17" t="s">
        <v>844</v>
      </c>
      <c r="D1223" s="17" t="s">
        <v>7</v>
      </c>
      <c r="E1223" s="18">
        <v>51940461</v>
      </c>
      <c r="F1223" s="19">
        <v>22304</v>
      </c>
      <c r="G1223" s="17" t="s">
        <v>6</v>
      </c>
      <c r="H1223" s="18">
        <v>56</v>
      </c>
      <c r="I1223" s="17" t="s">
        <v>5</v>
      </c>
      <c r="J1223" s="17" t="s">
        <v>843</v>
      </c>
      <c r="K1223" s="18">
        <v>3003005583</v>
      </c>
      <c r="L1223" s="17" t="s">
        <v>3</v>
      </c>
      <c r="M1223" s="20" t="s">
        <v>2</v>
      </c>
      <c r="N1223" s="18">
        <v>3</v>
      </c>
      <c r="O1223" s="17"/>
      <c r="P1223" s="17">
        <v>1</v>
      </c>
      <c r="Q1223" s="17">
        <v>1</v>
      </c>
      <c r="R1223" s="21" t="s">
        <v>90</v>
      </c>
      <c r="S1223" s="22" t="s">
        <v>18</v>
      </c>
      <c r="T1223" s="23"/>
      <c r="U1223" s="22"/>
      <c r="V1223" s="17">
        <v>45915</v>
      </c>
      <c r="W1223" s="17"/>
      <c r="X1223" s="17"/>
      <c r="Y1223" s="17"/>
    </row>
    <row r="1224" spans="1:25" s="24" customFormat="1" x14ac:dyDescent="0.25">
      <c r="A1224" s="15" t="s">
        <v>15013</v>
      </c>
      <c r="B1224" s="16">
        <v>45912</v>
      </c>
      <c r="C1224" s="17" t="s">
        <v>842</v>
      </c>
      <c r="D1224" s="17" t="s">
        <v>7</v>
      </c>
      <c r="E1224" s="18">
        <v>1192754573</v>
      </c>
      <c r="F1224" s="19">
        <v>36284</v>
      </c>
      <c r="G1224" s="17" t="s">
        <v>6</v>
      </c>
      <c r="H1224" s="18">
        <v>26</v>
      </c>
      <c r="I1224" s="17" t="s">
        <v>5</v>
      </c>
      <c r="J1224" s="17" t="s">
        <v>841</v>
      </c>
      <c r="K1224" s="18">
        <v>3118620161</v>
      </c>
      <c r="L1224" s="17" t="s">
        <v>3</v>
      </c>
      <c r="M1224" s="20" t="s">
        <v>2</v>
      </c>
      <c r="N1224" s="18">
        <v>1</v>
      </c>
      <c r="O1224" s="17" t="s">
        <v>24</v>
      </c>
      <c r="P1224" s="17">
        <v>2</v>
      </c>
      <c r="Q1224" s="17"/>
      <c r="R1224" s="21"/>
      <c r="S1224" s="22" t="s">
        <v>90</v>
      </c>
      <c r="T1224" s="23"/>
      <c r="U1224" s="22"/>
      <c r="V1224" s="17"/>
      <c r="W1224" s="17"/>
      <c r="X1224" s="17"/>
      <c r="Y1224" s="17"/>
    </row>
    <row r="1225" spans="1:25" s="24" customFormat="1" x14ac:dyDescent="0.25">
      <c r="A1225" s="15" t="s">
        <v>15013</v>
      </c>
      <c r="B1225" s="16">
        <v>45915</v>
      </c>
      <c r="C1225" s="17" t="s">
        <v>840</v>
      </c>
      <c r="D1225" s="17" t="s">
        <v>7</v>
      </c>
      <c r="E1225" s="18">
        <v>52233427</v>
      </c>
      <c r="F1225" s="19">
        <v>28233</v>
      </c>
      <c r="G1225" s="17" t="s">
        <v>6</v>
      </c>
      <c r="H1225" s="18">
        <v>48</v>
      </c>
      <c r="I1225" s="17" t="s">
        <v>5</v>
      </c>
      <c r="J1225" s="17" t="s">
        <v>839</v>
      </c>
      <c r="K1225" s="18">
        <v>3118785213</v>
      </c>
      <c r="L1225" s="17" t="s">
        <v>3</v>
      </c>
      <c r="M1225" s="20" t="s">
        <v>2</v>
      </c>
      <c r="N1225" s="18">
        <v>1</v>
      </c>
      <c r="O1225" s="17"/>
      <c r="P1225" s="17">
        <v>2</v>
      </c>
      <c r="Q1225" s="17"/>
      <c r="R1225" s="21"/>
      <c r="S1225" s="22" t="s">
        <v>90</v>
      </c>
      <c r="T1225" s="23"/>
      <c r="U1225" s="22"/>
      <c r="V1225" s="17"/>
      <c r="W1225" s="17"/>
      <c r="X1225" s="17"/>
      <c r="Y1225" s="17"/>
    </row>
    <row r="1226" spans="1:25" s="24" customFormat="1" x14ac:dyDescent="0.25">
      <c r="A1226" s="15" t="s">
        <v>15013</v>
      </c>
      <c r="B1226" s="16">
        <v>45915</v>
      </c>
      <c r="C1226" s="17" t="s">
        <v>838</v>
      </c>
      <c r="D1226" s="17" t="s">
        <v>7</v>
      </c>
      <c r="E1226" s="18">
        <v>39698987</v>
      </c>
      <c r="F1226" s="19">
        <v>23030</v>
      </c>
      <c r="G1226" s="17" t="s">
        <v>6</v>
      </c>
      <c r="H1226" s="18">
        <v>62</v>
      </c>
      <c r="I1226" s="17" t="s">
        <v>5</v>
      </c>
      <c r="J1226" s="17" t="s">
        <v>837</v>
      </c>
      <c r="K1226" s="18">
        <v>3026184693</v>
      </c>
      <c r="L1226" s="17" t="s">
        <v>3</v>
      </c>
      <c r="M1226" s="20" t="s">
        <v>2</v>
      </c>
      <c r="N1226" s="18">
        <v>1</v>
      </c>
      <c r="O1226" s="17"/>
      <c r="P1226" s="17">
        <v>2</v>
      </c>
      <c r="Q1226" s="17"/>
      <c r="R1226" s="21"/>
      <c r="S1226" s="22" t="s">
        <v>90</v>
      </c>
      <c r="T1226" s="23"/>
      <c r="U1226" s="22"/>
      <c r="V1226" s="17"/>
      <c r="W1226" s="17"/>
      <c r="X1226" s="17"/>
      <c r="Y1226" s="17"/>
    </row>
    <row r="1227" spans="1:25" s="24" customFormat="1" x14ac:dyDescent="0.25">
      <c r="A1227" s="15" t="s">
        <v>15013</v>
      </c>
      <c r="B1227" s="16">
        <v>45915</v>
      </c>
      <c r="C1227" s="17" t="s">
        <v>836</v>
      </c>
      <c r="D1227" s="17" t="s">
        <v>7</v>
      </c>
      <c r="E1227" s="18">
        <v>1010040526</v>
      </c>
      <c r="F1227" s="19">
        <v>35515</v>
      </c>
      <c r="G1227" s="17" t="s">
        <v>6</v>
      </c>
      <c r="H1227" s="18">
        <v>28</v>
      </c>
      <c r="I1227" s="17" t="s">
        <v>5</v>
      </c>
      <c r="J1227" s="17" t="s">
        <v>835</v>
      </c>
      <c r="K1227" s="18">
        <v>3196150614</v>
      </c>
      <c r="L1227" s="17" t="s">
        <v>3</v>
      </c>
      <c r="M1227" s="20" t="s">
        <v>2</v>
      </c>
      <c r="N1227" s="18">
        <v>1</v>
      </c>
      <c r="O1227" s="17"/>
      <c r="P1227" s="17">
        <v>2</v>
      </c>
      <c r="Q1227" s="17"/>
      <c r="R1227" s="21"/>
      <c r="S1227" s="22" t="s">
        <v>90</v>
      </c>
      <c r="T1227" s="23"/>
      <c r="U1227" s="22"/>
      <c r="V1227" s="17"/>
      <c r="W1227" s="17"/>
      <c r="X1227" s="17"/>
      <c r="Y1227" s="17"/>
    </row>
    <row r="1228" spans="1:25" s="24" customFormat="1" x14ac:dyDescent="0.25">
      <c r="A1228" s="15" t="s">
        <v>15013</v>
      </c>
      <c r="B1228" s="16">
        <v>45917</v>
      </c>
      <c r="C1228" s="17" t="s">
        <v>834</v>
      </c>
      <c r="D1228" s="17" t="s">
        <v>7</v>
      </c>
      <c r="E1228" s="18">
        <v>39679577</v>
      </c>
      <c r="F1228" s="19">
        <v>29909</v>
      </c>
      <c r="G1228" s="17" t="s">
        <v>6</v>
      </c>
      <c r="H1228" s="18">
        <v>43</v>
      </c>
      <c r="I1228" s="17" t="s">
        <v>833</v>
      </c>
      <c r="J1228" s="17" t="s">
        <v>832</v>
      </c>
      <c r="K1228" s="18">
        <v>3213122698</v>
      </c>
      <c r="L1228" s="17" t="s">
        <v>3</v>
      </c>
      <c r="M1228" s="20" t="s">
        <v>2</v>
      </c>
      <c r="N1228" s="18">
        <v>1</v>
      </c>
      <c r="O1228" s="17"/>
      <c r="P1228" s="17">
        <v>2</v>
      </c>
      <c r="Q1228" s="17"/>
      <c r="R1228" s="21"/>
      <c r="S1228" s="22" t="s">
        <v>90</v>
      </c>
      <c r="T1228" s="23"/>
      <c r="U1228" s="22"/>
      <c r="V1228" s="17"/>
      <c r="W1228" s="17"/>
      <c r="X1228" s="17"/>
      <c r="Y1228" s="17"/>
    </row>
    <row r="1229" spans="1:25" s="24" customFormat="1" x14ac:dyDescent="0.25">
      <c r="A1229" s="15" t="s">
        <v>15013</v>
      </c>
      <c r="B1229" s="16">
        <v>45917</v>
      </c>
      <c r="C1229" s="17" t="s">
        <v>831</v>
      </c>
      <c r="D1229" s="17" t="s">
        <v>39</v>
      </c>
      <c r="E1229" s="18">
        <v>6599433</v>
      </c>
      <c r="F1229" s="19">
        <v>38274</v>
      </c>
      <c r="G1229" s="17" t="s">
        <v>6</v>
      </c>
      <c r="H1229" s="18">
        <v>20</v>
      </c>
      <c r="I1229" s="17" t="s">
        <v>5</v>
      </c>
      <c r="J1229" s="17" t="s">
        <v>830</v>
      </c>
      <c r="K1229" s="18">
        <v>3209485604</v>
      </c>
      <c r="L1229" s="17" t="s">
        <v>3</v>
      </c>
      <c r="M1229" s="20" t="s">
        <v>2</v>
      </c>
      <c r="N1229" s="18">
        <v>1</v>
      </c>
      <c r="O1229" s="17"/>
      <c r="P1229" s="17">
        <v>2</v>
      </c>
      <c r="Q1229" s="17"/>
      <c r="R1229" s="21"/>
      <c r="S1229" s="22" t="s">
        <v>90</v>
      </c>
      <c r="T1229" s="23"/>
      <c r="U1229" s="22">
        <v>45931</v>
      </c>
      <c r="V1229" s="17"/>
      <c r="W1229" s="17"/>
      <c r="X1229" s="17"/>
      <c r="Y1229" s="17"/>
    </row>
    <row r="1230" spans="1:25" s="24" customFormat="1" x14ac:dyDescent="0.25">
      <c r="A1230" s="15" t="s">
        <v>15013</v>
      </c>
      <c r="B1230" s="16">
        <v>45918</v>
      </c>
      <c r="C1230" s="17" t="s">
        <v>829</v>
      </c>
      <c r="D1230" s="17" t="s">
        <v>7</v>
      </c>
      <c r="E1230" s="18">
        <v>46640897</v>
      </c>
      <c r="F1230" s="19">
        <v>22396</v>
      </c>
      <c r="G1230" s="17" t="s">
        <v>6</v>
      </c>
      <c r="H1230" s="18">
        <v>64</v>
      </c>
      <c r="I1230" s="17" t="s">
        <v>5</v>
      </c>
      <c r="J1230" s="17" t="s">
        <v>828</v>
      </c>
      <c r="K1230" s="18">
        <v>3147439270</v>
      </c>
      <c r="L1230" s="17" t="s">
        <v>3</v>
      </c>
      <c r="M1230" s="20" t="s">
        <v>2</v>
      </c>
      <c r="N1230" s="18">
        <v>3</v>
      </c>
      <c r="O1230" s="17"/>
      <c r="P1230" s="17">
        <v>2</v>
      </c>
      <c r="Q1230" s="17">
        <v>1</v>
      </c>
      <c r="R1230" s="21" t="s">
        <v>90</v>
      </c>
      <c r="S1230" s="22"/>
      <c r="T1230" s="23"/>
      <c r="U1230" s="22"/>
      <c r="V1230" s="17"/>
      <c r="W1230" s="17"/>
      <c r="X1230" s="17"/>
      <c r="Y1230" s="17"/>
    </row>
    <row r="1231" spans="1:25" s="24" customFormat="1" x14ac:dyDescent="0.25">
      <c r="A1231" s="15" t="s">
        <v>15013</v>
      </c>
      <c r="B1231" s="16">
        <v>45919</v>
      </c>
      <c r="C1231" s="17" t="s">
        <v>827</v>
      </c>
      <c r="D1231" s="17" t="s">
        <v>39</v>
      </c>
      <c r="E1231" s="18">
        <v>5102278</v>
      </c>
      <c r="F1231" s="19">
        <v>37746</v>
      </c>
      <c r="G1231" s="17" t="s">
        <v>6</v>
      </c>
      <c r="H1231" s="18">
        <v>22</v>
      </c>
      <c r="I1231" s="17" t="s">
        <v>5</v>
      </c>
      <c r="J1231" s="17" t="s">
        <v>826</v>
      </c>
      <c r="K1231" s="18">
        <v>3223217940</v>
      </c>
      <c r="L1231" s="17" t="s">
        <v>3</v>
      </c>
      <c r="M1231" s="20" t="s">
        <v>2</v>
      </c>
      <c r="N1231" s="18">
        <v>1</v>
      </c>
      <c r="O1231" s="17"/>
      <c r="P1231" s="17">
        <v>2</v>
      </c>
      <c r="Q1231" s="17"/>
      <c r="R1231" s="21"/>
      <c r="S1231" s="22" t="s">
        <v>90</v>
      </c>
      <c r="T1231" s="23"/>
      <c r="U1231" s="22"/>
      <c r="V1231" s="17"/>
      <c r="W1231" s="17"/>
      <c r="X1231" s="17"/>
      <c r="Y1231" s="17"/>
    </row>
    <row r="1232" spans="1:25" s="24" customFormat="1" x14ac:dyDescent="0.25">
      <c r="A1232" s="15" t="s">
        <v>15013</v>
      </c>
      <c r="B1232" s="16">
        <v>45922</v>
      </c>
      <c r="C1232" s="17" t="s">
        <v>825</v>
      </c>
      <c r="D1232" s="17" t="s">
        <v>39</v>
      </c>
      <c r="E1232" s="18">
        <v>7118685</v>
      </c>
      <c r="F1232" s="19">
        <v>35604</v>
      </c>
      <c r="G1232" s="17" t="s">
        <v>6</v>
      </c>
      <c r="H1232" s="18">
        <v>28</v>
      </c>
      <c r="I1232" s="17" t="s">
        <v>5</v>
      </c>
      <c r="J1232" s="17" t="s">
        <v>824</v>
      </c>
      <c r="K1232" s="18">
        <v>3224327720</v>
      </c>
      <c r="L1232" s="17" t="s">
        <v>3</v>
      </c>
      <c r="M1232" s="20" t="s">
        <v>2</v>
      </c>
      <c r="N1232" s="18">
        <v>1</v>
      </c>
      <c r="O1232" s="17"/>
      <c r="P1232" s="17">
        <v>2</v>
      </c>
      <c r="Q1232" s="17"/>
      <c r="R1232" s="21"/>
      <c r="S1232" s="22" t="s">
        <v>90</v>
      </c>
      <c r="T1232" s="23"/>
      <c r="U1232" s="22"/>
      <c r="V1232" s="17"/>
      <c r="W1232" s="17"/>
      <c r="X1232" s="17"/>
      <c r="Y1232" s="17"/>
    </row>
    <row r="1233" spans="1:25" s="24" customFormat="1" x14ac:dyDescent="0.25">
      <c r="A1233" s="15" t="s">
        <v>15013</v>
      </c>
      <c r="B1233" s="16">
        <v>45924</v>
      </c>
      <c r="C1233" s="17" t="s">
        <v>823</v>
      </c>
      <c r="D1233" s="17" t="s">
        <v>7</v>
      </c>
      <c r="E1233" s="18">
        <v>1007708647</v>
      </c>
      <c r="F1233" s="19">
        <v>36635</v>
      </c>
      <c r="G1233" s="17" t="s">
        <v>6</v>
      </c>
      <c r="H1233" s="18">
        <v>25</v>
      </c>
      <c r="I1233" s="17" t="s">
        <v>5</v>
      </c>
      <c r="J1233" s="17" t="s">
        <v>822</v>
      </c>
      <c r="K1233" s="18">
        <v>3125591618</v>
      </c>
      <c r="L1233" s="17" t="s">
        <v>3</v>
      </c>
      <c r="M1233" s="20" t="s">
        <v>2</v>
      </c>
      <c r="N1233" s="18">
        <v>1</v>
      </c>
      <c r="O1233" s="17"/>
      <c r="P1233" s="17">
        <v>1</v>
      </c>
      <c r="Q1233" s="17"/>
      <c r="R1233" s="21"/>
      <c r="S1233" s="22" t="s">
        <v>90</v>
      </c>
      <c r="T1233" s="23"/>
      <c r="U1233" s="22"/>
      <c r="V1233" s="17"/>
      <c r="W1233" s="17"/>
      <c r="X1233" s="17"/>
      <c r="Y1233" s="17"/>
    </row>
    <row r="1234" spans="1:25" s="24" customFormat="1" x14ac:dyDescent="0.25">
      <c r="A1234" s="15" t="s">
        <v>15013</v>
      </c>
      <c r="B1234" s="16">
        <v>45924</v>
      </c>
      <c r="C1234" s="17" t="s">
        <v>821</v>
      </c>
      <c r="D1234" s="17" t="s">
        <v>7</v>
      </c>
      <c r="E1234" s="18">
        <v>23366718</v>
      </c>
      <c r="F1234" s="19">
        <v>30824</v>
      </c>
      <c r="G1234" s="17" t="s">
        <v>6</v>
      </c>
      <c r="H1234" s="18">
        <v>41</v>
      </c>
      <c r="I1234" s="17" t="s">
        <v>5</v>
      </c>
      <c r="J1234" s="17" t="s">
        <v>820</v>
      </c>
      <c r="K1234" s="18">
        <v>3213035118</v>
      </c>
      <c r="L1234" s="17" t="s">
        <v>3</v>
      </c>
      <c r="M1234" s="20" t="s">
        <v>2</v>
      </c>
      <c r="N1234" s="18">
        <v>1</v>
      </c>
      <c r="O1234" s="17"/>
      <c r="P1234" s="17">
        <v>1</v>
      </c>
      <c r="Q1234" s="17"/>
      <c r="R1234" s="21"/>
      <c r="S1234" s="22" t="s">
        <v>90</v>
      </c>
      <c r="T1234" s="23"/>
      <c r="U1234" s="22"/>
      <c r="V1234" s="17"/>
      <c r="W1234" s="17"/>
      <c r="X1234" s="17"/>
      <c r="Y1234" s="17"/>
    </row>
    <row r="1235" spans="1:25" s="24" customFormat="1" x14ac:dyDescent="0.25">
      <c r="A1235" s="15" t="s">
        <v>15013</v>
      </c>
      <c r="B1235" s="16">
        <v>45925</v>
      </c>
      <c r="C1235" s="17" t="s">
        <v>819</v>
      </c>
      <c r="D1235" s="17" t="s">
        <v>39</v>
      </c>
      <c r="E1235" s="18">
        <v>6235215</v>
      </c>
      <c r="F1235" s="19">
        <v>33581</v>
      </c>
      <c r="G1235" s="17" t="s">
        <v>6</v>
      </c>
      <c r="H1235" s="18">
        <v>33</v>
      </c>
      <c r="I1235" s="17" t="s">
        <v>5</v>
      </c>
      <c r="J1235" s="17" t="s">
        <v>818</v>
      </c>
      <c r="K1235" s="18">
        <v>3024229410</v>
      </c>
      <c r="L1235" s="17" t="s">
        <v>3</v>
      </c>
      <c r="M1235" s="20" t="s">
        <v>2</v>
      </c>
      <c r="N1235" s="18">
        <v>1</v>
      </c>
      <c r="O1235" s="17"/>
      <c r="P1235" s="17">
        <v>2</v>
      </c>
      <c r="Q1235" s="17"/>
      <c r="R1235" s="21"/>
      <c r="S1235" s="22" t="s">
        <v>90</v>
      </c>
      <c r="T1235" s="23"/>
      <c r="U1235" s="22"/>
      <c r="V1235" s="17"/>
      <c r="W1235" s="17"/>
      <c r="X1235" s="17"/>
      <c r="Y1235" s="17"/>
    </row>
    <row r="1236" spans="1:25" s="24" customFormat="1" x14ac:dyDescent="0.25">
      <c r="A1236" s="15" t="s">
        <v>15013</v>
      </c>
      <c r="B1236" s="16">
        <v>45926</v>
      </c>
      <c r="C1236" s="17" t="s">
        <v>817</v>
      </c>
      <c r="D1236" s="17" t="s">
        <v>39</v>
      </c>
      <c r="E1236" s="18">
        <v>5761793</v>
      </c>
      <c r="F1236" s="19">
        <v>31971</v>
      </c>
      <c r="G1236" s="17" t="s">
        <v>6</v>
      </c>
      <c r="H1236" s="18">
        <v>38</v>
      </c>
      <c r="I1236" s="17" t="s">
        <v>5</v>
      </c>
      <c r="J1236" s="17" t="s">
        <v>816</v>
      </c>
      <c r="K1236" s="18">
        <v>3144807610</v>
      </c>
      <c r="L1236" s="17" t="s">
        <v>3</v>
      </c>
      <c r="M1236" s="20" t="s">
        <v>2</v>
      </c>
      <c r="N1236" s="18">
        <v>1</v>
      </c>
      <c r="O1236" s="17"/>
      <c r="P1236" s="17">
        <v>1</v>
      </c>
      <c r="Q1236" s="17"/>
      <c r="R1236" s="21"/>
      <c r="S1236" s="22" t="s">
        <v>90</v>
      </c>
      <c r="T1236" s="23"/>
      <c r="U1236" s="22"/>
      <c r="V1236" s="17"/>
      <c r="W1236" s="17"/>
      <c r="X1236" s="17"/>
      <c r="Y1236" s="17"/>
    </row>
    <row r="1237" spans="1:25" s="24" customFormat="1" x14ac:dyDescent="0.25">
      <c r="A1237" s="15" t="s">
        <v>15013</v>
      </c>
      <c r="B1237" s="16">
        <v>45926</v>
      </c>
      <c r="C1237" s="17" t="s">
        <v>815</v>
      </c>
      <c r="D1237" s="17" t="s">
        <v>7</v>
      </c>
      <c r="E1237" s="18">
        <v>1013622765</v>
      </c>
      <c r="F1237" s="19">
        <v>33244</v>
      </c>
      <c r="G1237" s="17" t="s">
        <v>6</v>
      </c>
      <c r="H1237" s="18">
        <v>34</v>
      </c>
      <c r="I1237" s="17" t="s">
        <v>5</v>
      </c>
      <c r="J1237" s="17" t="s">
        <v>814</v>
      </c>
      <c r="K1237" s="18">
        <v>3225285810</v>
      </c>
      <c r="L1237" s="17" t="s">
        <v>3</v>
      </c>
      <c r="M1237" s="20" t="s">
        <v>2</v>
      </c>
      <c r="N1237" s="18">
        <v>1</v>
      </c>
      <c r="O1237" s="17"/>
      <c r="P1237" s="17">
        <v>2</v>
      </c>
      <c r="Q1237" s="17"/>
      <c r="R1237" s="21"/>
      <c r="S1237" s="22" t="s">
        <v>90</v>
      </c>
      <c r="T1237" s="23"/>
      <c r="U1237" s="22"/>
      <c r="V1237" s="17"/>
      <c r="W1237" s="17"/>
      <c r="X1237" s="17"/>
      <c r="Y1237" s="17"/>
    </row>
    <row r="1238" spans="1:25" s="24" customFormat="1" x14ac:dyDescent="0.25">
      <c r="A1238" s="15" t="s">
        <v>15013</v>
      </c>
      <c r="B1238" s="16">
        <v>45926</v>
      </c>
      <c r="C1238" s="17" t="s">
        <v>813</v>
      </c>
      <c r="D1238" s="17" t="s">
        <v>7</v>
      </c>
      <c r="E1238" s="18">
        <v>1073708750</v>
      </c>
      <c r="F1238" s="19">
        <v>35387</v>
      </c>
      <c r="G1238" s="17" t="s">
        <v>6</v>
      </c>
      <c r="H1238" s="18">
        <v>28</v>
      </c>
      <c r="I1238" s="17" t="s">
        <v>5</v>
      </c>
      <c r="J1238" s="17" t="s">
        <v>812</v>
      </c>
      <c r="K1238" s="18">
        <v>3106186603</v>
      </c>
      <c r="L1238" s="17" t="s">
        <v>3</v>
      </c>
      <c r="M1238" s="20" t="s">
        <v>2</v>
      </c>
      <c r="N1238" s="18">
        <v>1</v>
      </c>
      <c r="O1238" s="17"/>
      <c r="P1238" s="17">
        <v>1</v>
      </c>
      <c r="Q1238" s="17"/>
      <c r="R1238" s="21"/>
      <c r="S1238" s="22" t="s">
        <v>90</v>
      </c>
      <c r="T1238" s="23"/>
      <c r="U1238" s="22"/>
      <c r="V1238" s="17"/>
      <c r="W1238" s="17"/>
      <c r="X1238" s="17"/>
      <c r="Y1238" s="17"/>
    </row>
    <row r="1239" spans="1:25" s="24" customFormat="1" x14ac:dyDescent="0.25">
      <c r="A1239" s="15" t="s">
        <v>15013</v>
      </c>
      <c r="B1239" s="16">
        <v>45926</v>
      </c>
      <c r="C1239" s="17" t="s">
        <v>811</v>
      </c>
      <c r="D1239" s="17" t="s">
        <v>7</v>
      </c>
      <c r="E1239" s="18">
        <v>1083559153</v>
      </c>
      <c r="F1239" s="19">
        <v>36965</v>
      </c>
      <c r="G1239" s="17" t="s">
        <v>6</v>
      </c>
      <c r="H1239" s="18">
        <v>24</v>
      </c>
      <c r="I1239" s="17" t="s">
        <v>5</v>
      </c>
      <c r="J1239" s="17" t="s">
        <v>810</v>
      </c>
      <c r="K1239" s="18">
        <v>3226893531</v>
      </c>
      <c r="L1239" s="17" t="s">
        <v>3</v>
      </c>
      <c r="M1239" s="20" t="s">
        <v>660</v>
      </c>
      <c r="N1239" s="18">
        <v>1</v>
      </c>
      <c r="O1239" s="17"/>
      <c r="P1239" s="17">
        <v>2</v>
      </c>
      <c r="Q1239" s="17"/>
      <c r="R1239" s="21"/>
      <c r="S1239" s="22" t="s">
        <v>90</v>
      </c>
      <c r="T1239" s="23"/>
      <c r="U1239" s="22"/>
      <c r="V1239" s="17"/>
      <c r="W1239" s="17"/>
      <c r="X1239" s="17"/>
      <c r="Y1239" s="17"/>
    </row>
    <row r="1240" spans="1:25" s="24" customFormat="1" x14ac:dyDescent="0.25">
      <c r="A1240" s="15" t="s">
        <v>15013</v>
      </c>
      <c r="B1240" s="16">
        <v>45926</v>
      </c>
      <c r="C1240" s="17" t="s">
        <v>809</v>
      </c>
      <c r="D1240" s="17" t="s">
        <v>7</v>
      </c>
      <c r="E1240" s="18">
        <v>53074426</v>
      </c>
      <c r="F1240" s="19">
        <v>30615</v>
      </c>
      <c r="G1240" s="17" t="s">
        <v>6</v>
      </c>
      <c r="H1240" s="18">
        <v>41</v>
      </c>
      <c r="I1240" s="17" t="s">
        <v>5</v>
      </c>
      <c r="J1240" s="17" t="s">
        <v>808</v>
      </c>
      <c r="K1240" s="18">
        <v>3229068052</v>
      </c>
      <c r="L1240" s="17" t="s">
        <v>3</v>
      </c>
      <c r="M1240" s="20" t="s">
        <v>2</v>
      </c>
      <c r="N1240" s="18">
        <v>1</v>
      </c>
      <c r="O1240" s="17" t="s">
        <v>24</v>
      </c>
      <c r="P1240" s="17">
        <v>2</v>
      </c>
      <c r="Q1240" s="17"/>
      <c r="R1240" s="21"/>
      <c r="S1240" s="22" t="s">
        <v>90</v>
      </c>
      <c r="T1240" s="23"/>
      <c r="U1240" s="22"/>
      <c r="V1240" s="17"/>
      <c r="W1240" s="17"/>
      <c r="X1240" s="17"/>
      <c r="Y1240" s="17"/>
    </row>
    <row r="1241" spans="1:25" s="24" customFormat="1" x14ac:dyDescent="0.25">
      <c r="A1241" s="15" t="s">
        <v>15013</v>
      </c>
      <c r="B1241" s="16">
        <v>45930</v>
      </c>
      <c r="C1241" s="17" t="s">
        <v>807</v>
      </c>
      <c r="D1241" s="17" t="s">
        <v>7</v>
      </c>
      <c r="E1241" s="18">
        <v>1019154387</v>
      </c>
      <c r="F1241" s="19">
        <v>37696</v>
      </c>
      <c r="G1241" s="17" t="s">
        <v>6</v>
      </c>
      <c r="H1241" s="18">
        <v>22</v>
      </c>
      <c r="I1241" s="17" t="s">
        <v>5</v>
      </c>
      <c r="J1241" s="17" t="s">
        <v>806</v>
      </c>
      <c r="K1241" s="18">
        <v>3234372115</v>
      </c>
      <c r="L1241" s="17" t="s">
        <v>3</v>
      </c>
      <c r="M1241" s="20" t="s">
        <v>2</v>
      </c>
      <c r="N1241" s="18">
        <v>1</v>
      </c>
      <c r="O1241" s="17"/>
      <c r="P1241" s="17">
        <v>1</v>
      </c>
      <c r="Q1241" s="17"/>
      <c r="R1241" s="21"/>
      <c r="S1241" s="22" t="s">
        <v>90</v>
      </c>
      <c r="T1241" s="23"/>
      <c r="U1241" s="22"/>
      <c r="V1241" s="17"/>
      <c r="W1241" s="17"/>
      <c r="X1241" s="17"/>
      <c r="Y1241" s="17"/>
    </row>
    <row r="1242" spans="1:25" s="24" customFormat="1" x14ac:dyDescent="0.25">
      <c r="A1242" s="15" t="s">
        <v>15013</v>
      </c>
      <c r="B1242" s="16">
        <v>45904</v>
      </c>
      <c r="C1242" s="17" t="s">
        <v>805</v>
      </c>
      <c r="D1242" s="17" t="s">
        <v>7</v>
      </c>
      <c r="E1242" s="18">
        <v>1010175616</v>
      </c>
      <c r="F1242" s="19">
        <v>32231</v>
      </c>
      <c r="G1242" s="17" t="s">
        <v>6</v>
      </c>
      <c r="H1242" s="18">
        <v>37</v>
      </c>
      <c r="I1242" s="17" t="s">
        <v>5</v>
      </c>
      <c r="J1242" s="17" t="s">
        <v>804</v>
      </c>
      <c r="K1242" s="18">
        <v>3028523088</v>
      </c>
      <c r="L1242" s="17" t="s">
        <v>3</v>
      </c>
      <c r="M1242" s="20" t="s">
        <v>2</v>
      </c>
      <c r="N1242" s="18">
        <v>3</v>
      </c>
      <c r="O1242" s="17"/>
      <c r="P1242" s="17"/>
      <c r="Q1242" s="17">
        <v>1</v>
      </c>
      <c r="R1242" s="21" t="s">
        <v>90</v>
      </c>
      <c r="S1242" s="22" t="s">
        <v>18</v>
      </c>
      <c r="T1242" s="23">
        <v>2</v>
      </c>
      <c r="U1242" s="22">
        <v>45915</v>
      </c>
      <c r="V1242" s="17">
        <v>45908</v>
      </c>
      <c r="W1242" s="17" t="s">
        <v>803</v>
      </c>
      <c r="X1242" s="17"/>
      <c r="Y1242" s="17"/>
    </row>
    <row r="1243" spans="1:25" s="24" customFormat="1" x14ac:dyDescent="0.25">
      <c r="A1243" s="15" t="s">
        <v>15013</v>
      </c>
      <c r="B1243" s="16">
        <v>45904</v>
      </c>
      <c r="C1243" s="17" t="s">
        <v>802</v>
      </c>
      <c r="D1243" s="17" t="s">
        <v>7</v>
      </c>
      <c r="E1243" s="18">
        <v>1073686077</v>
      </c>
      <c r="F1243" s="19">
        <v>30246</v>
      </c>
      <c r="G1243" s="17" t="s">
        <v>6</v>
      </c>
      <c r="H1243" s="18">
        <v>42</v>
      </c>
      <c r="I1243" s="17" t="s">
        <v>5</v>
      </c>
      <c r="J1243" s="17" t="s">
        <v>801</v>
      </c>
      <c r="K1243" s="18">
        <v>3229184032</v>
      </c>
      <c r="L1243" s="17" t="s">
        <v>3</v>
      </c>
      <c r="M1243" s="20" t="s">
        <v>660</v>
      </c>
      <c r="N1243" s="18">
        <v>1</v>
      </c>
      <c r="O1243" s="17"/>
      <c r="P1243" s="17">
        <v>2</v>
      </c>
      <c r="Q1243" s="17"/>
      <c r="R1243" s="21" t="s">
        <v>21</v>
      </c>
      <c r="S1243" s="22" t="s">
        <v>90</v>
      </c>
      <c r="T1243" s="23">
        <v>1</v>
      </c>
      <c r="U1243" s="22">
        <v>45915</v>
      </c>
      <c r="V1243" s="17">
        <v>45908</v>
      </c>
      <c r="W1243" s="17"/>
      <c r="X1243" s="17"/>
      <c r="Y1243" s="17"/>
    </row>
    <row r="1244" spans="1:25" s="24" customFormat="1" x14ac:dyDescent="0.25">
      <c r="A1244" s="15" t="s">
        <v>15013</v>
      </c>
      <c r="B1244" s="16">
        <v>45911</v>
      </c>
      <c r="C1244" s="17" t="s">
        <v>800</v>
      </c>
      <c r="D1244" s="17" t="s">
        <v>7</v>
      </c>
      <c r="E1244" s="18">
        <v>51825316</v>
      </c>
      <c r="F1244" s="19">
        <v>24166</v>
      </c>
      <c r="G1244" s="17" t="s">
        <v>6</v>
      </c>
      <c r="H1244" s="18">
        <v>59</v>
      </c>
      <c r="I1244" s="17" t="s">
        <v>5</v>
      </c>
      <c r="J1244" s="17" t="s">
        <v>799</v>
      </c>
      <c r="K1244" s="18">
        <v>3138806654</v>
      </c>
      <c r="L1244" s="17" t="s">
        <v>3</v>
      </c>
      <c r="M1244" s="20" t="s">
        <v>2</v>
      </c>
      <c r="N1244" s="18">
        <v>3</v>
      </c>
      <c r="O1244" s="17"/>
      <c r="P1244" s="17"/>
      <c r="Q1244" s="17">
        <v>1</v>
      </c>
      <c r="R1244" s="21" t="s">
        <v>90</v>
      </c>
      <c r="S1244" s="22" t="s">
        <v>18</v>
      </c>
      <c r="T1244" s="23">
        <v>1</v>
      </c>
      <c r="U1244" s="22">
        <v>45926</v>
      </c>
      <c r="V1244" s="17">
        <v>45916</v>
      </c>
      <c r="W1244" s="17"/>
      <c r="X1244" s="17"/>
      <c r="Y1244" s="17"/>
    </row>
    <row r="1245" spans="1:25" s="24" customFormat="1" x14ac:dyDescent="0.25">
      <c r="A1245" s="15" t="s">
        <v>15013</v>
      </c>
      <c r="B1245" s="16">
        <v>45911</v>
      </c>
      <c r="C1245" s="17" t="s">
        <v>798</v>
      </c>
      <c r="D1245" s="17" t="s">
        <v>39</v>
      </c>
      <c r="E1245" s="18">
        <v>7897169</v>
      </c>
      <c r="F1245" s="19">
        <v>30303</v>
      </c>
      <c r="G1245" s="17" t="s">
        <v>6</v>
      </c>
      <c r="H1245" s="18">
        <v>42</v>
      </c>
      <c r="I1245" s="17" t="s">
        <v>5</v>
      </c>
      <c r="J1245" s="17" t="s">
        <v>797</v>
      </c>
      <c r="K1245" s="18">
        <v>3236590502</v>
      </c>
      <c r="L1245" s="17" t="s">
        <v>3</v>
      </c>
      <c r="M1245" s="20" t="s">
        <v>2</v>
      </c>
      <c r="N1245" s="18">
        <v>3</v>
      </c>
      <c r="O1245" s="17"/>
      <c r="P1245" s="17"/>
      <c r="Q1245" s="17">
        <v>1</v>
      </c>
      <c r="R1245" s="21" t="s">
        <v>90</v>
      </c>
      <c r="S1245" s="22" t="s">
        <v>18</v>
      </c>
      <c r="T1245" s="23">
        <v>3</v>
      </c>
      <c r="U1245" s="22">
        <v>45926</v>
      </c>
      <c r="V1245" s="17">
        <v>45916</v>
      </c>
      <c r="W1245" s="17"/>
      <c r="X1245" s="17"/>
      <c r="Y1245" s="17"/>
    </row>
    <row r="1246" spans="1:25" s="24" customFormat="1" x14ac:dyDescent="0.25">
      <c r="A1246" s="15" t="s">
        <v>15013</v>
      </c>
      <c r="B1246" s="16">
        <v>45911</v>
      </c>
      <c r="C1246" s="17" t="s">
        <v>796</v>
      </c>
      <c r="D1246" s="17" t="s">
        <v>7</v>
      </c>
      <c r="E1246" s="18">
        <v>1127955316</v>
      </c>
      <c r="F1246" s="19">
        <v>35219</v>
      </c>
      <c r="G1246" s="17" t="s">
        <v>6</v>
      </c>
      <c r="H1246" s="18">
        <v>29</v>
      </c>
      <c r="I1246" s="17" t="s">
        <v>5</v>
      </c>
      <c r="J1246" s="17" t="s">
        <v>795</v>
      </c>
      <c r="K1246" s="18">
        <v>3216214505</v>
      </c>
      <c r="L1246" s="17" t="s">
        <v>3</v>
      </c>
      <c r="M1246" s="20" t="s">
        <v>2</v>
      </c>
      <c r="N1246" s="18">
        <v>1</v>
      </c>
      <c r="O1246" s="17"/>
      <c r="P1246" s="17">
        <v>2</v>
      </c>
      <c r="Q1246" s="17"/>
      <c r="R1246" s="21" t="s">
        <v>21</v>
      </c>
      <c r="S1246" s="22" t="s">
        <v>90</v>
      </c>
      <c r="T1246" s="23"/>
      <c r="U1246" s="22">
        <v>45926</v>
      </c>
      <c r="V1246" s="17">
        <v>45916</v>
      </c>
      <c r="W1246" s="17"/>
      <c r="X1246" s="17"/>
      <c r="Y1246" s="17"/>
    </row>
    <row r="1247" spans="1:25" s="24" customFormat="1" x14ac:dyDescent="0.25">
      <c r="A1247" s="15" t="s">
        <v>15013</v>
      </c>
      <c r="B1247" s="16">
        <v>45911</v>
      </c>
      <c r="C1247" s="17" t="s">
        <v>794</v>
      </c>
      <c r="D1247" s="17" t="s">
        <v>39</v>
      </c>
      <c r="E1247" s="18">
        <v>6638712</v>
      </c>
      <c r="F1247" s="19">
        <v>28688</v>
      </c>
      <c r="G1247" s="17" t="s">
        <v>6</v>
      </c>
      <c r="H1247" s="18">
        <v>47</v>
      </c>
      <c r="I1247" s="17" t="s">
        <v>5</v>
      </c>
      <c r="J1247" s="17" t="s">
        <v>793</v>
      </c>
      <c r="K1247" s="18">
        <v>3014711682</v>
      </c>
      <c r="L1247" s="17" t="s">
        <v>3</v>
      </c>
      <c r="M1247" s="20" t="s">
        <v>2</v>
      </c>
      <c r="N1247" s="18">
        <v>3</v>
      </c>
      <c r="O1247" s="17"/>
      <c r="P1247" s="17"/>
      <c r="Q1247" s="17">
        <v>1</v>
      </c>
      <c r="R1247" s="21" t="s">
        <v>90</v>
      </c>
      <c r="S1247" s="22"/>
      <c r="T1247" s="23"/>
      <c r="U1247" s="22">
        <v>45926</v>
      </c>
      <c r="V1247" s="17"/>
      <c r="W1247" s="17"/>
      <c r="X1247" s="17"/>
      <c r="Y1247" s="17"/>
    </row>
    <row r="1248" spans="1:25" s="24" customFormat="1" x14ac:dyDescent="0.25">
      <c r="A1248" s="15" t="s">
        <v>15013</v>
      </c>
      <c r="B1248" s="16">
        <v>45911</v>
      </c>
      <c r="C1248" s="17" t="s">
        <v>792</v>
      </c>
      <c r="D1248" s="17" t="s">
        <v>39</v>
      </c>
      <c r="E1248" s="18">
        <v>6513641</v>
      </c>
      <c r="F1248" s="19">
        <v>34138</v>
      </c>
      <c r="G1248" s="17" t="s">
        <v>6</v>
      </c>
      <c r="H1248" s="18">
        <v>32</v>
      </c>
      <c r="I1248" s="17" t="s">
        <v>5</v>
      </c>
      <c r="J1248" s="17" t="s">
        <v>791</v>
      </c>
      <c r="K1248" s="18">
        <v>3176540946</v>
      </c>
      <c r="L1248" s="17" t="s">
        <v>3</v>
      </c>
      <c r="M1248" s="20" t="s">
        <v>2</v>
      </c>
      <c r="N1248" s="18">
        <v>3</v>
      </c>
      <c r="O1248" s="17"/>
      <c r="P1248" s="17"/>
      <c r="Q1248" s="17">
        <v>1</v>
      </c>
      <c r="R1248" s="21" t="s">
        <v>90</v>
      </c>
      <c r="S1248" s="22" t="s">
        <v>18</v>
      </c>
      <c r="T1248" s="23"/>
      <c r="U1248" s="22">
        <v>45926</v>
      </c>
      <c r="V1248" s="17">
        <v>45916</v>
      </c>
      <c r="W1248" s="17"/>
      <c r="X1248" s="17"/>
      <c r="Y1248" s="17"/>
    </row>
    <row r="1249" spans="1:25" s="24" customFormat="1" x14ac:dyDescent="0.25">
      <c r="A1249" s="15" t="s">
        <v>15013</v>
      </c>
      <c r="B1249" s="16">
        <v>45918</v>
      </c>
      <c r="C1249" s="17" t="s">
        <v>790</v>
      </c>
      <c r="D1249" s="17" t="s">
        <v>7</v>
      </c>
      <c r="E1249" s="18">
        <v>1024473618</v>
      </c>
      <c r="F1249" s="19">
        <v>31945</v>
      </c>
      <c r="G1249" s="17" t="s">
        <v>6</v>
      </c>
      <c r="H1249" s="18">
        <v>38</v>
      </c>
      <c r="I1249" s="17" t="s">
        <v>5</v>
      </c>
      <c r="J1249" s="17" t="s">
        <v>789</v>
      </c>
      <c r="K1249" s="18">
        <v>3229120533</v>
      </c>
      <c r="L1249" s="17" t="s">
        <v>3</v>
      </c>
      <c r="M1249" s="20" t="s">
        <v>2</v>
      </c>
      <c r="N1249" s="18">
        <v>3</v>
      </c>
      <c r="O1249" s="17"/>
      <c r="P1249" s="17"/>
      <c r="Q1249" s="17">
        <v>1</v>
      </c>
      <c r="R1249" s="21" t="s">
        <v>90</v>
      </c>
      <c r="S1249" s="22"/>
      <c r="T1249" s="23"/>
      <c r="U1249" s="22">
        <v>45926</v>
      </c>
      <c r="V1249" s="17"/>
      <c r="W1249" s="17"/>
      <c r="X1249" s="17"/>
      <c r="Y1249" s="17"/>
    </row>
    <row r="1250" spans="1:25" s="24" customFormat="1" x14ac:dyDescent="0.25">
      <c r="A1250" s="15" t="s">
        <v>15013</v>
      </c>
      <c r="B1250" s="16">
        <v>45918</v>
      </c>
      <c r="C1250" s="17" t="s">
        <v>788</v>
      </c>
      <c r="D1250" s="17" t="s">
        <v>7</v>
      </c>
      <c r="E1250" s="18">
        <v>51714885</v>
      </c>
      <c r="F1250" s="19">
        <v>22836</v>
      </c>
      <c r="G1250" s="17" t="s">
        <v>6</v>
      </c>
      <c r="H1250" s="18">
        <v>63</v>
      </c>
      <c r="I1250" s="17" t="s">
        <v>5</v>
      </c>
      <c r="J1250" s="17" t="s">
        <v>787</v>
      </c>
      <c r="K1250" s="18">
        <v>3227204302</v>
      </c>
      <c r="L1250" s="17" t="s">
        <v>3</v>
      </c>
      <c r="M1250" s="20" t="s">
        <v>2</v>
      </c>
      <c r="N1250" s="18">
        <v>3</v>
      </c>
      <c r="O1250" s="17"/>
      <c r="P1250" s="17"/>
      <c r="Q1250" s="17">
        <v>1</v>
      </c>
      <c r="R1250" s="21" t="s">
        <v>90</v>
      </c>
      <c r="S1250" s="22"/>
      <c r="T1250" s="23"/>
      <c r="U1250" s="22">
        <v>45926</v>
      </c>
      <c r="V1250" s="17"/>
      <c r="W1250" s="17"/>
      <c r="X1250" s="17"/>
      <c r="Y1250" s="17"/>
    </row>
    <row r="1251" spans="1:25" s="24" customFormat="1" x14ac:dyDescent="0.25">
      <c r="A1251" s="15" t="s">
        <v>15013</v>
      </c>
      <c r="B1251" s="16">
        <v>45918</v>
      </c>
      <c r="C1251" s="17" t="s">
        <v>786</v>
      </c>
      <c r="D1251" s="17" t="s">
        <v>7</v>
      </c>
      <c r="E1251" s="18">
        <v>46374997</v>
      </c>
      <c r="F1251" s="19">
        <v>28095</v>
      </c>
      <c r="G1251" s="17" t="s">
        <v>6</v>
      </c>
      <c r="H1251" s="18">
        <v>48</v>
      </c>
      <c r="I1251" s="17" t="s">
        <v>5</v>
      </c>
      <c r="J1251" s="17" t="s">
        <v>785</v>
      </c>
      <c r="K1251" s="18">
        <v>3219113011</v>
      </c>
      <c r="L1251" s="17" t="s">
        <v>3</v>
      </c>
      <c r="M1251" s="20" t="s">
        <v>2</v>
      </c>
      <c r="N1251" s="18">
        <v>3</v>
      </c>
      <c r="O1251" s="17"/>
      <c r="P1251" s="17"/>
      <c r="Q1251" s="17">
        <v>1</v>
      </c>
      <c r="R1251" s="21" t="s">
        <v>90</v>
      </c>
      <c r="S1251" s="22"/>
      <c r="T1251" s="23"/>
      <c r="U1251" s="22">
        <v>45926</v>
      </c>
      <c r="V1251" s="17"/>
      <c r="W1251" s="17"/>
      <c r="X1251" s="17"/>
      <c r="Y1251" s="17"/>
    </row>
    <row r="1252" spans="1:25" s="24" customFormat="1" x14ac:dyDescent="0.25">
      <c r="A1252" s="15" t="s">
        <v>15013</v>
      </c>
      <c r="B1252" s="16">
        <v>45918</v>
      </c>
      <c r="C1252" s="17" t="s">
        <v>784</v>
      </c>
      <c r="D1252" s="17" t="s">
        <v>7</v>
      </c>
      <c r="E1252" s="18">
        <v>1069128559</v>
      </c>
      <c r="F1252" s="19">
        <v>35359</v>
      </c>
      <c r="G1252" s="17" t="s">
        <v>6</v>
      </c>
      <c r="H1252" s="18">
        <v>28</v>
      </c>
      <c r="I1252" s="17" t="s">
        <v>5</v>
      </c>
      <c r="J1252" s="17" t="s">
        <v>783</v>
      </c>
      <c r="K1252" s="18">
        <v>3142528710</v>
      </c>
      <c r="L1252" s="17" t="s">
        <v>3</v>
      </c>
      <c r="M1252" s="20" t="s">
        <v>2</v>
      </c>
      <c r="N1252" s="18">
        <v>1</v>
      </c>
      <c r="O1252" s="17"/>
      <c r="P1252" s="17">
        <v>2</v>
      </c>
      <c r="Q1252" s="17"/>
      <c r="R1252" s="21" t="s">
        <v>603</v>
      </c>
      <c r="S1252" s="22" t="s">
        <v>90</v>
      </c>
      <c r="T1252" s="23"/>
      <c r="U1252" s="22">
        <v>45926</v>
      </c>
      <c r="V1252" s="17">
        <v>45925</v>
      </c>
      <c r="W1252" s="17"/>
      <c r="X1252" s="17"/>
      <c r="Y1252" s="17"/>
    </row>
    <row r="1253" spans="1:25" s="24" customFormat="1" x14ac:dyDescent="0.25">
      <c r="A1253" s="15" t="s">
        <v>15013</v>
      </c>
      <c r="B1253" s="16">
        <v>45929</v>
      </c>
      <c r="C1253" s="17" t="s">
        <v>782</v>
      </c>
      <c r="D1253" s="17" t="s">
        <v>7</v>
      </c>
      <c r="E1253" s="18">
        <v>1080012155</v>
      </c>
      <c r="F1253" s="19">
        <v>31345</v>
      </c>
      <c r="G1253" s="17" t="s">
        <v>6</v>
      </c>
      <c r="H1253" s="18">
        <v>39</v>
      </c>
      <c r="I1253" s="17" t="s">
        <v>5</v>
      </c>
      <c r="J1253" s="17" t="s">
        <v>781</v>
      </c>
      <c r="K1253" s="18">
        <v>3136244551</v>
      </c>
      <c r="L1253" s="17" t="s">
        <v>3</v>
      </c>
      <c r="M1253" s="20" t="s">
        <v>2</v>
      </c>
      <c r="N1253" s="18">
        <v>3</v>
      </c>
      <c r="O1253" s="17"/>
      <c r="P1253" s="17"/>
      <c r="Q1253" s="17">
        <v>1</v>
      </c>
      <c r="R1253" s="21" t="s">
        <v>90</v>
      </c>
      <c r="S1253" s="22"/>
      <c r="T1253" s="23">
        <v>1</v>
      </c>
      <c r="U1253" s="22">
        <v>45935</v>
      </c>
      <c r="V1253" s="17"/>
      <c r="W1253" s="17"/>
      <c r="X1253" s="17"/>
      <c r="Y1253" s="17"/>
    </row>
    <row r="1254" spans="1:25" s="24" customFormat="1" x14ac:dyDescent="0.25">
      <c r="A1254" s="15" t="s">
        <v>15013</v>
      </c>
      <c r="B1254" s="16">
        <v>45902</v>
      </c>
      <c r="C1254" s="17" t="s">
        <v>780</v>
      </c>
      <c r="D1254" s="17" t="s">
        <v>7</v>
      </c>
      <c r="E1254" s="18">
        <v>1003712123</v>
      </c>
      <c r="F1254" s="19">
        <v>37475</v>
      </c>
      <c r="G1254" s="17" t="s">
        <v>6</v>
      </c>
      <c r="H1254" s="18">
        <v>23</v>
      </c>
      <c r="I1254" s="17" t="s">
        <v>5</v>
      </c>
      <c r="J1254" s="17" t="s">
        <v>779</v>
      </c>
      <c r="K1254" s="18">
        <v>3004413790</v>
      </c>
      <c r="L1254" s="17" t="s">
        <v>606</v>
      </c>
      <c r="M1254" s="20" t="s">
        <v>2</v>
      </c>
      <c r="N1254" s="18">
        <v>1</v>
      </c>
      <c r="O1254" s="17"/>
      <c r="P1254" s="17">
        <v>1</v>
      </c>
      <c r="Q1254" s="17"/>
      <c r="R1254" s="21" t="s">
        <v>21</v>
      </c>
      <c r="S1254" s="22" t="s">
        <v>90</v>
      </c>
      <c r="T1254" s="23" t="s">
        <v>387</v>
      </c>
      <c r="U1254" s="22"/>
      <c r="V1254" s="17">
        <v>45906</v>
      </c>
      <c r="W1254" s="17"/>
      <c r="X1254" s="17"/>
      <c r="Y1254" s="17"/>
    </row>
    <row r="1255" spans="1:25" s="24" customFormat="1" x14ac:dyDescent="0.25">
      <c r="A1255" s="15" t="s">
        <v>15013</v>
      </c>
      <c r="B1255" s="16">
        <v>45902</v>
      </c>
      <c r="C1255" s="17" t="s">
        <v>778</v>
      </c>
      <c r="D1255" s="17" t="s">
        <v>7</v>
      </c>
      <c r="E1255" s="18">
        <v>37272045</v>
      </c>
      <c r="F1255" s="19">
        <v>29514</v>
      </c>
      <c r="G1255" s="17" t="s">
        <v>6</v>
      </c>
      <c r="H1255" s="18">
        <v>44</v>
      </c>
      <c r="I1255" s="17" t="s">
        <v>5</v>
      </c>
      <c r="J1255" s="17" t="s">
        <v>777</v>
      </c>
      <c r="K1255" s="18">
        <v>3208375363</v>
      </c>
      <c r="L1255" s="17" t="s">
        <v>606</v>
      </c>
      <c r="M1255" s="20" t="s">
        <v>2</v>
      </c>
      <c r="N1255" s="18">
        <v>1</v>
      </c>
      <c r="O1255" s="17"/>
      <c r="P1255" s="17">
        <v>1</v>
      </c>
      <c r="Q1255" s="17"/>
      <c r="R1255" s="21" t="s">
        <v>21</v>
      </c>
      <c r="S1255" s="22" t="s">
        <v>90</v>
      </c>
      <c r="T1255" s="23" t="s">
        <v>387</v>
      </c>
      <c r="U1255" s="22"/>
      <c r="V1255" s="17">
        <v>45906</v>
      </c>
      <c r="W1255" s="17"/>
      <c r="X1255" s="17"/>
      <c r="Y1255" s="17"/>
    </row>
    <row r="1256" spans="1:25" s="24" customFormat="1" x14ac:dyDescent="0.25">
      <c r="A1256" s="15" t="s">
        <v>15013</v>
      </c>
      <c r="B1256" s="16">
        <v>45906</v>
      </c>
      <c r="C1256" s="17" t="s">
        <v>776</v>
      </c>
      <c r="D1256" s="17" t="s">
        <v>7</v>
      </c>
      <c r="E1256" s="18">
        <v>60309597</v>
      </c>
      <c r="F1256" s="19">
        <v>23952</v>
      </c>
      <c r="G1256" s="17" t="s">
        <v>6</v>
      </c>
      <c r="H1256" s="18">
        <v>60</v>
      </c>
      <c r="I1256" s="17" t="s">
        <v>5</v>
      </c>
      <c r="J1256" s="17" t="s">
        <v>775</v>
      </c>
      <c r="K1256" s="18">
        <v>3213273162</v>
      </c>
      <c r="L1256" s="17" t="s">
        <v>606</v>
      </c>
      <c r="M1256" s="20" t="s">
        <v>2</v>
      </c>
      <c r="N1256" s="18">
        <v>3</v>
      </c>
      <c r="O1256" s="17"/>
      <c r="P1256" s="17">
        <v>2</v>
      </c>
      <c r="Q1256" s="17">
        <v>1</v>
      </c>
      <c r="R1256" s="21" t="s">
        <v>90</v>
      </c>
      <c r="S1256" s="22" t="s">
        <v>18</v>
      </c>
      <c r="T1256" s="23" t="s">
        <v>387</v>
      </c>
      <c r="U1256" s="22"/>
      <c r="V1256" s="17">
        <v>45910</v>
      </c>
      <c r="W1256" s="17"/>
      <c r="X1256" s="17"/>
      <c r="Y1256" s="17"/>
    </row>
    <row r="1257" spans="1:25" s="24" customFormat="1" x14ac:dyDescent="0.25">
      <c r="A1257" s="15" t="s">
        <v>15013</v>
      </c>
      <c r="B1257" s="16">
        <v>45906</v>
      </c>
      <c r="C1257" s="17" t="s">
        <v>774</v>
      </c>
      <c r="D1257" s="17" t="s">
        <v>7</v>
      </c>
      <c r="E1257" s="18">
        <v>1003749812</v>
      </c>
      <c r="F1257" s="19">
        <v>37725</v>
      </c>
      <c r="G1257" s="17" t="s">
        <v>6</v>
      </c>
      <c r="H1257" s="18">
        <v>22</v>
      </c>
      <c r="I1257" s="17" t="s">
        <v>5</v>
      </c>
      <c r="J1257" s="17" t="s">
        <v>773</v>
      </c>
      <c r="K1257" s="18">
        <v>3112439297</v>
      </c>
      <c r="L1257" s="17" t="s">
        <v>606</v>
      </c>
      <c r="M1257" s="20" t="s">
        <v>2</v>
      </c>
      <c r="N1257" s="18">
        <v>1</v>
      </c>
      <c r="O1257" s="17"/>
      <c r="P1257" s="17">
        <v>1</v>
      </c>
      <c r="Q1257" s="17"/>
      <c r="R1257" s="21" t="s">
        <v>21</v>
      </c>
      <c r="S1257" s="22" t="s">
        <v>90</v>
      </c>
      <c r="T1257" s="23" t="s">
        <v>387</v>
      </c>
      <c r="U1257" s="22"/>
      <c r="V1257" s="17">
        <v>45910</v>
      </c>
      <c r="W1257" s="17"/>
      <c r="X1257" s="17"/>
      <c r="Y1257" s="17"/>
    </row>
    <row r="1258" spans="1:25" s="24" customFormat="1" x14ac:dyDescent="0.25">
      <c r="A1258" s="15" t="s">
        <v>15013</v>
      </c>
      <c r="B1258" s="16">
        <v>45906</v>
      </c>
      <c r="C1258" s="17" t="s">
        <v>772</v>
      </c>
      <c r="D1258" s="17" t="s">
        <v>7</v>
      </c>
      <c r="E1258" s="18">
        <v>1010101138</v>
      </c>
      <c r="F1258" s="19">
        <v>36468</v>
      </c>
      <c r="G1258" s="17" t="s">
        <v>6</v>
      </c>
      <c r="H1258" s="18">
        <v>25</v>
      </c>
      <c r="I1258" s="17" t="s">
        <v>5</v>
      </c>
      <c r="J1258" s="17" t="s">
        <v>771</v>
      </c>
      <c r="K1258" s="18">
        <v>3123231356</v>
      </c>
      <c r="L1258" s="17" t="s">
        <v>606</v>
      </c>
      <c r="M1258" s="20" t="s">
        <v>2</v>
      </c>
      <c r="N1258" s="18">
        <v>1</v>
      </c>
      <c r="O1258" s="17"/>
      <c r="P1258" s="17">
        <v>1</v>
      </c>
      <c r="Q1258" s="17"/>
      <c r="R1258" s="21" t="s">
        <v>21</v>
      </c>
      <c r="S1258" s="22" t="s">
        <v>90</v>
      </c>
      <c r="T1258" s="23" t="s">
        <v>387</v>
      </c>
      <c r="U1258" s="22"/>
      <c r="V1258" s="17">
        <v>45910</v>
      </c>
      <c r="W1258" s="17"/>
      <c r="X1258" s="17"/>
      <c r="Y1258" s="17"/>
    </row>
    <row r="1259" spans="1:25" s="24" customFormat="1" x14ac:dyDescent="0.25">
      <c r="A1259" s="15" t="s">
        <v>15013</v>
      </c>
      <c r="B1259" s="16">
        <v>45906</v>
      </c>
      <c r="C1259" s="17" t="s">
        <v>770</v>
      </c>
      <c r="D1259" s="17" t="s">
        <v>7</v>
      </c>
      <c r="E1259" s="18">
        <v>1023970161</v>
      </c>
      <c r="F1259" s="19">
        <v>36013</v>
      </c>
      <c r="G1259" s="17" t="s">
        <v>6</v>
      </c>
      <c r="H1259" s="18">
        <v>27</v>
      </c>
      <c r="I1259" s="17" t="s">
        <v>5</v>
      </c>
      <c r="J1259" s="17" t="s">
        <v>769</v>
      </c>
      <c r="K1259" s="18">
        <v>3219184191</v>
      </c>
      <c r="L1259" s="17" t="s">
        <v>606</v>
      </c>
      <c r="M1259" s="20" t="s">
        <v>2</v>
      </c>
      <c r="N1259" s="18">
        <v>1</v>
      </c>
      <c r="O1259" s="17"/>
      <c r="P1259" s="17">
        <v>2</v>
      </c>
      <c r="Q1259" s="17"/>
      <c r="R1259" s="21" t="s">
        <v>21</v>
      </c>
      <c r="S1259" s="22" t="s">
        <v>90</v>
      </c>
      <c r="T1259" s="23" t="s">
        <v>387</v>
      </c>
      <c r="U1259" s="22"/>
      <c r="V1259" s="17">
        <v>45910</v>
      </c>
      <c r="W1259" s="17"/>
      <c r="X1259" s="17"/>
      <c r="Y1259" s="17"/>
    </row>
    <row r="1260" spans="1:25" s="24" customFormat="1" x14ac:dyDescent="0.25">
      <c r="A1260" s="15" t="s">
        <v>15013</v>
      </c>
      <c r="B1260" s="16">
        <v>45906</v>
      </c>
      <c r="C1260" s="17" t="s">
        <v>768</v>
      </c>
      <c r="D1260" s="17" t="s">
        <v>7</v>
      </c>
      <c r="E1260" s="18">
        <v>51766453</v>
      </c>
      <c r="F1260" s="19">
        <v>23739</v>
      </c>
      <c r="G1260" s="17" t="s">
        <v>6</v>
      </c>
      <c r="H1260" s="18">
        <v>60</v>
      </c>
      <c r="I1260" s="17" t="s">
        <v>5</v>
      </c>
      <c r="J1260" s="17" t="s">
        <v>767</v>
      </c>
      <c r="K1260" s="18">
        <v>3132358447</v>
      </c>
      <c r="L1260" s="17" t="s">
        <v>606</v>
      </c>
      <c r="M1260" s="20" t="s">
        <v>2</v>
      </c>
      <c r="N1260" s="18">
        <v>3</v>
      </c>
      <c r="O1260" s="17"/>
      <c r="P1260" s="17">
        <v>2</v>
      </c>
      <c r="Q1260" s="17">
        <v>1</v>
      </c>
      <c r="R1260" s="21" t="s">
        <v>90</v>
      </c>
      <c r="S1260" s="22" t="s">
        <v>18</v>
      </c>
      <c r="T1260" s="23" t="s">
        <v>387</v>
      </c>
      <c r="U1260" s="22"/>
      <c r="V1260" s="17">
        <v>45910</v>
      </c>
      <c r="W1260" s="17"/>
      <c r="X1260" s="17"/>
      <c r="Y1260" s="17"/>
    </row>
    <row r="1261" spans="1:25" s="24" customFormat="1" x14ac:dyDescent="0.25">
      <c r="A1261" s="15" t="s">
        <v>15013</v>
      </c>
      <c r="B1261" s="16">
        <v>45906</v>
      </c>
      <c r="C1261" s="17" t="s">
        <v>766</v>
      </c>
      <c r="D1261" s="17" t="s">
        <v>39</v>
      </c>
      <c r="E1261" s="18">
        <v>6112533</v>
      </c>
      <c r="F1261" s="19">
        <v>37398</v>
      </c>
      <c r="G1261" s="17" t="s">
        <v>6</v>
      </c>
      <c r="H1261" s="18">
        <v>23</v>
      </c>
      <c r="I1261" s="17" t="s">
        <v>5</v>
      </c>
      <c r="J1261" s="17" t="s">
        <v>38</v>
      </c>
      <c r="K1261" s="18">
        <v>3009619783</v>
      </c>
      <c r="L1261" s="17" t="s">
        <v>606</v>
      </c>
      <c r="M1261" s="20" t="s">
        <v>2</v>
      </c>
      <c r="N1261" s="18">
        <v>1</v>
      </c>
      <c r="O1261" s="17"/>
      <c r="P1261" s="17">
        <v>2</v>
      </c>
      <c r="Q1261" s="17"/>
      <c r="R1261" s="21" t="s">
        <v>21</v>
      </c>
      <c r="S1261" s="22" t="s">
        <v>90</v>
      </c>
      <c r="T1261" s="23" t="s">
        <v>387</v>
      </c>
      <c r="U1261" s="22">
        <v>45919</v>
      </c>
      <c r="V1261" s="17">
        <v>45910</v>
      </c>
      <c r="W1261" s="17"/>
      <c r="X1261" s="17"/>
      <c r="Y1261" s="17"/>
    </row>
    <row r="1262" spans="1:25" s="24" customFormat="1" x14ac:dyDescent="0.25">
      <c r="A1262" s="15" t="s">
        <v>15013</v>
      </c>
      <c r="B1262" s="16">
        <v>45906</v>
      </c>
      <c r="C1262" s="17" t="s">
        <v>765</v>
      </c>
      <c r="D1262" s="17" t="s">
        <v>7</v>
      </c>
      <c r="E1262" s="18">
        <v>1007645337</v>
      </c>
      <c r="F1262" s="19">
        <v>36694</v>
      </c>
      <c r="G1262" s="17" t="s">
        <v>6</v>
      </c>
      <c r="H1262" s="18">
        <v>24</v>
      </c>
      <c r="I1262" s="17" t="s">
        <v>5</v>
      </c>
      <c r="J1262" s="17" t="s">
        <v>764</v>
      </c>
      <c r="K1262" s="18">
        <v>3107707361</v>
      </c>
      <c r="L1262" s="17" t="s">
        <v>606</v>
      </c>
      <c r="M1262" s="20" t="s">
        <v>2</v>
      </c>
      <c r="N1262" s="18">
        <v>1</v>
      </c>
      <c r="O1262" s="17"/>
      <c r="P1262" s="17">
        <v>2</v>
      </c>
      <c r="Q1262" s="17"/>
      <c r="R1262" s="21" t="s">
        <v>21</v>
      </c>
      <c r="S1262" s="22" t="s">
        <v>90</v>
      </c>
      <c r="T1262" s="23" t="s">
        <v>387</v>
      </c>
      <c r="U1262" s="22"/>
      <c r="V1262" s="17">
        <v>45910</v>
      </c>
      <c r="W1262" s="17"/>
      <c r="X1262" s="17"/>
      <c r="Y1262" s="17"/>
    </row>
    <row r="1263" spans="1:25" s="24" customFormat="1" x14ac:dyDescent="0.25">
      <c r="A1263" s="15" t="s">
        <v>15013</v>
      </c>
      <c r="B1263" s="16">
        <v>45906</v>
      </c>
      <c r="C1263" s="17" t="s">
        <v>763</v>
      </c>
      <c r="D1263" s="17" t="s">
        <v>307</v>
      </c>
      <c r="E1263" s="18">
        <v>1073690889</v>
      </c>
      <c r="F1263" s="19">
        <v>40024</v>
      </c>
      <c r="G1263" s="17" t="s">
        <v>6</v>
      </c>
      <c r="H1263" s="18">
        <v>16</v>
      </c>
      <c r="I1263" s="17" t="s">
        <v>5</v>
      </c>
      <c r="J1263" s="17" t="s">
        <v>762</v>
      </c>
      <c r="K1263" s="18">
        <v>3114660416</v>
      </c>
      <c r="L1263" s="17" t="s">
        <v>606</v>
      </c>
      <c r="M1263" s="20" t="s">
        <v>2</v>
      </c>
      <c r="N1263" s="18">
        <v>1</v>
      </c>
      <c r="O1263" s="17" t="s">
        <v>24</v>
      </c>
      <c r="P1263" s="17">
        <v>2</v>
      </c>
      <c r="Q1263" s="17"/>
      <c r="R1263" s="21" t="s">
        <v>21</v>
      </c>
      <c r="S1263" s="22" t="s">
        <v>90</v>
      </c>
      <c r="T1263" s="23" t="s">
        <v>387</v>
      </c>
      <c r="U1263" s="22"/>
      <c r="V1263" s="17">
        <v>45910</v>
      </c>
      <c r="W1263" s="17"/>
      <c r="X1263" s="17"/>
      <c r="Y1263" s="17"/>
    </row>
    <row r="1264" spans="1:25" s="24" customFormat="1" x14ac:dyDescent="0.25">
      <c r="A1264" s="15" t="s">
        <v>15013</v>
      </c>
      <c r="B1264" s="16">
        <v>45906</v>
      </c>
      <c r="C1264" s="17" t="s">
        <v>761</v>
      </c>
      <c r="D1264" s="17" t="s">
        <v>7</v>
      </c>
      <c r="E1264" s="18">
        <v>35494922</v>
      </c>
      <c r="F1264" s="19">
        <v>20991</v>
      </c>
      <c r="G1264" s="17" t="s">
        <v>6</v>
      </c>
      <c r="H1264" s="18">
        <v>68</v>
      </c>
      <c r="I1264" s="17" t="s">
        <v>5</v>
      </c>
      <c r="J1264" s="17" t="s">
        <v>330</v>
      </c>
      <c r="K1264" s="18">
        <v>3107781639</v>
      </c>
      <c r="L1264" s="17" t="s">
        <v>606</v>
      </c>
      <c r="M1264" s="20" t="s">
        <v>2</v>
      </c>
      <c r="N1264" s="18">
        <v>1</v>
      </c>
      <c r="O1264" s="17"/>
      <c r="P1264" s="17">
        <v>1</v>
      </c>
      <c r="Q1264" s="17"/>
      <c r="R1264" s="21" t="s">
        <v>21</v>
      </c>
      <c r="S1264" s="22" t="s">
        <v>90</v>
      </c>
      <c r="T1264" s="23" t="s">
        <v>387</v>
      </c>
      <c r="U1264" s="22">
        <v>45924</v>
      </c>
      <c r="V1264" s="17">
        <v>45910</v>
      </c>
      <c r="W1264" s="17"/>
      <c r="X1264" s="17"/>
      <c r="Y1264" s="17"/>
    </row>
    <row r="1265" spans="1:25" s="24" customFormat="1" x14ac:dyDescent="0.25">
      <c r="A1265" s="15" t="s">
        <v>15013</v>
      </c>
      <c r="B1265" s="16">
        <v>45906</v>
      </c>
      <c r="C1265" s="17" t="s">
        <v>760</v>
      </c>
      <c r="D1265" s="17" t="s">
        <v>7</v>
      </c>
      <c r="E1265" s="18">
        <v>27969059</v>
      </c>
      <c r="F1265" s="19">
        <v>25884</v>
      </c>
      <c r="G1265" s="17" t="s">
        <v>6</v>
      </c>
      <c r="H1265" s="18">
        <v>54</v>
      </c>
      <c r="I1265" s="17" t="s">
        <v>5</v>
      </c>
      <c r="J1265" s="17" t="s">
        <v>759</v>
      </c>
      <c r="K1265" s="18">
        <v>3143292236</v>
      </c>
      <c r="L1265" s="17" t="s">
        <v>606</v>
      </c>
      <c r="M1265" s="20" t="s">
        <v>2</v>
      </c>
      <c r="N1265" s="18">
        <v>3</v>
      </c>
      <c r="O1265" s="17"/>
      <c r="P1265" s="17">
        <v>2</v>
      </c>
      <c r="Q1265" s="17">
        <v>1</v>
      </c>
      <c r="R1265" s="21" t="s">
        <v>90</v>
      </c>
      <c r="S1265" s="22" t="s">
        <v>18</v>
      </c>
      <c r="T1265" s="23" t="s">
        <v>387</v>
      </c>
      <c r="U1265" s="22"/>
      <c r="V1265" s="17">
        <v>45910</v>
      </c>
      <c r="W1265" s="17"/>
      <c r="X1265" s="17"/>
      <c r="Y1265" s="17"/>
    </row>
    <row r="1266" spans="1:25" s="24" customFormat="1" x14ac:dyDescent="0.25">
      <c r="A1266" s="15" t="s">
        <v>15013</v>
      </c>
      <c r="B1266" s="16">
        <v>45906</v>
      </c>
      <c r="C1266" s="17" t="s">
        <v>758</v>
      </c>
      <c r="D1266" s="17" t="s">
        <v>39</v>
      </c>
      <c r="E1266" s="18">
        <v>6411059</v>
      </c>
      <c r="F1266" s="19">
        <v>39827</v>
      </c>
      <c r="G1266" s="17" t="s">
        <v>6</v>
      </c>
      <c r="H1266" s="18">
        <v>16</v>
      </c>
      <c r="I1266" s="17" t="s">
        <v>5</v>
      </c>
      <c r="J1266" s="17" t="s">
        <v>757</v>
      </c>
      <c r="K1266" s="18">
        <v>3042699980</v>
      </c>
      <c r="L1266" s="17" t="s">
        <v>606</v>
      </c>
      <c r="M1266" s="20" t="s">
        <v>2</v>
      </c>
      <c r="N1266" s="18">
        <v>1</v>
      </c>
      <c r="O1266" s="17" t="s">
        <v>24</v>
      </c>
      <c r="P1266" s="17">
        <v>2</v>
      </c>
      <c r="Q1266" s="17"/>
      <c r="R1266" s="21" t="s">
        <v>21</v>
      </c>
      <c r="S1266" s="22" t="s">
        <v>90</v>
      </c>
      <c r="T1266" s="23" t="s">
        <v>387</v>
      </c>
      <c r="U1266" s="22"/>
      <c r="V1266" s="17">
        <v>45910</v>
      </c>
      <c r="W1266" s="17"/>
      <c r="X1266" s="17"/>
      <c r="Y1266" s="17"/>
    </row>
    <row r="1267" spans="1:25" s="24" customFormat="1" x14ac:dyDescent="0.25">
      <c r="A1267" s="15" t="s">
        <v>15013</v>
      </c>
      <c r="B1267" s="16">
        <v>45906</v>
      </c>
      <c r="C1267" s="17" t="s">
        <v>756</v>
      </c>
      <c r="D1267" s="17" t="s">
        <v>7</v>
      </c>
      <c r="E1267" s="18">
        <v>1039024479</v>
      </c>
      <c r="F1267" s="19">
        <v>35402</v>
      </c>
      <c r="G1267" s="17" t="s">
        <v>6</v>
      </c>
      <c r="H1267" s="18">
        <v>28</v>
      </c>
      <c r="I1267" s="17" t="s">
        <v>5</v>
      </c>
      <c r="J1267" s="17" t="s">
        <v>755</v>
      </c>
      <c r="K1267" s="18">
        <v>3206467296</v>
      </c>
      <c r="L1267" s="17" t="s">
        <v>606</v>
      </c>
      <c r="M1267" s="20" t="s">
        <v>2</v>
      </c>
      <c r="N1267" s="18">
        <v>1</v>
      </c>
      <c r="O1267" s="17"/>
      <c r="P1267" s="17">
        <v>2</v>
      </c>
      <c r="Q1267" s="17"/>
      <c r="R1267" s="21" t="s">
        <v>21</v>
      </c>
      <c r="S1267" s="22" t="s">
        <v>90</v>
      </c>
      <c r="T1267" s="23" t="s">
        <v>387</v>
      </c>
      <c r="U1267" s="22">
        <v>45931</v>
      </c>
      <c r="V1267" s="17">
        <v>45910</v>
      </c>
      <c r="W1267" s="17"/>
      <c r="X1267" s="17"/>
      <c r="Y1267" s="17"/>
    </row>
    <row r="1268" spans="1:25" s="24" customFormat="1" x14ac:dyDescent="0.25">
      <c r="A1268" s="15" t="s">
        <v>15013</v>
      </c>
      <c r="B1268" s="16">
        <v>45913</v>
      </c>
      <c r="C1268" s="17" t="s">
        <v>754</v>
      </c>
      <c r="D1268" s="17" t="s">
        <v>7</v>
      </c>
      <c r="E1268" s="18">
        <v>39720733</v>
      </c>
      <c r="F1268" s="19">
        <v>23754</v>
      </c>
      <c r="G1268" s="17" t="s">
        <v>6</v>
      </c>
      <c r="H1268" s="18">
        <v>60</v>
      </c>
      <c r="I1268" s="17" t="s">
        <v>5</v>
      </c>
      <c r="J1268" s="17" t="s">
        <v>753</v>
      </c>
      <c r="K1268" s="18">
        <v>3147491253</v>
      </c>
      <c r="L1268" s="17" t="s">
        <v>606</v>
      </c>
      <c r="M1268" s="20" t="s">
        <v>2</v>
      </c>
      <c r="N1268" s="18">
        <v>3</v>
      </c>
      <c r="O1268" s="17"/>
      <c r="P1268" s="17">
        <v>1</v>
      </c>
      <c r="Q1268" s="17">
        <v>1</v>
      </c>
      <c r="R1268" s="21" t="s">
        <v>90</v>
      </c>
      <c r="S1268" s="22" t="s">
        <v>18</v>
      </c>
      <c r="T1268" s="23" t="s">
        <v>387</v>
      </c>
      <c r="U1268" s="22"/>
      <c r="V1268" s="17">
        <v>45915</v>
      </c>
      <c r="W1268" s="17"/>
      <c r="X1268" s="17"/>
      <c r="Y1268" s="17"/>
    </row>
    <row r="1269" spans="1:25" s="24" customFormat="1" x14ac:dyDescent="0.25">
      <c r="A1269" s="15" t="s">
        <v>15013</v>
      </c>
      <c r="B1269" s="16">
        <v>45913</v>
      </c>
      <c r="C1269" s="17" t="s">
        <v>752</v>
      </c>
      <c r="D1269" s="17" t="s">
        <v>7</v>
      </c>
      <c r="E1269" s="18">
        <v>39647588</v>
      </c>
      <c r="F1269" s="19">
        <v>24976</v>
      </c>
      <c r="G1269" s="17" t="s">
        <v>6</v>
      </c>
      <c r="H1269" s="18">
        <v>57</v>
      </c>
      <c r="I1269" s="17" t="s">
        <v>5</v>
      </c>
      <c r="J1269" s="17" t="s">
        <v>751</v>
      </c>
      <c r="K1269" s="18">
        <v>3508578429</v>
      </c>
      <c r="L1269" s="17" t="s">
        <v>606</v>
      </c>
      <c r="M1269" s="20" t="s">
        <v>2</v>
      </c>
      <c r="N1269" s="18">
        <v>3</v>
      </c>
      <c r="O1269" s="17"/>
      <c r="P1269" s="17">
        <v>2</v>
      </c>
      <c r="Q1269" s="17">
        <v>1</v>
      </c>
      <c r="R1269" s="21" t="s">
        <v>90</v>
      </c>
      <c r="S1269" s="22" t="s">
        <v>18</v>
      </c>
      <c r="T1269" s="23" t="s">
        <v>387</v>
      </c>
      <c r="U1269" s="22"/>
      <c r="V1269" s="17">
        <v>45915</v>
      </c>
      <c r="W1269" s="17"/>
      <c r="X1269" s="17"/>
      <c r="Y1269" s="17"/>
    </row>
    <row r="1270" spans="1:25" s="24" customFormat="1" x14ac:dyDescent="0.25">
      <c r="A1270" s="15" t="s">
        <v>15013</v>
      </c>
      <c r="B1270" s="16">
        <v>45913</v>
      </c>
      <c r="C1270" s="17" t="s">
        <v>750</v>
      </c>
      <c r="D1270" s="17" t="s">
        <v>7</v>
      </c>
      <c r="E1270" s="18">
        <v>39647398</v>
      </c>
      <c r="F1270" s="19">
        <v>24250</v>
      </c>
      <c r="G1270" s="17" t="s">
        <v>6</v>
      </c>
      <c r="H1270" s="18">
        <v>59</v>
      </c>
      <c r="I1270" s="17" t="s">
        <v>5</v>
      </c>
      <c r="J1270" s="17" t="s">
        <v>749</v>
      </c>
      <c r="K1270" s="18">
        <v>3125115696</v>
      </c>
      <c r="L1270" s="17" t="s">
        <v>606</v>
      </c>
      <c r="M1270" s="20" t="s">
        <v>2</v>
      </c>
      <c r="N1270" s="18">
        <v>1</v>
      </c>
      <c r="O1270" s="17"/>
      <c r="P1270" s="17">
        <v>1</v>
      </c>
      <c r="Q1270" s="17"/>
      <c r="R1270" s="21" t="s">
        <v>21</v>
      </c>
      <c r="S1270" s="22" t="s">
        <v>90</v>
      </c>
      <c r="T1270" s="23" t="s">
        <v>387</v>
      </c>
      <c r="U1270" s="22"/>
      <c r="V1270" s="17">
        <v>45915</v>
      </c>
      <c r="W1270" s="17"/>
      <c r="X1270" s="17"/>
      <c r="Y1270" s="17"/>
    </row>
    <row r="1271" spans="1:25" s="24" customFormat="1" x14ac:dyDescent="0.25">
      <c r="A1271" s="15" t="s">
        <v>15013</v>
      </c>
      <c r="B1271" s="16">
        <v>45913</v>
      </c>
      <c r="C1271" s="17" t="s">
        <v>748</v>
      </c>
      <c r="D1271" s="17" t="s">
        <v>307</v>
      </c>
      <c r="E1271" s="18">
        <v>1121971398</v>
      </c>
      <c r="F1271" s="19">
        <v>39758</v>
      </c>
      <c r="G1271" s="17" t="s">
        <v>6</v>
      </c>
      <c r="H1271" s="18">
        <v>16</v>
      </c>
      <c r="I1271" s="17" t="s">
        <v>5</v>
      </c>
      <c r="J1271" s="17" t="s">
        <v>747</v>
      </c>
      <c r="K1271" s="18">
        <v>3208375333</v>
      </c>
      <c r="L1271" s="17" t="s">
        <v>606</v>
      </c>
      <c r="M1271" s="20" t="s">
        <v>2</v>
      </c>
      <c r="N1271" s="18">
        <v>1</v>
      </c>
      <c r="O1271" s="17" t="s">
        <v>24</v>
      </c>
      <c r="P1271" s="17">
        <v>2</v>
      </c>
      <c r="Q1271" s="17"/>
      <c r="R1271" s="21" t="s">
        <v>21</v>
      </c>
      <c r="S1271" s="22" t="s">
        <v>90</v>
      </c>
      <c r="T1271" s="23" t="s">
        <v>387</v>
      </c>
      <c r="U1271" s="22"/>
      <c r="V1271" s="17">
        <v>45915</v>
      </c>
      <c r="W1271" s="17"/>
      <c r="X1271" s="17"/>
      <c r="Y1271" s="17"/>
    </row>
    <row r="1272" spans="1:25" s="24" customFormat="1" x14ac:dyDescent="0.25">
      <c r="A1272" s="15" t="s">
        <v>15013</v>
      </c>
      <c r="B1272" s="16">
        <v>45913</v>
      </c>
      <c r="C1272" s="17" t="s">
        <v>746</v>
      </c>
      <c r="D1272" s="17" t="s">
        <v>7</v>
      </c>
      <c r="E1272" s="18">
        <v>5188029</v>
      </c>
      <c r="F1272" s="19">
        <v>29655</v>
      </c>
      <c r="G1272" s="17" t="s">
        <v>6</v>
      </c>
      <c r="H1272" s="18">
        <v>44</v>
      </c>
      <c r="I1272" s="17" t="s">
        <v>5</v>
      </c>
      <c r="J1272" s="17" t="s">
        <v>745</v>
      </c>
      <c r="K1272" s="18">
        <v>3015893280</v>
      </c>
      <c r="L1272" s="17" t="s">
        <v>606</v>
      </c>
      <c r="M1272" s="20" t="s">
        <v>2</v>
      </c>
      <c r="N1272" s="18">
        <v>3</v>
      </c>
      <c r="O1272" s="17" t="s">
        <v>24</v>
      </c>
      <c r="P1272" s="17">
        <v>2</v>
      </c>
      <c r="Q1272" s="17">
        <v>1</v>
      </c>
      <c r="R1272" s="21" t="s">
        <v>90</v>
      </c>
      <c r="S1272" s="22" t="s">
        <v>18</v>
      </c>
      <c r="T1272" s="23" t="s">
        <v>387</v>
      </c>
      <c r="U1272" s="22"/>
      <c r="V1272" s="17">
        <v>45915</v>
      </c>
      <c r="W1272" s="17"/>
      <c r="X1272" s="17"/>
      <c r="Y1272" s="17"/>
    </row>
    <row r="1273" spans="1:25" s="24" customFormat="1" x14ac:dyDescent="0.25">
      <c r="A1273" s="15" t="s">
        <v>15013</v>
      </c>
      <c r="B1273" s="16">
        <v>45913</v>
      </c>
      <c r="C1273" s="17" t="s">
        <v>744</v>
      </c>
      <c r="D1273" s="17" t="s">
        <v>7</v>
      </c>
      <c r="E1273" s="18">
        <v>39667648</v>
      </c>
      <c r="F1273" s="19">
        <v>26099</v>
      </c>
      <c r="G1273" s="17" t="s">
        <v>6</v>
      </c>
      <c r="H1273" s="18">
        <v>54</v>
      </c>
      <c r="I1273" s="17" t="s">
        <v>5</v>
      </c>
      <c r="J1273" s="17" t="s">
        <v>743</v>
      </c>
      <c r="K1273" s="18">
        <v>3132910299</v>
      </c>
      <c r="L1273" s="17" t="s">
        <v>606</v>
      </c>
      <c r="M1273" s="20" t="s">
        <v>2</v>
      </c>
      <c r="N1273" s="18">
        <v>3</v>
      </c>
      <c r="O1273" s="17"/>
      <c r="P1273" s="17">
        <v>2</v>
      </c>
      <c r="Q1273" s="17">
        <v>1</v>
      </c>
      <c r="R1273" s="21" t="s">
        <v>90</v>
      </c>
      <c r="S1273" s="22" t="s">
        <v>18</v>
      </c>
      <c r="T1273" s="23" t="s">
        <v>387</v>
      </c>
      <c r="U1273" s="22"/>
      <c r="V1273" s="17">
        <v>45915</v>
      </c>
      <c r="W1273" s="17"/>
      <c r="X1273" s="17"/>
      <c r="Y1273" s="17"/>
    </row>
    <row r="1274" spans="1:25" s="24" customFormat="1" x14ac:dyDescent="0.25">
      <c r="A1274" s="15" t="s">
        <v>15013</v>
      </c>
      <c r="B1274" s="16">
        <v>45913</v>
      </c>
      <c r="C1274" s="17" t="s">
        <v>742</v>
      </c>
      <c r="D1274" s="17" t="s">
        <v>7</v>
      </c>
      <c r="E1274" s="18">
        <v>43531693</v>
      </c>
      <c r="F1274" s="19">
        <v>25208</v>
      </c>
      <c r="G1274" s="17" t="s">
        <v>6</v>
      </c>
      <c r="H1274" s="18">
        <v>56</v>
      </c>
      <c r="I1274" s="17" t="s">
        <v>5</v>
      </c>
      <c r="J1274" s="17" t="s">
        <v>741</v>
      </c>
      <c r="K1274" s="18">
        <v>3194595204</v>
      </c>
      <c r="L1274" s="17" t="s">
        <v>606</v>
      </c>
      <c r="M1274" s="20" t="s">
        <v>2</v>
      </c>
      <c r="N1274" s="18">
        <v>1</v>
      </c>
      <c r="O1274" s="17"/>
      <c r="P1274" s="17">
        <v>1</v>
      </c>
      <c r="Q1274" s="17"/>
      <c r="R1274" s="21" t="s">
        <v>21</v>
      </c>
      <c r="S1274" s="22" t="s">
        <v>90</v>
      </c>
      <c r="T1274" s="23" t="s">
        <v>387</v>
      </c>
      <c r="U1274" s="22"/>
      <c r="V1274" s="17">
        <v>45915</v>
      </c>
      <c r="W1274" s="17"/>
      <c r="X1274" s="17"/>
      <c r="Y1274" s="17"/>
    </row>
    <row r="1275" spans="1:25" s="24" customFormat="1" x14ac:dyDescent="0.25">
      <c r="A1275" s="15" t="s">
        <v>15013</v>
      </c>
      <c r="B1275" s="16">
        <v>45913</v>
      </c>
      <c r="C1275" s="17" t="s">
        <v>740</v>
      </c>
      <c r="D1275" s="17" t="s">
        <v>7</v>
      </c>
      <c r="E1275" s="18">
        <v>1110175831</v>
      </c>
      <c r="F1275" s="19">
        <v>34535</v>
      </c>
      <c r="G1275" s="17" t="s">
        <v>6</v>
      </c>
      <c r="H1275" s="18">
        <v>31</v>
      </c>
      <c r="I1275" s="17" t="s">
        <v>5</v>
      </c>
      <c r="J1275" s="17" t="s">
        <v>739</v>
      </c>
      <c r="K1275" s="18">
        <v>3232134747</v>
      </c>
      <c r="L1275" s="17" t="s">
        <v>606</v>
      </c>
      <c r="M1275" s="20" t="s">
        <v>2</v>
      </c>
      <c r="N1275" s="18">
        <v>3</v>
      </c>
      <c r="O1275" s="17"/>
      <c r="P1275" s="17">
        <v>1</v>
      </c>
      <c r="Q1275" s="17">
        <v>1</v>
      </c>
      <c r="R1275" s="21" t="s">
        <v>90</v>
      </c>
      <c r="S1275" s="22" t="s">
        <v>18</v>
      </c>
      <c r="T1275" s="23" t="s">
        <v>387</v>
      </c>
      <c r="U1275" s="22"/>
      <c r="V1275" s="17">
        <v>45915</v>
      </c>
      <c r="W1275" s="17"/>
      <c r="X1275" s="17"/>
      <c r="Y1275" s="17"/>
    </row>
    <row r="1276" spans="1:25" s="24" customFormat="1" x14ac:dyDescent="0.25">
      <c r="A1276" s="15" t="s">
        <v>15013</v>
      </c>
      <c r="B1276" s="16">
        <v>45919</v>
      </c>
      <c r="C1276" s="17" t="s">
        <v>738</v>
      </c>
      <c r="D1276" s="17" t="s">
        <v>7</v>
      </c>
      <c r="E1276" s="18">
        <v>22437640</v>
      </c>
      <c r="F1276" s="19">
        <v>20942</v>
      </c>
      <c r="G1276" s="17" t="s">
        <v>6</v>
      </c>
      <c r="H1276" s="18">
        <v>68</v>
      </c>
      <c r="I1276" s="17" t="s">
        <v>5</v>
      </c>
      <c r="J1276" s="17" t="s">
        <v>737</v>
      </c>
      <c r="K1276" s="18">
        <v>3205308423</v>
      </c>
      <c r="L1276" s="17" t="s">
        <v>606</v>
      </c>
      <c r="M1276" s="20" t="s">
        <v>2</v>
      </c>
      <c r="N1276" s="18">
        <v>1</v>
      </c>
      <c r="O1276" s="17"/>
      <c r="P1276" s="17">
        <v>2</v>
      </c>
      <c r="Q1276" s="17"/>
      <c r="R1276" s="21" t="s">
        <v>21</v>
      </c>
      <c r="S1276" s="22" t="s">
        <v>90</v>
      </c>
      <c r="T1276" s="23" t="s">
        <v>387</v>
      </c>
      <c r="U1276" s="22"/>
      <c r="V1276" s="17">
        <v>45925</v>
      </c>
      <c r="W1276" s="17"/>
      <c r="X1276" s="17"/>
      <c r="Y1276" s="17"/>
    </row>
    <row r="1277" spans="1:25" s="24" customFormat="1" x14ac:dyDescent="0.25">
      <c r="A1277" s="15" t="s">
        <v>15013</v>
      </c>
      <c r="B1277" s="16">
        <v>45919</v>
      </c>
      <c r="C1277" s="17" t="s">
        <v>736</v>
      </c>
      <c r="D1277" s="17" t="s">
        <v>39</v>
      </c>
      <c r="E1277" s="18">
        <v>1608185</v>
      </c>
      <c r="F1277" s="19">
        <v>31367</v>
      </c>
      <c r="G1277" s="17" t="s">
        <v>6</v>
      </c>
      <c r="H1277" s="18">
        <v>39</v>
      </c>
      <c r="I1277" s="17" t="s">
        <v>5</v>
      </c>
      <c r="J1277" s="17" t="s">
        <v>735</v>
      </c>
      <c r="K1277" s="18">
        <v>3027320998</v>
      </c>
      <c r="L1277" s="17" t="s">
        <v>606</v>
      </c>
      <c r="M1277" s="20" t="s">
        <v>660</v>
      </c>
      <c r="N1277" s="18">
        <v>1</v>
      </c>
      <c r="O1277" s="17"/>
      <c r="P1277" s="17">
        <v>1</v>
      </c>
      <c r="Q1277" s="17"/>
      <c r="R1277" s="21" t="s">
        <v>21</v>
      </c>
      <c r="S1277" s="22" t="s">
        <v>90</v>
      </c>
      <c r="T1277" s="23" t="s">
        <v>387</v>
      </c>
      <c r="U1277" s="22"/>
      <c r="V1277" s="17">
        <v>45925</v>
      </c>
      <c r="W1277" s="17"/>
      <c r="X1277" s="17"/>
      <c r="Y1277" s="17"/>
    </row>
    <row r="1278" spans="1:25" s="24" customFormat="1" x14ac:dyDescent="0.25">
      <c r="A1278" s="15" t="s">
        <v>15013</v>
      </c>
      <c r="B1278" s="16">
        <v>45919</v>
      </c>
      <c r="C1278" s="17" t="s">
        <v>734</v>
      </c>
      <c r="D1278" s="17" t="s">
        <v>7</v>
      </c>
      <c r="E1278" s="18">
        <v>39691361</v>
      </c>
      <c r="F1278" s="19">
        <v>23628</v>
      </c>
      <c r="G1278" s="17" t="s">
        <v>6</v>
      </c>
      <c r="H1278" s="18">
        <v>61</v>
      </c>
      <c r="I1278" s="17" t="s">
        <v>5</v>
      </c>
      <c r="J1278" s="17" t="s">
        <v>733</v>
      </c>
      <c r="K1278" s="18">
        <v>3196155443</v>
      </c>
      <c r="L1278" s="17" t="s">
        <v>606</v>
      </c>
      <c r="M1278" s="20" t="s">
        <v>2</v>
      </c>
      <c r="N1278" s="18">
        <v>3</v>
      </c>
      <c r="O1278" s="17"/>
      <c r="P1278" s="17">
        <v>2</v>
      </c>
      <c r="Q1278" s="17">
        <v>1</v>
      </c>
      <c r="R1278" s="21" t="s">
        <v>90</v>
      </c>
      <c r="S1278" s="22"/>
      <c r="T1278" s="23" t="s">
        <v>387</v>
      </c>
      <c r="U1278" s="22"/>
      <c r="V1278" s="17"/>
      <c r="W1278" s="17"/>
      <c r="X1278" s="17"/>
      <c r="Y1278" s="17"/>
    </row>
    <row r="1279" spans="1:25" s="24" customFormat="1" x14ac:dyDescent="0.25">
      <c r="A1279" s="15" t="s">
        <v>15013</v>
      </c>
      <c r="B1279" s="16">
        <v>45919</v>
      </c>
      <c r="C1279" s="17" t="s">
        <v>732</v>
      </c>
      <c r="D1279" s="17" t="s">
        <v>7</v>
      </c>
      <c r="E1279" s="18">
        <v>39669200</v>
      </c>
      <c r="F1279" s="19">
        <v>26500</v>
      </c>
      <c r="G1279" s="17" t="s">
        <v>6</v>
      </c>
      <c r="H1279" s="18">
        <v>53</v>
      </c>
      <c r="I1279" s="17" t="s">
        <v>5</v>
      </c>
      <c r="J1279" s="17" t="s">
        <v>731</v>
      </c>
      <c r="K1279" s="18">
        <v>3196737858</v>
      </c>
      <c r="L1279" s="17" t="s">
        <v>606</v>
      </c>
      <c r="M1279" s="20" t="s">
        <v>2</v>
      </c>
      <c r="N1279" s="18">
        <v>3</v>
      </c>
      <c r="O1279" s="17"/>
      <c r="P1279" s="17">
        <v>1</v>
      </c>
      <c r="Q1279" s="17">
        <v>1</v>
      </c>
      <c r="R1279" s="21" t="s">
        <v>90</v>
      </c>
      <c r="S1279" s="22"/>
      <c r="T1279" s="23" t="s">
        <v>387</v>
      </c>
      <c r="U1279" s="22"/>
      <c r="V1279" s="17"/>
      <c r="W1279" s="17"/>
      <c r="X1279" s="17"/>
      <c r="Y1279" s="17"/>
    </row>
    <row r="1280" spans="1:25" s="24" customFormat="1" x14ac:dyDescent="0.25">
      <c r="A1280" s="15" t="s">
        <v>15013</v>
      </c>
      <c r="B1280" s="16">
        <v>45919</v>
      </c>
      <c r="C1280" s="17" t="s">
        <v>730</v>
      </c>
      <c r="D1280" s="17" t="s">
        <v>7</v>
      </c>
      <c r="E1280" s="18">
        <v>39640685</v>
      </c>
      <c r="F1280" s="19">
        <v>22341</v>
      </c>
      <c r="G1280" s="17" t="s">
        <v>6</v>
      </c>
      <c r="H1280" s="18">
        <v>64</v>
      </c>
      <c r="I1280" s="17" t="s">
        <v>5</v>
      </c>
      <c r="J1280" s="17" t="s">
        <v>729</v>
      </c>
      <c r="K1280" s="18">
        <v>3143539360</v>
      </c>
      <c r="L1280" s="17" t="s">
        <v>606</v>
      </c>
      <c r="M1280" s="20" t="s">
        <v>2</v>
      </c>
      <c r="N1280" s="18">
        <v>1</v>
      </c>
      <c r="O1280" s="17"/>
      <c r="P1280" s="17">
        <v>1</v>
      </c>
      <c r="Q1280" s="17"/>
      <c r="R1280" s="21" t="s">
        <v>21</v>
      </c>
      <c r="S1280" s="22" t="s">
        <v>90</v>
      </c>
      <c r="T1280" s="23" t="s">
        <v>387</v>
      </c>
      <c r="U1280" s="22"/>
      <c r="V1280" s="17">
        <v>45925</v>
      </c>
      <c r="W1280" s="17"/>
      <c r="X1280" s="17"/>
      <c r="Y1280" s="17"/>
    </row>
    <row r="1281" spans="1:25" s="24" customFormat="1" x14ac:dyDescent="0.25">
      <c r="A1281" s="15" t="s">
        <v>15013</v>
      </c>
      <c r="B1281" s="16">
        <v>45919</v>
      </c>
      <c r="C1281" s="17" t="s">
        <v>728</v>
      </c>
      <c r="D1281" s="17" t="s">
        <v>7</v>
      </c>
      <c r="E1281" s="18">
        <v>52303525</v>
      </c>
      <c r="F1281" s="19">
        <v>28103</v>
      </c>
      <c r="G1281" s="17" t="s">
        <v>6</v>
      </c>
      <c r="H1281" s="18">
        <v>48</v>
      </c>
      <c r="I1281" s="17" t="s">
        <v>5</v>
      </c>
      <c r="J1281" s="17" t="s">
        <v>727</v>
      </c>
      <c r="K1281" s="18">
        <v>3118813331</v>
      </c>
      <c r="L1281" s="17" t="s">
        <v>606</v>
      </c>
      <c r="M1281" s="20" t="s">
        <v>2</v>
      </c>
      <c r="N1281" s="18">
        <v>1</v>
      </c>
      <c r="O1281" s="17"/>
      <c r="P1281" s="17">
        <v>1</v>
      </c>
      <c r="Q1281" s="17"/>
      <c r="R1281" s="21" t="s">
        <v>21</v>
      </c>
      <c r="S1281" s="22" t="s">
        <v>90</v>
      </c>
      <c r="T1281" s="23" t="s">
        <v>387</v>
      </c>
      <c r="U1281" s="22"/>
      <c r="V1281" s="17">
        <v>45925</v>
      </c>
      <c r="W1281" s="17"/>
      <c r="X1281" s="17"/>
      <c r="Y1281" s="17"/>
    </row>
    <row r="1282" spans="1:25" s="24" customFormat="1" x14ac:dyDescent="0.25">
      <c r="A1282" s="15" t="s">
        <v>15013</v>
      </c>
      <c r="B1282" s="16">
        <v>45919</v>
      </c>
      <c r="C1282" s="17" t="s">
        <v>726</v>
      </c>
      <c r="D1282" s="17" t="s">
        <v>39</v>
      </c>
      <c r="E1282" s="18">
        <v>5233017</v>
      </c>
      <c r="F1282" s="19">
        <v>24667</v>
      </c>
      <c r="G1282" s="17" t="s">
        <v>6</v>
      </c>
      <c r="H1282" s="18">
        <v>58</v>
      </c>
      <c r="I1282" s="17" t="s">
        <v>5</v>
      </c>
      <c r="J1282" s="17" t="s">
        <v>725</v>
      </c>
      <c r="K1282" s="18">
        <v>3115058542</v>
      </c>
      <c r="L1282" s="17" t="s">
        <v>606</v>
      </c>
      <c r="M1282" s="20" t="s">
        <v>2</v>
      </c>
      <c r="N1282" s="18">
        <v>1</v>
      </c>
      <c r="O1282" s="17"/>
      <c r="P1282" s="17">
        <v>1</v>
      </c>
      <c r="Q1282" s="17"/>
      <c r="R1282" s="21" t="s">
        <v>21</v>
      </c>
      <c r="S1282" s="22" t="s">
        <v>90</v>
      </c>
      <c r="T1282" s="23" t="s">
        <v>387</v>
      </c>
      <c r="U1282" s="22"/>
      <c r="V1282" s="17">
        <v>45925</v>
      </c>
      <c r="W1282" s="17"/>
      <c r="X1282" s="17"/>
      <c r="Y1282" s="17"/>
    </row>
    <row r="1283" spans="1:25" s="24" customFormat="1" x14ac:dyDescent="0.25">
      <c r="A1283" s="15" t="s">
        <v>15013</v>
      </c>
      <c r="B1283" s="16">
        <v>45919</v>
      </c>
      <c r="C1283" s="17" t="s">
        <v>724</v>
      </c>
      <c r="D1283" s="17" t="s">
        <v>7</v>
      </c>
      <c r="E1283" s="18">
        <v>1024472435</v>
      </c>
      <c r="F1283" s="19">
        <v>31879</v>
      </c>
      <c r="G1283" s="17" t="s">
        <v>6</v>
      </c>
      <c r="H1283" s="18">
        <v>38</v>
      </c>
      <c r="I1283" s="17" t="s">
        <v>5</v>
      </c>
      <c r="J1283" s="17" t="s">
        <v>723</v>
      </c>
      <c r="K1283" s="18">
        <v>3105788417</v>
      </c>
      <c r="L1283" s="17" t="s">
        <v>606</v>
      </c>
      <c r="M1283" s="20" t="s">
        <v>2</v>
      </c>
      <c r="N1283" s="18">
        <v>1</v>
      </c>
      <c r="O1283" s="17"/>
      <c r="P1283" s="17">
        <v>1</v>
      </c>
      <c r="Q1283" s="17"/>
      <c r="R1283" s="21" t="s">
        <v>21</v>
      </c>
      <c r="S1283" s="22" t="s">
        <v>90</v>
      </c>
      <c r="T1283" s="23" t="s">
        <v>387</v>
      </c>
      <c r="U1283" s="22"/>
      <c r="V1283" s="17">
        <v>45925</v>
      </c>
      <c r="W1283" s="17"/>
      <c r="X1283" s="17"/>
      <c r="Y1283" s="17"/>
    </row>
    <row r="1284" spans="1:25" s="24" customFormat="1" x14ac:dyDescent="0.25">
      <c r="A1284" s="15" t="s">
        <v>15013</v>
      </c>
      <c r="B1284" s="16">
        <v>45919</v>
      </c>
      <c r="C1284" s="17" t="s">
        <v>722</v>
      </c>
      <c r="D1284" s="17" t="s">
        <v>7</v>
      </c>
      <c r="E1284" s="18">
        <v>28936748</v>
      </c>
      <c r="F1284" s="19">
        <v>29539</v>
      </c>
      <c r="G1284" s="17" t="s">
        <v>6</v>
      </c>
      <c r="H1284" s="18">
        <v>44</v>
      </c>
      <c r="I1284" s="17" t="s">
        <v>5</v>
      </c>
      <c r="J1284" s="17" t="s">
        <v>721</v>
      </c>
      <c r="K1284" s="18">
        <v>3218599871</v>
      </c>
      <c r="L1284" s="17" t="s">
        <v>606</v>
      </c>
      <c r="M1284" s="20" t="s">
        <v>2</v>
      </c>
      <c r="N1284" s="18">
        <v>1</v>
      </c>
      <c r="O1284" s="17"/>
      <c r="P1284" s="17">
        <v>1</v>
      </c>
      <c r="Q1284" s="17"/>
      <c r="R1284" s="21" t="s">
        <v>21</v>
      </c>
      <c r="S1284" s="22" t="s">
        <v>90</v>
      </c>
      <c r="T1284" s="23" t="s">
        <v>387</v>
      </c>
      <c r="U1284" s="22"/>
      <c r="V1284" s="17">
        <v>45925</v>
      </c>
      <c r="W1284" s="17"/>
      <c r="X1284" s="17"/>
      <c r="Y1284" s="17"/>
    </row>
    <row r="1285" spans="1:25" s="24" customFormat="1" x14ac:dyDescent="0.25">
      <c r="A1285" s="15" t="s">
        <v>15013</v>
      </c>
      <c r="B1285" s="16">
        <v>45919</v>
      </c>
      <c r="C1285" s="17" t="s">
        <v>720</v>
      </c>
      <c r="D1285" s="17" t="s">
        <v>39</v>
      </c>
      <c r="E1285" s="18">
        <v>5757018</v>
      </c>
      <c r="F1285" s="19">
        <v>34781</v>
      </c>
      <c r="G1285" s="17" t="s">
        <v>6</v>
      </c>
      <c r="H1285" s="18">
        <v>30</v>
      </c>
      <c r="I1285" s="17" t="s">
        <v>5</v>
      </c>
      <c r="J1285" s="17" t="s">
        <v>719</v>
      </c>
      <c r="K1285" s="18">
        <v>3112733268</v>
      </c>
      <c r="L1285" s="17" t="s">
        <v>606</v>
      </c>
      <c r="M1285" s="20" t="s">
        <v>2</v>
      </c>
      <c r="N1285" s="18">
        <v>3</v>
      </c>
      <c r="O1285" s="17"/>
      <c r="P1285" s="17">
        <v>1</v>
      </c>
      <c r="Q1285" s="17">
        <v>1</v>
      </c>
      <c r="R1285" s="21" t="s">
        <v>90</v>
      </c>
      <c r="S1285" s="22"/>
      <c r="T1285" s="23" t="s">
        <v>387</v>
      </c>
      <c r="U1285" s="22"/>
      <c r="V1285" s="17"/>
      <c r="W1285" s="17"/>
      <c r="X1285" s="17"/>
      <c r="Y1285" s="17"/>
    </row>
    <row r="1286" spans="1:25" s="24" customFormat="1" x14ac:dyDescent="0.25">
      <c r="A1286" s="15" t="s">
        <v>15013</v>
      </c>
      <c r="B1286" s="16">
        <v>45919</v>
      </c>
      <c r="C1286" s="17" t="s">
        <v>718</v>
      </c>
      <c r="D1286" s="17" t="s">
        <v>7</v>
      </c>
      <c r="E1286" s="18">
        <v>28657327</v>
      </c>
      <c r="F1286" s="19">
        <v>25021</v>
      </c>
      <c r="G1286" s="17" t="s">
        <v>6</v>
      </c>
      <c r="H1286" s="18">
        <v>57</v>
      </c>
      <c r="I1286" s="17" t="s">
        <v>5</v>
      </c>
      <c r="J1286" s="17" t="s">
        <v>717</v>
      </c>
      <c r="K1286" s="18">
        <v>3208057467</v>
      </c>
      <c r="L1286" s="17" t="s">
        <v>606</v>
      </c>
      <c r="M1286" s="20" t="s">
        <v>2</v>
      </c>
      <c r="N1286" s="18">
        <v>3</v>
      </c>
      <c r="O1286" s="17"/>
      <c r="P1286" s="17">
        <v>2</v>
      </c>
      <c r="Q1286" s="17">
        <v>1</v>
      </c>
      <c r="R1286" s="21" t="s">
        <v>90</v>
      </c>
      <c r="S1286" s="22"/>
      <c r="T1286" s="23" t="s">
        <v>387</v>
      </c>
      <c r="U1286" s="22"/>
      <c r="V1286" s="17"/>
      <c r="W1286" s="17"/>
      <c r="X1286" s="17"/>
      <c r="Y1286" s="17"/>
    </row>
    <row r="1287" spans="1:25" s="24" customFormat="1" x14ac:dyDescent="0.25">
      <c r="A1287" s="15" t="s">
        <v>15013</v>
      </c>
      <c r="B1287" s="16">
        <v>45919</v>
      </c>
      <c r="C1287" s="17" t="s">
        <v>716</v>
      </c>
      <c r="D1287" s="17" t="s">
        <v>7</v>
      </c>
      <c r="E1287" s="18">
        <v>39639963</v>
      </c>
      <c r="F1287" s="19">
        <v>23877</v>
      </c>
      <c r="G1287" s="17" t="s">
        <v>6</v>
      </c>
      <c r="H1287" s="18">
        <v>60</v>
      </c>
      <c r="I1287" s="17" t="s">
        <v>5</v>
      </c>
      <c r="J1287" s="17" t="s">
        <v>715</v>
      </c>
      <c r="K1287" s="18">
        <v>3236950690</v>
      </c>
      <c r="L1287" s="17" t="s">
        <v>606</v>
      </c>
      <c r="M1287" s="20" t="s">
        <v>2</v>
      </c>
      <c r="N1287" s="18">
        <v>3</v>
      </c>
      <c r="O1287" s="17"/>
      <c r="P1287" s="17">
        <v>2</v>
      </c>
      <c r="Q1287" s="17">
        <v>1</v>
      </c>
      <c r="R1287" s="21" t="s">
        <v>90</v>
      </c>
      <c r="S1287" s="22"/>
      <c r="T1287" s="23" t="s">
        <v>387</v>
      </c>
      <c r="U1287" s="22"/>
      <c r="V1287" s="17"/>
      <c r="W1287" s="17"/>
      <c r="X1287" s="17"/>
      <c r="Y1287" s="17"/>
    </row>
    <row r="1288" spans="1:25" s="24" customFormat="1" x14ac:dyDescent="0.25">
      <c r="A1288" s="15" t="s">
        <v>15013</v>
      </c>
      <c r="B1288" s="16">
        <v>45925</v>
      </c>
      <c r="C1288" s="17" t="s">
        <v>714</v>
      </c>
      <c r="D1288" s="17" t="s">
        <v>7</v>
      </c>
      <c r="E1288" s="18">
        <v>1110172143</v>
      </c>
      <c r="F1288" s="19">
        <v>35778</v>
      </c>
      <c r="G1288" s="17" t="s">
        <v>6</v>
      </c>
      <c r="H1288" s="18">
        <v>27</v>
      </c>
      <c r="I1288" s="17" t="s">
        <v>5</v>
      </c>
      <c r="J1288" s="17" t="s">
        <v>713</v>
      </c>
      <c r="K1288" s="18">
        <v>3134690428</v>
      </c>
      <c r="L1288" s="17" t="s">
        <v>606</v>
      </c>
      <c r="M1288" s="20" t="s">
        <v>2</v>
      </c>
      <c r="N1288" s="18">
        <v>1</v>
      </c>
      <c r="O1288" s="17"/>
      <c r="P1288" s="17">
        <v>1</v>
      </c>
      <c r="Q1288" s="17"/>
      <c r="R1288" s="21"/>
      <c r="S1288" s="22" t="s">
        <v>90</v>
      </c>
      <c r="T1288" s="23" t="s">
        <v>387</v>
      </c>
      <c r="U1288" s="22"/>
      <c r="V1288" s="17"/>
      <c r="W1288" s="17"/>
      <c r="X1288" s="17"/>
      <c r="Y1288" s="17"/>
    </row>
    <row r="1289" spans="1:25" s="24" customFormat="1" x14ac:dyDescent="0.25">
      <c r="A1289" s="15" t="s">
        <v>15013</v>
      </c>
      <c r="B1289" s="16">
        <v>45925</v>
      </c>
      <c r="C1289" s="17" t="s">
        <v>712</v>
      </c>
      <c r="D1289" s="17" t="s">
        <v>39</v>
      </c>
      <c r="E1289" s="18">
        <v>6933261</v>
      </c>
      <c r="F1289" s="19">
        <v>37023</v>
      </c>
      <c r="G1289" s="17" t="s">
        <v>6</v>
      </c>
      <c r="H1289" s="18">
        <v>24</v>
      </c>
      <c r="I1289" s="17" t="s">
        <v>5</v>
      </c>
      <c r="J1289" s="17" t="s">
        <v>711</v>
      </c>
      <c r="K1289" s="18">
        <v>3005154079</v>
      </c>
      <c r="L1289" s="17" t="s">
        <v>606</v>
      </c>
      <c r="M1289" s="20" t="s">
        <v>2</v>
      </c>
      <c r="N1289" s="18">
        <v>1</v>
      </c>
      <c r="O1289" s="17"/>
      <c r="P1289" s="17">
        <v>2</v>
      </c>
      <c r="Q1289" s="17"/>
      <c r="R1289" s="21"/>
      <c r="S1289" s="22" t="s">
        <v>90</v>
      </c>
      <c r="T1289" s="23" t="s">
        <v>387</v>
      </c>
      <c r="U1289" s="22"/>
      <c r="V1289" s="17"/>
      <c r="W1289" s="17"/>
      <c r="X1289" s="17"/>
      <c r="Y1289" s="17"/>
    </row>
    <row r="1290" spans="1:25" s="24" customFormat="1" x14ac:dyDescent="0.25">
      <c r="A1290" s="15" t="s">
        <v>15013</v>
      </c>
      <c r="B1290" s="16">
        <v>45925</v>
      </c>
      <c r="C1290" s="17" t="s">
        <v>710</v>
      </c>
      <c r="D1290" s="17" t="s">
        <v>7</v>
      </c>
      <c r="E1290" s="18">
        <v>52300129</v>
      </c>
      <c r="F1290" s="19">
        <v>26955</v>
      </c>
      <c r="G1290" s="17" t="s">
        <v>6</v>
      </c>
      <c r="H1290" s="18">
        <v>51</v>
      </c>
      <c r="I1290" s="17" t="s">
        <v>5</v>
      </c>
      <c r="J1290" s="17" t="s">
        <v>709</v>
      </c>
      <c r="K1290" s="18">
        <v>3123888883</v>
      </c>
      <c r="L1290" s="17" t="s">
        <v>606</v>
      </c>
      <c r="M1290" s="20" t="s">
        <v>2</v>
      </c>
      <c r="N1290" s="18">
        <v>1</v>
      </c>
      <c r="O1290" s="17"/>
      <c r="P1290" s="17">
        <v>1</v>
      </c>
      <c r="Q1290" s="17"/>
      <c r="R1290" s="21"/>
      <c r="S1290" s="22" t="s">
        <v>90</v>
      </c>
      <c r="T1290" s="23" t="s">
        <v>387</v>
      </c>
      <c r="U1290" s="22"/>
      <c r="V1290" s="17"/>
      <c r="W1290" s="17"/>
      <c r="X1290" s="17"/>
      <c r="Y1290" s="17"/>
    </row>
    <row r="1291" spans="1:25" s="24" customFormat="1" x14ac:dyDescent="0.25">
      <c r="A1291" s="15" t="s">
        <v>15013</v>
      </c>
      <c r="B1291" s="16">
        <v>45925</v>
      </c>
      <c r="C1291" s="17" t="s">
        <v>708</v>
      </c>
      <c r="D1291" s="17" t="s">
        <v>7</v>
      </c>
      <c r="E1291" s="18">
        <v>39639198</v>
      </c>
      <c r="F1291" s="19">
        <v>22245</v>
      </c>
      <c r="G1291" s="17" t="s">
        <v>6</v>
      </c>
      <c r="H1291" s="18">
        <v>64</v>
      </c>
      <c r="I1291" s="17" t="s">
        <v>5</v>
      </c>
      <c r="J1291" s="17" t="s">
        <v>707</v>
      </c>
      <c r="K1291" s="18">
        <v>3127647441</v>
      </c>
      <c r="L1291" s="17" t="s">
        <v>606</v>
      </c>
      <c r="M1291" s="20" t="s">
        <v>2</v>
      </c>
      <c r="N1291" s="18">
        <v>1</v>
      </c>
      <c r="O1291" s="17"/>
      <c r="P1291" s="17">
        <v>1</v>
      </c>
      <c r="Q1291" s="17"/>
      <c r="R1291" s="21"/>
      <c r="S1291" s="22" t="s">
        <v>90</v>
      </c>
      <c r="T1291" s="23" t="s">
        <v>387</v>
      </c>
      <c r="U1291" s="22"/>
      <c r="V1291" s="17"/>
      <c r="W1291" s="17"/>
      <c r="X1291" s="17"/>
      <c r="Y1291" s="17"/>
    </row>
    <row r="1292" spans="1:25" s="24" customFormat="1" x14ac:dyDescent="0.25">
      <c r="A1292" s="15" t="s">
        <v>15013</v>
      </c>
      <c r="B1292" s="16">
        <v>45925</v>
      </c>
      <c r="C1292" s="17" t="s">
        <v>706</v>
      </c>
      <c r="D1292" s="17" t="s">
        <v>7</v>
      </c>
      <c r="E1292" s="18">
        <v>52231231</v>
      </c>
      <c r="F1292" s="19">
        <v>27883</v>
      </c>
      <c r="G1292" s="17" t="s">
        <v>6</v>
      </c>
      <c r="H1292" s="18">
        <v>49</v>
      </c>
      <c r="I1292" s="17" t="s">
        <v>5</v>
      </c>
      <c r="J1292" s="17" t="s">
        <v>705</v>
      </c>
      <c r="K1292" s="18">
        <v>3214523956</v>
      </c>
      <c r="L1292" s="17" t="s">
        <v>606</v>
      </c>
      <c r="M1292" s="20" t="s">
        <v>2</v>
      </c>
      <c r="N1292" s="18">
        <v>1</v>
      </c>
      <c r="O1292" s="17"/>
      <c r="P1292" s="17">
        <v>1</v>
      </c>
      <c r="Q1292" s="17"/>
      <c r="R1292" s="21"/>
      <c r="S1292" s="22" t="s">
        <v>90</v>
      </c>
      <c r="T1292" s="23" t="s">
        <v>387</v>
      </c>
      <c r="U1292" s="22"/>
      <c r="V1292" s="17"/>
      <c r="W1292" s="17"/>
      <c r="X1292" s="17"/>
      <c r="Y1292" s="17"/>
    </row>
    <row r="1293" spans="1:25" s="24" customFormat="1" x14ac:dyDescent="0.25">
      <c r="A1293" s="15" t="s">
        <v>15013</v>
      </c>
      <c r="B1293" s="16">
        <v>45925</v>
      </c>
      <c r="C1293" s="17" t="s">
        <v>704</v>
      </c>
      <c r="D1293" s="17" t="s">
        <v>7</v>
      </c>
      <c r="E1293" s="18">
        <v>43879927</v>
      </c>
      <c r="F1293" s="19">
        <v>29281</v>
      </c>
      <c r="G1293" s="17" t="s">
        <v>6</v>
      </c>
      <c r="H1293" s="18">
        <v>45</v>
      </c>
      <c r="I1293" s="17" t="s">
        <v>5</v>
      </c>
      <c r="J1293" s="17" t="s">
        <v>703</v>
      </c>
      <c r="K1293" s="18">
        <v>3133672712</v>
      </c>
      <c r="L1293" s="17" t="s">
        <v>606</v>
      </c>
      <c r="M1293" s="20" t="s">
        <v>2</v>
      </c>
      <c r="N1293" s="18">
        <v>1</v>
      </c>
      <c r="O1293" s="17"/>
      <c r="P1293" s="17">
        <v>2</v>
      </c>
      <c r="Q1293" s="17"/>
      <c r="R1293" s="21"/>
      <c r="S1293" s="22" t="s">
        <v>90</v>
      </c>
      <c r="T1293" s="23" t="s">
        <v>387</v>
      </c>
      <c r="U1293" s="22"/>
      <c r="V1293" s="17"/>
      <c r="W1293" s="17"/>
      <c r="X1293" s="17"/>
      <c r="Y1293" s="17"/>
    </row>
    <row r="1294" spans="1:25" s="24" customFormat="1" x14ac:dyDescent="0.25">
      <c r="A1294" s="15" t="s">
        <v>15013</v>
      </c>
      <c r="B1294" s="16">
        <v>45925</v>
      </c>
      <c r="C1294" s="17" t="s">
        <v>702</v>
      </c>
      <c r="D1294" s="17" t="s">
        <v>39</v>
      </c>
      <c r="E1294" s="18">
        <v>513021</v>
      </c>
      <c r="F1294" s="19">
        <v>31456</v>
      </c>
      <c r="G1294" s="17" t="s">
        <v>6</v>
      </c>
      <c r="H1294" s="18">
        <v>39</v>
      </c>
      <c r="I1294" s="17" t="s">
        <v>5</v>
      </c>
      <c r="J1294" s="17" t="s">
        <v>701</v>
      </c>
      <c r="K1294" s="18">
        <v>3118045232</v>
      </c>
      <c r="L1294" s="17" t="s">
        <v>606</v>
      </c>
      <c r="M1294" s="20" t="s">
        <v>2</v>
      </c>
      <c r="N1294" s="18">
        <v>3</v>
      </c>
      <c r="O1294" s="17"/>
      <c r="P1294" s="17">
        <v>1</v>
      </c>
      <c r="Q1294" s="17">
        <v>1</v>
      </c>
      <c r="R1294" s="21" t="s">
        <v>90</v>
      </c>
      <c r="S1294" s="22"/>
      <c r="T1294" s="23" t="s">
        <v>387</v>
      </c>
      <c r="U1294" s="22"/>
      <c r="V1294" s="17"/>
      <c r="W1294" s="17"/>
      <c r="X1294" s="17"/>
      <c r="Y1294" s="17"/>
    </row>
    <row r="1295" spans="1:25" s="24" customFormat="1" x14ac:dyDescent="0.25">
      <c r="A1295" s="15" t="s">
        <v>15013</v>
      </c>
      <c r="B1295" s="16">
        <v>45925</v>
      </c>
      <c r="C1295" s="17" t="s">
        <v>700</v>
      </c>
      <c r="D1295" s="17" t="s">
        <v>7</v>
      </c>
      <c r="E1295" s="18">
        <v>51743197</v>
      </c>
      <c r="F1295" s="19">
        <v>23677</v>
      </c>
      <c r="G1295" s="17" t="s">
        <v>6</v>
      </c>
      <c r="H1295" s="18">
        <v>60</v>
      </c>
      <c r="I1295" s="17" t="s">
        <v>5</v>
      </c>
      <c r="J1295" s="17" t="s">
        <v>699</v>
      </c>
      <c r="K1295" s="18">
        <v>3042880447</v>
      </c>
      <c r="L1295" s="17" t="s">
        <v>606</v>
      </c>
      <c r="M1295" s="20" t="s">
        <v>2</v>
      </c>
      <c r="N1295" s="18">
        <v>1</v>
      </c>
      <c r="O1295" s="17"/>
      <c r="P1295" s="17">
        <v>1</v>
      </c>
      <c r="Q1295" s="17"/>
      <c r="R1295" s="21"/>
      <c r="S1295" s="22" t="s">
        <v>90</v>
      </c>
      <c r="T1295" s="23" t="s">
        <v>387</v>
      </c>
      <c r="U1295" s="22"/>
      <c r="V1295" s="17"/>
      <c r="W1295" s="17"/>
      <c r="X1295" s="17"/>
      <c r="Y1295" s="17"/>
    </row>
    <row r="1296" spans="1:25" s="24" customFormat="1" x14ac:dyDescent="0.25">
      <c r="A1296" s="15" t="s">
        <v>15013</v>
      </c>
      <c r="B1296" s="16">
        <v>45925</v>
      </c>
      <c r="C1296" s="17" t="s">
        <v>698</v>
      </c>
      <c r="D1296" s="17" t="s">
        <v>7</v>
      </c>
      <c r="E1296" s="18">
        <v>51917650</v>
      </c>
      <c r="F1296" s="19">
        <v>24861</v>
      </c>
      <c r="G1296" s="17" t="s">
        <v>6</v>
      </c>
      <c r="H1296" s="18">
        <v>57</v>
      </c>
      <c r="I1296" s="17" t="s">
        <v>5</v>
      </c>
      <c r="J1296" s="17" t="s">
        <v>697</v>
      </c>
      <c r="K1296" s="18">
        <v>3133338415</v>
      </c>
      <c r="L1296" s="17" t="s">
        <v>606</v>
      </c>
      <c r="M1296" s="20" t="s">
        <v>2</v>
      </c>
      <c r="N1296" s="18">
        <v>3</v>
      </c>
      <c r="O1296" s="17"/>
      <c r="P1296" s="17">
        <v>2</v>
      </c>
      <c r="Q1296" s="17">
        <v>1</v>
      </c>
      <c r="R1296" s="21" t="s">
        <v>90</v>
      </c>
      <c r="S1296" s="22"/>
      <c r="T1296" s="23" t="s">
        <v>387</v>
      </c>
      <c r="U1296" s="22"/>
      <c r="V1296" s="17"/>
      <c r="W1296" s="17"/>
      <c r="X1296" s="17"/>
      <c r="Y1296" s="17"/>
    </row>
    <row r="1297" spans="1:28" s="24" customFormat="1" x14ac:dyDescent="0.25">
      <c r="A1297" s="15" t="s">
        <v>15013</v>
      </c>
      <c r="B1297" s="16">
        <v>45925</v>
      </c>
      <c r="C1297" s="17" t="s">
        <v>696</v>
      </c>
      <c r="D1297" s="17" t="s">
        <v>39</v>
      </c>
      <c r="E1297" s="18">
        <v>5830554</v>
      </c>
      <c r="F1297" s="19">
        <v>35305</v>
      </c>
      <c r="G1297" s="17" t="s">
        <v>6</v>
      </c>
      <c r="H1297" s="18">
        <v>29</v>
      </c>
      <c r="I1297" s="17" t="s">
        <v>5</v>
      </c>
      <c r="J1297" s="17" t="s">
        <v>695</v>
      </c>
      <c r="K1297" s="18">
        <v>3132423878</v>
      </c>
      <c r="L1297" s="17" t="s">
        <v>606</v>
      </c>
      <c r="M1297" s="20" t="s">
        <v>2</v>
      </c>
      <c r="N1297" s="18">
        <v>1</v>
      </c>
      <c r="O1297" s="17"/>
      <c r="P1297" s="17">
        <v>2</v>
      </c>
      <c r="Q1297" s="17"/>
      <c r="R1297" s="21"/>
      <c r="S1297" s="22" t="s">
        <v>90</v>
      </c>
      <c r="T1297" s="23" t="s">
        <v>387</v>
      </c>
      <c r="U1297" s="22"/>
      <c r="V1297" s="17"/>
      <c r="W1297" s="17"/>
      <c r="X1297" s="17"/>
      <c r="Y1297" s="17"/>
    </row>
    <row r="1298" spans="1:28" s="24" customFormat="1" x14ac:dyDescent="0.25">
      <c r="A1298" s="15" t="s">
        <v>15013</v>
      </c>
      <c r="B1298" s="16">
        <v>45925</v>
      </c>
      <c r="C1298" s="17" t="s">
        <v>694</v>
      </c>
      <c r="D1298" s="17" t="s">
        <v>7</v>
      </c>
      <c r="E1298" s="18">
        <v>35323240</v>
      </c>
      <c r="F1298" s="19">
        <v>19708</v>
      </c>
      <c r="G1298" s="17" t="s">
        <v>6</v>
      </c>
      <c r="H1298" s="18">
        <v>71</v>
      </c>
      <c r="I1298" s="17" t="s">
        <v>5</v>
      </c>
      <c r="J1298" s="17" t="s">
        <v>693</v>
      </c>
      <c r="K1298" s="18">
        <v>3124973498</v>
      </c>
      <c r="L1298" s="17" t="s">
        <v>606</v>
      </c>
      <c r="M1298" s="20" t="s">
        <v>2</v>
      </c>
      <c r="N1298" s="18">
        <v>3</v>
      </c>
      <c r="O1298" s="17"/>
      <c r="P1298" s="17">
        <v>1</v>
      </c>
      <c r="Q1298" s="17">
        <v>1</v>
      </c>
      <c r="R1298" s="21" t="s">
        <v>90</v>
      </c>
      <c r="S1298" s="22"/>
      <c r="T1298" s="23" t="s">
        <v>387</v>
      </c>
      <c r="U1298" s="22"/>
      <c r="V1298" s="17"/>
      <c r="W1298" s="17"/>
      <c r="X1298" s="17"/>
      <c r="Y1298" s="17"/>
    </row>
    <row r="1299" spans="1:28" s="24" customFormat="1" x14ac:dyDescent="0.25">
      <c r="A1299" s="15" t="s">
        <v>15013</v>
      </c>
      <c r="B1299" s="16">
        <v>45925</v>
      </c>
      <c r="C1299" s="17" t="s">
        <v>692</v>
      </c>
      <c r="D1299" s="17" t="s">
        <v>7</v>
      </c>
      <c r="E1299" s="18">
        <v>52757592</v>
      </c>
      <c r="F1299" s="19">
        <v>30344</v>
      </c>
      <c r="G1299" s="17" t="s">
        <v>6</v>
      </c>
      <c r="H1299" s="18">
        <v>42</v>
      </c>
      <c r="I1299" s="17" t="s">
        <v>5</v>
      </c>
      <c r="J1299" s="17" t="s">
        <v>691</v>
      </c>
      <c r="K1299" s="18">
        <v>3124951931</v>
      </c>
      <c r="L1299" s="17" t="s">
        <v>606</v>
      </c>
      <c r="M1299" s="20" t="s">
        <v>2</v>
      </c>
      <c r="N1299" s="18">
        <v>1</v>
      </c>
      <c r="O1299" s="17"/>
      <c r="P1299" s="17">
        <v>1</v>
      </c>
      <c r="Q1299" s="17"/>
      <c r="R1299" s="21"/>
      <c r="S1299" s="22" t="s">
        <v>90</v>
      </c>
      <c r="T1299" s="23" t="s">
        <v>387</v>
      </c>
      <c r="U1299" s="22"/>
      <c r="V1299" s="17"/>
      <c r="W1299" s="17"/>
      <c r="X1299" s="17"/>
      <c r="Y1299" s="17"/>
    </row>
    <row r="1300" spans="1:28" s="24" customFormat="1" x14ac:dyDescent="0.25">
      <c r="A1300" s="15" t="s">
        <v>15013</v>
      </c>
      <c r="B1300" s="16">
        <v>45925</v>
      </c>
      <c r="C1300" s="17" t="s">
        <v>690</v>
      </c>
      <c r="D1300" s="17" t="s">
        <v>7</v>
      </c>
      <c r="E1300" s="18">
        <v>1012414195</v>
      </c>
      <c r="F1300" s="19">
        <v>34577</v>
      </c>
      <c r="G1300" s="17" t="s">
        <v>6</v>
      </c>
      <c r="H1300" s="18">
        <v>31</v>
      </c>
      <c r="I1300" s="17" t="s">
        <v>5</v>
      </c>
      <c r="J1300" s="17" t="s">
        <v>689</v>
      </c>
      <c r="K1300" s="18">
        <v>3125192017</v>
      </c>
      <c r="L1300" s="17" t="s">
        <v>606</v>
      </c>
      <c r="M1300" s="20" t="s">
        <v>2</v>
      </c>
      <c r="N1300" s="18">
        <v>3</v>
      </c>
      <c r="O1300" s="17"/>
      <c r="P1300" s="17">
        <v>2</v>
      </c>
      <c r="Q1300" s="17">
        <v>1</v>
      </c>
      <c r="R1300" s="21" t="s">
        <v>90</v>
      </c>
      <c r="S1300" s="22"/>
      <c r="T1300" s="23" t="s">
        <v>387</v>
      </c>
      <c r="U1300" s="22"/>
      <c r="V1300" s="17"/>
      <c r="W1300" s="17"/>
      <c r="X1300" s="17"/>
      <c r="Y1300" s="17"/>
    </row>
    <row r="1301" spans="1:28" s="24" customFormat="1" x14ac:dyDescent="0.25">
      <c r="A1301" s="15" t="s">
        <v>15013</v>
      </c>
      <c r="B1301" s="16">
        <v>45925</v>
      </c>
      <c r="C1301" s="17" t="s">
        <v>688</v>
      </c>
      <c r="D1301" s="17" t="s">
        <v>7</v>
      </c>
      <c r="E1301" s="18">
        <v>1014276482</v>
      </c>
      <c r="F1301" s="19">
        <v>35172</v>
      </c>
      <c r="G1301" s="17" t="s">
        <v>6</v>
      </c>
      <c r="H1301" s="18">
        <v>29</v>
      </c>
      <c r="I1301" s="17" t="s">
        <v>5</v>
      </c>
      <c r="J1301" s="17" t="s">
        <v>687</v>
      </c>
      <c r="K1301" s="18">
        <v>3124376046</v>
      </c>
      <c r="L1301" s="17" t="s">
        <v>606</v>
      </c>
      <c r="M1301" s="20" t="s">
        <v>2</v>
      </c>
      <c r="N1301" s="18">
        <v>1</v>
      </c>
      <c r="O1301" s="17"/>
      <c r="P1301" s="17">
        <v>2</v>
      </c>
      <c r="Q1301" s="17"/>
      <c r="R1301" s="21"/>
      <c r="S1301" s="22" t="s">
        <v>90</v>
      </c>
      <c r="T1301" s="23" t="s">
        <v>387</v>
      </c>
      <c r="U1301" s="22"/>
      <c r="V1301" s="17"/>
      <c r="W1301" s="17"/>
      <c r="X1301" s="17"/>
      <c r="Y1301" s="17"/>
    </row>
    <row r="1302" spans="1:28" s="24" customFormat="1" x14ac:dyDescent="0.25">
      <c r="A1302" s="15" t="s">
        <v>15013</v>
      </c>
      <c r="B1302" s="16">
        <v>45911</v>
      </c>
      <c r="C1302" s="17" t="s">
        <v>686</v>
      </c>
      <c r="D1302" s="17" t="s">
        <v>39</v>
      </c>
      <c r="E1302" s="18">
        <v>5225219</v>
      </c>
      <c r="F1302" s="19">
        <v>27445</v>
      </c>
      <c r="G1302" s="17" t="s">
        <v>6</v>
      </c>
      <c r="H1302" s="18">
        <v>50</v>
      </c>
      <c r="I1302" s="17" t="s">
        <v>5</v>
      </c>
      <c r="J1302" s="17" t="s">
        <v>685</v>
      </c>
      <c r="K1302" s="18">
        <v>3208467684</v>
      </c>
      <c r="L1302" s="17" t="s">
        <v>3</v>
      </c>
      <c r="M1302" s="20" t="s">
        <v>2</v>
      </c>
      <c r="N1302" s="18">
        <v>1</v>
      </c>
      <c r="O1302" s="17"/>
      <c r="P1302" s="17">
        <v>1</v>
      </c>
      <c r="Q1302" s="17"/>
      <c r="R1302" s="21" t="s">
        <v>21</v>
      </c>
      <c r="S1302" s="22" t="s">
        <v>90</v>
      </c>
      <c r="T1302" s="23">
        <v>3</v>
      </c>
      <c r="U1302" s="22"/>
      <c r="V1302" s="17">
        <v>45916</v>
      </c>
      <c r="W1302" s="17" t="s">
        <v>380</v>
      </c>
      <c r="X1302" s="17"/>
      <c r="Y1302" s="17"/>
    </row>
    <row r="1303" spans="1:28" s="24" customFormat="1" x14ac:dyDescent="0.25">
      <c r="A1303" s="15" t="s">
        <v>15013</v>
      </c>
      <c r="B1303" s="16">
        <v>45918</v>
      </c>
      <c r="C1303" s="17" t="s">
        <v>684</v>
      </c>
      <c r="D1303" s="17" t="s">
        <v>39</v>
      </c>
      <c r="E1303" s="18">
        <v>5100132</v>
      </c>
      <c r="F1303" s="19">
        <v>35518</v>
      </c>
      <c r="G1303" s="17" t="s">
        <v>6</v>
      </c>
      <c r="H1303" s="18">
        <v>28</v>
      </c>
      <c r="I1303" s="17" t="s">
        <v>5</v>
      </c>
      <c r="J1303" s="17" t="s">
        <v>683</v>
      </c>
      <c r="K1303" s="18">
        <v>3237906830</v>
      </c>
      <c r="L1303" s="17" t="s">
        <v>3</v>
      </c>
      <c r="M1303" s="20" t="s">
        <v>2</v>
      </c>
      <c r="N1303" s="18">
        <v>1</v>
      </c>
      <c r="O1303" s="17"/>
      <c r="P1303" s="17">
        <v>2</v>
      </c>
      <c r="Q1303" s="17"/>
      <c r="R1303" s="21"/>
      <c r="S1303" s="22" t="s">
        <v>90</v>
      </c>
      <c r="T1303" s="23"/>
      <c r="U1303" s="22"/>
      <c r="V1303" s="17"/>
      <c r="W1303" s="17"/>
      <c r="X1303" s="17"/>
      <c r="Y1303" s="17"/>
      <c r="AB1303" s="24" t="s">
        <v>682</v>
      </c>
    </row>
    <row r="1304" spans="1:28" s="24" customFormat="1" x14ac:dyDescent="0.25">
      <c r="A1304" s="15" t="s">
        <v>15013</v>
      </c>
      <c r="B1304" s="16">
        <v>45901</v>
      </c>
      <c r="C1304" s="17" t="s">
        <v>681</v>
      </c>
      <c r="D1304" s="17" t="s">
        <v>307</v>
      </c>
      <c r="E1304" s="18">
        <v>1074528142</v>
      </c>
      <c r="F1304" s="19">
        <v>40053</v>
      </c>
      <c r="G1304" s="17" t="s">
        <v>6</v>
      </c>
      <c r="H1304" s="18">
        <v>16</v>
      </c>
      <c r="I1304" s="17" t="s">
        <v>5</v>
      </c>
      <c r="J1304" s="17" t="s">
        <v>680</v>
      </c>
      <c r="K1304" s="18">
        <v>3213318017</v>
      </c>
      <c r="L1304" s="17" t="s">
        <v>3</v>
      </c>
      <c r="M1304" s="20" t="s">
        <v>2</v>
      </c>
      <c r="N1304" s="18">
        <v>1</v>
      </c>
      <c r="O1304" s="17" t="s">
        <v>24</v>
      </c>
      <c r="P1304" s="17">
        <v>2</v>
      </c>
      <c r="Q1304" s="17"/>
      <c r="R1304" s="21" t="s">
        <v>21</v>
      </c>
      <c r="S1304" s="22" t="s">
        <v>90</v>
      </c>
      <c r="T1304" s="23">
        <v>3</v>
      </c>
      <c r="U1304" s="22"/>
      <c r="V1304" s="17">
        <v>45903</v>
      </c>
      <c r="W1304" s="17" t="s">
        <v>466</v>
      </c>
      <c r="X1304" s="17"/>
      <c r="Y1304" s="17"/>
    </row>
    <row r="1305" spans="1:28" s="24" customFormat="1" x14ac:dyDescent="0.25">
      <c r="A1305" s="15" t="s">
        <v>15013</v>
      </c>
      <c r="B1305" s="16">
        <v>45909</v>
      </c>
      <c r="C1305" s="17" t="s">
        <v>679</v>
      </c>
      <c r="D1305" s="17" t="s">
        <v>7</v>
      </c>
      <c r="E1305" s="18">
        <v>39582760</v>
      </c>
      <c r="F1305" s="19">
        <v>30050</v>
      </c>
      <c r="G1305" s="17" t="s">
        <v>6</v>
      </c>
      <c r="H1305" s="18">
        <v>43</v>
      </c>
      <c r="I1305" s="17" t="s">
        <v>5</v>
      </c>
      <c r="J1305" s="17" t="s">
        <v>678</v>
      </c>
      <c r="K1305" s="18">
        <v>3212577201</v>
      </c>
      <c r="L1305" s="17" t="s">
        <v>3</v>
      </c>
      <c r="M1305" s="20" t="s">
        <v>2</v>
      </c>
      <c r="N1305" s="18">
        <v>1</v>
      </c>
      <c r="O1305" s="17"/>
      <c r="P1305" s="17">
        <v>1</v>
      </c>
      <c r="Q1305" s="17"/>
      <c r="R1305" s="21" t="s">
        <v>21</v>
      </c>
      <c r="S1305" s="22" t="s">
        <v>90</v>
      </c>
      <c r="T1305" s="23">
        <v>3</v>
      </c>
      <c r="U1305" s="22"/>
      <c r="V1305" s="17">
        <v>45915</v>
      </c>
      <c r="W1305" s="17" t="s">
        <v>466</v>
      </c>
      <c r="X1305" s="17"/>
      <c r="Y1305" s="17"/>
    </row>
    <row r="1306" spans="1:28" s="24" customFormat="1" x14ac:dyDescent="0.25">
      <c r="A1306" s="15" t="s">
        <v>15013</v>
      </c>
      <c r="B1306" s="16">
        <v>45909</v>
      </c>
      <c r="C1306" s="17" t="s">
        <v>677</v>
      </c>
      <c r="D1306" s="17" t="s">
        <v>307</v>
      </c>
      <c r="E1306" s="18">
        <v>1020760620</v>
      </c>
      <c r="F1306" s="19">
        <v>39781</v>
      </c>
      <c r="G1306" s="17" t="s">
        <v>6</v>
      </c>
      <c r="H1306" s="18">
        <v>16</v>
      </c>
      <c r="I1306" s="17" t="s">
        <v>5</v>
      </c>
      <c r="J1306" s="17" t="s">
        <v>676</v>
      </c>
      <c r="K1306" s="18">
        <v>3203584203</v>
      </c>
      <c r="L1306" s="17" t="s">
        <v>3</v>
      </c>
      <c r="M1306" s="20" t="s">
        <v>660</v>
      </c>
      <c r="N1306" s="18">
        <v>1</v>
      </c>
      <c r="O1306" s="17" t="s">
        <v>24</v>
      </c>
      <c r="P1306" s="17">
        <v>2</v>
      </c>
      <c r="Q1306" s="17"/>
      <c r="R1306" s="21" t="s">
        <v>21</v>
      </c>
      <c r="S1306" s="22" t="s">
        <v>90</v>
      </c>
      <c r="T1306" s="23">
        <v>3</v>
      </c>
      <c r="U1306" s="22">
        <v>45925</v>
      </c>
      <c r="V1306" s="17">
        <v>45915</v>
      </c>
      <c r="W1306" s="17" t="s">
        <v>466</v>
      </c>
      <c r="X1306" s="17"/>
      <c r="Y1306" s="17"/>
    </row>
    <row r="1307" spans="1:28" s="24" customFormat="1" x14ac:dyDescent="0.25">
      <c r="A1307" s="15" t="s">
        <v>15013</v>
      </c>
      <c r="B1307" s="16">
        <v>45909</v>
      </c>
      <c r="C1307" s="17" t="s">
        <v>675</v>
      </c>
      <c r="D1307" s="17" t="s">
        <v>7</v>
      </c>
      <c r="E1307" s="18">
        <v>39632314</v>
      </c>
      <c r="F1307" s="19">
        <v>22412</v>
      </c>
      <c r="G1307" s="17" t="s">
        <v>6</v>
      </c>
      <c r="H1307" s="18">
        <v>64</v>
      </c>
      <c r="I1307" s="17" t="s">
        <v>5</v>
      </c>
      <c r="J1307" s="17" t="s">
        <v>674</v>
      </c>
      <c r="K1307" s="18">
        <v>3105898403</v>
      </c>
      <c r="L1307" s="17" t="s">
        <v>3</v>
      </c>
      <c r="M1307" s="20" t="s">
        <v>2</v>
      </c>
      <c r="N1307" s="18">
        <v>3</v>
      </c>
      <c r="O1307" s="17"/>
      <c r="P1307" s="17">
        <v>2</v>
      </c>
      <c r="Q1307" s="17">
        <v>1</v>
      </c>
      <c r="R1307" s="21" t="s">
        <v>90</v>
      </c>
      <c r="S1307" s="22" t="s">
        <v>18</v>
      </c>
      <c r="T1307" s="23">
        <v>1</v>
      </c>
      <c r="U1307" s="22" t="s">
        <v>673</v>
      </c>
      <c r="V1307" s="17">
        <v>45915</v>
      </c>
      <c r="W1307" s="17" t="s">
        <v>466</v>
      </c>
      <c r="X1307" s="17"/>
      <c r="Y1307" s="17"/>
    </row>
    <row r="1308" spans="1:28" s="24" customFormat="1" x14ac:dyDescent="0.25">
      <c r="A1308" s="15" t="s">
        <v>15013</v>
      </c>
      <c r="B1308" s="16">
        <v>45909</v>
      </c>
      <c r="C1308" s="17" t="s">
        <v>672</v>
      </c>
      <c r="D1308" s="17" t="s">
        <v>7</v>
      </c>
      <c r="E1308" s="18">
        <v>51842966</v>
      </c>
      <c r="F1308" s="19">
        <v>23820</v>
      </c>
      <c r="G1308" s="17" t="s">
        <v>6</v>
      </c>
      <c r="H1308" s="18">
        <v>60</v>
      </c>
      <c r="I1308" s="17" t="s">
        <v>5</v>
      </c>
      <c r="J1308" s="17" t="s">
        <v>671</v>
      </c>
      <c r="K1308" s="18">
        <v>3024562021</v>
      </c>
      <c r="L1308" s="17" t="s">
        <v>3</v>
      </c>
      <c r="M1308" s="20" t="s">
        <v>2</v>
      </c>
      <c r="N1308" s="18">
        <v>1</v>
      </c>
      <c r="O1308" s="17"/>
      <c r="P1308" s="17">
        <v>1</v>
      </c>
      <c r="Q1308" s="17"/>
      <c r="R1308" s="21" t="s">
        <v>21</v>
      </c>
      <c r="S1308" s="22" t="s">
        <v>90</v>
      </c>
      <c r="T1308" s="23">
        <v>3</v>
      </c>
      <c r="U1308" s="22"/>
      <c r="V1308" s="17">
        <v>45915</v>
      </c>
      <c r="W1308" s="17" t="s">
        <v>466</v>
      </c>
      <c r="X1308" s="17"/>
      <c r="Y1308" s="17"/>
    </row>
    <row r="1309" spans="1:28" s="24" customFormat="1" x14ac:dyDescent="0.25">
      <c r="A1309" s="15" t="s">
        <v>15013</v>
      </c>
      <c r="B1309" s="16">
        <v>45912</v>
      </c>
      <c r="C1309" s="17" t="s">
        <v>670</v>
      </c>
      <c r="D1309" s="17" t="s">
        <v>7</v>
      </c>
      <c r="E1309" s="18">
        <v>39644435</v>
      </c>
      <c r="F1309" s="19">
        <v>24347</v>
      </c>
      <c r="G1309" s="17" t="s">
        <v>6</v>
      </c>
      <c r="H1309" s="18">
        <v>59</v>
      </c>
      <c r="I1309" s="17" t="s">
        <v>5</v>
      </c>
      <c r="J1309" s="17" t="s">
        <v>669</v>
      </c>
      <c r="K1309" s="18">
        <v>3213394113</v>
      </c>
      <c r="L1309" s="17" t="s">
        <v>3</v>
      </c>
      <c r="M1309" s="20" t="s">
        <v>2</v>
      </c>
      <c r="N1309" s="18">
        <v>1</v>
      </c>
      <c r="O1309" s="17"/>
      <c r="P1309" s="17">
        <v>2</v>
      </c>
      <c r="Q1309" s="17"/>
      <c r="R1309" s="21" t="s">
        <v>21</v>
      </c>
      <c r="S1309" s="22" t="s">
        <v>90</v>
      </c>
      <c r="T1309" s="23">
        <v>3</v>
      </c>
      <c r="U1309" s="22">
        <v>45925</v>
      </c>
      <c r="V1309" s="17">
        <v>45915</v>
      </c>
      <c r="W1309" s="17" t="s">
        <v>466</v>
      </c>
      <c r="X1309" s="17"/>
      <c r="Y1309" s="17"/>
    </row>
    <row r="1310" spans="1:28" s="24" customFormat="1" x14ac:dyDescent="0.25">
      <c r="A1310" s="15" t="s">
        <v>15013</v>
      </c>
      <c r="B1310" s="16">
        <v>45915</v>
      </c>
      <c r="C1310" s="17" t="s">
        <v>668</v>
      </c>
      <c r="D1310" s="17" t="s">
        <v>7</v>
      </c>
      <c r="E1310" s="18">
        <v>52434138</v>
      </c>
      <c r="F1310" s="19">
        <v>22063</v>
      </c>
      <c r="G1310" s="17" t="s">
        <v>6</v>
      </c>
      <c r="H1310" s="18">
        <v>65</v>
      </c>
      <c r="I1310" s="17" t="s">
        <v>5</v>
      </c>
      <c r="J1310" s="17" t="s">
        <v>667</v>
      </c>
      <c r="K1310" s="18">
        <v>3004898005</v>
      </c>
      <c r="L1310" s="17" t="s">
        <v>3</v>
      </c>
      <c r="M1310" s="20" t="s">
        <v>2</v>
      </c>
      <c r="N1310" s="18">
        <v>1</v>
      </c>
      <c r="O1310" s="17"/>
      <c r="P1310" s="17">
        <v>2</v>
      </c>
      <c r="Q1310" s="17"/>
      <c r="R1310" s="21" t="s">
        <v>21</v>
      </c>
      <c r="S1310" s="22" t="s">
        <v>90</v>
      </c>
      <c r="T1310" s="23">
        <v>3</v>
      </c>
      <c r="U1310" s="22"/>
      <c r="V1310" s="17">
        <v>45920</v>
      </c>
      <c r="W1310" s="17" t="s">
        <v>466</v>
      </c>
      <c r="X1310" s="17"/>
      <c r="Y1310" s="17"/>
    </row>
    <row r="1311" spans="1:28" s="24" customFormat="1" x14ac:dyDescent="0.25">
      <c r="A1311" s="15" t="s">
        <v>15013</v>
      </c>
      <c r="B1311" s="16">
        <v>45929</v>
      </c>
      <c r="C1311" s="17" t="s">
        <v>666</v>
      </c>
      <c r="D1311" s="17" t="s">
        <v>7</v>
      </c>
      <c r="E1311" s="18">
        <v>52848138</v>
      </c>
      <c r="F1311" s="19">
        <v>29100</v>
      </c>
      <c r="G1311" s="17" t="s">
        <v>6</v>
      </c>
      <c r="H1311" s="18">
        <v>46</v>
      </c>
      <c r="I1311" s="17" t="s">
        <v>5</v>
      </c>
      <c r="J1311" s="17" t="s">
        <v>665</v>
      </c>
      <c r="K1311" s="18">
        <v>3043523022</v>
      </c>
      <c r="L1311" s="17" t="s">
        <v>3</v>
      </c>
      <c r="M1311" s="20" t="s">
        <v>2</v>
      </c>
      <c r="N1311" s="18">
        <v>1</v>
      </c>
      <c r="O1311" s="17"/>
      <c r="P1311" s="17">
        <v>2</v>
      </c>
      <c r="Q1311" s="17"/>
      <c r="R1311" s="21"/>
      <c r="S1311" s="22" t="s">
        <v>90</v>
      </c>
      <c r="T1311" s="23">
        <v>3</v>
      </c>
      <c r="U1311" s="22"/>
      <c r="V1311" s="17"/>
      <c r="W1311" s="17"/>
      <c r="X1311" s="17"/>
      <c r="Y1311" s="17"/>
    </row>
    <row r="1312" spans="1:28" s="24" customFormat="1" x14ac:dyDescent="0.25">
      <c r="A1312" s="15" t="s">
        <v>15013</v>
      </c>
      <c r="B1312" s="16">
        <v>45929</v>
      </c>
      <c r="C1312" s="17" t="s">
        <v>664</v>
      </c>
      <c r="D1312" s="17" t="s">
        <v>7</v>
      </c>
      <c r="E1312" s="18">
        <v>1074810560</v>
      </c>
      <c r="F1312" s="19">
        <v>38656</v>
      </c>
      <c r="G1312" s="17" t="s">
        <v>6</v>
      </c>
      <c r="H1312" s="18">
        <v>19</v>
      </c>
      <c r="I1312" s="17" t="s">
        <v>5</v>
      </c>
      <c r="J1312" s="17" t="s">
        <v>663</v>
      </c>
      <c r="K1312" s="18">
        <v>3242472104</v>
      </c>
      <c r="L1312" s="17" t="s">
        <v>3</v>
      </c>
      <c r="M1312" s="20" t="s">
        <v>2</v>
      </c>
      <c r="N1312" s="18">
        <v>1</v>
      </c>
      <c r="O1312" s="17"/>
      <c r="P1312" s="17">
        <v>2</v>
      </c>
      <c r="Q1312" s="17"/>
      <c r="R1312" s="21"/>
      <c r="S1312" s="22" t="s">
        <v>90</v>
      </c>
      <c r="T1312" s="23">
        <v>3</v>
      </c>
      <c r="U1312" s="22"/>
      <c r="V1312" s="17"/>
      <c r="W1312" s="17"/>
      <c r="X1312" s="17"/>
      <c r="Y1312" s="17"/>
    </row>
    <row r="1313" spans="1:28" s="24" customFormat="1" x14ac:dyDescent="0.25">
      <c r="A1313" s="15" t="s">
        <v>15013</v>
      </c>
      <c r="B1313" s="16">
        <v>45901</v>
      </c>
      <c r="C1313" s="17" t="s">
        <v>662</v>
      </c>
      <c r="D1313" s="17" t="s">
        <v>307</v>
      </c>
      <c r="E1313" s="18">
        <v>1073689479</v>
      </c>
      <c r="F1313" s="19">
        <v>39909</v>
      </c>
      <c r="G1313" s="17" t="s">
        <v>6</v>
      </c>
      <c r="H1313" s="18">
        <v>16</v>
      </c>
      <c r="I1313" s="17" t="s">
        <v>5</v>
      </c>
      <c r="J1313" s="17" t="s">
        <v>661</v>
      </c>
      <c r="K1313" s="18">
        <v>3103282969</v>
      </c>
      <c r="L1313" s="17" t="s">
        <v>606</v>
      </c>
      <c r="M1313" s="20" t="s">
        <v>660</v>
      </c>
      <c r="N1313" s="18">
        <v>1</v>
      </c>
      <c r="O1313" s="17"/>
      <c r="P1313" s="17">
        <v>1</v>
      </c>
      <c r="Q1313" s="17"/>
      <c r="R1313" s="21" t="s">
        <v>21</v>
      </c>
      <c r="S1313" s="22" t="s">
        <v>90</v>
      </c>
      <c r="T1313" s="23" t="s">
        <v>353</v>
      </c>
      <c r="U1313" s="22">
        <v>45919</v>
      </c>
      <c r="V1313" s="17">
        <v>45905</v>
      </c>
      <c r="W1313" s="17" t="s">
        <v>635</v>
      </c>
      <c r="X1313" s="17"/>
      <c r="Y1313" s="17"/>
    </row>
    <row r="1314" spans="1:28" s="24" customFormat="1" x14ac:dyDescent="0.25">
      <c r="A1314" s="15" t="s">
        <v>15013</v>
      </c>
      <c r="B1314" s="16">
        <v>45903</v>
      </c>
      <c r="C1314" s="17" t="s">
        <v>659</v>
      </c>
      <c r="D1314" s="17" t="s">
        <v>7</v>
      </c>
      <c r="E1314" s="18">
        <v>51677288</v>
      </c>
      <c r="F1314" s="19">
        <v>22947</v>
      </c>
      <c r="G1314" s="17" t="s">
        <v>6</v>
      </c>
      <c r="H1314" s="18">
        <v>62</v>
      </c>
      <c r="I1314" s="17" t="s">
        <v>5</v>
      </c>
      <c r="J1314" s="17" t="s">
        <v>658</v>
      </c>
      <c r="K1314" s="18">
        <v>3124466839</v>
      </c>
      <c r="L1314" s="17" t="s">
        <v>606</v>
      </c>
      <c r="M1314" s="20" t="s">
        <v>2</v>
      </c>
      <c r="N1314" s="18">
        <v>1</v>
      </c>
      <c r="O1314" s="17"/>
      <c r="P1314" s="17">
        <v>1</v>
      </c>
      <c r="Q1314" s="17"/>
      <c r="R1314" s="21" t="s">
        <v>21</v>
      </c>
      <c r="S1314" s="22" t="s">
        <v>90</v>
      </c>
      <c r="T1314" s="23" t="s">
        <v>657</v>
      </c>
      <c r="U1314" s="22"/>
      <c r="V1314" s="17">
        <v>45905</v>
      </c>
      <c r="W1314" s="17" t="s">
        <v>635</v>
      </c>
      <c r="X1314" s="17"/>
      <c r="Y1314" s="17"/>
    </row>
    <row r="1315" spans="1:28" s="24" customFormat="1" x14ac:dyDescent="0.25">
      <c r="A1315" s="15" t="s">
        <v>15013</v>
      </c>
      <c r="B1315" s="16">
        <v>45904</v>
      </c>
      <c r="C1315" s="17" t="s">
        <v>656</v>
      </c>
      <c r="D1315" s="17" t="s">
        <v>7</v>
      </c>
      <c r="E1315" s="18">
        <v>52937247</v>
      </c>
      <c r="F1315" s="19">
        <v>31083</v>
      </c>
      <c r="G1315" s="17" t="s">
        <v>6</v>
      </c>
      <c r="H1315" s="18">
        <v>40</v>
      </c>
      <c r="I1315" s="17" t="s">
        <v>5</v>
      </c>
      <c r="J1315" s="17" t="s">
        <v>655</v>
      </c>
      <c r="K1315" s="18">
        <v>3204116514</v>
      </c>
      <c r="L1315" s="17" t="s">
        <v>606</v>
      </c>
      <c r="M1315" s="20" t="s">
        <v>2</v>
      </c>
      <c r="N1315" s="18">
        <v>3</v>
      </c>
      <c r="O1315" s="17"/>
      <c r="P1315" s="17">
        <v>1</v>
      </c>
      <c r="Q1315" s="17">
        <v>1</v>
      </c>
      <c r="R1315" s="21" t="s">
        <v>90</v>
      </c>
      <c r="S1315" s="22" t="s">
        <v>15</v>
      </c>
      <c r="T1315" s="23" t="s">
        <v>353</v>
      </c>
      <c r="U1315" s="22">
        <v>45930</v>
      </c>
      <c r="V1315" s="17">
        <v>45905</v>
      </c>
      <c r="W1315" s="17" t="s">
        <v>635</v>
      </c>
      <c r="X1315" s="17"/>
      <c r="Y1315" s="17"/>
    </row>
    <row r="1316" spans="1:28" s="24" customFormat="1" x14ac:dyDescent="0.25">
      <c r="A1316" s="15" t="s">
        <v>15013</v>
      </c>
      <c r="B1316" s="16">
        <v>45904</v>
      </c>
      <c r="C1316" s="17" t="s">
        <v>654</v>
      </c>
      <c r="D1316" s="17" t="s">
        <v>7</v>
      </c>
      <c r="E1316" s="18" t="s">
        <v>653</v>
      </c>
      <c r="F1316" s="19">
        <v>34099</v>
      </c>
      <c r="G1316" s="17" t="s">
        <v>6</v>
      </c>
      <c r="H1316" s="18">
        <v>32</v>
      </c>
      <c r="I1316" s="17" t="s">
        <v>5</v>
      </c>
      <c r="J1316" s="17" t="s">
        <v>652</v>
      </c>
      <c r="K1316" s="18">
        <v>3102140088</v>
      </c>
      <c r="L1316" s="17" t="s">
        <v>606</v>
      </c>
      <c r="M1316" s="20" t="s">
        <v>2</v>
      </c>
      <c r="N1316" s="18">
        <v>1</v>
      </c>
      <c r="O1316" s="17"/>
      <c r="P1316" s="17">
        <v>1</v>
      </c>
      <c r="Q1316" s="17"/>
      <c r="R1316" s="21" t="s">
        <v>21</v>
      </c>
      <c r="S1316" s="22" t="s">
        <v>90</v>
      </c>
      <c r="T1316" s="23" t="s">
        <v>651</v>
      </c>
      <c r="U1316" s="22"/>
      <c r="V1316" s="17">
        <v>45905</v>
      </c>
      <c r="W1316" s="17" t="s">
        <v>635</v>
      </c>
      <c r="X1316" s="17"/>
      <c r="Y1316" s="17"/>
    </row>
    <row r="1317" spans="1:28" s="24" customFormat="1" x14ac:dyDescent="0.25">
      <c r="A1317" s="15" t="s">
        <v>15013</v>
      </c>
      <c r="B1317" s="16">
        <v>45904</v>
      </c>
      <c r="C1317" s="17" t="s">
        <v>650</v>
      </c>
      <c r="D1317" s="17" t="s">
        <v>39</v>
      </c>
      <c r="E1317" s="18">
        <v>7045229</v>
      </c>
      <c r="F1317" s="19">
        <v>33891</v>
      </c>
      <c r="G1317" s="17" t="s">
        <v>6</v>
      </c>
      <c r="H1317" s="18">
        <v>33</v>
      </c>
      <c r="I1317" s="17" t="s">
        <v>5</v>
      </c>
      <c r="J1317" s="17" t="s">
        <v>330</v>
      </c>
      <c r="K1317" s="18">
        <v>3212038558</v>
      </c>
      <c r="L1317" s="17" t="s">
        <v>606</v>
      </c>
      <c r="M1317" s="20" t="s">
        <v>2</v>
      </c>
      <c r="N1317" s="18">
        <v>1</v>
      </c>
      <c r="O1317" s="17"/>
      <c r="P1317" s="17">
        <v>1</v>
      </c>
      <c r="Q1317" s="17"/>
      <c r="R1317" s="21" t="s">
        <v>21</v>
      </c>
      <c r="S1317" s="22" t="s">
        <v>90</v>
      </c>
      <c r="T1317" s="23" t="s">
        <v>649</v>
      </c>
      <c r="U1317" s="22">
        <v>45931</v>
      </c>
      <c r="V1317" s="17">
        <v>45905</v>
      </c>
      <c r="W1317" s="17" t="s">
        <v>635</v>
      </c>
      <c r="X1317" s="17"/>
      <c r="Y1317" s="17"/>
    </row>
    <row r="1318" spans="1:28" s="24" customFormat="1" x14ac:dyDescent="0.25">
      <c r="A1318" s="15" t="s">
        <v>15013</v>
      </c>
      <c r="B1318" s="16">
        <v>45904</v>
      </c>
      <c r="C1318" s="17" t="s">
        <v>648</v>
      </c>
      <c r="D1318" s="17" t="s">
        <v>7</v>
      </c>
      <c r="E1318" s="18" t="s">
        <v>647</v>
      </c>
      <c r="F1318" s="19">
        <v>21644</v>
      </c>
      <c r="G1318" s="17" t="s">
        <v>6</v>
      </c>
      <c r="H1318" s="18">
        <v>66</v>
      </c>
      <c r="I1318" s="17" t="s">
        <v>5</v>
      </c>
      <c r="J1318" s="17" t="s">
        <v>646</v>
      </c>
      <c r="K1318" s="18">
        <v>3228522168</v>
      </c>
      <c r="L1318" s="17" t="s">
        <v>606</v>
      </c>
      <c r="M1318" s="20" t="s">
        <v>2</v>
      </c>
      <c r="N1318" s="18">
        <v>1</v>
      </c>
      <c r="O1318" s="17"/>
      <c r="P1318" s="17">
        <v>1</v>
      </c>
      <c r="Q1318" s="17"/>
      <c r="R1318" s="21" t="s">
        <v>21</v>
      </c>
      <c r="S1318" s="22" t="s">
        <v>90</v>
      </c>
      <c r="T1318" s="23" t="s">
        <v>645</v>
      </c>
      <c r="U1318" s="22"/>
      <c r="V1318" s="17">
        <v>45905</v>
      </c>
      <c r="W1318" s="17" t="s">
        <v>635</v>
      </c>
      <c r="X1318" s="17"/>
      <c r="Y1318" s="17"/>
    </row>
    <row r="1319" spans="1:28" s="24" customFormat="1" x14ac:dyDescent="0.25">
      <c r="A1319" s="15" t="s">
        <v>15013</v>
      </c>
      <c r="B1319" s="16">
        <v>45905</v>
      </c>
      <c r="C1319" s="17" t="s">
        <v>644</v>
      </c>
      <c r="D1319" s="17" t="s">
        <v>7</v>
      </c>
      <c r="E1319" s="18">
        <v>1193515042</v>
      </c>
      <c r="F1319" s="19">
        <v>36551</v>
      </c>
      <c r="G1319" s="17" t="s">
        <v>6</v>
      </c>
      <c r="H1319" s="18">
        <v>25</v>
      </c>
      <c r="I1319" s="17" t="s">
        <v>5</v>
      </c>
      <c r="J1319" s="17" t="s">
        <v>330</v>
      </c>
      <c r="K1319" s="18">
        <v>3150681914</v>
      </c>
      <c r="L1319" s="17" t="s">
        <v>606</v>
      </c>
      <c r="M1319" s="20" t="s">
        <v>2</v>
      </c>
      <c r="N1319" s="18">
        <v>1</v>
      </c>
      <c r="O1319" s="17"/>
      <c r="P1319" s="17">
        <v>1</v>
      </c>
      <c r="Q1319" s="17"/>
      <c r="R1319" s="21" t="s">
        <v>21</v>
      </c>
      <c r="S1319" s="22" t="s">
        <v>90</v>
      </c>
      <c r="T1319" s="23" t="s">
        <v>353</v>
      </c>
      <c r="U1319" s="22">
        <v>45917</v>
      </c>
      <c r="V1319" s="17">
        <v>45910</v>
      </c>
      <c r="W1319" s="17" t="s">
        <v>635</v>
      </c>
      <c r="X1319" s="17"/>
      <c r="Y1319" s="17"/>
    </row>
    <row r="1320" spans="1:28" s="24" customFormat="1" x14ac:dyDescent="0.25">
      <c r="A1320" s="15" t="s">
        <v>15013</v>
      </c>
      <c r="B1320" s="16">
        <v>45908</v>
      </c>
      <c r="C1320" s="17" t="s">
        <v>643</v>
      </c>
      <c r="D1320" s="17" t="s">
        <v>7</v>
      </c>
      <c r="E1320" s="18">
        <v>1001479891</v>
      </c>
      <c r="F1320" s="19">
        <v>37603</v>
      </c>
      <c r="G1320" s="17" t="s">
        <v>6</v>
      </c>
      <c r="H1320" s="18">
        <v>22</v>
      </c>
      <c r="I1320" s="17" t="s">
        <v>5</v>
      </c>
      <c r="J1320" s="17" t="s">
        <v>642</v>
      </c>
      <c r="K1320" s="18">
        <v>3103122750</v>
      </c>
      <c r="L1320" s="17" t="s">
        <v>606</v>
      </c>
      <c r="M1320" s="20" t="s">
        <v>2</v>
      </c>
      <c r="N1320" s="18">
        <v>1</v>
      </c>
      <c r="O1320" s="17"/>
      <c r="P1320" s="17">
        <v>1</v>
      </c>
      <c r="Q1320" s="17"/>
      <c r="R1320" s="21" t="s">
        <v>21</v>
      </c>
      <c r="S1320" s="22" t="s">
        <v>90</v>
      </c>
      <c r="T1320" s="23" t="s">
        <v>641</v>
      </c>
      <c r="U1320" s="22">
        <v>45931</v>
      </c>
      <c r="V1320" s="17">
        <v>45910</v>
      </c>
      <c r="W1320" s="17" t="s">
        <v>635</v>
      </c>
      <c r="X1320" s="17"/>
      <c r="Y1320" s="17"/>
    </row>
    <row r="1321" spans="1:28" s="24" customFormat="1" x14ac:dyDescent="0.25">
      <c r="A1321" s="15" t="s">
        <v>15013</v>
      </c>
      <c r="B1321" s="16">
        <v>45910.332226817132</v>
      </c>
      <c r="C1321" s="17" t="s">
        <v>640</v>
      </c>
      <c r="D1321" s="17" t="s">
        <v>7</v>
      </c>
      <c r="E1321" s="18">
        <v>39633576</v>
      </c>
      <c r="F1321" s="19">
        <v>21643.371211377314</v>
      </c>
      <c r="G1321" s="17" t="s">
        <v>6</v>
      </c>
      <c r="H1321" s="18">
        <v>66</v>
      </c>
      <c r="I1321" s="17" t="s">
        <v>5</v>
      </c>
      <c r="J1321" s="17" t="s">
        <v>639</v>
      </c>
      <c r="K1321" s="18">
        <v>3208028925</v>
      </c>
      <c r="L1321" s="17" t="s">
        <v>606</v>
      </c>
      <c r="M1321" s="20" t="s">
        <v>2</v>
      </c>
      <c r="N1321" s="18">
        <v>1</v>
      </c>
      <c r="O1321" s="17"/>
      <c r="P1321" s="17">
        <v>1</v>
      </c>
      <c r="Q1321" s="17"/>
      <c r="R1321" s="21" t="s">
        <v>21</v>
      </c>
      <c r="S1321" s="22" t="s">
        <v>90</v>
      </c>
      <c r="T1321" s="23" t="s">
        <v>353</v>
      </c>
      <c r="U1321" s="22">
        <v>45930</v>
      </c>
      <c r="V1321" s="17">
        <v>45915</v>
      </c>
      <c r="W1321" s="17" t="s">
        <v>635</v>
      </c>
      <c r="X1321" s="17"/>
      <c r="Y1321" s="17"/>
    </row>
    <row r="1322" spans="1:28" s="24" customFormat="1" x14ac:dyDescent="0.25">
      <c r="A1322" s="15" t="s">
        <v>15013</v>
      </c>
      <c r="B1322" s="16">
        <v>45910.48942017361</v>
      </c>
      <c r="C1322" s="17" t="s">
        <v>638</v>
      </c>
      <c r="D1322" s="17" t="s">
        <v>7</v>
      </c>
      <c r="E1322" s="18">
        <v>1012416934</v>
      </c>
      <c r="F1322" s="19">
        <v>34676</v>
      </c>
      <c r="G1322" s="17" t="s">
        <v>6</v>
      </c>
      <c r="H1322" s="18">
        <v>31</v>
      </c>
      <c r="I1322" s="17" t="s">
        <v>5</v>
      </c>
      <c r="J1322" s="17" t="s">
        <v>637</v>
      </c>
      <c r="K1322" s="18">
        <v>3015300118</v>
      </c>
      <c r="L1322" s="17" t="s">
        <v>606</v>
      </c>
      <c r="M1322" s="20" t="s">
        <v>2</v>
      </c>
      <c r="N1322" s="18">
        <v>3</v>
      </c>
      <c r="O1322" s="17"/>
      <c r="P1322" s="17">
        <v>1</v>
      </c>
      <c r="Q1322" s="17">
        <v>1</v>
      </c>
      <c r="R1322" s="21" t="s">
        <v>90</v>
      </c>
      <c r="S1322" s="22" t="s">
        <v>15</v>
      </c>
      <c r="T1322" s="23" t="s">
        <v>636</v>
      </c>
      <c r="U1322" s="22"/>
      <c r="V1322" s="17">
        <v>45915</v>
      </c>
      <c r="W1322" s="17" t="s">
        <v>635</v>
      </c>
      <c r="X1322" s="17"/>
      <c r="Y1322" s="17"/>
    </row>
    <row r="1323" spans="1:28" s="24" customFormat="1" x14ac:dyDescent="0.25">
      <c r="A1323" s="15" t="s">
        <v>15013</v>
      </c>
      <c r="B1323" s="16">
        <v>45915.57091076389</v>
      </c>
      <c r="C1323" s="17" t="s">
        <v>634</v>
      </c>
      <c r="D1323" s="17" t="s">
        <v>7</v>
      </c>
      <c r="E1323" s="18">
        <v>52620536</v>
      </c>
      <c r="F1323" s="19">
        <v>26202</v>
      </c>
      <c r="G1323" s="17" t="s">
        <v>6</v>
      </c>
      <c r="H1323" s="18">
        <v>54</v>
      </c>
      <c r="I1323" s="17" t="s">
        <v>5</v>
      </c>
      <c r="J1323" s="17" t="s">
        <v>633</v>
      </c>
      <c r="K1323" s="18">
        <v>5754271</v>
      </c>
      <c r="L1323" s="17" t="s">
        <v>606</v>
      </c>
      <c r="M1323" s="20" t="s">
        <v>2</v>
      </c>
      <c r="N1323" s="18">
        <v>1</v>
      </c>
      <c r="O1323" s="17"/>
      <c r="P1323" s="17">
        <v>1</v>
      </c>
      <c r="Q1323" s="17"/>
      <c r="R1323" s="21" t="s">
        <v>21</v>
      </c>
      <c r="S1323" s="22" t="s">
        <v>90</v>
      </c>
      <c r="T1323" s="23"/>
      <c r="U1323" s="22"/>
      <c r="V1323" s="17" t="s">
        <v>626</v>
      </c>
      <c r="W1323" s="17"/>
      <c r="X1323" s="17"/>
      <c r="Y1323" s="17"/>
      <c r="AB1323" s="24" t="s">
        <v>465</v>
      </c>
    </row>
    <row r="1324" spans="1:28" s="24" customFormat="1" x14ac:dyDescent="0.25">
      <c r="A1324" s="15" t="s">
        <v>15013</v>
      </c>
      <c r="B1324" s="16">
        <v>45916.323278784723</v>
      </c>
      <c r="C1324" s="17" t="s">
        <v>632</v>
      </c>
      <c r="D1324" s="17" t="s">
        <v>7</v>
      </c>
      <c r="E1324" s="18">
        <v>63327799</v>
      </c>
      <c r="F1324" s="19">
        <v>24025.594729050925</v>
      </c>
      <c r="G1324" s="17" t="s">
        <v>6</v>
      </c>
      <c r="H1324" s="18">
        <v>60</v>
      </c>
      <c r="I1324" s="17" t="s">
        <v>5</v>
      </c>
      <c r="J1324" s="17" t="s">
        <v>631</v>
      </c>
      <c r="K1324" s="18">
        <v>3157403093</v>
      </c>
      <c r="L1324" s="17" t="s">
        <v>606</v>
      </c>
      <c r="M1324" s="20" t="s">
        <v>2</v>
      </c>
      <c r="N1324" s="18">
        <v>1</v>
      </c>
      <c r="O1324" s="17"/>
      <c r="P1324" s="17">
        <v>1</v>
      </c>
      <c r="Q1324" s="17"/>
      <c r="R1324" s="21" t="s">
        <v>21</v>
      </c>
      <c r="S1324" s="22" t="s">
        <v>90</v>
      </c>
      <c r="T1324" s="23"/>
      <c r="U1324" s="22"/>
      <c r="V1324" s="17" t="s">
        <v>626</v>
      </c>
      <c r="W1324" s="17"/>
      <c r="X1324" s="17"/>
      <c r="Y1324" s="17"/>
      <c r="AB1324" s="24" t="s">
        <v>465</v>
      </c>
    </row>
    <row r="1325" spans="1:28" s="24" customFormat="1" x14ac:dyDescent="0.25">
      <c r="A1325" s="15" t="s">
        <v>15013</v>
      </c>
      <c r="B1325" s="16">
        <v>45919.325024305559</v>
      </c>
      <c r="C1325" s="17" t="s">
        <v>630</v>
      </c>
      <c r="D1325" s="17" t="s">
        <v>7</v>
      </c>
      <c r="E1325" s="18">
        <v>65719229</v>
      </c>
      <c r="F1325" s="19">
        <v>27706</v>
      </c>
      <c r="G1325" s="17" t="s">
        <v>6</v>
      </c>
      <c r="H1325" s="18">
        <v>50</v>
      </c>
      <c r="I1325" s="17" t="s">
        <v>5</v>
      </c>
      <c r="J1325" s="17" t="s">
        <v>629</v>
      </c>
      <c r="K1325" s="18">
        <v>3105837787</v>
      </c>
      <c r="L1325" s="17" t="s">
        <v>606</v>
      </c>
      <c r="M1325" s="20" t="s">
        <v>2</v>
      </c>
      <c r="N1325" s="18">
        <v>1</v>
      </c>
      <c r="O1325" s="17"/>
      <c r="P1325" s="17">
        <v>1</v>
      </c>
      <c r="Q1325" s="17"/>
      <c r="R1325" s="21" t="s">
        <v>21</v>
      </c>
      <c r="S1325" s="22" t="s">
        <v>90</v>
      </c>
      <c r="T1325" s="23"/>
      <c r="U1325" s="22"/>
      <c r="V1325" s="17" t="s">
        <v>626</v>
      </c>
      <c r="W1325" s="17"/>
      <c r="X1325" s="17"/>
      <c r="Y1325" s="17"/>
      <c r="AB1325" s="24" t="s">
        <v>465</v>
      </c>
    </row>
    <row r="1326" spans="1:28" s="24" customFormat="1" x14ac:dyDescent="0.25">
      <c r="A1326" s="15" t="s">
        <v>15013</v>
      </c>
      <c r="B1326" s="16">
        <v>45919.397973148145</v>
      </c>
      <c r="C1326" s="17" t="s">
        <v>628</v>
      </c>
      <c r="D1326" s="17" t="s">
        <v>7</v>
      </c>
      <c r="E1326" s="18">
        <v>1053122839</v>
      </c>
      <c r="F1326" s="19">
        <v>29502</v>
      </c>
      <c r="G1326" s="17" t="s">
        <v>6</v>
      </c>
      <c r="H1326" s="18">
        <v>45</v>
      </c>
      <c r="I1326" s="17" t="s">
        <v>5</v>
      </c>
      <c r="J1326" s="17" t="s">
        <v>627</v>
      </c>
      <c r="K1326" s="18">
        <v>3012600985</v>
      </c>
      <c r="L1326" s="17" t="s">
        <v>606</v>
      </c>
      <c r="M1326" s="20" t="s">
        <v>2</v>
      </c>
      <c r="N1326" s="18">
        <v>1</v>
      </c>
      <c r="O1326" s="17"/>
      <c r="P1326" s="17">
        <v>1</v>
      </c>
      <c r="Q1326" s="17"/>
      <c r="R1326" s="21" t="s">
        <v>21</v>
      </c>
      <c r="S1326" s="22" t="s">
        <v>90</v>
      </c>
      <c r="T1326" s="23"/>
      <c r="U1326" s="22"/>
      <c r="V1326" s="17" t="s">
        <v>626</v>
      </c>
      <c r="W1326" s="17"/>
      <c r="X1326" s="17"/>
      <c r="Y1326" s="17"/>
      <c r="AB1326" s="24" t="s">
        <v>465</v>
      </c>
    </row>
    <row r="1327" spans="1:28" s="24" customFormat="1" x14ac:dyDescent="0.25">
      <c r="A1327" s="15" t="s">
        <v>15013</v>
      </c>
      <c r="B1327" s="16">
        <v>45919.610532407409</v>
      </c>
      <c r="C1327" s="17" t="s">
        <v>625</v>
      </c>
      <c r="D1327" s="17" t="s">
        <v>39</v>
      </c>
      <c r="E1327" s="18">
        <v>1984376</v>
      </c>
      <c r="F1327" s="19">
        <v>20880.433677083332</v>
      </c>
      <c r="G1327" s="17" t="s">
        <v>6</v>
      </c>
      <c r="H1327" s="18">
        <v>68</v>
      </c>
      <c r="I1327" s="17" t="s">
        <v>5</v>
      </c>
      <c r="J1327" s="17" t="s">
        <v>624</v>
      </c>
      <c r="K1327" s="18">
        <v>3152239362</v>
      </c>
      <c r="L1327" s="17" t="s">
        <v>606</v>
      </c>
      <c r="M1327" s="20" t="s">
        <v>2</v>
      </c>
      <c r="N1327" s="18">
        <v>1</v>
      </c>
      <c r="O1327" s="17"/>
      <c r="P1327" s="17">
        <v>1</v>
      </c>
      <c r="Q1327" s="17"/>
      <c r="R1327" s="21"/>
      <c r="S1327" s="22" t="s">
        <v>90</v>
      </c>
      <c r="T1327" s="23"/>
      <c r="U1327" s="22"/>
      <c r="V1327" s="17"/>
      <c r="W1327" s="17"/>
      <c r="X1327" s="17"/>
      <c r="Y1327" s="17"/>
      <c r="AB1327" s="24" t="s">
        <v>465</v>
      </c>
    </row>
    <row r="1328" spans="1:28" s="24" customFormat="1" x14ac:dyDescent="0.25">
      <c r="A1328" s="15" t="s">
        <v>15013</v>
      </c>
      <c r="B1328" s="16">
        <v>45923.393291238426</v>
      </c>
      <c r="C1328" s="17" t="s">
        <v>623</v>
      </c>
      <c r="D1328" s="17" t="s">
        <v>7</v>
      </c>
      <c r="E1328" s="18">
        <v>38260520</v>
      </c>
      <c r="F1328" s="19">
        <v>22042</v>
      </c>
      <c r="G1328" s="17" t="s">
        <v>6</v>
      </c>
      <c r="H1328" s="18">
        <v>65</v>
      </c>
      <c r="I1328" s="17" t="s">
        <v>5</v>
      </c>
      <c r="J1328" s="17" t="s">
        <v>622</v>
      </c>
      <c r="K1328" s="18" t="s">
        <v>621</v>
      </c>
      <c r="L1328" s="17" t="s">
        <v>606</v>
      </c>
      <c r="M1328" s="20" t="s">
        <v>2</v>
      </c>
      <c r="N1328" s="18">
        <v>1</v>
      </c>
      <c r="O1328" s="17"/>
      <c r="P1328" s="17">
        <v>1</v>
      </c>
      <c r="Q1328" s="17"/>
      <c r="R1328" s="21"/>
      <c r="S1328" s="22" t="s">
        <v>90</v>
      </c>
      <c r="T1328" s="23"/>
      <c r="U1328" s="22"/>
      <c r="V1328" s="17"/>
      <c r="W1328" s="17"/>
      <c r="X1328" s="17"/>
      <c r="Y1328" s="17"/>
      <c r="AB1328" s="24" t="s">
        <v>465</v>
      </c>
    </row>
    <row r="1329" spans="1:28" s="24" customFormat="1" x14ac:dyDescent="0.25">
      <c r="A1329" s="15" t="s">
        <v>15013</v>
      </c>
      <c r="B1329" s="16">
        <v>45923.510827164355</v>
      </c>
      <c r="C1329" s="17" t="s">
        <v>620</v>
      </c>
      <c r="D1329" s="17" t="s">
        <v>7</v>
      </c>
      <c r="E1329" s="18">
        <v>1001478920</v>
      </c>
      <c r="F1329" s="19">
        <v>37138.470355590274</v>
      </c>
      <c r="G1329" s="17" t="s">
        <v>6</v>
      </c>
      <c r="H1329" s="18">
        <v>24</v>
      </c>
      <c r="I1329" s="17" t="s">
        <v>5</v>
      </c>
      <c r="J1329" s="17" t="s">
        <v>619</v>
      </c>
      <c r="K1329" s="18">
        <v>3142939934</v>
      </c>
      <c r="L1329" s="17" t="s">
        <v>606</v>
      </c>
      <c r="M1329" s="20" t="s">
        <v>2</v>
      </c>
      <c r="N1329" s="18">
        <v>1</v>
      </c>
      <c r="O1329" s="17"/>
      <c r="P1329" s="17">
        <v>1</v>
      </c>
      <c r="Q1329" s="17"/>
      <c r="R1329" s="21"/>
      <c r="S1329" s="22" t="s">
        <v>90</v>
      </c>
      <c r="T1329" s="23"/>
      <c r="U1329" s="22"/>
      <c r="V1329" s="17"/>
      <c r="W1329" s="17"/>
      <c r="X1329" s="17"/>
      <c r="Y1329" s="17"/>
      <c r="AB1329" s="24" t="s">
        <v>465</v>
      </c>
    </row>
    <row r="1330" spans="1:28" s="24" customFormat="1" x14ac:dyDescent="0.25">
      <c r="A1330" s="15" t="s">
        <v>15013</v>
      </c>
      <c r="B1330" s="16">
        <v>45923.600300613427</v>
      </c>
      <c r="C1330" s="17" t="s">
        <v>618</v>
      </c>
      <c r="D1330" s="17" t="s">
        <v>7</v>
      </c>
      <c r="E1330" s="18">
        <v>33435127</v>
      </c>
      <c r="F1330" s="19">
        <v>24616.260724270833</v>
      </c>
      <c r="G1330" s="17" t="s">
        <v>6</v>
      </c>
      <c r="H1330" s="18">
        <v>58</v>
      </c>
      <c r="I1330" s="17" t="s">
        <v>5</v>
      </c>
      <c r="J1330" s="17" t="s">
        <v>617</v>
      </c>
      <c r="K1330" s="18">
        <v>3133659954</v>
      </c>
      <c r="L1330" s="17" t="s">
        <v>606</v>
      </c>
      <c r="M1330" s="20" t="s">
        <v>2</v>
      </c>
      <c r="N1330" s="18">
        <v>1</v>
      </c>
      <c r="O1330" s="17"/>
      <c r="P1330" s="17">
        <v>1</v>
      </c>
      <c r="Q1330" s="17"/>
      <c r="R1330" s="21"/>
      <c r="S1330" s="22" t="s">
        <v>90</v>
      </c>
      <c r="T1330" s="23"/>
      <c r="U1330" s="22"/>
      <c r="V1330" s="17"/>
      <c r="W1330" s="17"/>
      <c r="X1330" s="17"/>
      <c r="Y1330" s="17"/>
      <c r="AB1330" s="24" t="s">
        <v>465</v>
      </c>
    </row>
    <row r="1331" spans="1:28" s="24" customFormat="1" x14ac:dyDescent="0.25">
      <c r="A1331" s="15" t="s">
        <v>15013</v>
      </c>
      <c r="B1331" s="16">
        <v>45924.356853159719</v>
      </c>
      <c r="C1331" s="17" t="s">
        <v>616</v>
      </c>
      <c r="D1331" s="17" t="s">
        <v>7</v>
      </c>
      <c r="E1331" s="18">
        <v>38362200</v>
      </c>
      <c r="F1331" s="19">
        <v>29710.403676655093</v>
      </c>
      <c r="G1331" s="17" t="s">
        <v>6</v>
      </c>
      <c r="H1331" s="18">
        <v>44</v>
      </c>
      <c r="I1331" s="17" t="s">
        <v>5</v>
      </c>
      <c r="J1331" s="17" t="s">
        <v>615</v>
      </c>
      <c r="K1331" s="18">
        <v>3144872309</v>
      </c>
      <c r="L1331" s="17" t="s">
        <v>606</v>
      </c>
      <c r="M1331" s="20" t="s">
        <v>2</v>
      </c>
      <c r="N1331" s="18">
        <v>1</v>
      </c>
      <c r="O1331" s="17"/>
      <c r="P1331" s="17">
        <v>1</v>
      </c>
      <c r="Q1331" s="17"/>
      <c r="R1331" s="21"/>
      <c r="S1331" s="22" t="s">
        <v>90</v>
      </c>
      <c r="T1331" s="23"/>
      <c r="U1331" s="22"/>
      <c r="V1331" s="17"/>
      <c r="W1331" s="17"/>
      <c r="X1331" s="17"/>
      <c r="Y1331" s="17"/>
      <c r="AB1331" s="24" t="s">
        <v>465</v>
      </c>
    </row>
    <row r="1332" spans="1:28" s="24" customFormat="1" x14ac:dyDescent="0.25">
      <c r="A1332" s="15" t="s">
        <v>15013</v>
      </c>
      <c r="B1332" s="16">
        <v>45925.36582890046</v>
      </c>
      <c r="C1332" s="17" t="s">
        <v>614</v>
      </c>
      <c r="D1332" s="17" t="s">
        <v>7</v>
      </c>
      <c r="E1332" s="18">
        <v>1073715352</v>
      </c>
      <c r="F1332" s="19">
        <v>35727.511687349535</v>
      </c>
      <c r="G1332" s="17" t="s">
        <v>6</v>
      </c>
      <c r="H1332" s="18">
        <v>28</v>
      </c>
      <c r="I1332" s="17" t="s">
        <v>5</v>
      </c>
      <c r="J1332" s="17" t="s">
        <v>613</v>
      </c>
      <c r="K1332" s="18">
        <v>3138971166</v>
      </c>
      <c r="L1332" s="17" t="s">
        <v>606</v>
      </c>
      <c r="M1332" s="20" t="s">
        <v>2</v>
      </c>
      <c r="N1332" s="18">
        <v>1</v>
      </c>
      <c r="O1332" s="17"/>
      <c r="P1332" s="17">
        <v>1</v>
      </c>
      <c r="Q1332" s="17"/>
      <c r="R1332" s="21"/>
      <c r="S1332" s="22" t="s">
        <v>90</v>
      </c>
      <c r="T1332" s="23"/>
      <c r="U1332" s="22"/>
      <c r="V1332" s="17"/>
      <c r="W1332" s="17"/>
      <c r="X1332" s="17"/>
      <c r="Y1332" s="17"/>
      <c r="AB1332" s="24" t="s">
        <v>465</v>
      </c>
    </row>
    <row r="1333" spans="1:28" s="24" customFormat="1" x14ac:dyDescent="0.25">
      <c r="A1333" s="15" t="s">
        <v>15013</v>
      </c>
      <c r="B1333" s="16">
        <v>45925.409058020836</v>
      </c>
      <c r="C1333" s="17" t="s">
        <v>612</v>
      </c>
      <c r="D1333" s="17" t="s">
        <v>7</v>
      </c>
      <c r="E1333" s="18">
        <v>21177536</v>
      </c>
      <c r="F1333" s="19">
        <v>22898</v>
      </c>
      <c r="G1333" s="17" t="s">
        <v>6</v>
      </c>
      <c r="H1333" s="18">
        <v>63</v>
      </c>
      <c r="I1333" s="17" t="s">
        <v>5</v>
      </c>
      <c r="J1333" s="17" t="s">
        <v>611</v>
      </c>
      <c r="K1333" s="18">
        <v>3103435709</v>
      </c>
      <c r="L1333" s="17" t="s">
        <v>606</v>
      </c>
      <c r="M1333" s="20" t="s">
        <v>2</v>
      </c>
      <c r="N1333" s="18">
        <v>1</v>
      </c>
      <c r="O1333" s="17"/>
      <c r="P1333" s="17">
        <v>1</v>
      </c>
      <c r="Q1333" s="17"/>
      <c r="R1333" s="21"/>
      <c r="S1333" s="22" t="s">
        <v>90</v>
      </c>
      <c r="T1333" s="23"/>
      <c r="U1333" s="22"/>
      <c r="V1333" s="17"/>
      <c r="W1333" s="17"/>
      <c r="X1333" s="17"/>
      <c r="Y1333" s="17"/>
      <c r="AB1333" s="24" t="s">
        <v>465</v>
      </c>
    </row>
    <row r="1334" spans="1:28" s="24" customFormat="1" x14ac:dyDescent="0.25">
      <c r="A1334" s="15" t="s">
        <v>15013</v>
      </c>
      <c r="B1334" s="16">
        <v>45925.515622418985</v>
      </c>
      <c r="C1334" s="17" t="s">
        <v>610</v>
      </c>
      <c r="D1334" s="17" t="s">
        <v>7</v>
      </c>
      <c r="E1334" s="18">
        <v>1049633016</v>
      </c>
      <c r="F1334" s="19">
        <v>33750</v>
      </c>
      <c r="G1334" s="17" t="s">
        <v>6</v>
      </c>
      <c r="H1334" s="18">
        <v>33</v>
      </c>
      <c r="I1334" s="17" t="s">
        <v>5</v>
      </c>
      <c r="J1334" s="17" t="s">
        <v>609</v>
      </c>
      <c r="K1334" s="18">
        <v>3212769719</v>
      </c>
      <c r="L1334" s="17" t="s">
        <v>606</v>
      </c>
      <c r="M1334" s="20" t="s">
        <v>2</v>
      </c>
      <c r="N1334" s="18">
        <v>1</v>
      </c>
      <c r="O1334" s="17"/>
      <c r="P1334" s="17">
        <v>1</v>
      </c>
      <c r="Q1334" s="17"/>
      <c r="R1334" s="21"/>
      <c r="S1334" s="22" t="s">
        <v>90</v>
      </c>
      <c r="T1334" s="23"/>
      <c r="U1334" s="22"/>
      <c r="V1334" s="17"/>
      <c r="W1334" s="17"/>
      <c r="X1334" s="17"/>
      <c r="Y1334" s="17"/>
      <c r="AB1334" s="24" t="s">
        <v>465</v>
      </c>
    </row>
    <row r="1335" spans="1:28" s="24" customFormat="1" x14ac:dyDescent="0.25">
      <c r="A1335" s="15" t="s">
        <v>15013</v>
      </c>
      <c r="B1335" s="16">
        <v>45925.533237731484</v>
      </c>
      <c r="C1335" s="17" t="s">
        <v>608</v>
      </c>
      <c r="D1335" s="17" t="s">
        <v>39</v>
      </c>
      <c r="E1335" s="18">
        <v>7064307</v>
      </c>
      <c r="F1335" s="19">
        <v>36224.588836226852</v>
      </c>
      <c r="G1335" s="17" t="s">
        <v>6</v>
      </c>
      <c r="H1335" s="18">
        <v>26</v>
      </c>
      <c r="I1335" s="17" t="s">
        <v>5</v>
      </c>
      <c r="J1335" s="17" t="s">
        <v>607</v>
      </c>
      <c r="K1335" s="18">
        <v>3001799553</v>
      </c>
      <c r="L1335" s="17" t="s">
        <v>606</v>
      </c>
      <c r="M1335" s="20" t="s">
        <v>2</v>
      </c>
      <c r="N1335" s="18">
        <v>1</v>
      </c>
      <c r="O1335" s="17"/>
      <c r="P1335" s="17">
        <v>1</v>
      </c>
      <c r="Q1335" s="17"/>
      <c r="R1335" s="21"/>
      <c r="S1335" s="22" t="s">
        <v>90</v>
      </c>
      <c r="T1335" s="23"/>
      <c r="U1335" s="22"/>
      <c r="V1335" s="17"/>
      <c r="W1335" s="17"/>
      <c r="X1335" s="17"/>
      <c r="Y1335" s="17"/>
      <c r="AB1335" s="24" t="s">
        <v>465</v>
      </c>
    </row>
    <row r="1336" spans="1:28" s="24" customFormat="1" x14ac:dyDescent="0.25">
      <c r="A1336" s="15" t="s">
        <v>15013</v>
      </c>
      <c r="B1336" s="16">
        <v>45906</v>
      </c>
      <c r="C1336" s="17" t="s">
        <v>605</v>
      </c>
      <c r="D1336" s="17" t="s">
        <v>307</v>
      </c>
      <c r="E1336" s="18">
        <v>1003711882</v>
      </c>
      <c r="F1336" s="19">
        <v>37407</v>
      </c>
      <c r="G1336" s="17" t="s">
        <v>6</v>
      </c>
      <c r="H1336" s="18">
        <v>23</v>
      </c>
      <c r="I1336" s="17" t="s">
        <v>5</v>
      </c>
      <c r="J1336" s="17" t="s">
        <v>604</v>
      </c>
      <c r="K1336" s="18">
        <v>30247497853</v>
      </c>
      <c r="L1336" s="17" t="s">
        <v>3</v>
      </c>
      <c r="M1336" s="20" t="s">
        <v>2</v>
      </c>
      <c r="N1336" s="18">
        <v>1</v>
      </c>
      <c r="O1336" s="17"/>
      <c r="P1336" s="17">
        <v>2</v>
      </c>
      <c r="Q1336" s="17"/>
      <c r="R1336" s="21" t="s">
        <v>603</v>
      </c>
      <c r="S1336" s="22" t="s">
        <v>90</v>
      </c>
      <c r="T1336" s="23" t="s">
        <v>602</v>
      </c>
      <c r="U1336" s="22"/>
      <c r="V1336" s="17">
        <v>45910</v>
      </c>
      <c r="W1336" s="17"/>
      <c r="X1336" s="17"/>
      <c r="Y1336" s="17"/>
    </row>
    <row r="1337" spans="1:28" s="24" customFormat="1" x14ac:dyDescent="0.25">
      <c r="A1337" s="15" t="s">
        <v>15013</v>
      </c>
      <c r="B1337" s="16">
        <v>45931</v>
      </c>
      <c r="C1337" s="17" t="s">
        <v>601</v>
      </c>
      <c r="D1337" s="17" t="s">
        <v>7</v>
      </c>
      <c r="E1337" s="18">
        <v>1073688519</v>
      </c>
      <c r="F1337" s="19">
        <v>33152</v>
      </c>
      <c r="G1337" s="17" t="s">
        <v>6</v>
      </c>
      <c r="H1337" s="18">
        <v>34</v>
      </c>
      <c r="I1337" s="17" t="s">
        <v>5</v>
      </c>
      <c r="J1337" s="17" t="s">
        <v>600</v>
      </c>
      <c r="K1337" s="18">
        <v>3148851034</v>
      </c>
      <c r="L1337" s="17" t="s">
        <v>3</v>
      </c>
      <c r="M1337" s="20" t="s">
        <v>2</v>
      </c>
      <c r="N1337" s="18">
        <v>1</v>
      </c>
      <c r="O1337" s="17"/>
      <c r="P1337" s="17">
        <v>2</v>
      </c>
      <c r="Q1337" s="17"/>
      <c r="R1337" s="21" t="s">
        <v>1</v>
      </c>
      <c r="S1337" s="22"/>
      <c r="T1337" s="23">
        <v>1</v>
      </c>
      <c r="U1337" s="22">
        <v>45953</v>
      </c>
      <c r="V1337" s="17">
        <v>45953</v>
      </c>
      <c r="W1337" s="17" t="s">
        <v>380</v>
      </c>
      <c r="X1337" s="17"/>
      <c r="Y1337" s="17"/>
    </row>
    <row r="1338" spans="1:28" s="24" customFormat="1" x14ac:dyDescent="0.25">
      <c r="A1338" s="15" t="s">
        <v>15013</v>
      </c>
      <c r="B1338" s="16">
        <v>45931</v>
      </c>
      <c r="C1338" s="17" t="s">
        <v>599</v>
      </c>
      <c r="D1338" s="17" t="s">
        <v>7</v>
      </c>
      <c r="E1338" s="18">
        <v>1082933814</v>
      </c>
      <c r="F1338" s="19">
        <v>33339</v>
      </c>
      <c r="G1338" s="17" t="s">
        <v>6</v>
      </c>
      <c r="H1338" s="18">
        <v>34</v>
      </c>
      <c r="I1338" s="17" t="s">
        <v>5</v>
      </c>
      <c r="J1338" s="17" t="s">
        <v>598</v>
      </c>
      <c r="K1338" s="18">
        <v>3001366988</v>
      </c>
      <c r="L1338" s="17" t="s">
        <v>3</v>
      </c>
      <c r="M1338" s="20" t="s">
        <v>2</v>
      </c>
      <c r="N1338" s="18">
        <v>1</v>
      </c>
      <c r="O1338" s="17"/>
      <c r="P1338" s="17">
        <v>1</v>
      </c>
      <c r="Q1338" s="17"/>
      <c r="R1338" s="21" t="s">
        <v>1</v>
      </c>
      <c r="S1338" s="22"/>
      <c r="T1338" s="23">
        <v>1</v>
      </c>
      <c r="U1338" s="22"/>
      <c r="V1338" s="17">
        <v>45953</v>
      </c>
      <c r="W1338" s="17" t="s">
        <v>380</v>
      </c>
      <c r="X1338" s="17"/>
      <c r="Y1338" s="17"/>
    </row>
    <row r="1339" spans="1:28" s="24" customFormat="1" x14ac:dyDescent="0.25">
      <c r="A1339" s="15" t="s">
        <v>15013</v>
      </c>
      <c r="B1339" s="16">
        <v>45931</v>
      </c>
      <c r="C1339" s="17" t="s">
        <v>597</v>
      </c>
      <c r="D1339" s="17" t="s">
        <v>7</v>
      </c>
      <c r="E1339" s="18">
        <v>39654884</v>
      </c>
      <c r="F1339" s="19">
        <v>25508</v>
      </c>
      <c r="G1339" s="17" t="s">
        <v>6</v>
      </c>
      <c r="H1339" s="18">
        <v>55</v>
      </c>
      <c r="I1339" s="17" t="s">
        <v>5</v>
      </c>
      <c r="J1339" s="17" t="s">
        <v>596</v>
      </c>
      <c r="K1339" s="18">
        <v>3213129580</v>
      </c>
      <c r="L1339" s="17" t="s">
        <v>3</v>
      </c>
      <c r="M1339" s="20" t="s">
        <v>2</v>
      </c>
      <c r="N1339" s="18">
        <v>1</v>
      </c>
      <c r="O1339" s="17"/>
      <c r="P1339" s="17">
        <v>1</v>
      </c>
      <c r="Q1339" s="17"/>
      <c r="R1339" s="21" t="s">
        <v>1</v>
      </c>
      <c r="S1339" s="22"/>
      <c r="T1339" s="23">
        <v>1</v>
      </c>
      <c r="U1339" s="22">
        <v>45955</v>
      </c>
      <c r="V1339" s="17">
        <v>45953</v>
      </c>
      <c r="W1339" s="17" t="s">
        <v>380</v>
      </c>
      <c r="X1339" s="17"/>
      <c r="Y1339" s="17"/>
    </row>
    <row r="1340" spans="1:28" s="24" customFormat="1" x14ac:dyDescent="0.25">
      <c r="A1340" s="15" t="s">
        <v>15013</v>
      </c>
      <c r="B1340" s="16">
        <v>45931</v>
      </c>
      <c r="C1340" s="17" t="s">
        <v>595</v>
      </c>
      <c r="D1340" s="17" t="s">
        <v>7</v>
      </c>
      <c r="E1340" s="18">
        <v>53132556</v>
      </c>
      <c r="F1340" s="19">
        <v>30350</v>
      </c>
      <c r="G1340" s="17" t="s">
        <v>6</v>
      </c>
      <c r="H1340" s="18">
        <v>42</v>
      </c>
      <c r="I1340" s="17" t="s">
        <v>5</v>
      </c>
      <c r="J1340" s="17" t="s">
        <v>594</v>
      </c>
      <c r="K1340" s="18">
        <v>3025126554</v>
      </c>
      <c r="L1340" s="17" t="s">
        <v>3</v>
      </c>
      <c r="M1340" s="20" t="s">
        <v>2</v>
      </c>
      <c r="N1340" s="18">
        <v>1</v>
      </c>
      <c r="O1340" s="17"/>
      <c r="P1340" s="17">
        <v>1</v>
      </c>
      <c r="Q1340" s="17"/>
      <c r="R1340" s="21" t="s">
        <v>1</v>
      </c>
      <c r="S1340" s="22"/>
      <c r="T1340" s="23">
        <v>1</v>
      </c>
      <c r="U1340" s="22"/>
      <c r="V1340" s="17">
        <v>45953</v>
      </c>
      <c r="W1340" s="17" t="s">
        <v>380</v>
      </c>
      <c r="X1340" s="17"/>
      <c r="Y1340" s="17"/>
    </row>
    <row r="1341" spans="1:28" s="24" customFormat="1" x14ac:dyDescent="0.25">
      <c r="A1341" s="15" t="s">
        <v>15013</v>
      </c>
      <c r="B1341" s="16">
        <v>45931</v>
      </c>
      <c r="C1341" s="17" t="s">
        <v>593</v>
      </c>
      <c r="D1341" s="17" t="s">
        <v>7</v>
      </c>
      <c r="E1341" s="18">
        <v>51775372</v>
      </c>
      <c r="F1341" s="19">
        <v>23567</v>
      </c>
      <c r="G1341" s="17" t="s">
        <v>6</v>
      </c>
      <c r="H1341" s="18">
        <v>61</v>
      </c>
      <c r="I1341" s="17" t="s">
        <v>5</v>
      </c>
      <c r="J1341" s="17" t="s">
        <v>592</v>
      </c>
      <c r="K1341" s="18">
        <v>3142702850</v>
      </c>
      <c r="L1341" s="17" t="s">
        <v>3</v>
      </c>
      <c r="M1341" s="20" t="s">
        <v>2</v>
      </c>
      <c r="N1341" s="18">
        <v>1</v>
      </c>
      <c r="O1341" s="17"/>
      <c r="P1341" s="17">
        <v>1</v>
      </c>
      <c r="Q1341" s="17"/>
      <c r="R1341" s="21" t="s">
        <v>1</v>
      </c>
      <c r="S1341" s="22"/>
      <c r="T1341" s="23"/>
      <c r="U1341" s="22"/>
      <c r="V1341" s="17">
        <v>45953</v>
      </c>
      <c r="W1341" s="17" t="s">
        <v>380</v>
      </c>
      <c r="X1341" s="17"/>
      <c r="Y1341" s="17"/>
    </row>
    <row r="1342" spans="1:28" s="24" customFormat="1" x14ac:dyDescent="0.25">
      <c r="A1342" s="15" t="s">
        <v>15013</v>
      </c>
      <c r="B1342" s="16">
        <v>45931</v>
      </c>
      <c r="C1342" s="17" t="s">
        <v>591</v>
      </c>
      <c r="D1342" s="17" t="s">
        <v>7</v>
      </c>
      <c r="E1342" s="18">
        <v>60421542</v>
      </c>
      <c r="F1342" s="19">
        <v>26140</v>
      </c>
      <c r="G1342" s="17" t="s">
        <v>6</v>
      </c>
      <c r="H1342" s="18">
        <v>54</v>
      </c>
      <c r="I1342" s="17" t="s">
        <v>5</v>
      </c>
      <c r="J1342" s="17" t="s">
        <v>590</v>
      </c>
      <c r="K1342" s="18">
        <v>3003294868</v>
      </c>
      <c r="L1342" s="17" t="s">
        <v>3</v>
      </c>
      <c r="M1342" s="20" t="s">
        <v>2</v>
      </c>
      <c r="N1342" s="18">
        <v>1</v>
      </c>
      <c r="O1342" s="17"/>
      <c r="P1342" s="17">
        <v>2</v>
      </c>
      <c r="Q1342" s="17"/>
      <c r="R1342" s="21" t="s">
        <v>1</v>
      </c>
      <c r="S1342" s="22"/>
      <c r="T1342" s="23"/>
      <c r="U1342" s="22"/>
      <c r="V1342" s="17">
        <v>45953</v>
      </c>
      <c r="W1342" s="17" t="s">
        <v>380</v>
      </c>
      <c r="X1342" s="17"/>
      <c r="Y1342" s="17"/>
    </row>
    <row r="1343" spans="1:28" s="24" customFormat="1" x14ac:dyDescent="0.25">
      <c r="A1343" s="15" t="s">
        <v>15013</v>
      </c>
      <c r="B1343" s="16">
        <v>45931</v>
      </c>
      <c r="C1343" s="17" t="s">
        <v>589</v>
      </c>
      <c r="D1343" s="17" t="s">
        <v>7</v>
      </c>
      <c r="E1343" s="18">
        <v>1046337668</v>
      </c>
      <c r="F1343" s="19">
        <v>38932</v>
      </c>
      <c r="G1343" s="17" t="s">
        <v>6</v>
      </c>
      <c r="H1343" s="18">
        <v>19</v>
      </c>
      <c r="I1343" s="17" t="s">
        <v>5</v>
      </c>
      <c r="J1343" s="17" t="s">
        <v>588</v>
      </c>
      <c r="K1343" s="18">
        <v>3202728908</v>
      </c>
      <c r="L1343" s="17" t="s">
        <v>3</v>
      </c>
      <c r="M1343" s="20" t="s">
        <v>25</v>
      </c>
      <c r="N1343" s="18">
        <v>1</v>
      </c>
      <c r="O1343" s="17" t="s">
        <v>24</v>
      </c>
      <c r="P1343" s="17">
        <v>2</v>
      </c>
      <c r="Q1343" s="17"/>
      <c r="R1343" s="21" t="s">
        <v>1</v>
      </c>
      <c r="S1343" s="22"/>
      <c r="T1343" s="23"/>
      <c r="U1343" s="22"/>
      <c r="V1343" s="17">
        <v>45953</v>
      </c>
      <c r="W1343" s="17" t="s">
        <v>380</v>
      </c>
      <c r="X1343" s="17"/>
      <c r="Y1343" s="17"/>
    </row>
    <row r="1344" spans="1:28" s="24" customFormat="1" x14ac:dyDescent="0.25">
      <c r="A1344" s="15" t="s">
        <v>15013</v>
      </c>
      <c r="B1344" s="16">
        <v>45932</v>
      </c>
      <c r="C1344" s="17" t="s">
        <v>587</v>
      </c>
      <c r="D1344" s="17" t="s">
        <v>7</v>
      </c>
      <c r="E1344" s="18">
        <v>25455132</v>
      </c>
      <c r="F1344" s="19">
        <v>26040</v>
      </c>
      <c r="G1344" s="17" t="s">
        <v>6</v>
      </c>
      <c r="H1344" s="18">
        <v>54</v>
      </c>
      <c r="I1344" s="17" t="s">
        <v>5</v>
      </c>
      <c r="J1344" s="17" t="s">
        <v>586</v>
      </c>
      <c r="K1344" s="18">
        <v>3209052054</v>
      </c>
      <c r="L1344" s="17" t="s">
        <v>3</v>
      </c>
      <c r="M1344" s="20" t="s">
        <v>2</v>
      </c>
      <c r="N1344" s="18">
        <v>1</v>
      </c>
      <c r="O1344" s="17"/>
      <c r="P1344" s="17">
        <v>1</v>
      </c>
      <c r="Q1344" s="17"/>
      <c r="R1344" s="21" t="s">
        <v>1</v>
      </c>
      <c r="S1344" s="22"/>
      <c r="T1344" s="23"/>
      <c r="U1344" s="22"/>
      <c r="V1344" s="17">
        <v>45953</v>
      </c>
      <c r="W1344" s="17" t="s">
        <v>380</v>
      </c>
      <c r="X1344" s="17"/>
      <c r="Y1344" s="17"/>
    </row>
    <row r="1345" spans="1:25" s="24" customFormat="1" x14ac:dyDescent="0.25">
      <c r="A1345" s="15" t="s">
        <v>15013</v>
      </c>
      <c r="B1345" s="16">
        <v>45932</v>
      </c>
      <c r="C1345" s="17" t="s">
        <v>585</v>
      </c>
      <c r="D1345" s="17" t="s">
        <v>7</v>
      </c>
      <c r="E1345" s="18">
        <v>40758401</v>
      </c>
      <c r="F1345" s="19">
        <v>21926</v>
      </c>
      <c r="G1345" s="17" t="s">
        <v>6</v>
      </c>
      <c r="H1345" s="18">
        <v>65</v>
      </c>
      <c r="I1345" s="17" t="s">
        <v>5</v>
      </c>
      <c r="J1345" s="17" t="s">
        <v>584</v>
      </c>
      <c r="K1345" s="18">
        <v>3053370799</v>
      </c>
      <c r="L1345" s="17" t="s">
        <v>3</v>
      </c>
      <c r="M1345" s="20" t="s">
        <v>2</v>
      </c>
      <c r="N1345" s="18">
        <v>1</v>
      </c>
      <c r="O1345" s="17"/>
      <c r="P1345" s="17">
        <v>1</v>
      </c>
      <c r="Q1345" s="17"/>
      <c r="R1345" s="21" t="s">
        <v>1</v>
      </c>
      <c r="S1345" s="22"/>
      <c r="T1345" s="23"/>
      <c r="U1345" s="22"/>
      <c r="V1345" s="17">
        <v>45953</v>
      </c>
      <c r="W1345" s="17" t="s">
        <v>380</v>
      </c>
      <c r="X1345" s="17"/>
      <c r="Y1345" s="17"/>
    </row>
    <row r="1346" spans="1:25" s="24" customFormat="1" x14ac:dyDescent="0.25">
      <c r="A1346" s="15" t="s">
        <v>15013</v>
      </c>
      <c r="B1346" s="16">
        <v>45933</v>
      </c>
      <c r="C1346" s="17" t="s">
        <v>583</v>
      </c>
      <c r="D1346" s="17" t="s">
        <v>39</v>
      </c>
      <c r="E1346" s="18">
        <v>4821832</v>
      </c>
      <c r="F1346" s="19">
        <v>34252</v>
      </c>
      <c r="G1346" s="17" t="s">
        <v>6</v>
      </c>
      <c r="H1346" s="18">
        <v>31</v>
      </c>
      <c r="I1346" s="17" t="s">
        <v>5</v>
      </c>
      <c r="J1346" s="17" t="s">
        <v>582</v>
      </c>
      <c r="K1346" s="18">
        <v>3205491398</v>
      </c>
      <c r="L1346" s="17" t="s">
        <v>3</v>
      </c>
      <c r="M1346" s="20" t="s">
        <v>2</v>
      </c>
      <c r="N1346" s="18">
        <v>1</v>
      </c>
      <c r="O1346" s="17"/>
      <c r="P1346" s="17">
        <v>2</v>
      </c>
      <c r="Q1346" s="17"/>
      <c r="R1346" s="21" t="s">
        <v>1</v>
      </c>
      <c r="S1346" s="22"/>
      <c r="T1346" s="23"/>
      <c r="U1346" s="22"/>
      <c r="V1346" s="17">
        <v>45953</v>
      </c>
      <c r="W1346" s="17" t="s">
        <v>380</v>
      </c>
      <c r="X1346" s="17"/>
      <c r="Y1346" s="17"/>
    </row>
    <row r="1347" spans="1:25" s="24" customFormat="1" x14ac:dyDescent="0.25">
      <c r="A1347" s="15" t="s">
        <v>15013</v>
      </c>
      <c r="B1347" s="16">
        <v>45933</v>
      </c>
      <c r="C1347" s="17" t="s">
        <v>581</v>
      </c>
      <c r="D1347" s="17" t="s">
        <v>7</v>
      </c>
      <c r="E1347" s="18">
        <v>26522281</v>
      </c>
      <c r="F1347" s="19">
        <v>21113</v>
      </c>
      <c r="G1347" s="17" t="s">
        <v>6</v>
      </c>
      <c r="H1347" s="18">
        <v>67</v>
      </c>
      <c r="I1347" s="17" t="s">
        <v>5</v>
      </c>
      <c r="J1347" s="17" t="s">
        <v>580</v>
      </c>
      <c r="K1347" s="18">
        <v>3503712777</v>
      </c>
      <c r="L1347" s="17" t="s">
        <v>3</v>
      </c>
      <c r="M1347" s="20" t="s">
        <v>2</v>
      </c>
      <c r="N1347" s="18">
        <v>1</v>
      </c>
      <c r="O1347" s="17"/>
      <c r="P1347" s="17">
        <v>1</v>
      </c>
      <c r="Q1347" s="17"/>
      <c r="R1347" s="21" t="s">
        <v>1</v>
      </c>
      <c r="S1347" s="22"/>
      <c r="T1347" s="23"/>
      <c r="U1347" s="22"/>
      <c r="V1347" s="17">
        <v>45953</v>
      </c>
      <c r="W1347" s="17" t="s">
        <v>380</v>
      </c>
      <c r="X1347" s="17"/>
      <c r="Y1347" s="17"/>
    </row>
    <row r="1348" spans="1:25" s="24" customFormat="1" x14ac:dyDescent="0.25">
      <c r="A1348" s="15" t="s">
        <v>15013</v>
      </c>
      <c r="B1348" s="16">
        <v>45933</v>
      </c>
      <c r="C1348" s="17" t="s">
        <v>579</v>
      </c>
      <c r="D1348" s="17" t="s">
        <v>39</v>
      </c>
      <c r="E1348" s="18">
        <v>5900986</v>
      </c>
      <c r="F1348" s="19">
        <v>31062</v>
      </c>
      <c r="G1348" s="17" t="s">
        <v>6</v>
      </c>
      <c r="H1348" s="18">
        <v>40</v>
      </c>
      <c r="I1348" s="17" t="s">
        <v>5</v>
      </c>
      <c r="J1348" s="17" t="s">
        <v>578</v>
      </c>
      <c r="K1348" s="18">
        <v>3106497125</v>
      </c>
      <c r="L1348" s="17" t="s">
        <v>3</v>
      </c>
      <c r="M1348" s="20" t="s">
        <v>2</v>
      </c>
      <c r="N1348" s="18">
        <v>1</v>
      </c>
      <c r="O1348" s="17"/>
      <c r="P1348" s="17">
        <v>2</v>
      </c>
      <c r="Q1348" s="17"/>
      <c r="R1348" s="21" t="s">
        <v>1</v>
      </c>
      <c r="S1348" s="22"/>
      <c r="T1348" s="23"/>
      <c r="U1348" s="22">
        <v>45958</v>
      </c>
      <c r="V1348" s="17">
        <v>45953</v>
      </c>
      <c r="W1348" s="17" t="s">
        <v>380</v>
      </c>
      <c r="X1348" s="17"/>
      <c r="Y1348" s="17"/>
    </row>
    <row r="1349" spans="1:25" s="24" customFormat="1" x14ac:dyDescent="0.25">
      <c r="A1349" s="15" t="s">
        <v>15013</v>
      </c>
      <c r="B1349" s="16">
        <v>45936</v>
      </c>
      <c r="C1349" s="17" t="s">
        <v>577</v>
      </c>
      <c r="D1349" s="17" t="s">
        <v>7</v>
      </c>
      <c r="E1349" s="18">
        <v>21176404</v>
      </c>
      <c r="F1349" s="19">
        <v>23692</v>
      </c>
      <c r="G1349" s="17" t="s">
        <v>6</v>
      </c>
      <c r="H1349" s="18">
        <v>60</v>
      </c>
      <c r="I1349" s="17" t="s">
        <v>5</v>
      </c>
      <c r="J1349" s="17" t="s">
        <v>576</v>
      </c>
      <c r="K1349" s="18">
        <v>3102272181</v>
      </c>
      <c r="L1349" s="17" t="s">
        <v>3</v>
      </c>
      <c r="M1349" s="20" t="s">
        <v>2</v>
      </c>
      <c r="N1349" s="18">
        <v>1</v>
      </c>
      <c r="O1349" s="17"/>
      <c r="P1349" s="17">
        <v>1</v>
      </c>
      <c r="Q1349" s="17"/>
      <c r="R1349" s="21" t="s">
        <v>1</v>
      </c>
      <c r="S1349" s="22"/>
      <c r="T1349" s="23"/>
      <c r="U1349" s="22">
        <v>45957</v>
      </c>
      <c r="V1349" s="17">
        <v>45953</v>
      </c>
      <c r="W1349" s="17" t="s">
        <v>380</v>
      </c>
      <c r="X1349" s="17"/>
      <c r="Y1349" s="17"/>
    </row>
    <row r="1350" spans="1:25" s="24" customFormat="1" x14ac:dyDescent="0.25">
      <c r="A1350" s="15" t="s">
        <v>15013</v>
      </c>
      <c r="B1350" s="16">
        <v>45939</v>
      </c>
      <c r="C1350" s="17" t="s">
        <v>575</v>
      </c>
      <c r="D1350" s="17" t="s">
        <v>7</v>
      </c>
      <c r="E1350" s="18">
        <v>35329495</v>
      </c>
      <c r="F1350" s="19">
        <v>20909</v>
      </c>
      <c r="G1350" s="17" t="s">
        <v>6</v>
      </c>
      <c r="H1350" s="18">
        <v>68</v>
      </c>
      <c r="I1350" s="17" t="s">
        <v>5</v>
      </c>
      <c r="J1350" s="17" t="s">
        <v>574</v>
      </c>
      <c r="K1350" s="18">
        <v>3207263676</v>
      </c>
      <c r="L1350" s="17" t="s">
        <v>3</v>
      </c>
      <c r="M1350" s="20" t="s">
        <v>2</v>
      </c>
      <c r="N1350" s="18">
        <v>1</v>
      </c>
      <c r="O1350" s="17"/>
      <c r="P1350" s="17">
        <v>2</v>
      </c>
      <c r="Q1350" s="17"/>
      <c r="R1350" s="21" t="s">
        <v>1</v>
      </c>
      <c r="S1350" s="22"/>
      <c r="T1350" s="23"/>
      <c r="U1350" s="22"/>
      <c r="V1350" s="17">
        <v>45953</v>
      </c>
      <c r="W1350" s="17" t="s">
        <v>380</v>
      </c>
      <c r="X1350" s="17"/>
      <c r="Y1350" s="17"/>
    </row>
    <row r="1351" spans="1:25" s="24" customFormat="1" x14ac:dyDescent="0.25">
      <c r="A1351" s="15" t="s">
        <v>15013</v>
      </c>
      <c r="B1351" s="16">
        <v>45939</v>
      </c>
      <c r="C1351" s="17" t="s">
        <v>573</v>
      </c>
      <c r="D1351" s="17" t="s">
        <v>7</v>
      </c>
      <c r="E1351" s="18">
        <v>51972652</v>
      </c>
      <c r="F1351" s="19">
        <v>25069</v>
      </c>
      <c r="G1351" s="17" t="s">
        <v>6</v>
      </c>
      <c r="H1351" s="18">
        <v>57</v>
      </c>
      <c r="I1351" s="17" t="s">
        <v>5</v>
      </c>
      <c r="J1351" s="17" t="s">
        <v>572</v>
      </c>
      <c r="K1351" s="18">
        <v>3118993205</v>
      </c>
      <c r="L1351" s="17" t="s">
        <v>3</v>
      </c>
      <c r="M1351" s="20" t="s">
        <v>2</v>
      </c>
      <c r="N1351" s="18">
        <v>1</v>
      </c>
      <c r="O1351" s="17"/>
      <c r="P1351" s="17">
        <v>1</v>
      </c>
      <c r="Q1351" s="17"/>
      <c r="R1351" s="21"/>
      <c r="S1351" s="22"/>
      <c r="T1351" s="23"/>
      <c r="U1351" s="22"/>
      <c r="V1351" s="17">
        <v>45953</v>
      </c>
      <c r="W1351" s="17" t="s">
        <v>380</v>
      </c>
      <c r="X1351" s="17"/>
      <c r="Y1351" s="17"/>
    </row>
    <row r="1352" spans="1:25" s="24" customFormat="1" x14ac:dyDescent="0.25">
      <c r="A1352" s="15" t="s">
        <v>15013</v>
      </c>
      <c r="B1352" s="16">
        <v>45939</v>
      </c>
      <c r="C1352" s="17" t="s">
        <v>571</v>
      </c>
      <c r="D1352" s="17" t="s">
        <v>7</v>
      </c>
      <c r="E1352" s="18">
        <v>52291160</v>
      </c>
      <c r="F1352" s="19">
        <v>26339</v>
      </c>
      <c r="G1352" s="17" t="s">
        <v>6</v>
      </c>
      <c r="H1352" s="18">
        <v>53</v>
      </c>
      <c r="I1352" s="17" t="s">
        <v>5</v>
      </c>
      <c r="J1352" s="17" t="s">
        <v>570</v>
      </c>
      <c r="K1352" s="18">
        <v>3012136867</v>
      </c>
      <c r="L1352" s="17" t="s">
        <v>3</v>
      </c>
      <c r="M1352" s="20" t="s">
        <v>2</v>
      </c>
      <c r="N1352" s="18">
        <v>1</v>
      </c>
      <c r="O1352" s="17"/>
      <c r="P1352" s="17">
        <v>1</v>
      </c>
      <c r="Q1352" s="17"/>
      <c r="R1352" s="21" t="s">
        <v>1</v>
      </c>
      <c r="S1352" s="22"/>
      <c r="T1352" s="23"/>
      <c r="U1352" s="22"/>
      <c r="V1352" s="17">
        <v>45953</v>
      </c>
      <c r="W1352" s="17" t="s">
        <v>380</v>
      </c>
      <c r="X1352" s="17"/>
      <c r="Y1352" s="17"/>
    </row>
    <row r="1353" spans="1:25" s="24" customFormat="1" x14ac:dyDescent="0.25">
      <c r="A1353" s="15" t="s">
        <v>15013</v>
      </c>
      <c r="B1353" s="16">
        <v>45939</v>
      </c>
      <c r="C1353" s="17" t="s">
        <v>569</v>
      </c>
      <c r="D1353" s="17" t="s">
        <v>7</v>
      </c>
      <c r="E1353" s="18">
        <v>52293908</v>
      </c>
      <c r="F1353" s="19">
        <v>27392</v>
      </c>
      <c r="G1353" s="17" t="s">
        <v>6</v>
      </c>
      <c r="H1353" s="18">
        <v>50</v>
      </c>
      <c r="I1353" s="17" t="s">
        <v>5</v>
      </c>
      <c r="J1353" s="17" t="s">
        <v>568</v>
      </c>
      <c r="K1353" s="18">
        <v>3123169986</v>
      </c>
      <c r="L1353" s="17" t="s">
        <v>3</v>
      </c>
      <c r="M1353" s="20" t="s">
        <v>2</v>
      </c>
      <c r="N1353" s="18">
        <v>1</v>
      </c>
      <c r="O1353" s="17"/>
      <c r="P1353" s="17">
        <v>1</v>
      </c>
      <c r="Q1353" s="17"/>
      <c r="R1353" s="21" t="s">
        <v>1</v>
      </c>
      <c r="S1353" s="22"/>
      <c r="T1353" s="23"/>
      <c r="U1353" s="22"/>
      <c r="V1353" s="17">
        <v>45953</v>
      </c>
      <c r="W1353" s="17" t="s">
        <v>380</v>
      </c>
      <c r="X1353" s="17"/>
      <c r="Y1353" s="17"/>
    </row>
    <row r="1354" spans="1:25" s="24" customFormat="1" x14ac:dyDescent="0.25">
      <c r="A1354" s="15" t="s">
        <v>15013</v>
      </c>
      <c r="B1354" s="16">
        <v>45940</v>
      </c>
      <c r="C1354" s="17" t="s">
        <v>567</v>
      </c>
      <c r="D1354" s="17" t="s">
        <v>7</v>
      </c>
      <c r="E1354" s="18">
        <v>52250743</v>
      </c>
      <c r="F1354" s="19">
        <v>27216</v>
      </c>
      <c r="G1354" s="17" t="s">
        <v>6</v>
      </c>
      <c r="H1354" s="18">
        <v>51</v>
      </c>
      <c r="I1354" s="17" t="s">
        <v>5</v>
      </c>
      <c r="J1354" s="17" t="s">
        <v>566</v>
      </c>
      <c r="K1354" s="18">
        <v>3202150033</v>
      </c>
      <c r="L1354" s="17" t="s">
        <v>3</v>
      </c>
      <c r="M1354" s="20" t="s">
        <v>2</v>
      </c>
      <c r="N1354" s="18">
        <v>1</v>
      </c>
      <c r="O1354" s="17"/>
      <c r="P1354" s="17">
        <v>2</v>
      </c>
      <c r="Q1354" s="17"/>
      <c r="R1354" s="21"/>
      <c r="S1354" s="22" t="s">
        <v>18</v>
      </c>
      <c r="T1354" s="23"/>
      <c r="U1354" s="22"/>
      <c r="V1354" s="17">
        <v>45953</v>
      </c>
      <c r="W1354" s="17" t="s">
        <v>380</v>
      </c>
      <c r="X1354" s="17"/>
      <c r="Y1354" s="17"/>
    </row>
    <row r="1355" spans="1:25" s="24" customFormat="1" x14ac:dyDescent="0.25">
      <c r="A1355" s="15" t="s">
        <v>15013</v>
      </c>
      <c r="B1355" s="16">
        <v>45940</v>
      </c>
      <c r="C1355" s="17" t="s">
        <v>565</v>
      </c>
      <c r="D1355" s="17" t="s">
        <v>7</v>
      </c>
      <c r="E1355" s="18">
        <v>1049827864</v>
      </c>
      <c r="F1355" s="19">
        <v>35593</v>
      </c>
      <c r="G1355" s="17" t="s">
        <v>6</v>
      </c>
      <c r="H1355" s="18">
        <v>28</v>
      </c>
      <c r="I1355" s="17" t="s">
        <v>5</v>
      </c>
      <c r="J1355" s="17" t="s">
        <v>564</v>
      </c>
      <c r="K1355" s="18">
        <v>3236193269</v>
      </c>
      <c r="L1355" s="17" t="s">
        <v>3</v>
      </c>
      <c r="M1355" s="20" t="s">
        <v>25</v>
      </c>
      <c r="N1355" s="18">
        <v>1</v>
      </c>
      <c r="O1355" s="17"/>
      <c r="P1355" s="17">
        <v>2</v>
      </c>
      <c r="Q1355" s="17"/>
      <c r="R1355" s="21" t="s">
        <v>1</v>
      </c>
      <c r="S1355" s="22"/>
      <c r="T1355" s="23"/>
      <c r="U1355" s="22">
        <v>45958</v>
      </c>
      <c r="V1355" s="17">
        <v>45953</v>
      </c>
      <c r="W1355" s="17" t="s">
        <v>380</v>
      </c>
      <c r="X1355" s="17"/>
      <c r="Y1355" s="17"/>
    </row>
    <row r="1356" spans="1:25" s="24" customFormat="1" x14ac:dyDescent="0.25">
      <c r="A1356" s="15" t="s">
        <v>15013</v>
      </c>
      <c r="B1356" s="16">
        <v>45940</v>
      </c>
      <c r="C1356" s="17" t="s">
        <v>563</v>
      </c>
      <c r="D1356" s="17" t="s">
        <v>7</v>
      </c>
      <c r="E1356" s="18">
        <v>20389876</v>
      </c>
      <c r="F1356" s="19">
        <v>20889</v>
      </c>
      <c r="G1356" s="17" t="s">
        <v>6</v>
      </c>
      <c r="H1356" s="18">
        <v>68</v>
      </c>
      <c r="I1356" s="17" t="s">
        <v>5</v>
      </c>
      <c r="J1356" s="17" t="s">
        <v>562</v>
      </c>
      <c r="K1356" s="18">
        <v>3114586862</v>
      </c>
      <c r="L1356" s="17" t="s">
        <v>3</v>
      </c>
      <c r="M1356" s="20" t="s">
        <v>2</v>
      </c>
      <c r="N1356" s="18">
        <v>1</v>
      </c>
      <c r="O1356" s="17"/>
      <c r="P1356" s="17">
        <v>2</v>
      </c>
      <c r="Q1356" s="17"/>
      <c r="R1356" s="21" t="s">
        <v>1</v>
      </c>
      <c r="S1356" s="22"/>
      <c r="T1356" s="23"/>
      <c r="U1356" s="22">
        <v>45955</v>
      </c>
      <c r="V1356" s="17">
        <v>45953</v>
      </c>
      <c r="W1356" s="17" t="s">
        <v>380</v>
      </c>
      <c r="X1356" s="17"/>
      <c r="Y1356" s="17"/>
    </row>
    <row r="1357" spans="1:25" s="24" customFormat="1" x14ac:dyDescent="0.25">
      <c r="A1357" s="15" t="s">
        <v>15013</v>
      </c>
      <c r="B1357" s="16">
        <v>45940</v>
      </c>
      <c r="C1357" s="17" t="s">
        <v>561</v>
      </c>
      <c r="D1357" s="17" t="s">
        <v>7</v>
      </c>
      <c r="E1357" s="18">
        <v>1024537937</v>
      </c>
      <c r="F1357" s="19">
        <v>33586</v>
      </c>
      <c r="G1357" s="17" t="s">
        <v>6</v>
      </c>
      <c r="H1357" s="18">
        <v>33</v>
      </c>
      <c r="I1357" s="17" t="s">
        <v>5</v>
      </c>
      <c r="J1357" s="17" t="s">
        <v>560</v>
      </c>
      <c r="K1357" s="18">
        <v>3213875701</v>
      </c>
      <c r="L1357" s="17" t="s">
        <v>3</v>
      </c>
      <c r="M1357" s="20" t="s">
        <v>2</v>
      </c>
      <c r="N1357" s="18">
        <v>1</v>
      </c>
      <c r="O1357" s="17"/>
      <c r="P1357" s="17">
        <v>2</v>
      </c>
      <c r="Q1357" s="17"/>
      <c r="R1357" s="21" t="s">
        <v>1</v>
      </c>
      <c r="S1357" s="22"/>
      <c r="T1357" s="23"/>
      <c r="U1357" s="22">
        <v>45959</v>
      </c>
      <c r="V1357" s="17">
        <v>45953</v>
      </c>
      <c r="W1357" s="17" t="s">
        <v>380</v>
      </c>
      <c r="X1357" s="17"/>
      <c r="Y1357" s="17"/>
    </row>
    <row r="1358" spans="1:25" s="24" customFormat="1" x14ac:dyDescent="0.25">
      <c r="A1358" s="15" t="s">
        <v>15013</v>
      </c>
      <c r="B1358" s="16">
        <v>45951</v>
      </c>
      <c r="C1358" s="17" t="s">
        <v>559</v>
      </c>
      <c r="D1358" s="17" t="s">
        <v>7</v>
      </c>
      <c r="E1358" s="18">
        <v>46358942</v>
      </c>
      <c r="F1358" s="19">
        <v>23482</v>
      </c>
      <c r="G1358" s="17" t="s">
        <v>6</v>
      </c>
      <c r="H1358" s="18">
        <v>61</v>
      </c>
      <c r="I1358" s="17" t="s">
        <v>5</v>
      </c>
      <c r="J1358" s="17" t="s">
        <v>558</v>
      </c>
      <c r="K1358" s="18">
        <v>3204247960</v>
      </c>
      <c r="L1358" s="17" t="s">
        <v>3</v>
      </c>
      <c r="M1358" s="20" t="s">
        <v>2</v>
      </c>
      <c r="N1358" s="18">
        <v>3</v>
      </c>
      <c r="O1358" s="17"/>
      <c r="P1358" s="17">
        <v>1</v>
      </c>
      <c r="Q1358" s="17">
        <v>1</v>
      </c>
      <c r="R1358" s="21"/>
      <c r="S1358" s="22"/>
      <c r="T1358" s="23"/>
      <c r="U1358" s="22"/>
      <c r="V1358" s="17"/>
      <c r="W1358" s="17"/>
      <c r="X1358" s="17"/>
      <c r="Y1358" s="17"/>
    </row>
    <row r="1359" spans="1:25" s="24" customFormat="1" x14ac:dyDescent="0.25">
      <c r="A1359" s="15" t="s">
        <v>15013</v>
      </c>
      <c r="B1359" s="16">
        <v>45951</v>
      </c>
      <c r="C1359" s="17" t="s">
        <v>557</v>
      </c>
      <c r="D1359" s="17" t="s">
        <v>7</v>
      </c>
      <c r="E1359" s="18">
        <v>1003710725</v>
      </c>
      <c r="F1359" s="19">
        <v>37171</v>
      </c>
      <c r="G1359" s="17" t="s">
        <v>6</v>
      </c>
      <c r="H1359" s="18">
        <v>24</v>
      </c>
      <c r="I1359" s="17" t="s">
        <v>5</v>
      </c>
      <c r="J1359" s="17" t="s">
        <v>556</v>
      </c>
      <c r="K1359" s="18">
        <v>3505489481</v>
      </c>
      <c r="L1359" s="17" t="s">
        <v>3</v>
      </c>
      <c r="M1359" s="20" t="s">
        <v>2</v>
      </c>
      <c r="N1359" s="18">
        <v>1</v>
      </c>
      <c r="O1359" s="17"/>
      <c r="P1359" s="17">
        <v>2</v>
      </c>
      <c r="Q1359" s="17"/>
      <c r="R1359" s="21" t="s">
        <v>1</v>
      </c>
      <c r="S1359" s="22"/>
      <c r="T1359" s="23"/>
      <c r="U1359" s="22"/>
      <c r="V1359" s="17">
        <v>45962</v>
      </c>
      <c r="W1359" s="17" t="s">
        <v>380</v>
      </c>
      <c r="X1359" s="17"/>
      <c r="Y1359" s="17"/>
    </row>
    <row r="1360" spans="1:25" s="24" customFormat="1" x14ac:dyDescent="0.25">
      <c r="A1360" s="15" t="s">
        <v>15013</v>
      </c>
      <c r="B1360" s="16">
        <v>45951</v>
      </c>
      <c r="C1360" s="17" t="s">
        <v>555</v>
      </c>
      <c r="D1360" s="17" t="s">
        <v>307</v>
      </c>
      <c r="E1360" s="18">
        <v>1047225823</v>
      </c>
      <c r="F1360" s="19">
        <v>39796</v>
      </c>
      <c r="G1360" s="17" t="s">
        <v>6</v>
      </c>
      <c r="H1360" s="18">
        <v>16</v>
      </c>
      <c r="I1360" s="17" t="s">
        <v>5</v>
      </c>
      <c r="J1360" s="17" t="s">
        <v>554</v>
      </c>
      <c r="K1360" s="18">
        <v>3143409679</v>
      </c>
      <c r="L1360" s="17" t="s">
        <v>3</v>
      </c>
      <c r="M1360" s="20" t="s">
        <v>2</v>
      </c>
      <c r="N1360" s="18">
        <v>1</v>
      </c>
      <c r="O1360" s="17" t="s">
        <v>24</v>
      </c>
      <c r="P1360" s="17">
        <v>2</v>
      </c>
      <c r="Q1360" s="17"/>
      <c r="R1360" s="21" t="s">
        <v>1</v>
      </c>
      <c r="S1360" s="22"/>
      <c r="T1360" s="23"/>
      <c r="U1360" s="22"/>
      <c r="V1360" s="17">
        <v>45962</v>
      </c>
      <c r="W1360" s="17" t="s">
        <v>380</v>
      </c>
      <c r="X1360" s="17"/>
      <c r="Y1360" s="17"/>
    </row>
    <row r="1361" spans="1:25" s="24" customFormat="1" x14ac:dyDescent="0.25">
      <c r="A1361" s="15" t="s">
        <v>15013</v>
      </c>
      <c r="B1361" s="16">
        <v>45952</v>
      </c>
      <c r="C1361" s="17" t="s">
        <v>553</v>
      </c>
      <c r="D1361" s="17" t="s">
        <v>7</v>
      </c>
      <c r="E1361" s="18">
        <v>65550434</v>
      </c>
      <c r="F1361" s="19">
        <v>22376</v>
      </c>
      <c r="G1361" s="17" t="s">
        <v>6</v>
      </c>
      <c r="H1361" s="18">
        <v>64</v>
      </c>
      <c r="I1361" s="17" t="s">
        <v>5</v>
      </c>
      <c r="J1361" s="17" t="s">
        <v>67</v>
      </c>
      <c r="K1361" s="18">
        <v>65550434</v>
      </c>
      <c r="L1361" s="17" t="s">
        <v>3</v>
      </c>
      <c r="M1361" s="20" t="s">
        <v>2</v>
      </c>
      <c r="N1361" s="18">
        <v>3</v>
      </c>
      <c r="O1361" s="17"/>
      <c r="P1361" s="17">
        <v>2</v>
      </c>
      <c r="Q1361" s="17">
        <v>1</v>
      </c>
      <c r="R1361" s="21"/>
      <c r="S1361" s="22"/>
      <c r="T1361" s="23"/>
      <c r="U1361" s="22"/>
      <c r="V1361" s="17"/>
      <c r="W1361" s="17"/>
      <c r="X1361" s="17"/>
      <c r="Y1361" s="17"/>
    </row>
    <row r="1362" spans="1:25" s="24" customFormat="1" x14ac:dyDescent="0.25">
      <c r="A1362" s="15" t="s">
        <v>15013</v>
      </c>
      <c r="B1362" s="16">
        <v>45952</v>
      </c>
      <c r="C1362" s="17" t="s">
        <v>552</v>
      </c>
      <c r="D1362" s="17" t="s">
        <v>7</v>
      </c>
      <c r="E1362" s="18">
        <v>1007302714</v>
      </c>
      <c r="F1362" s="19">
        <v>36226</v>
      </c>
      <c r="G1362" s="17" t="s">
        <v>6</v>
      </c>
      <c r="H1362" s="18">
        <v>26</v>
      </c>
      <c r="I1362" s="17" t="s">
        <v>5</v>
      </c>
      <c r="J1362" s="17" t="s">
        <v>551</v>
      </c>
      <c r="K1362" s="18">
        <v>3142407130</v>
      </c>
      <c r="L1362" s="17" t="s">
        <v>3</v>
      </c>
      <c r="M1362" s="20" t="s">
        <v>2</v>
      </c>
      <c r="N1362" s="18">
        <v>1</v>
      </c>
      <c r="O1362" s="17"/>
      <c r="P1362" s="17">
        <v>2</v>
      </c>
      <c r="Q1362" s="17"/>
      <c r="R1362" s="21" t="s">
        <v>1</v>
      </c>
      <c r="S1362" s="22"/>
      <c r="T1362" s="23"/>
      <c r="U1362" s="22"/>
      <c r="V1362" s="17">
        <v>45962</v>
      </c>
      <c r="W1362" s="17" t="s">
        <v>380</v>
      </c>
      <c r="X1362" s="17"/>
      <c r="Y1362" s="17"/>
    </row>
    <row r="1363" spans="1:25" s="24" customFormat="1" x14ac:dyDescent="0.25">
      <c r="A1363" s="15" t="s">
        <v>15013</v>
      </c>
      <c r="B1363" s="16">
        <v>45952</v>
      </c>
      <c r="C1363" s="17" t="s">
        <v>550</v>
      </c>
      <c r="D1363" s="17" t="s">
        <v>7</v>
      </c>
      <c r="E1363" s="18">
        <v>1024571916</v>
      </c>
      <c r="F1363" s="19">
        <v>35229</v>
      </c>
      <c r="G1363" s="17" t="s">
        <v>6</v>
      </c>
      <c r="H1363" s="18">
        <v>29</v>
      </c>
      <c r="I1363" s="17" t="s">
        <v>5</v>
      </c>
      <c r="J1363" s="17" t="s">
        <v>549</v>
      </c>
      <c r="K1363" s="18">
        <v>3223915912</v>
      </c>
      <c r="L1363" s="17" t="s">
        <v>3</v>
      </c>
      <c r="M1363" s="20" t="s">
        <v>2</v>
      </c>
      <c r="N1363" s="18">
        <v>1</v>
      </c>
      <c r="O1363" s="17"/>
      <c r="P1363" s="17">
        <v>2</v>
      </c>
      <c r="Q1363" s="17"/>
      <c r="R1363" s="21"/>
      <c r="S1363" s="22"/>
      <c r="T1363" s="23"/>
      <c r="U1363" s="22"/>
      <c r="V1363" s="17">
        <v>45953</v>
      </c>
      <c r="W1363" s="17" t="s">
        <v>380</v>
      </c>
      <c r="X1363" s="17"/>
      <c r="Y1363" s="17"/>
    </row>
    <row r="1364" spans="1:25" s="24" customFormat="1" x14ac:dyDescent="0.25">
      <c r="A1364" s="15" t="s">
        <v>15013</v>
      </c>
      <c r="B1364" s="16">
        <v>45952</v>
      </c>
      <c r="C1364" s="17" t="s">
        <v>548</v>
      </c>
      <c r="D1364" s="17" t="s">
        <v>7</v>
      </c>
      <c r="E1364" s="18">
        <v>39658120</v>
      </c>
      <c r="F1364" s="19">
        <v>25559</v>
      </c>
      <c r="G1364" s="17" t="s">
        <v>6</v>
      </c>
      <c r="H1364" s="18">
        <v>55</v>
      </c>
      <c r="I1364" s="17" t="s">
        <v>5</v>
      </c>
      <c r="J1364" s="17" t="s">
        <v>547</v>
      </c>
      <c r="K1364" s="18">
        <v>3132746341</v>
      </c>
      <c r="L1364" s="17" t="s">
        <v>3</v>
      </c>
      <c r="M1364" s="20" t="s">
        <v>2</v>
      </c>
      <c r="N1364" s="18">
        <v>3</v>
      </c>
      <c r="O1364" s="17"/>
      <c r="P1364" s="17">
        <v>2</v>
      </c>
      <c r="Q1364" s="17">
        <v>1</v>
      </c>
      <c r="R1364" s="21"/>
      <c r="S1364" s="22"/>
      <c r="T1364" s="23"/>
      <c r="U1364" s="22"/>
      <c r="V1364" s="17">
        <v>45953</v>
      </c>
      <c r="W1364" s="17" t="s">
        <v>380</v>
      </c>
      <c r="X1364" s="17"/>
      <c r="Y1364" s="17"/>
    </row>
    <row r="1365" spans="1:25" s="24" customFormat="1" x14ac:dyDescent="0.25">
      <c r="A1365" s="15" t="s">
        <v>15013</v>
      </c>
      <c r="B1365" s="16">
        <v>45952</v>
      </c>
      <c r="C1365" s="17" t="s">
        <v>546</v>
      </c>
      <c r="D1365" s="17" t="s">
        <v>7</v>
      </c>
      <c r="E1365" s="18">
        <v>52554277</v>
      </c>
      <c r="F1365" s="19">
        <v>26122</v>
      </c>
      <c r="G1365" s="17" t="s">
        <v>6</v>
      </c>
      <c r="H1365" s="18">
        <v>54</v>
      </c>
      <c r="I1365" s="17" t="s">
        <v>5</v>
      </c>
      <c r="J1365" s="17" t="s">
        <v>545</v>
      </c>
      <c r="K1365" s="18">
        <v>3143112728</v>
      </c>
      <c r="L1365" s="17" t="s">
        <v>3</v>
      </c>
      <c r="M1365" s="20" t="s">
        <v>2</v>
      </c>
      <c r="N1365" s="18">
        <v>3</v>
      </c>
      <c r="O1365" s="17"/>
      <c r="P1365" s="17">
        <v>2</v>
      </c>
      <c r="Q1365" s="17">
        <v>1</v>
      </c>
      <c r="R1365" s="21"/>
      <c r="S1365" s="22"/>
      <c r="T1365" s="23"/>
      <c r="U1365" s="22"/>
      <c r="V1365" s="17">
        <v>45953</v>
      </c>
      <c r="W1365" s="17" t="s">
        <v>380</v>
      </c>
      <c r="X1365" s="17"/>
      <c r="Y1365" s="17"/>
    </row>
    <row r="1366" spans="1:25" s="24" customFormat="1" x14ac:dyDescent="0.25">
      <c r="A1366" s="15" t="s">
        <v>15013</v>
      </c>
      <c r="B1366" s="16">
        <v>45952</v>
      </c>
      <c r="C1366" s="17" t="s">
        <v>544</v>
      </c>
      <c r="D1366" s="17" t="s">
        <v>7</v>
      </c>
      <c r="E1366" s="18">
        <v>28089959</v>
      </c>
      <c r="F1366" s="19">
        <v>27611</v>
      </c>
      <c r="G1366" s="17" t="s">
        <v>6</v>
      </c>
      <c r="H1366" s="18">
        <v>50</v>
      </c>
      <c r="I1366" s="17" t="s">
        <v>5</v>
      </c>
      <c r="J1366" s="17" t="s">
        <v>543</v>
      </c>
      <c r="K1366" s="18">
        <v>7220446</v>
      </c>
      <c r="L1366" s="17" t="s">
        <v>3</v>
      </c>
      <c r="M1366" s="20" t="s">
        <v>2</v>
      </c>
      <c r="N1366" s="18">
        <v>3</v>
      </c>
      <c r="O1366" s="17"/>
      <c r="P1366" s="17">
        <v>2</v>
      </c>
      <c r="Q1366" s="17">
        <v>1</v>
      </c>
      <c r="R1366" s="21"/>
      <c r="S1366" s="22"/>
      <c r="T1366" s="23"/>
      <c r="U1366" s="22"/>
      <c r="V1366" s="17">
        <v>45953</v>
      </c>
      <c r="W1366" s="17" t="s">
        <v>380</v>
      </c>
      <c r="X1366" s="17"/>
      <c r="Y1366" s="17"/>
    </row>
    <row r="1367" spans="1:25" s="24" customFormat="1" x14ac:dyDescent="0.25">
      <c r="A1367" s="15" t="s">
        <v>15013</v>
      </c>
      <c r="B1367" s="16">
        <v>45952</v>
      </c>
      <c r="C1367" s="17" t="s">
        <v>542</v>
      </c>
      <c r="D1367" s="17" t="s">
        <v>7</v>
      </c>
      <c r="E1367" s="18">
        <v>1073676717</v>
      </c>
      <c r="F1367" s="19">
        <v>32291</v>
      </c>
      <c r="G1367" s="17" t="s">
        <v>6</v>
      </c>
      <c r="H1367" s="18">
        <v>37</v>
      </c>
      <c r="I1367" s="17" t="s">
        <v>5</v>
      </c>
      <c r="J1367" s="17" t="s">
        <v>541</v>
      </c>
      <c r="K1367" s="18">
        <v>3152827953</v>
      </c>
      <c r="L1367" s="17" t="s">
        <v>3</v>
      </c>
      <c r="M1367" s="20" t="s">
        <v>2</v>
      </c>
      <c r="N1367" s="18">
        <v>3</v>
      </c>
      <c r="O1367" s="17"/>
      <c r="P1367" s="17">
        <v>2</v>
      </c>
      <c r="Q1367" s="17">
        <v>1</v>
      </c>
      <c r="R1367" s="21"/>
      <c r="S1367" s="22"/>
      <c r="T1367" s="23"/>
      <c r="U1367" s="22"/>
      <c r="V1367" s="17">
        <v>45953</v>
      </c>
      <c r="W1367" s="17" t="s">
        <v>380</v>
      </c>
      <c r="X1367" s="17"/>
      <c r="Y1367" s="17"/>
    </row>
    <row r="1368" spans="1:25" s="24" customFormat="1" x14ac:dyDescent="0.25">
      <c r="A1368" s="15" t="s">
        <v>15013</v>
      </c>
      <c r="B1368" s="16">
        <v>45953</v>
      </c>
      <c r="C1368" s="17" t="s">
        <v>540</v>
      </c>
      <c r="D1368" s="17" t="s">
        <v>7</v>
      </c>
      <c r="E1368" s="18">
        <v>1007743288</v>
      </c>
      <c r="F1368" s="19">
        <v>36686</v>
      </c>
      <c r="G1368" s="17" t="s">
        <v>6</v>
      </c>
      <c r="H1368" s="18">
        <v>25</v>
      </c>
      <c r="I1368" s="17" t="s">
        <v>5</v>
      </c>
      <c r="J1368" s="17" t="s">
        <v>539</v>
      </c>
      <c r="K1368" s="18">
        <v>3249518230</v>
      </c>
      <c r="L1368" s="17" t="s">
        <v>3</v>
      </c>
      <c r="M1368" s="20" t="s">
        <v>2</v>
      </c>
      <c r="N1368" s="18">
        <v>1</v>
      </c>
      <c r="O1368" s="17"/>
      <c r="P1368" s="17">
        <v>2</v>
      </c>
      <c r="Q1368" s="17"/>
      <c r="R1368" s="21"/>
      <c r="S1368" s="22"/>
      <c r="T1368" s="23"/>
      <c r="U1368" s="22"/>
      <c r="V1368" s="17"/>
      <c r="W1368" s="17"/>
      <c r="X1368" s="17"/>
      <c r="Y1368" s="17"/>
    </row>
    <row r="1369" spans="1:25" s="24" customFormat="1" x14ac:dyDescent="0.25">
      <c r="A1369" s="15" t="s">
        <v>15013</v>
      </c>
      <c r="B1369" s="16">
        <v>45953</v>
      </c>
      <c r="C1369" s="17" t="s">
        <v>538</v>
      </c>
      <c r="D1369" s="17" t="s">
        <v>39</v>
      </c>
      <c r="E1369" s="18">
        <v>3063176</v>
      </c>
      <c r="F1369" s="19">
        <v>34030</v>
      </c>
      <c r="G1369" s="17" t="s">
        <v>6</v>
      </c>
      <c r="H1369" s="18">
        <v>32</v>
      </c>
      <c r="I1369" s="17" t="s">
        <v>5</v>
      </c>
      <c r="J1369" s="17" t="s">
        <v>537</v>
      </c>
      <c r="K1369" s="18">
        <v>3143680229</v>
      </c>
      <c r="L1369" s="17" t="s">
        <v>3</v>
      </c>
      <c r="M1369" s="20" t="s">
        <v>2</v>
      </c>
      <c r="N1369" s="18">
        <v>3</v>
      </c>
      <c r="O1369" s="17"/>
      <c r="P1369" s="17">
        <v>2</v>
      </c>
      <c r="Q1369" s="17">
        <v>1</v>
      </c>
      <c r="R1369" s="21"/>
      <c r="S1369" s="22"/>
      <c r="T1369" s="23"/>
      <c r="U1369" s="22"/>
      <c r="V1369" s="17"/>
      <c r="W1369" s="17"/>
      <c r="X1369" s="17"/>
      <c r="Y1369" s="17"/>
    </row>
    <row r="1370" spans="1:25" s="24" customFormat="1" x14ac:dyDescent="0.25">
      <c r="A1370" s="15" t="s">
        <v>15013</v>
      </c>
      <c r="B1370" s="16">
        <v>45953</v>
      </c>
      <c r="C1370" s="17" t="s">
        <v>536</v>
      </c>
      <c r="D1370" s="17" t="s">
        <v>39</v>
      </c>
      <c r="E1370" s="18">
        <v>5853480</v>
      </c>
      <c r="F1370" s="19">
        <v>32324</v>
      </c>
      <c r="G1370" s="17" t="s">
        <v>6</v>
      </c>
      <c r="H1370" s="18">
        <v>37</v>
      </c>
      <c r="I1370" s="17" t="s">
        <v>5</v>
      </c>
      <c r="J1370" s="17" t="s">
        <v>535</v>
      </c>
      <c r="K1370" s="18">
        <v>3247691021</v>
      </c>
      <c r="L1370" s="17" t="s">
        <v>3</v>
      </c>
      <c r="M1370" s="20" t="s">
        <v>2</v>
      </c>
      <c r="N1370" s="18">
        <v>3</v>
      </c>
      <c r="O1370" s="17"/>
      <c r="P1370" s="17">
        <v>2</v>
      </c>
      <c r="Q1370" s="17">
        <v>1</v>
      </c>
      <c r="R1370" s="21"/>
      <c r="S1370" s="22"/>
      <c r="T1370" s="23"/>
      <c r="U1370" s="22"/>
      <c r="V1370" s="17"/>
      <c r="W1370" s="17"/>
      <c r="X1370" s="17"/>
      <c r="Y1370" s="17"/>
    </row>
    <row r="1371" spans="1:25" s="24" customFormat="1" x14ac:dyDescent="0.25">
      <c r="A1371" s="15" t="s">
        <v>15013</v>
      </c>
      <c r="B1371" s="16">
        <v>45953</v>
      </c>
      <c r="C1371" s="17" t="s">
        <v>534</v>
      </c>
      <c r="D1371" s="17" t="s">
        <v>7</v>
      </c>
      <c r="E1371" s="18">
        <v>1000810916</v>
      </c>
      <c r="F1371" s="19">
        <v>37557</v>
      </c>
      <c r="G1371" s="17" t="s">
        <v>6</v>
      </c>
      <c r="H1371" s="18">
        <v>23</v>
      </c>
      <c r="I1371" s="17" t="s">
        <v>5</v>
      </c>
      <c r="J1371" s="17" t="s">
        <v>533</v>
      </c>
      <c r="K1371" s="18">
        <v>3222076803</v>
      </c>
      <c r="L1371" s="17" t="s">
        <v>3</v>
      </c>
      <c r="M1371" s="20" t="s">
        <v>25</v>
      </c>
      <c r="N1371" s="18">
        <v>1</v>
      </c>
      <c r="O1371" s="17" t="s">
        <v>24</v>
      </c>
      <c r="P1371" s="17">
        <v>2</v>
      </c>
      <c r="Q1371" s="17"/>
      <c r="R1371" s="21"/>
      <c r="S1371" s="22"/>
      <c r="T1371" s="23"/>
      <c r="U1371" s="22"/>
      <c r="V1371" s="17"/>
      <c r="W1371" s="17"/>
      <c r="X1371" s="17"/>
      <c r="Y1371" s="17"/>
    </row>
    <row r="1372" spans="1:25" s="24" customFormat="1" x14ac:dyDescent="0.25">
      <c r="A1372" s="15" t="s">
        <v>15013</v>
      </c>
      <c r="B1372" s="16">
        <v>45953</v>
      </c>
      <c r="C1372" s="17" t="s">
        <v>532</v>
      </c>
      <c r="D1372" s="17" t="s">
        <v>7</v>
      </c>
      <c r="E1372" s="18">
        <v>1000834961</v>
      </c>
      <c r="F1372" s="19">
        <v>37496</v>
      </c>
      <c r="G1372" s="17" t="s">
        <v>6</v>
      </c>
      <c r="H1372" s="18">
        <v>23</v>
      </c>
      <c r="I1372" s="17" t="s">
        <v>5</v>
      </c>
      <c r="J1372" s="17" t="s">
        <v>531</v>
      </c>
      <c r="K1372" s="18">
        <v>3025390929</v>
      </c>
      <c r="L1372" s="17" t="s">
        <v>3</v>
      </c>
      <c r="M1372" s="20" t="s">
        <v>2</v>
      </c>
      <c r="N1372" s="18">
        <v>1</v>
      </c>
      <c r="O1372" s="17"/>
      <c r="P1372" s="17">
        <v>2</v>
      </c>
      <c r="Q1372" s="17"/>
      <c r="R1372" s="21"/>
      <c r="S1372" s="22"/>
      <c r="T1372" s="23"/>
      <c r="U1372" s="22"/>
      <c r="V1372" s="17"/>
      <c r="W1372" s="17"/>
      <c r="X1372" s="17"/>
      <c r="Y1372" s="17"/>
    </row>
    <row r="1373" spans="1:25" s="24" customFormat="1" x14ac:dyDescent="0.25">
      <c r="A1373" s="15" t="s">
        <v>15013</v>
      </c>
      <c r="B1373" s="16">
        <v>45955</v>
      </c>
      <c r="C1373" s="17" t="s">
        <v>530</v>
      </c>
      <c r="D1373" s="17" t="s">
        <v>39</v>
      </c>
      <c r="E1373" s="18">
        <v>1651506</v>
      </c>
      <c r="F1373" s="19">
        <v>30812</v>
      </c>
      <c r="G1373" s="17" t="s">
        <v>6</v>
      </c>
      <c r="H1373" s="18">
        <v>41</v>
      </c>
      <c r="I1373" s="17" t="s">
        <v>5</v>
      </c>
      <c r="J1373" s="17" t="s">
        <v>529</v>
      </c>
      <c r="K1373" s="18">
        <v>3214134073</v>
      </c>
      <c r="L1373" s="17" t="s">
        <v>3</v>
      </c>
      <c r="M1373" s="20" t="s">
        <v>2</v>
      </c>
      <c r="N1373" s="18">
        <v>1</v>
      </c>
      <c r="O1373" s="17"/>
      <c r="P1373" s="17">
        <v>2</v>
      </c>
      <c r="Q1373" s="17"/>
      <c r="R1373" s="21"/>
      <c r="S1373" s="22"/>
      <c r="T1373" s="23"/>
      <c r="U1373" s="22"/>
      <c r="V1373" s="17"/>
      <c r="W1373" s="17"/>
      <c r="X1373" s="17"/>
      <c r="Y1373" s="17"/>
    </row>
    <row r="1374" spans="1:25" s="24" customFormat="1" x14ac:dyDescent="0.25">
      <c r="A1374" s="15" t="s">
        <v>15013</v>
      </c>
      <c r="B1374" s="16">
        <v>45955</v>
      </c>
      <c r="C1374" s="17" t="s">
        <v>528</v>
      </c>
      <c r="D1374" s="17" t="s">
        <v>7</v>
      </c>
      <c r="E1374" s="18">
        <v>36640434</v>
      </c>
      <c r="F1374" s="19">
        <v>27709</v>
      </c>
      <c r="G1374" s="17" t="s">
        <v>6</v>
      </c>
      <c r="H1374" s="18">
        <v>49</v>
      </c>
      <c r="I1374" s="17" t="s">
        <v>5</v>
      </c>
      <c r="J1374" s="17" t="s">
        <v>527</v>
      </c>
      <c r="K1374" s="18">
        <v>3228998965</v>
      </c>
      <c r="L1374" s="17" t="s">
        <v>3</v>
      </c>
      <c r="M1374" s="20" t="s">
        <v>2</v>
      </c>
      <c r="N1374" s="18">
        <v>3</v>
      </c>
      <c r="O1374" s="17"/>
      <c r="P1374" s="17">
        <v>2</v>
      </c>
      <c r="Q1374" s="17">
        <v>1</v>
      </c>
      <c r="R1374" s="21"/>
      <c r="S1374" s="22"/>
      <c r="T1374" s="23"/>
      <c r="U1374" s="22"/>
      <c r="V1374" s="17"/>
      <c r="W1374" s="17"/>
      <c r="X1374" s="17"/>
      <c r="Y1374" s="17"/>
    </row>
    <row r="1375" spans="1:25" s="24" customFormat="1" x14ac:dyDescent="0.25">
      <c r="A1375" s="15" t="s">
        <v>15013</v>
      </c>
      <c r="B1375" s="16">
        <v>45955</v>
      </c>
      <c r="C1375" s="17" t="s">
        <v>526</v>
      </c>
      <c r="D1375" s="17" t="s">
        <v>39</v>
      </c>
      <c r="E1375" s="18">
        <v>5500929</v>
      </c>
      <c r="F1375" s="19">
        <v>36703</v>
      </c>
      <c r="G1375" s="17" t="s">
        <v>6</v>
      </c>
      <c r="H1375" s="18">
        <v>25</v>
      </c>
      <c r="I1375" s="17" t="s">
        <v>5</v>
      </c>
      <c r="J1375" s="17" t="s">
        <v>525</v>
      </c>
      <c r="K1375" s="18">
        <v>3133201806</v>
      </c>
      <c r="L1375" s="17" t="s">
        <v>3</v>
      </c>
      <c r="M1375" s="20" t="s">
        <v>2</v>
      </c>
      <c r="N1375" s="18">
        <v>1</v>
      </c>
      <c r="O1375" s="17"/>
      <c r="P1375" s="17">
        <v>2</v>
      </c>
      <c r="Q1375" s="17"/>
      <c r="R1375" s="21"/>
      <c r="S1375" s="22"/>
      <c r="T1375" s="23"/>
      <c r="U1375" s="22"/>
      <c r="V1375" s="17"/>
      <c r="W1375" s="17"/>
      <c r="X1375" s="17"/>
      <c r="Y1375" s="17"/>
    </row>
    <row r="1376" spans="1:25" s="24" customFormat="1" x14ac:dyDescent="0.25">
      <c r="A1376" s="15" t="s">
        <v>15013</v>
      </c>
      <c r="B1376" s="16">
        <v>45958</v>
      </c>
      <c r="C1376" s="17" t="s">
        <v>524</v>
      </c>
      <c r="D1376" s="17" t="s">
        <v>7</v>
      </c>
      <c r="E1376" s="18">
        <v>1073702664</v>
      </c>
      <c r="F1376" s="19">
        <v>34649</v>
      </c>
      <c r="G1376" s="17" t="s">
        <v>6</v>
      </c>
      <c r="H1376" s="18">
        <v>31</v>
      </c>
      <c r="I1376" s="17" t="s">
        <v>5</v>
      </c>
      <c r="J1376" s="17" t="s">
        <v>523</v>
      </c>
      <c r="K1376" s="18">
        <v>3103733030</v>
      </c>
      <c r="L1376" s="17" t="s">
        <v>3</v>
      </c>
      <c r="M1376" s="20" t="s">
        <v>2</v>
      </c>
      <c r="N1376" s="18">
        <v>2</v>
      </c>
      <c r="O1376" s="17"/>
      <c r="P1376" s="17">
        <v>2</v>
      </c>
      <c r="Q1376" s="17"/>
      <c r="R1376" s="21"/>
      <c r="S1376" s="22"/>
      <c r="T1376" s="23"/>
      <c r="U1376" s="22"/>
      <c r="V1376" s="17"/>
      <c r="W1376" s="17"/>
      <c r="X1376" s="17"/>
      <c r="Y1376" s="17"/>
    </row>
    <row r="1377" spans="1:28" s="24" customFormat="1" x14ac:dyDescent="0.25">
      <c r="A1377" s="15" t="s">
        <v>15013</v>
      </c>
      <c r="B1377" s="16">
        <v>45959</v>
      </c>
      <c r="C1377" s="17" t="s">
        <v>522</v>
      </c>
      <c r="D1377" s="17" t="s">
        <v>7</v>
      </c>
      <c r="E1377" s="18">
        <v>1003711180</v>
      </c>
      <c r="F1377" s="19" t="s">
        <v>521</v>
      </c>
      <c r="G1377" s="17" t="s">
        <v>6</v>
      </c>
      <c r="H1377" s="18">
        <v>23</v>
      </c>
      <c r="I1377" s="17" t="s">
        <v>5</v>
      </c>
      <c r="J1377" s="17" t="s">
        <v>520</v>
      </c>
      <c r="K1377" s="18">
        <v>3205099477</v>
      </c>
      <c r="L1377" s="17" t="s">
        <v>3</v>
      </c>
      <c r="M1377" s="20" t="s">
        <v>2</v>
      </c>
      <c r="N1377" s="18">
        <v>1</v>
      </c>
      <c r="O1377" s="17"/>
      <c r="P1377" s="17">
        <v>2</v>
      </c>
      <c r="Q1377" s="17"/>
      <c r="R1377" s="21"/>
      <c r="S1377" s="22"/>
      <c r="T1377" s="23"/>
      <c r="U1377" s="22"/>
      <c r="V1377" s="17"/>
      <c r="W1377" s="17"/>
      <c r="X1377" s="17"/>
      <c r="Y1377" s="17"/>
    </row>
    <row r="1378" spans="1:28" s="24" customFormat="1" x14ac:dyDescent="0.25">
      <c r="A1378" s="15" t="s">
        <v>15013</v>
      </c>
      <c r="B1378" s="16">
        <v>45959</v>
      </c>
      <c r="C1378" s="17" t="s">
        <v>519</v>
      </c>
      <c r="D1378" s="17" t="s">
        <v>7</v>
      </c>
      <c r="E1378" s="18">
        <v>51747295</v>
      </c>
      <c r="F1378" s="19">
        <v>23395</v>
      </c>
      <c r="G1378" s="17" t="s">
        <v>6</v>
      </c>
      <c r="H1378" s="18">
        <v>61</v>
      </c>
      <c r="I1378" s="17" t="s">
        <v>5</v>
      </c>
      <c r="J1378" s="17" t="s">
        <v>518</v>
      </c>
      <c r="K1378" s="18">
        <v>3196556373</v>
      </c>
      <c r="L1378" s="17" t="s">
        <v>3</v>
      </c>
      <c r="M1378" s="20" t="s">
        <v>2</v>
      </c>
      <c r="N1378" s="18">
        <v>1</v>
      </c>
      <c r="O1378" s="17"/>
      <c r="P1378" s="17">
        <v>2</v>
      </c>
      <c r="Q1378" s="17"/>
      <c r="R1378" s="21"/>
      <c r="S1378" s="22"/>
      <c r="T1378" s="23"/>
      <c r="U1378" s="22"/>
      <c r="V1378" s="17"/>
      <c r="W1378" s="17"/>
      <c r="X1378" s="17"/>
      <c r="Y1378" s="17"/>
    </row>
    <row r="1379" spans="1:28" s="24" customFormat="1" x14ac:dyDescent="0.25">
      <c r="A1379" s="15" t="s">
        <v>15013</v>
      </c>
      <c r="B1379" s="16">
        <v>45960</v>
      </c>
      <c r="C1379" s="17" t="s">
        <v>517</v>
      </c>
      <c r="D1379" s="17" t="s">
        <v>7</v>
      </c>
      <c r="E1379" s="18">
        <v>52434007</v>
      </c>
      <c r="F1379" s="19">
        <v>28335</v>
      </c>
      <c r="G1379" s="17" t="s">
        <v>6</v>
      </c>
      <c r="H1379" s="18">
        <v>48</v>
      </c>
      <c r="I1379" s="17" t="s">
        <v>5</v>
      </c>
      <c r="J1379" s="17" t="s">
        <v>516</v>
      </c>
      <c r="K1379" s="18">
        <v>3228992803</v>
      </c>
      <c r="L1379" s="17" t="s">
        <v>3</v>
      </c>
      <c r="M1379" s="20" t="s">
        <v>2</v>
      </c>
      <c r="N1379" s="18">
        <v>3</v>
      </c>
      <c r="O1379" s="17"/>
      <c r="P1379" s="17">
        <v>2</v>
      </c>
      <c r="Q1379" s="17">
        <v>1</v>
      </c>
      <c r="R1379" s="21"/>
      <c r="S1379" s="22"/>
      <c r="T1379" s="23"/>
      <c r="U1379" s="22"/>
      <c r="V1379" s="17"/>
      <c r="W1379" s="17"/>
      <c r="X1379" s="17"/>
      <c r="Y1379" s="17"/>
    </row>
    <row r="1380" spans="1:28" s="24" customFormat="1" x14ac:dyDescent="0.25">
      <c r="A1380" s="15" t="s">
        <v>15013</v>
      </c>
      <c r="B1380" s="16">
        <v>45933</v>
      </c>
      <c r="C1380" s="17" t="s">
        <v>515</v>
      </c>
      <c r="D1380" s="17" t="s">
        <v>7</v>
      </c>
      <c r="E1380" s="18">
        <v>65695938</v>
      </c>
      <c r="F1380" s="19">
        <v>24167</v>
      </c>
      <c r="G1380" s="17" t="s">
        <v>6</v>
      </c>
      <c r="H1380" s="18">
        <v>59</v>
      </c>
      <c r="I1380" s="17" t="s">
        <v>5</v>
      </c>
      <c r="J1380" s="17" t="s">
        <v>514</v>
      </c>
      <c r="K1380" s="18" t="s">
        <v>513</v>
      </c>
      <c r="L1380" s="17" t="s">
        <v>3</v>
      </c>
      <c r="M1380" s="20" t="s">
        <v>2</v>
      </c>
      <c r="N1380" s="18">
        <v>3</v>
      </c>
      <c r="O1380" s="17"/>
      <c r="P1380" s="17">
        <v>2</v>
      </c>
      <c r="Q1380" s="17">
        <v>1</v>
      </c>
      <c r="R1380" s="21" t="s">
        <v>21</v>
      </c>
      <c r="S1380" s="22" t="s">
        <v>18</v>
      </c>
      <c r="T1380" s="23"/>
      <c r="U1380" s="22"/>
      <c r="V1380" s="17">
        <v>45960</v>
      </c>
      <c r="W1380" s="17" t="s">
        <v>466</v>
      </c>
      <c r="X1380" s="17"/>
      <c r="Y1380" s="17"/>
    </row>
    <row r="1381" spans="1:28" s="24" customFormat="1" x14ac:dyDescent="0.25">
      <c r="A1381" s="15" t="s">
        <v>15013</v>
      </c>
      <c r="B1381" s="16">
        <v>45933</v>
      </c>
      <c r="C1381" s="17" t="s">
        <v>512</v>
      </c>
      <c r="D1381" s="17" t="s">
        <v>7</v>
      </c>
      <c r="E1381" s="18">
        <v>21493237</v>
      </c>
      <c r="F1381" s="19">
        <v>30419</v>
      </c>
      <c r="G1381" s="17" t="s">
        <v>6</v>
      </c>
      <c r="H1381" s="18">
        <v>42</v>
      </c>
      <c r="I1381" s="17" t="s">
        <v>5</v>
      </c>
      <c r="J1381" s="17" t="s">
        <v>511</v>
      </c>
      <c r="K1381" s="18">
        <v>3203280568</v>
      </c>
      <c r="L1381" s="17" t="s">
        <v>3</v>
      </c>
      <c r="M1381" s="20" t="s">
        <v>2</v>
      </c>
      <c r="N1381" s="18">
        <v>3</v>
      </c>
      <c r="O1381" s="17"/>
      <c r="P1381" s="17">
        <v>2</v>
      </c>
      <c r="Q1381" s="17">
        <v>1</v>
      </c>
      <c r="R1381" s="21"/>
      <c r="S1381" s="22" t="s">
        <v>18</v>
      </c>
      <c r="T1381" s="23">
        <v>1</v>
      </c>
      <c r="U1381" s="22">
        <v>45958</v>
      </c>
      <c r="V1381" s="17">
        <v>45958</v>
      </c>
      <c r="W1381" s="17" t="s">
        <v>466</v>
      </c>
      <c r="X1381" s="17"/>
      <c r="Y1381" s="17"/>
    </row>
    <row r="1382" spans="1:28" s="24" customFormat="1" x14ac:dyDescent="0.25">
      <c r="A1382" s="15" t="s">
        <v>15013</v>
      </c>
      <c r="B1382" s="16">
        <v>45939</v>
      </c>
      <c r="C1382" s="17" t="s">
        <v>510</v>
      </c>
      <c r="D1382" s="17" t="s">
        <v>7</v>
      </c>
      <c r="E1382" s="18">
        <v>52880147</v>
      </c>
      <c r="F1382" s="19">
        <v>30061</v>
      </c>
      <c r="G1382" s="17" t="s">
        <v>6</v>
      </c>
      <c r="H1382" s="18">
        <v>43</v>
      </c>
      <c r="I1382" s="17" t="s">
        <v>5</v>
      </c>
      <c r="J1382" s="17" t="s">
        <v>509</v>
      </c>
      <c r="K1382" s="18" t="s">
        <v>508</v>
      </c>
      <c r="L1382" s="17" t="s">
        <v>3</v>
      </c>
      <c r="M1382" s="20" t="s">
        <v>2</v>
      </c>
      <c r="N1382" s="18">
        <v>3</v>
      </c>
      <c r="O1382" s="17"/>
      <c r="P1382" s="17">
        <v>2</v>
      </c>
      <c r="Q1382" s="17">
        <v>1</v>
      </c>
      <c r="R1382" s="21"/>
      <c r="S1382" s="22" t="s">
        <v>18</v>
      </c>
      <c r="T1382" s="23">
        <v>1</v>
      </c>
      <c r="U1382" s="22">
        <v>45953</v>
      </c>
      <c r="V1382" s="17">
        <v>45953</v>
      </c>
      <c r="W1382" s="17" t="s">
        <v>466</v>
      </c>
      <c r="X1382" s="17"/>
      <c r="Y1382" s="17"/>
    </row>
    <row r="1383" spans="1:28" s="24" customFormat="1" x14ac:dyDescent="0.25">
      <c r="A1383" s="15" t="s">
        <v>15013</v>
      </c>
      <c r="B1383" s="16">
        <v>45940</v>
      </c>
      <c r="C1383" s="17" t="s">
        <v>507</v>
      </c>
      <c r="D1383" s="17" t="s">
        <v>7</v>
      </c>
      <c r="E1383" s="18">
        <v>52449033</v>
      </c>
      <c r="F1383" s="19">
        <v>29341</v>
      </c>
      <c r="G1383" s="17" t="s">
        <v>6</v>
      </c>
      <c r="H1383" s="18">
        <v>45</v>
      </c>
      <c r="I1383" s="17" t="s">
        <v>5</v>
      </c>
      <c r="J1383" s="17" t="s">
        <v>506</v>
      </c>
      <c r="K1383" s="18" t="s">
        <v>505</v>
      </c>
      <c r="L1383" s="17" t="s">
        <v>3</v>
      </c>
      <c r="M1383" s="20" t="s">
        <v>2</v>
      </c>
      <c r="N1383" s="18">
        <v>1</v>
      </c>
      <c r="O1383" s="17"/>
      <c r="P1383" s="17">
        <v>2</v>
      </c>
      <c r="Q1383" s="17"/>
      <c r="R1383" s="21" t="s">
        <v>21</v>
      </c>
      <c r="S1383" s="22"/>
      <c r="T1383" s="23"/>
      <c r="U1383" s="22"/>
      <c r="V1383" s="17">
        <v>45961</v>
      </c>
      <c r="W1383" s="17" t="s">
        <v>466</v>
      </c>
      <c r="X1383" s="17"/>
      <c r="Y1383" s="17"/>
    </row>
    <row r="1384" spans="1:28" s="24" customFormat="1" x14ac:dyDescent="0.25">
      <c r="A1384" s="15" t="s">
        <v>15013</v>
      </c>
      <c r="B1384" s="16">
        <v>45940</v>
      </c>
      <c r="C1384" s="17" t="s">
        <v>504</v>
      </c>
      <c r="D1384" s="17" t="s">
        <v>7</v>
      </c>
      <c r="E1384" s="18">
        <v>1012329393</v>
      </c>
      <c r="F1384" s="19">
        <v>38369</v>
      </c>
      <c r="G1384" s="17" t="s">
        <v>6</v>
      </c>
      <c r="H1384" s="18">
        <v>20</v>
      </c>
      <c r="I1384" s="17" t="s">
        <v>5</v>
      </c>
      <c r="J1384" s="17" t="s">
        <v>503</v>
      </c>
      <c r="K1384" s="18" t="s">
        <v>502</v>
      </c>
      <c r="L1384" s="17" t="s">
        <v>3</v>
      </c>
      <c r="M1384" s="20" t="s">
        <v>2</v>
      </c>
      <c r="N1384" s="18">
        <v>1</v>
      </c>
      <c r="O1384" s="17"/>
      <c r="P1384" s="17">
        <v>2</v>
      </c>
      <c r="Q1384" s="17"/>
      <c r="R1384" s="21" t="s">
        <v>21</v>
      </c>
      <c r="S1384" s="22"/>
      <c r="T1384" s="23"/>
      <c r="U1384" s="22"/>
      <c r="V1384" s="17">
        <v>45961</v>
      </c>
      <c r="W1384" s="17" t="s">
        <v>466</v>
      </c>
      <c r="X1384" s="17"/>
      <c r="Y1384" s="17"/>
    </row>
    <row r="1385" spans="1:28" s="24" customFormat="1" x14ac:dyDescent="0.25">
      <c r="A1385" s="15" t="s">
        <v>15013</v>
      </c>
      <c r="B1385" s="16">
        <v>45946</v>
      </c>
      <c r="C1385" s="17" t="s">
        <v>501</v>
      </c>
      <c r="D1385" s="17" t="s">
        <v>39</v>
      </c>
      <c r="E1385" s="18">
        <v>5190201</v>
      </c>
      <c r="F1385" s="19">
        <v>32041</v>
      </c>
      <c r="G1385" s="17" t="s">
        <v>6</v>
      </c>
      <c r="H1385" s="18">
        <v>38</v>
      </c>
      <c r="I1385" s="17" t="s">
        <v>5</v>
      </c>
      <c r="J1385" s="17" t="s">
        <v>500</v>
      </c>
      <c r="K1385" s="18" t="s">
        <v>499</v>
      </c>
      <c r="L1385" s="17" t="s">
        <v>3</v>
      </c>
      <c r="M1385" s="20" t="s">
        <v>2</v>
      </c>
      <c r="N1385" s="18">
        <v>3</v>
      </c>
      <c r="O1385" s="17"/>
      <c r="P1385" s="17">
        <v>2</v>
      </c>
      <c r="Q1385" s="17">
        <v>1</v>
      </c>
      <c r="R1385" s="21"/>
      <c r="S1385" s="22" t="s">
        <v>18</v>
      </c>
      <c r="T1385" s="23"/>
      <c r="U1385" s="22"/>
      <c r="V1385" s="17">
        <v>45961</v>
      </c>
      <c r="W1385" s="17" t="s">
        <v>466</v>
      </c>
      <c r="X1385" s="17"/>
      <c r="Y1385" s="17"/>
    </row>
    <row r="1386" spans="1:28" s="24" customFormat="1" x14ac:dyDescent="0.25">
      <c r="A1386" s="15" t="s">
        <v>15013</v>
      </c>
      <c r="B1386" s="16">
        <v>45946</v>
      </c>
      <c r="C1386" s="17" t="s">
        <v>498</v>
      </c>
      <c r="D1386" s="17" t="s">
        <v>39</v>
      </c>
      <c r="E1386" s="18">
        <v>2073873</v>
      </c>
      <c r="F1386" s="19">
        <v>28727</v>
      </c>
      <c r="G1386" s="17" t="s">
        <v>6</v>
      </c>
      <c r="H1386" s="18">
        <v>47</v>
      </c>
      <c r="I1386" s="17" t="s">
        <v>5</v>
      </c>
      <c r="J1386" s="17" t="s">
        <v>497</v>
      </c>
      <c r="K1386" s="18" t="s">
        <v>496</v>
      </c>
      <c r="L1386" s="17" t="s">
        <v>3</v>
      </c>
      <c r="M1386" s="20" t="s">
        <v>2</v>
      </c>
      <c r="N1386" s="18">
        <v>3</v>
      </c>
      <c r="O1386" s="17"/>
      <c r="P1386" s="17">
        <v>2</v>
      </c>
      <c r="Q1386" s="17">
        <v>1</v>
      </c>
      <c r="R1386" s="21"/>
      <c r="S1386" s="22" t="s">
        <v>18</v>
      </c>
      <c r="T1386" s="23">
        <v>1</v>
      </c>
      <c r="U1386" s="22">
        <v>45958</v>
      </c>
      <c r="V1386" s="17">
        <v>45961</v>
      </c>
      <c r="W1386" s="17" t="s">
        <v>466</v>
      </c>
      <c r="X1386" s="17"/>
      <c r="Y1386" s="17"/>
    </row>
    <row r="1387" spans="1:28" s="24" customFormat="1" x14ac:dyDescent="0.25">
      <c r="A1387" s="15" t="s">
        <v>15013</v>
      </c>
      <c r="B1387" s="16">
        <v>45951</v>
      </c>
      <c r="C1387" s="17" t="s">
        <v>495</v>
      </c>
      <c r="D1387" s="17" t="s">
        <v>7</v>
      </c>
      <c r="E1387" s="18">
        <v>1099549622</v>
      </c>
      <c r="F1387" s="19">
        <v>34094</v>
      </c>
      <c r="G1387" s="17" t="s">
        <v>6</v>
      </c>
      <c r="H1387" s="18">
        <v>32</v>
      </c>
      <c r="I1387" s="17" t="s">
        <v>5</v>
      </c>
      <c r="J1387" s="17" t="s">
        <v>494</v>
      </c>
      <c r="K1387" s="18" t="s">
        <v>493</v>
      </c>
      <c r="L1387" s="17" t="s">
        <v>3</v>
      </c>
      <c r="M1387" s="20" t="s">
        <v>2</v>
      </c>
      <c r="N1387" s="18">
        <v>3</v>
      </c>
      <c r="O1387" s="17"/>
      <c r="P1387" s="17">
        <v>2</v>
      </c>
      <c r="Q1387" s="17">
        <v>1</v>
      </c>
      <c r="R1387" s="21"/>
      <c r="S1387" s="22"/>
      <c r="T1387" s="23"/>
      <c r="U1387" s="22"/>
      <c r="V1387" s="17"/>
      <c r="W1387" s="17" t="s">
        <v>466</v>
      </c>
      <c r="X1387" s="17"/>
      <c r="Y1387" s="17"/>
      <c r="AB1387" s="24" t="s">
        <v>465</v>
      </c>
    </row>
    <row r="1388" spans="1:28" s="24" customFormat="1" x14ac:dyDescent="0.25">
      <c r="A1388" s="15" t="s">
        <v>15013</v>
      </c>
      <c r="B1388" s="16">
        <v>45953</v>
      </c>
      <c r="C1388" s="17" t="s">
        <v>492</v>
      </c>
      <c r="D1388" s="17" t="s">
        <v>39</v>
      </c>
      <c r="E1388" s="18">
        <v>7243179</v>
      </c>
      <c r="F1388" s="19">
        <v>33570</v>
      </c>
      <c r="G1388" s="17" t="s">
        <v>6</v>
      </c>
      <c r="H1388" s="18">
        <v>33</v>
      </c>
      <c r="I1388" s="17" t="s">
        <v>5</v>
      </c>
      <c r="J1388" s="17" t="s">
        <v>491</v>
      </c>
      <c r="K1388" s="18" t="s">
        <v>490</v>
      </c>
      <c r="L1388" s="17" t="s">
        <v>3</v>
      </c>
      <c r="M1388" s="20" t="s">
        <v>25</v>
      </c>
      <c r="N1388" s="18">
        <v>1</v>
      </c>
      <c r="O1388" s="17"/>
      <c r="P1388" s="17">
        <v>2</v>
      </c>
      <c r="Q1388" s="17"/>
      <c r="R1388" s="21"/>
      <c r="S1388" s="22"/>
      <c r="T1388" s="23"/>
      <c r="U1388" s="22"/>
      <c r="V1388" s="17">
        <v>45230</v>
      </c>
      <c r="W1388" s="17" t="s">
        <v>466</v>
      </c>
      <c r="X1388" s="17"/>
      <c r="Y1388" s="17"/>
      <c r="AB1388" s="24" t="s">
        <v>465</v>
      </c>
    </row>
    <row r="1389" spans="1:28" s="24" customFormat="1" x14ac:dyDescent="0.25">
      <c r="A1389" s="15" t="s">
        <v>15013</v>
      </c>
      <c r="B1389" s="16">
        <v>45953</v>
      </c>
      <c r="C1389" s="17" t="s">
        <v>489</v>
      </c>
      <c r="D1389" s="17" t="s">
        <v>7</v>
      </c>
      <c r="E1389" s="18">
        <v>1073684780</v>
      </c>
      <c r="F1389" s="19">
        <v>32795</v>
      </c>
      <c r="G1389" s="17" t="s">
        <v>6</v>
      </c>
      <c r="H1389" s="18">
        <v>36</v>
      </c>
      <c r="I1389" s="17" t="s">
        <v>5</v>
      </c>
      <c r="J1389" s="17" t="s">
        <v>488</v>
      </c>
      <c r="K1389" s="18" t="s">
        <v>487</v>
      </c>
      <c r="L1389" s="17" t="s">
        <v>3</v>
      </c>
      <c r="M1389" s="20" t="s">
        <v>2</v>
      </c>
      <c r="N1389" s="18">
        <v>3</v>
      </c>
      <c r="O1389" s="17"/>
      <c r="P1389" s="17">
        <v>2</v>
      </c>
      <c r="Q1389" s="17">
        <v>1</v>
      </c>
      <c r="R1389" s="21"/>
      <c r="S1389" s="22"/>
      <c r="T1389" s="23"/>
      <c r="U1389" s="22"/>
      <c r="V1389" s="17">
        <v>45230</v>
      </c>
      <c r="W1389" s="17" t="s">
        <v>466</v>
      </c>
      <c r="X1389" s="17"/>
      <c r="Y1389" s="17"/>
      <c r="AB1389" s="24" t="s">
        <v>465</v>
      </c>
    </row>
    <row r="1390" spans="1:28" s="24" customFormat="1" x14ac:dyDescent="0.25">
      <c r="A1390" s="15" t="s">
        <v>15013</v>
      </c>
      <c r="B1390" s="16">
        <v>45953</v>
      </c>
      <c r="C1390" s="17" t="s">
        <v>486</v>
      </c>
      <c r="D1390" s="17" t="s">
        <v>39</v>
      </c>
      <c r="E1390" s="18">
        <v>4649372</v>
      </c>
      <c r="F1390" s="19">
        <v>33975</v>
      </c>
      <c r="G1390" s="17" t="s">
        <v>6</v>
      </c>
      <c r="H1390" s="18">
        <v>32</v>
      </c>
      <c r="I1390" s="17" t="s">
        <v>5</v>
      </c>
      <c r="J1390" s="17" t="s">
        <v>485</v>
      </c>
      <c r="K1390" s="18" t="s">
        <v>484</v>
      </c>
      <c r="L1390" s="17" t="s">
        <v>3</v>
      </c>
      <c r="M1390" s="20" t="s">
        <v>25</v>
      </c>
      <c r="N1390" s="18">
        <v>3</v>
      </c>
      <c r="O1390" s="17"/>
      <c r="P1390" s="17">
        <v>2</v>
      </c>
      <c r="Q1390" s="17">
        <v>1</v>
      </c>
      <c r="R1390" s="21"/>
      <c r="S1390" s="22"/>
      <c r="T1390" s="23"/>
      <c r="U1390" s="22"/>
      <c r="V1390" s="17">
        <v>45961</v>
      </c>
      <c r="W1390" s="17" t="s">
        <v>466</v>
      </c>
      <c r="X1390" s="17"/>
      <c r="Y1390" s="17"/>
      <c r="AB1390" s="24" t="s">
        <v>465</v>
      </c>
    </row>
    <row r="1391" spans="1:28" s="24" customFormat="1" x14ac:dyDescent="0.25">
      <c r="A1391" s="15" t="s">
        <v>15013</v>
      </c>
      <c r="B1391" s="16">
        <v>45957</v>
      </c>
      <c r="C1391" s="17" t="s">
        <v>483</v>
      </c>
      <c r="D1391" s="17" t="s">
        <v>7</v>
      </c>
      <c r="E1391" s="18">
        <v>51687912</v>
      </c>
      <c r="F1391" s="19">
        <v>23054</v>
      </c>
      <c r="G1391" s="17" t="s">
        <v>6</v>
      </c>
      <c r="H1391" s="18">
        <v>62</v>
      </c>
      <c r="I1391" s="17" t="s">
        <v>5</v>
      </c>
      <c r="J1391" s="17" t="s">
        <v>482</v>
      </c>
      <c r="K1391" s="18" t="s">
        <v>481</v>
      </c>
      <c r="L1391" s="17" t="s">
        <v>3</v>
      </c>
      <c r="M1391" s="20" t="s">
        <v>2</v>
      </c>
      <c r="N1391" s="18">
        <v>3</v>
      </c>
      <c r="O1391" s="17"/>
      <c r="P1391" s="17">
        <v>2</v>
      </c>
      <c r="Q1391" s="17">
        <v>1</v>
      </c>
      <c r="R1391" s="21"/>
      <c r="S1391" s="22"/>
      <c r="T1391" s="23"/>
      <c r="U1391" s="22"/>
      <c r="V1391" s="17">
        <v>45230</v>
      </c>
      <c r="W1391" s="17" t="s">
        <v>466</v>
      </c>
      <c r="X1391" s="17"/>
      <c r="Y1391" s="17"/>
      <c r="AB1391" s="24" t="s">
        <v>465</v>
      </c>
    </row>
    <row r="1392" spans="1:28" s="24" customFormat="1" x14ac:dyDescent="0.25">
      <c r="A1392" s="15" t="s">
        <v>15013</v>
      </c>
      <c r="B1392" s="16">
        <v>45958</v>
      </c>
      <c r="C1392" s="17" t="s">
        <v>480</v>
      </c>
      <c r="D1392" s="17" t="s">
        <v>7</v>
      </c>
      <c r="E1392" s="18">
        <v>1000492465</v>
      </c>
      <c r="F1392" s="19">
        <v>33780</v>
      </c>
      <c r="G1392" s="17" t="s">
        <v>6</v>
      </c>
      <c r="H1392" s="18">
        <v>33</v>
      </c>
      <c r="I1392" s="17" t="s">
        <v>5</v>
      </c>
      <c r="J1392" s="17" t="s">
        <v>479</v>
      </c>
      <c r="K1392" s="18" t="s">
        <v>478</v>
      </c>
      <c r="L1392" s="17" t="s">
        <v>3</v>
      </c>
      <c r="M1392" s="20" t="s">
        <v>2</v>
      </c>
      <c r="N1392" s="18">
        <v>3</v>
      </c>
      <c r="O1392" s="17"/>
      <c r="P1392" s="17">
        <v>2</v>
      </c>
      <c r="Q1392" s="17">
        <v>1</v>
      </c>
      <c r="R1392" s="21"/>
      <c r="S1392" s="22"/>
      <c r="T1392" s="23"/>
      <c r="U1392" s="22"/>
      <c r="V1392" s="17">
        <v>45961</v>
      </c>
      <c r="W1392" s="17" t="s">
        <v>466</v>
      </c>
      <c r="X1392" s="17"/>
      <c r="Y1392" s="17"/>
      <c r="AB1392" s="24" t="s">
        <v>465</v>
      </c>
    </row>
    <row r="1393" spans="1:28" s="24" customFormat="1" x14ac:dyDescent="0.25">
      <c r="A1393" s="15" t="s">
        <v>15013</v>
      </c>
      <c r="B1393" s="16">
        <v>45958</v>
      </c>
      <c r="C1393" s="17" t="s">
        <v>477</v>
      </c>
      <c r="D1393" s="17" t="s">
        <v>7</v>
      </c>
      <c r="E1393" s="18">
        <v>1012399991</v>
      </c>
      <c r="F1393" s="19">
        <v>34128</v>
      </c>
      <c r="G1393" s="17" t="s">
        <v>6</v>
      </c>
      <c r="H1393" s="18">
        <v>32</v>
      </c>
      <c r="I1393" s="17" t="s">
        <v>5</v>
      </c>
      <c r="J1393" s="17" t="s">
        <v>476</v>
      </c>
      <c r="K1393" s="18" t="s">
        <v>475</v>
      </c>
      <c r="L1393" s="17" t="s">
        <v>3</v>
      </c>
      <c r="M1393" s="20" t="s">
        <v>2</v>
      </c>
      <c r="N1393" s="18">
        <v>3</v>
      </c>
      <c r="O1393" s="17"/>
      <c r="P1393" s="17">
        <v>2</v>
      </c>
      <c r="Q1393" s="17">
        <v>1</v>
      </c>
      <c r="R1393" s="21"/>
      <c r="S1393" s="22"/>
      <c r="T1393" s="23"/>
      <c r="U1393" s="22"/>
      <c r="V1393" s="17">
        <v>45961</v>
      </c>
      <c r="W1393" s="17" t="s">
        <v>466</v>
      </c>
      <c r="X1393" s="17"/>
      <c r="Y1393" s="17"/>
      <c r="AB1393" s="24" t="s">
        <v>465</v>
      </c>
    </row>
    <row r="1394" spans="1:28" s="24" customFormat="1" x14ac:dyDescent="0.25">
      <c r="A1394" s="15" t="s">
        <v>15013</v>
      </c>
      <c r="B1394" s="16">
        <v>45960</v>
      </c>
      <c r="C1394" s="17" t="s">
        <v>474</v>
      </c>
      <c r="D1394" s="17" t="s">
        <v>7</v>
      </c>
      <c r="E1394" s="18">
        <v>1073674306</v>
      </c>
      <c r="F1394" s="19">
        <v>32025</v>
      </c>
      <c r="G1394" s="17" t="s">
        <v>6</v>
      </c>
      <c r="H1394" s="18">
        <v>38</v>
      </c>
      <c r="I1394" s="17" t="s">
        <v>5</v>
      </c>
      <c r="J1394" s="17" t="s">
        <v>473</v>
      </c>
      <c r="K1394" s="18">
        <v>3112595015</v>
      </c>
      <c r="L1394" s="17" t="s">
        <v>3</v>
      </c>
      <c r="M1394" s="20" t="s">
        <v>2</v>
      </c>
      <c r="N1394" s="18">
        <v>3</v>
      </c>
      <c r="O1394" s="17"/>
      <c r="P1394" s="17">
        <v>2</v>
      </c>
      <c r="Q1394" s="17">
        <v>1</v>
      </c>
      <c r="R1394" s="21"/>
      <c r="S1394" s="22"/>
      <c r="T1394" s="23"/>
      <c r="U1394" s="22"/>
      <c r="V1394" s="17">
        <v>45961</v>
      </c>
      <c r="W1394" s="17" t="s">
        <v>466</v>
      </c>
      <c r="X1394" s="17"/>
      <c r="Y1394" s="17"/>
      <c r="AB1394" s="24" t="s">
        <v>465</v>
      </c>
    </row>
    <row r="1395" spans="1:28" s="24" customFormat="1" x14ac:dyDescent="0.25">
      <c r="A1395" s="15" t="s">
        <v>15013</v>
      </c>
      <c r="B1395" s="16">
        <v>45960</v>
      </c>
      <c r="C1395" s="17" t="s">
        <v>472</v>
      </c>
      <c r="D1395" s="17" t="s">
        <v>7</v>
      </c>
      <c r="E1395" s="18">
        <v>52433955</v>
      </c>
      <c r="F1395" s="19">
        <v>27968.688672800927</v>
      </c>
      <c r="G1395" s="17" t="s">
        <v>6</v>
      </c>
      <c r="H1395" s="18">
        <v>49</v>
      </c>
      <c r="I1395" s="17" t="s">
        <v>5</v>
      </c>
      <c r="J1395" s="17" t="s">
        <v>471</v>
      </c>
      <c r="K1395" s="18">
        <v>3224614178</v>
      </c>
      <c r="L1395" s="17" t="s">
        <v>3</v>
      </c>
      <c r="M1395" s="20" t="s">
        <v>2</v>
      </c>
      <c r="N1395" s="18">
        <v>3</v>
      </c>
      <c r="O1395" s="17"/>
      <c r="P1395" s="17">
        <v>2</v>
      </c>
      <c r="Q1395" s="17">
        <v>1</v>
      </c>
      <c r="R1395" s="21"/>
      <c r="S1395" s="22"/>
      <c r="T1395" s="23"/>
      <c r="U1395" s="22"/>
      <c r="V1395" s="17">
        <v>45961</v>
      </c>
      <c r="W1395" s="17" t="s">
        <v>466</v>
      </c>
      <c r="X1395" s="17"/>
      <c r="Y1395" s="17"/>
      <c r="AB1395" s="24" t="s">
        <v>465</v>
      </c>
    </row>
    <row r="1396" spans="1:28" s="24" customFormat="1" x14ac:dyDescent="0.25">
      <c r="A1396" s="15" t="s">
        <v>15013</v>
      </c>
      <c r="B1396" s="16">
        <v>45960</v>
      </c>
      <c r="C1396" s="17" t="s">
        <v>470</v>
      </c>
      <c r="D1396" s="17" t="s">
        <v>7</v>
      </c>
      <c r="E1396" s="18">
        <v>52524176</v>
      </c>
      <c r="F1396" s="19">
        <v>28843</v>
      </c>
      <c r="G1396" s="17" t="s">
        <v>6</v>
      </c>
      <c r="H1396" s="18">
        <v>47</v>
      </c>
      <c r="I1396" s="17" t="s">
        <v>5</v>
      </c>
      <c r="J1396" s="17" t="s">
        <v>469</v>
      </c>
      <c r="K1396" s="18">
        <v>3142067203</v>
      </c>
      <c r="L1396" s="17" t="s">
        <v>3</v>
      </c>
      <c r="M1396" s="20" t="s">
        <v>2</v>
      </c>
      <c r="N1396" s="18">
        <v>1</v>
      </c>
      <c r="O1396" s="17"/>
      <c r="P1396" s="17">
        <v>2</v>
      </c>
      <c r="Q1396" s="17"/>
      <c r="R1396" s="21"/>
      <c r="S1396" s="22"/>
      <c r="T1396" s="23"/>
      <c r="U1396" s="22"/>
      <c r="V1396" s="17">
        <v>45961</v>
      </c>
      <c r="W1396" s="17" t="s">
        <v>466</v>
      </c>
      <c r="X1396" s="17"/>
      <c r="Y1396" s="17"/>
      <c r="AB1396" s="24" t="s">
        <v>465</v>
      </c>
    </row>
    <row r="1397" spans="1:28" s="24" customFormat="1" x14ac:dyDescent="0.25">
      <c r="A1397" s="15" t="s">
        <v>15013</v>
      </c>
      <c r="B1397" s="16">
        <v>45961</v>
      </c>
      <c r="C1397" s="17" t="s">
        <v>468</v>
      </c>
      <c r="D1397" s="17" t="s">
        <v>7</v>
      </c>
      <c r="E1397" s="18">
        <v>1193044994</v>
      </c>
      <c r="F1397" s="19">
        <v>36069</v>
      </c>
      <c r="G1397" s="17" t="s">
        <v>6</v>
      </c>
      <c r="H1397" s="18">
        <v>27</v>
      </c>
      <c r="I1397" s="17" t="s">
        <v>5</v>
      </c>
      <c r="J1397" s="17" t="s">
        <v>467</v>
      </c>
      <c r="K1397" s="18">
        <v>3224579183</v>
      </c>
      <c r="L1397" s="17" t="s">
        <v>3</v>
      </c>
      <c r="M1397" s="20" t="s">
        <v>2</v>
      </c>
      <c r="N1397" s="18">
        <v>1</v>
      </c>
      <c r="O1397" s="17"/>
      <c r="P1397" s="17">
        <v>2</v>
      </c>
      <c r="Q1397" s="17"/>
      <c r="R1397" s="21"/>
      <c r="S1397" s="22"/>
      <c r="T1397" s="23"/>
      <c r="U1397" s="22"/>
      <c r="V1397" s="17">
        <v>45961</v>
      </c>
      <c r="W1397" s="17" t="s">
        <v>466</v>
      </c>
      <c r="X1397" s="17"/>
      <c r="Y1397" s="17"/>
      <c r="AB1397" s="24" t="s">
        <v>465</v>
      </c>
    </row>
    <row r="1398" spans="1:28" s="24" customFormat="1" x14ac:dyDescent="0.25">
      <c r="A1398" s="15" t="s">
        <v>15013</v>
      </c>
      <c r="B1398" s="16">
        <v>45934</v>
      </c>
      <c r="C1398" s="17" t="s">
        <v>464</v>
      </c>
      <c r="D1398" s="17" t="s">
        <v>7</v>
      </c>
      <c r="E1398" s="18">
        <v>32797154</v>
      </c>
      <c r="F1398" s="19">
        <v>28108</v>
      </c>
      <c r="G1398" s="17" t="s">
        <v>6</v>
      </c>
      <c r="H1398" s="18">
        <v>48</v>
      </c>
      <c r="I1398" s="17" t="s">
        <v>5</v>
      </c>
      <c r="J1398" s="17" t="s">
        <v>463</v>
      </c>
      <c r="K1398" s="18">
        <v>3042007193</v>
      </c>
      <c r="L1398" s="17" t="s">
        <v>3</v>
      </c>
      <c r="M1398" s="20" t="s">
        <v>2</v>
      </c>
      <c r="N1398" s="18">
        <v>3</v>
      </c>
      <c r="O1398" s="17"/>
      <c r="P1398" s="17">
        <v>2</v>
      </c>
      <c r="Q1398" s="17">
        <v>1</v>
      </c>
      <c r="R1398" s="21"/>
      <c r="S1398" s="22" t="s">
        <v>18</v>
      </c>
      <c r="T1398" s="23" t="s">
        <v>387</v>
      </c>
      <c r="U1398" s="22"/>
      <c r="V1398" s="17"/>
      <c r="W1398" s="17"/>
      <c r="X1398" s="17"/>
      <c r="Y1398" s="17"/>
    </row>
    <row r="1399" spans="1:28" s="24" customFormat="1" x14ac:dyDescent="0.25">
      <c r="A1399" s="15" t="s">
        <v>15013</v>
      </c>
      <c r="B1399" s="16">
        <v>45934</v>
      </c>
      <c r="C1399" s="17" t="s">
        <v>462</v>
      </c>
      <c r="D1399" s="17" t="s">
        <v>7</v>
      </c>
      <c r="E1399" s="18">
        <v>1023934401</v>
      </c>
      <c r="F1399" s="19">
        <v>34468</v>
      </c>
      <c r="G1399" s="17" t="s">
        <v>6</v>
      </c>
      <c r="H1399" s="18">
        <v>31</v>
      </c>
      <c r="I1399" s="17" t="s">
        <v>5</v>
      </c>
      <c r="J1399" s="17" t="s">
        <v>461</v>
      </c>
      <c r="K1399" s="18">
        <v>3204976150</v>
      </c>
      <c r="L1399" s="17" t="s">
        <v>3</v>
      </c>
      <c r="M1399" s="20" t="s">
        <v>2</v>
      </c>
      <c r="N1399" s="18">
        <v>3</v>
      </c>
      <c r="O1399" s="17"/>
      <c r="P1399" s="17">
        <v>2</v>
      </c>
      <c r="Q1399" s="17">
        <v>1</v>
      </c>
      <c r="R1399" s="21"/>
      <c r="S1399" s="22" t="s">
        <v>18</v>
      </c>
      <c r="T1399" s="23" t="s">
        <v>387</v>
      </c>
      <c r="U1399" s="22"/>
      <c r="V1399" s="17"/>
      <c r="W1399" s="17"/>
      <c r="X1399" s="17"/>
      <c r="Y1399" s="17"/>
    </row>
    <row r="1400" spans="1:28" s="24" customFormat="1" x14ac:dyDescent="0.25">
      <c r="A1400" s="15" t="s">
        <v>15013</v>
      </c>
      <c r="B1400" s="16">
        <v>45934</v>
      </c>
      <c r="C1400" s="17" t="s">
        <v>460</v>
      </c>
      <c r="D1400" s="17" t="s">
        <v>7</v>
      </c>
      <c r="E1400" s="18">
        <v>1003764563</v>
      </c>
      <c r="F1400" s="19">
        <v>36458</v>
      </c>
      <c r="G1400" s="17" t="s">
        <v>6</v>
      </c>
      <c r="H1400" s="18">
        <v>25</v>
      </c>
      <c r="I1400" s="17" t="s">
        <v>5</v>
      </c>
      <c r="J1400" s="17" t="s">
        <v>459</v>
      </c>
      <c r="K1400" s="18">
        <v>3134070627</v>
      </c>
      <c r="L1400" s="17" t="s">
        <v>3</v>
      </c>
      <c r="M1400" s="20" t="s">
        <v>2</v>
      </c>
      <c r="N1400" s="18">
        <v>1</v>
      </c>
      <c r="O1400" s="17"/>
      <c r="P1400" s="17">
        <v>2</v>
      </c>
      <c r="Q1400" s="17"/>
      <c r="R1400" s="21" t="s">
        <v>21</v>
      </c>
      <c r="S1400" s="22"/>
      <c r="T1400" s="23" t="s">
        <v>387</v>
      </c>
      <c r="U1400" s="22"/>
      <c r="V1400" s="17"/>
      <c r="W1400" s="17"/>
      <c r="X1400" s="17"/>
      <c r="Y1400" s="17"/>
    </row>
    <row r="1401" spans="1:28" s="24" customFormat="1" x14ac:dyDescent="0.25">
      <c r="A1401" s="15" t="s">
        <v>15013</v>
      </c>
      <c r="B1401" s="16">
        <v>45934</v>
      </c>
      <c r="C1401" s="17" t="s">
        <v>458</v>
      </c>
      <c r="D1401" s="17" t="s">
        <v>7</v>
      </c>
      <c r="E1401" s="18">
        <v>28866288</v>
      </c>
      <c r="F1401" s="19">
        <v>25486</v>
      </c>
      <c r="G1401" s="17" t="s">
        <v>6</v>
      </c>
      <c r="H1401" s="18">
        <v>55</v>
      </c>
      <c r="I1401" s="17" t="s">
        <v>5</v>
      </c>
      <c r="J1401" s="17" t="s">
        <v>457</v>
      </c>
      <c r="K1401" s="18">
        <v>3005355901</v>
      </c>
      <c r="L1401" s="17" t="s">
        <v>3</v>
      </c>
      <c r="M1401" s="20" t="s">
        <v>2</v>
      </c>
      <c r="N1401" s="18">
        <v>1</v>
      </c>
      <c r="O1401" s="17"/>
      <c r="P1401" s="17">
        <v>1</v>
      </c>
      <c r="Q1401" s="17"/>
      <c r="R1401" s="21" t="s">
        <v>21</v>
      </c>
      <c r="S1401" s="22"/>
      <c r="T1401" s="23" t="s">
        <v>387</v>
      </c>
      <c r="U1401" s="22"/>
      <c r="V1401" s="17"/>
      <c r="W1401" s="17"/>
      <c r="X1401" s="17"/>
      <c r="Y1401" s="17"/>
    </row>
    <row r="1402" spans="1:28" s="24" customFormat="1" x14ac:dyDescent="0.25">
      <c r="A1402" s="15" t="s">
        <v>15013</v>
      </c>
      <c r="B1402" s="16">
        <v>45934</v>
      </c>
      <c r="C1402" s="17" t="s">
        <v>456</v>
      </c>
      <c r="D1402" s="17" t="s">
        <v>7</v>
      </c>
      <c r="E1402" s="18">
        <v>1024511778</v>
      </c>
      <c r="F1402" s="19">
        <v>33209</v>
      </c>
      <c r="G1402" s="17" t="s">
        <v>6</v>
      </c>
      <c r="H1402" s="18">
        <v>34</v>
      </c>
      <c r="I1402" s="17" t="s">
        <v>5</v>
      </c>
      <c r="J1402" s="17" t="s">
        <v>455</v>
      </c>
      <c r="K1402" s="18">
        <v>3114252443</v>
      </c>
      <c r="L1402" s="17" t="s">
        <v>3</v>
      </c>
      <c r="M1402" s="20" t="s">
        <v>329</v>
      </c>
      <c r="N1402" s="18">
        <v>3</v>
      </c>
      <c r="O1402" s="17"/>
      <c r="P1402" s="17">
        <v>1</v>
      </c>
      <c r="Q1402" s="17">
        <v>1</v>
      </c>
      <c r="R1402" s="21"/>
      <c r="S1402" s="22" t="s">
        <v>18</v>
      </c>
      <c r="T1402" s="23" t="s">
        <v>387</v>
      </c>
      <c r="U1402" s="22"/>
      <c r="V1402" s="17"/>
      <c r="W1402" s="17"/>
      <c r="X1402" s="17"/>
      <c r="Y1402" s="17"/>
    </row>
    <row r="1403" spans="1:28" s="24" customFormat="1" x14ac:dyDescent="0.25">
      <c r="A1403" s="15" t="s">
        <v>15013</v>
      </c>
      <c r="B1403" s="16">
        <v>45934</v>
      </c>
      <c r="C1403" s="17" t="s">
        <v>454</v>
      </c>
      <c r="D1403" s="17" t="s">
        <v>7</v>
      </c>
      <c r="E1403" s="18">
        <v>51961593</v>
      </c>
      <c r="F1403" s="19">
        <v>25377</v>
      </c>
      <c r="G1403" s="17" t="s">
        <v>6</v>
      </c>
      <c r="H1403" s="18">
        <v>56</v>
      </c>
      <c r="I1403" s="17" t="s">
        <v>5</v>
      </c>
      <c r="J1403" s="17" t="s">
        <v>453</v>
      </c>
      <c r="K1403" s="18">
        <v>3003120730</v>
      </c>
      <c r="L1403" s="17" t="s">
        <v>3</v>
      </c>
      <c r="M1403" s="20" t="s">
        <v>2</v>
      </c>
      <c r="N1403" s="18">
        <v>3</v>
      </c>
      <c r="O1403" s="17"/>
      <c r="P1403" s="17">
        <v>1</v>
      </c>
      <c r="Q1403" s="17">
        <v>1</v>
      </c>
      <c r="R1403" s="21"/>
      <c r="S1403" s="22" t="s">
        <v>18</v>
      </c>
      <c r="T1403" s="23" t="s">
        <v>387</v>
      </c>
      <c r="U1403" s="22"/>
      <c r="V1403" s="17"/>
      <c r="W1403" s="17"/>
      <c r="X1403" s="17"/>
      <c r="Y1403" s="17"/>
    </row>
    <row r="1404" spans="1:28" s="24" customFormat="1" x14ac:dyDescent="0.25">
      <c r="A1404" s="15" t="s">
        <v>15013</v>
      </c>
      <c r="B1404" s="16">
        <v>45934</v>
      </c>
      <c r="C1404" s="17" t="s">
        <v>452</v>
      </c>
      <c r="D1404" s="17" t="s">
        <v>7</v>
      </c>
      <c r="E1404" s="18">
        <v>1081911806</v>
      </c>
      <c r="F1404" s="19">
        <v>38424</v>
      </c>
      <c r="G1404" s="17" t="s">
        <v>6</v>
      </c>
      <c r="H1404" s="18">
        <v>20</v>
      </c>
      <c r="I1404" s="17" t="s">
        <v>5</v>
      </c>
      <c r="J1404" s="17" t="s">
        <v>451</v>
      </c>
      <c r="K1404" s="18">
        <v>3215340940</v>
      </c>
      <c r="L1404" s="17" t="s">
        <v>3</v>
      </c>
      <c r="M1404" s="20" t="s">
        <v>25</v>
      </c>
      <c r="N1404" s="18">
        <v>1</v>
      </c>
      <c r="O1404" s="17"/>
      <c r="P1404" s="17">
        <v>2</v>
      </c>
      <c r="Q1404" s="17"/>
      <c r="R1404" s="21" t="s">
        <v>21</v>
      </c>
      <c r="S1404" s="22"/>
      <c r="T1404" s="23" t="s">
        <v>387</v>
      </c>
      <c r="U1404" s="22"/>
      <c r="V1404" s="17"/>
      <c r="W1404" s="17"/>
      <c r="X1404" s="17"/>
      <c r="Y1404" s="17"/>
    </row>
    <row r="1405" spans="1:28" s="24" customFormat="1" x14ac:dyDescent="0.25">
      <c r="A1405" s="15" t="s">
        <v>15013</v>
      </c>
      <c r="B1405" s="16">
        <v>45934</v>
      </c>
      <c r="C1405" s="17" t="s">
        <v>450</v>
      </c>
      <c r="D1405" s="17" t="s">
        <v>7</v>
      </c>
      <c r="E1405" s="18">
        <v>52115314</v>
      </c>
      <c r="F1405" s="19">
        <v>26734</v>
      </c>
      <c r="G1405" s="17" t="s">
        <v>6</v>
      </c>
      <c r="H1405" s="18">
        <v>56</v>
      </c>
      <c r="I1405" s="17" t="s">
        <v>5</v>
      </c>
      <c r="J1405" s="17" t="s">
        <v>449</v>
      </c>
      <c r="K1405" s="18">
        <v>3134180175</v>
      </c>
      <c r="L1405" s="17" t="s">
        <v>3</v>
      </c>
      <c r="M1405" s="20" t="s">
        <v>2</v>
      </c>
      <c r="N1405" s="18">
        <v>3</v>
      </c>
      <c r="O1405" s="17"/>
      <c r="P1405" s="17">
        <v>2</v>
      </c>
      <c r="Q1405" s="17">
        <v>1</v>
      </c>
      <c r="R1405" s="21"/>
      <c r="S1405" s="22" t="s">
        <v>18</v>
      </c>
      <c r="T1405" s="23" t="s">
        <v>387</v>
      </c>
      <c r="U1405" s="22"/>
      <c r="V1405" s="17"/>
      <c r="W1405" s="17"/>
      <c r="X1405" s="17"/>
      <c r="Y1405" s="17"/>
    </row>
    <row r="1406" spans="1:28" s="24" customFormat="1" x14ac:dyDescent="0.25">
      <c r="A1406" s="15" t="s">
        <v>15013</v>
      </c>
      <c r="B1406" s="16">
        <v>45939</v>
      </c>
      <c r="C1406" s="17" t="s">
        <v>448</v>
      </c>
      <c r="D1406" s="17" t="s">
        <v>7</v>
      </c>
      <c r="E1406" s="18">
        <v>52448802</v>
      </c>
      <c r="F1406" s="19">
        <v>29366</v>
      </c>
      <c r="G1406" s="17" t="s">
        <v>6</v>
      </c>
      <c r="H1406" s="18">
        <v>45</v>
      </c>
      <c r="I1406" s="17" t="s">
        <v>5</v>
      </c>
      <c r="J1406" s="17" t="s">
        <v>447</v>
      </c>
      <c r="K1406" s="18">
        <v>3224152029</v>
      </c>
      <c r="L1406" s="17" t="s">
        <v>3</v>
      </c>
      <c r="M1406" s="20" t="s">
        <v>2</v>
      </c>
      <c r="N1406" s="18">
        <v>1</v>
      </c>
      <c r="O1406" s="17"/>
      <c r="P1406" s="17">
        <v>1</v>
      </c>
      <c r="Q1406" s="17"/>
      <c r="R1406" s="21" t="s">
        <v>21</v>
      </c>
      <c r="S1406" s="22"/>
      <c r="T1406" s="23" t="s">
        <v>387</v>
      </c>
      <c r="U1406" s="22"/>
      <c r="V1406" s="17"/>
      <c r="W1406" s="17"/>
      <c r="X1406" s="17"/>
      <c r="Y1406" s="17"/>
    </row>
    <row r="1407" spans="1:28" s="24" customFormat="1" x14ac:dyDescent="0.25">
      <c r="A1407" s="15" t="s">
        <v>15013</v>
      </c>
      <c r="B1407" s="16">
        <v>45940</v>
      </c>
      <c r="C1407" s="17" t="s">
        <v>446</v>
      </c>
      <c r="D1407" s="17" t="s">
        <v>39</v>
      </c>
      <c r="E1407" s="18">
        <v>6104563</v>
      </c>
      <c r="F1407" s="19">
        <v>28325</v>
      </c>
      <c r="G1407" s="17" t="s">
        <v>6</v>
      </c>
      <c r="H1407" s="18">
        <v>48</v>
      </c>
      <c r="I1407" s="17" t="s">
        <v>5</v>
      </c>
      <c r="J1407" s="17" t="s">
        <v>445</v>
      </c>
      <c r="K1407" s="18">
        <v>3202974047</v>
      </c>
      <c r="L1407" s="17" t="s">
        <v>3</v>
      </c>
      <c r="M1407" s="20" t="s">
        <v>2</v>
      </c>
      <c r="N1407" s="18">
        <v>1</v>
      </c>
      <c r="O1407" s="17"/>
      <c r="P1407" s="17">
        <v>1</v>
      </c>
      <c r="Q1407" s="17"/>
      <c r="R1407" s="21" t="s">
        <v>21</v>
      </c>
      <c r="S1407" s="22"/>
      <c r="T1407" s="23" t="s">
        <v>387</v>
      </c>
      <c r="U1407" s="22"/>
      <c r="V1407" s="17"/>
      <c r="W1407" s="17"/>
      <c r="X1407" s="17"/>
      <c r="Y1407" s="17"/>
    </row>
    <row r="1408" spans="1:28" s="24" customFormat="1" x14ac:dyDescent="0.25">
      <c r="A1408" s="15" t="s">
        <v>15013</v>
      </c>
      <c r="B1408" s="16">
        <v>45940</v>
      </c>
      <c r="C1408" s="17" t="s">
        <v>444</v>
      </c>
      <c r="D1408" s="17" t="s">
        <v>7</v>
      </c>
      <c r="E1408" s="18">
        <v>64930002</v>
      </c>
      <c r="F1408" s="19">
        <v>27136</v>
      </c>
      <c r="G1408" s="17" t="s">
        <v>6</v>
      </c>
      <c r="H1408" s="18">
        <v>51</v>
      </c>
      <c r="I1408" s="17" t="s">
        <v>5</v>
      </c>
      <c r="J1408" s="17" t="s">
        <v>443</v>
      </c>
      <c r="K1408" s="18">
        <v>3023416909</v>
      </c>
      <c r="L1408" s="17" t="s">
        <v>3</v>
      </c>
      <c r="M1408" s="20" t="s">
        <v>2</v>
      </c>
      <c r="N1408" s="18">
        <v>1</v>
      </c>
      <c r="O1408" s="17"/>
      <c r="P1408" s="17">
        <v>1</v>
      </c>
      <c r="Q1408" s="17"/>
      <c r="R1408" s="21" t="s">
        <v>21</v>
      </c>
      <c r="S1408" s="22"/>
      <c r="T1408" s="23" t="s">
        <v>387</v>
      </c>
      <c r="U1408" s="22"/>
      <c r="V1408" s="17"/>
      <c r="W1408" s="17"/>
      <c r="X1408" s="17"/>
      <c r="Y1408" s="17"/>
    </row>
    <row r="1409" spans="1:25" s="24" customFormat="1" x14ac:dyDescent="0.25">
      <c r="A1409" s="15" t="s">
        <v>15013</v>
      </c>
      <c r="B1409" s="16">
        <v>45940</v>
      </c>
      <c r="C1409" s="17" t="s">
        <v>442</v>
      </c>
      <c r="D1409" s="17" t="s">
        <v>7</v>
      </c>
      <c r="E1409" s="18">
        <v>51723790</v>
      </c>
      <c r="F1409" s="19">
        <v>23440</v>
      </c>
      <c r="G1409" s="17" t="s">
        <v>6</v>
      </c>
      <c r="H1409" s="18">
        <v>61</v>
      </c>
      <c r="I1409" s="17" t="s">
        <v>5</v>
      </c>
      <c r="J1409" s="17" t="s">
        <v>441</v>
      </c>
      <c r="K1409" s="18">
        <v>3157814059</v>
      </c>
      <c r="L1409" s="17" t="s">
        <v>3</v>
      </c>
      <c r="M1409" s="20" t="s">
        <v>2</v>
      </c>
      <c r="N1409" s="18">
        <v>1</v>
      </c>
      <c r="O1409" s="17"/>
      <c r="P1409" s="17">
        <v>1</v>
      </c>
      <c r="Q1409" s="17"/>
      <c r="R1409" s="21" t="s">
        <v>21</v>
      </c>
      <c r="S1409" s="22"/>
      <c r="T1409" s="23" t="s">
        <v>387</v>
      </c>
      <c r="U1409" s="22">
        <v>45960</v>
      </c>
      <c r="V1409" s="17"/>
      <c r="W1409" s="17"/>
      <c r="X1409" s="17"/>
      <c r="Y1409" s="17"/>
    </row>
    <row r="1410" spans="1:25" s="24" customFormat="1" x14ac:dyDescent="0.25">
      <c r="A1410" s="15" t="s">
        <v>15013</v>
      </c>
      <c r="B1410" s="16">
        <v>45940</v>
      </c>
      <c r="C1410" s="17" t="s">
        <v>440</v>
      </c>
      <c r="D1410" s="17" t="s">
        <v>7</v>
      </c>
      <c r="E1410" s="18">
        <v>36694991</v>
      </c>
      <c r="F1410" s="19">
        <v>24476</v>
      </c>
      <c r="G1410" s="17" t="s">
        <v>6</v>
      </c>
      <c r="H1410" s="18">
        <v>48</v>
      </c>
      <c r="I1410" s="17" t="s">
        <v>5</v>
      </c>
      <c r="J1410" s="17" t="s">
        <v>439</v>
      </c>
      <c r="K1410" s="18">
        <v>3224136332</v>
      </c>
      <c r="L1410" s="17" t="s">
        <v>3</v>
      </c>
      <c r="M1410" s="20" t="s">
        <v>2</v>
      </c>
      <c r="N1410" s="18">
        <v>3</v>
      </c>
      <c r="O1410" s="17"/>
      <c r="P1410" s="17">
        <v>1</v>
      </c>
      <c r="Q1410" s="17">
        <v>2</v>
      </c>
      <c r="R1410" s="21"/>
      <c r="S1410" s="22" t="s">
        <v>18</v>
      </c>
      <c r="T1410" s="23" t="s">
        <v>387</v>
      </c>
      <c r="U1410" s="22"/>
      <c r="V1410" s="17"/>
      <c r="W1410" s="17"/>
      <c r="X1410" s="17"/>
      <c r="Y1410" s="17"/>
    </row>
    <row r="1411" spans="1:25" s="24" customFormat="1" x14ac:dyDescent="0.25">
      <c r="A1411" s="15" t="s">
        <v>15013</v>
      </c>
      <c r="B1411" s="16">
        <v>45940</v>
      </c>
      <c r="C1411" s="17" t="s">
        <v>212</v>
      </c>
      <c r="D1411" s="17" t="s">
        <v>7</v>
      </c>
      <c r="E1411" s="18">
        <v>38289507</v>
      </c>
      <c r="F1411" s="19">
        <v>29822</v>
      </c>
      <c r="G1411" s="17" t="s">
        <v>6</v>
      </c>
      <c r="H1411" s="18">
        <v>44</v>
      </c>
      <c r="I1411" s="17" t="s">
        <v>5</v>
      </c>
      <c r="J1411" s="17" t="s">
        <v>438</v>
      </c>
      <c r="K1411" s="18">
        <v>3027176175</v>
      </c>
      <c r="L1411" s="17" t="s">
        <v>3</v>
      </c>
      <c r="M1411" s="20" t="s">
        <v>2</v>
      </c>
      <c r="N1411" s="18">
        <v>1</v>
      </c>
      <c r="O1411" s="17"/>
      <c r="P1411" s="17">
        <v>1</v>
      </c>
      <c r="Q1411" s="17"/>
      <c r="R1411" s="21" t="s">
        <v>436</v>
      </c>
      <c r="S1411" s="22"/>
      <c r="T1411" s="23" t="s">
        <v>387</v>
      </c>
      <c r="U1411" s="22"/>
      <c r="V1411" s="17"/>
      <c r="W1411" s="17"/>
      <c r="X1411" s="17"/>
      <c r="Y1411" s="17"/>
    </row>
    <row r="1412" spans="1:25" s="24" customFormat="1" x14ac:dyDescent="0.25">
      <c r="A1412" s="15" t="s">
        <v>15013</v>
      </c>
      <c r="B1412" s="16">
        <v>45940</v>
      </c>
      <c r="C1412" s="17" t="s">
        <v>210</v>
      </c>
      <c r="D1412" s="17" t="s">
        <v>39</v>
      </c>
      <c r="E1412" s="18">
        <v>7854664</v>
      </c>
      <c r="F1412" s="19">
        <v>32546</v>
      </c>
      <c r="G1412" s="17" t="s">
        <v>6</v>
      </c>
      <c r="H1412" s="18">
        <v>36</v>
      </c>
      <c r="I1412" s="17" t="s">
        <v>5</v>
      </c>
      <c r="J1412" s="17" t="s">
        <v>437</v>
      </c>
      <c r="K1412" s="18">
        <v>3017228460</v>
      </c>
      <c r="L1412" s="17" t="s">
        <v>3</v>
      </c>
      <c r="M1412" s="20" t="s">
        <v>2</v>
      </c>
      <c r="N1412" s="18">
        <v>1</v>
      </c>
      <c r="O1412" s="17"/>
      <c r="P1412" s="17">
        <v>1</v>
      </c>
      <c r="Q1412" s="17"/>
      <c r="R1412" s="21" t="s">
        <v>436</v>
      </c>
      <c r="S1412" s="22"/>
      <c r="T1412" s="23" t="s">
        <v>387</v>
      </c>
      <c r="U1412" s="22"/>
      <c r="V1412" s="17"/>
      <c r="W1412" s="17"/>
      <c r="X1412" s="17"/>
      <c r="Y1412" s="17"/>
    </row>
    <row r="1413" spans="1:25" s="24" customFormat="1" x14ac:dyDescent="0.25">
      <c r="A1413" s="15" t="s">
        <v>15013</v>
      </c>
      <c r="B1413" s="16">
        <v>45940</v>
      </c>
      <c r="C1413" s="17" t="s">
        <v>435</v>
      </c>
      <c r="D1413" s="17" t="s">
        <v>39</v>
      </c>
      <c r="E1413" s="18">
        <v>1038170</v>
      </c>
      <c r="F1413" s="19">
        <v>26799</v>
      </c>
      <c r="G1413" s="17" t="s">
        <v>6</v>
      </c>
      <c r="H1413" s="18">
        <v>52</v>
      </c>
      <c r="I1413" s="17" t="s">
        <v>5</v>
      </c>
      <c r="J1413" s="17" t="s">
        <v>434</v>
      </c>
      <c r="K1413" s="18">
        <v>3142002134</v>
      </c>
      <c r="L1413" s="17" t="s">
        <v>3</v>
      </c>
      <c r="M1413" s="20" t="s">
        <v>2</v>
      </c>
      <c r="N1413" s="18">
        <v>1</v>
      </c>
      <c r="O1413" s="17"/>
      <c r="P1413" s="17">
        <v>1</v>
      </c>
      <c r="Q1413" s="17"/>
      <c r="R1413" s="21" t="s">
        <v>21</v>
      </c>
      <c r="S1413" s="22"/>
      <c r="T1413" s="23" t="s">
        <v>387</v>
      </c>
      <c r="U1413" s="22">
        <v>45960</v>
      </c>
      <c r="V1413" s="17"/>
      <c r="W1413" s="17"/>
      <c r="X1413" s="17"/>
      <c r="Y1413" s="17"/>
    </row>
    <row r="1414" spans="1:25" s="24" customFormat="1" x14ac:dyDescent="0.25">
      <c r="A1414" s="15" t="s">
        <v>15013</v>
      </c>
      <c r="B1414" s="16">
        <v>45940</v>
      </c>
      <c r="C1414" s="17" t="s">
        <v>433</v>
      </c>
      <c r="D1414" s="17" t="s">
        <v>7</v>
      </c>
      <c r="E1414" s="18">
        <v>1004370540</v>
      </c>
      <c r="F1414" s="19">
        <v>35254</v>
      </c>
      <c r="G1414" s="17" t="s">
        <v>6</v>
      </c>
      <c r="H1414" s="18">
        <v>29</v>
      </c>
      <c r="I1414" s="17" t="s">
        <v>5</v>
      </c>
      <c r="J1414" s="17" t="s">
        <v>432</v>
      </c>
      <c r="K1414" s="18">
        <v>3105514197</v>
      </c>
      <c r="L1414" s="17" t="s">
        <v>3</v>
      </c>
      <c r="M1414" s="20" t="s">
        <v>2</v>
      </c>
      <c r="N1414" s="18">
        <v>1</v>
      </c>
      <c r="O1414" s="17"/>
      <c r="P1414" s="17">
        <v>2</v>
      </c>
      <c r="Q1414" s="17"/>
      <c r="R1414" s="21" t="s">
        <v>21</v>
      </c>
      <c r="S1414" s="22"/>
      <c r="T1414" s="23" t="s">
        <v>387</v>
      </c>
      <c r="U1414" s="22">
        <v>45957</v>
      </c>
      <c r="V1414" s="17"/>
      <c r="W1414" s="17"/>
      <c r="X1414" s="17"/>
      <c r="Y1414" s="17"/>
    </row>
    <row r="1415" spans="1:25" s="24" customFormat="1" x14ac:dyDescent="0.25">
      <c r="A1415" s="15" t="s">
        <v>15013</v>
      </c>
      <c r="B1415" s="16">
        <v>45940</v>
      </c>
      <c r="C1415" s="17" t="s">
        <v>431</v>
      </c>
      <c r="D1415" s="17" t="s">
        <v>7</v>
      </c>
      <c r="E1415" s="18">
        <v>1012458398</v>
      </c>
      <c r="F1415" s="19">
        <v>36155</v>
      </c>
      <c r="G1415" s="17" t="s">
        <v>6</v>
      </c>
      <c r="H1415" s="18">
        <v>26</v>
      </c>
      <c r="I1415" s="17" t="s">
        <v>5</v>
      </c>
      <c r="J1415" s="17" t="s">
        <v>430</v>
      </c>
      <c r="K1415" s="18">
        <v>3005118451</v>
      </c>
      <c r="L1415" s="17" t="s">
        <v>3</v>
      </c>
      <c r="M1415" s="20" t="s">
        <v>329</v>
      </c>
      <c r="N1415" s="18">
        <v>1</v>
      </c>
      <c r="O1415" s="17"/>
      <c r="P1415" s="17">
        <v>1</v>
      </c>
      <c r="Q1415" s="17"/>
      <c r="R1415" s="21" t="s">
        <v>21</v>
      </c>
      <c r="S1415" s="22"/>
      <c r="T1415" s="23" t="s">
        <v>387</v>
      </c>
      <c r="U1415" s="22"/>
      <c r="V1415" s="17"/>
      <c r="W1415" s="17"/>
      <c r="X1415" s="17"/>
      <c r="Y1415" s="17"/>
    </row>
    <row r="1416" spans="1:25" s="24" customFormat="1" x14ac:dyDescent="0.25">
      <c r="A1416" s="15" t="s">
        <v>15013</v>
      </c>
      <c r="B1416" s="16">
        <v>45940</v>
      </c>
      <c r="C1416" s="17" t="s">
        <v>429</v>
      </c>
      <c r="D1416" s="17" t="s">
        <v>7</v>
      </c>
      <c r="E1416" s="18">
        <v>1235050402</v>
      </c>
      <c r="F1416" s="19">
        <v>29963</v>
      </c>
      <c r="G1416" s="17" t="s">
        <v>6</v>
      </c>
      <c r="H1416" s="18">
        <v>43</v>
      </c>
      <c r="I1416" s="17" t="s">
        <v>5</v>
      </c>
      <c r="J1416" s="17" t="s">
        <v>428</v>
      </c>
      <c r="K1416" s="18">
        <v>3128358683</v>
      </c>
      <c r="L1416" s="17" t="s">
        <v>3</v>
      </c>
      <c r="M1416" s="20" t="s">
        <v>2</v>
      </c>
      <c r="N1416" s="18">
        <v>3</v>
      </c>
      <c r="O1416" s="17"/>
      <c r="P1416" s="17">
        <v>2</v>
      </c>
      <c r="Q1416" s="17">
        <v>1</v>
      </c>
      <c r="R1416" s="21"/>
      <c r="S1416" s="22" t="s">
        <v>18</v>
      </c>
      <c r="T1416" s="23" t="s">
        <v>387</v>
      </c>
      <c r="U1416" s="22"/>
      <c r="V1416" s="17"/>
      <c r="W1416" s="17"/>
      <c r="X1416" s="17"/>
      <c r="Y1416" s="17"/>
    </row>
    <row r="1417" spans="1:25" s="24" customFormat="1" x14ac:dyDescent="0.25">
      <c r="A1417" s="15" t="s">
        <v>15013</v>
      </c>
      <c r="B1417" s="16">
        <v>45940</v>
      </c>
      <c r="C1417" s="17" t="s">
        <v>427</v>
      </c>
      <c r="D1417" s="17" t="s">
        <v>7</v>
      </c>
      <c r="E1417" s="18">
        <v>1151473641</v>
      </c>
      <c r="F1417" s="19">
        <v>37874</v>
      </c>
      <c r="G1417" s="17" t="s">
        <v>6</v>
      </c>
      <c r="H1417" s="18">
        <v>22</v>
      </c>
      <c r="I1417" s="17" t="s">
        <v>5</v>
      </c>
      <c r="J1417" s="17" t="s">
        <v>426</v>
      </c>
      <c r="K1417" s="18">
        <v>3015896401</v>
      </c>
      <c r="L1417" s="17" t="s">
        <v>3</v>
      </c>
      <c r="M1417" s="20" t="s">
        <v>2</v>
      </c>
      <c r="N1417" s="18">
        <v>1</v>
      </c>
      <c r="O1417" s="17"/>
      <c r="P1417" s="17">
        <v>2</v>
      </c>
      <c r="Q1417" s="17"/>
      <c r="R1417" s="21"/>
      <c r="S1417" s="22" t="s">
        <v>18</v>
      </c>
      <c r="T1417" s="23" t="s">
        <v>387</v>
      </c>
      <c r="U1417" s="22"/>
      <c r="V1417" s="17"/>
      <c r="W1417" s="17"/>
      <c r="X1417" s="17"/>
      <c r="Y1417" s="17"/>
    </row>
    <row r="1418" spans="1:25" s="24" customFormat="1" x14ac:dyDescent="0.25">
      <c r="A1418" s="15" t="s">
        <v>15013</v>
      </c>
      <c r="B1418" s="16">
        <v>45948</v>
      </c>
      <c r="C1418" s="17" t="s">
        <v>425</v>
      </c>
      <c r="D1418" s="17" t="s">
        <v>7</v>
      </c>
      <c r="E1418" s="18">
        <v>53095431</v>
      </c>
      <c r="F1418" s="19">
        <v>31402</v>
      </c>
      <c r="G1418" s="17" t="s">
        <v>6</v>
      </c>
      <c r="H1418" s="18">
        <v>39</v>
      </c>
      <c r="I1418" s="17" t="s">
        <v>5</v>
      </c>
      <c r="J1418" s="17" t="s">
        <v>424</v>
      </c>
      <c r="K1418" s="18">
        <v>3118900998</v>
      </c>
      <c r="L1418" s="17" t="s">
        <v>3</v>
      </c>
      <c r="M1418" s="20" t="s">
        <v>2</v>
      </c>
      <c r="N1418" s="18">
        <v>1</v>
      </c>
      <c r="O1418" s="17"/>
      <c r="P1418" s="17">
        <v>1</v>
      </c>
      <c r="Q1418" s="17"/>
      <c r="R1418" s="21" t="s">
        <v>21</v>
      </c>
      <c r="S1418" s="22"/>
      <c r="T1418" s="23" t="s">
        <v>387</v>
      </c>
      <c r="U1418" s="22"/>
      <c r="V1418" s="17"/>
      <c r="W1418" s="17"/>
      <c r="X1418" s="17"/>
      <c r="Y1418" s="17"/>
    </row>
    <row r="1419" spans="1:25" s="24" customFormat="1" x14ac:dyDescent="0.25">
      <c r="A1419" s="15" t="s">
        <v>15013</v>
      </c>
      <c r="B1419" s="16">
        <v>45948</v>
      </c>
      <c r="C1419" s="17" t="s">
        <v>423</v>
      </c>
      <c r="D1419" s="17" t="s">
        <v>7</v>
      </c>
      <c r="E1419" s="18">
        <v>52896414</v>
      </c>
      <c r="F1419" s="19">
        <v>29285</v>
      </c>
      <c r="G1419" s="17" t="s">
        <v>6</v>
      </c>
      <c r="H1419" s="18">
        <v>45</v>
      </c>
      <c r="I1419" s="17" t="s">
        <v>5</v>
      </c>
      <c r="J1419" s="17" t="s">
        <v>422</v>
      </c>
      <c r="K1419" s="18">
        <v>3219042629</v>
      </c>
      <c r="L1419" s="17" t="s">
        <v>3</v>
      </c>
      <c r="M1419" s="20" t="s">
        <v>2</v>
      </c>
      <c r="N1419" s="18">
        <v>3</v>
      </c>
      <c r="O1419" s="17"/>
      <c r="P1419" s="17">
        <v>2</v>
      </c>
      <c r="Q1419" s="17">
        <v>1</v>
      </c>
      <c r="R1419" s="21"/>
      <c r="S1419" s="22" t="s">
        <v>18</v>
      </c>
      <c r="T1419" s="23" t="s">
        <v>387</v>
      </c>
      <c r="U1419" s="22"/>
      <c r="V1419" s="17"/>
      <c r="W1419" s="17"/>
      <c r="X1419" s="17"/>
      <c r="Y1419" s="17"/>
    </row>
    <row r="1420" spans="1:25" s="24" customFormat="1" x14ac:dyDescent="0.25">
      <c r="A1420" s="15" t="s">
        <v>15013</v>
      </c>
      <c r="B1420" s="16">
        <v>45948</v>
      </c>
      <c r="C1420" s="17" t="s">
        <v>421</v>
      </c>
      <c r="D1420" s="17" t="s">
        <v>39</v>
      </c>
      <c r="E1420" s="18">
        <v>1956227</v>
      </c>
      <c r="F1420" s="19">
        <v>23136</v>
      </c>
      <c r="G1420" s="17" t="s">
        <v>6</v>
      </c>
      <c r="H1420" s="18">
        <v>62</v>
      </c>
      <c r="I1420" s="17" t="s">
        <v>5</v>
      </c>
      <c r="J1420" s="17" t="s">
        <v>420</v>
      </c>
      <c r="K1420" s="18">
        <v>3208187535</v>
      </c>
      <c r="L1420" s="17" t="s">
        <v>3</v>
      </c>
      <c r="M1420" s="20" t="s">
        <v>2</v>
      </c>
      <c r="N1420" s="18">
        <v>1</v>
      </c>
      <c r="O1420" s="17"/>
      <c r="P1420" s="17">
        <v>1</v>
      </c>
      <c r="Q1420" s="17"/>
      <c r="R1420" s="21" t="s">
        <v>21</v>
      </c>
      <c r="S1420" s="22"/>
      <c r="T1420" s="23" t="s">
        <v>387</v>
      </c>
      <c r="U1420" s="22"/>
      <c r="V1420" s="17"/>
      <c r="W1420" s="17"/>
      <c r="X1420" s="17"/>
      <c r="Y1420" s="17"/>
    </row>
    <row r="1421" spans="1:25" s="24" customFormat="1" x14ac:dyDescent="0.25">
      <c r="A1421" s="15" t="s">
        <v>15013</v>
      </c>
      <c r="B1421" s="16">
        <v>45948</v>
      </c>
      <c r="C1421" s="17" t="s">
        <v>419</v>
      </c>
      <c r="D1421" s="17" t="s">
        <v>39</v>
      </c>
      <c r="E1421" s="18">
        <v>6292383</v>
      </c>
      <c r="F1421" s="19">
        <v>35467</v>
      </c>
      <c r="G1421" s="17" t="s">
        <v>6</v>
      </c>
      <c r="H1421" s="18">
        <v>28</v>
      </c>
      <c r="I1421" s="17" t="s">
        <v>5</v>
      </c>
      <c r="J1421" s="17" t="s">
        <v>418</v>
      </c>
      <c r="K1421" s="18">
        <v>3115342941</v>
      </c>
      <c r="L1421" s="17" t="s">
        <v>3</v>
      </c>
      <c r="M1421" s="20" t="s">
        <v>25</v>
      </c>
      <c r="N1421" s="18">
        <v>1</v>
      </c>
      <c r="O1421" s="17"/>
      <c r="P1421" s="17">
        <v>2</v>
      </c>
      <c r="Q1421" s="17"/>
      <c r="R1421" s="21" t="s">
        <v>21</v>
      </c>
      <c r="S1421" s="22"/>
      <c r="T1421" s="23" t="s">
        <v>387</v>
      </c>
      <c r="U1421" s="22"/>
      <c r="V1421" s="17"/>
      <c r="W1421" s="17"/>
      <c r="X1421" s="17"/>
      <c r="Y1421" s="17"/>
    </row>
    <row r="1422" spans="1:25" s="24" customFormat="1" x14ac:dyDescent="0.25">
      <c r="A1422" s="15" t="s">
        <v>15013</v>
      </c>
      <c r="B1422" s="16">
        <v>45948</v>
      </c>
      <c r="C1422" s="17" t="s">
        <v>417</v>
      </c>
      <c r="D1422" s="17" t="s">
        <v>7</v>
      </c>
      <c r="E1422" s="18">
        <v>39642483</v>
      </c>
      <c r="F1422" s="19">
        <v>23144</v>
      </c>
      <c r="G1422" s="17" t="s">
        <v>6</v>
      </c>
      <c r="H1422" s="18">
        <v>62</v>
      </c>
      <c r="I1422" s="17" t="s">
        <v>5</v>
      </c>
      <c r="J1422" s="17" t="s">
        <v>416</v>
      </c>
      <c r="K1422" s="18">
        <v>3213359926</v>
      </c>
      <c r="L1422" s="17" t="s">
        <v>3</v>
      </c>
      <c r="M1422" s="20" t="s">
        <v>2</v>
      </c>
      <c r="N1422" s="18">
        <v>1</v>
      </c>
      <c r="O1422" s="17"/>
      <c r="P1422" s="17">
        <v>1</v>
      </c>
      <c r="Q1422" s="17"/>
      <c r="R1422" s="21" t="s">
        <v>21</v>
      </c>
      <c r="S1422" s="22"/>
      <c r="T1422" s="23" t="s">
        <v>387</v>
      </c>
      <c r="U1422" s="22"/>
      <c r="V1422" s="17"/>
      <c r="W1422" s="17"/>
      <c r="X1422" s="17"/>
      <c r="Y1422" s="17"/>
    </row>
    <row r="1423" spans="1:25" s="24" customFormat="1" x14ac:dyDescent="0.25">
      <c r="A1423" s="15" t="s">
        <v>15013</v>
      </c>
      <c r="B1423" s="16">
        <v>45948</v>
      </c>
      <c r="C1423" s="17" t="s">
        <v>415</v>
      </c>
      <c r="D1423" s="17" t="s">
        <v>7</v>
      </c>
      <c r="E1423" s="18">
        <v>1012324318</v>
      </c>
      <c r="F1423" s="19">
        <v>31634</v>
      </c>
      <c r="G1423" s="17" t="s">
        <v>6</v>
      </c>
      <c r="H1423" s="18">
        <v>39</v>
      </c>
      <c r="I1423" s="17" t="s">
        <v>5</v>
      </c>
      <c r="J1423" s="17" t="s">
        <v>414</v>
      </c>
      <c r="K1423" s="18">
        <v>3114402765</v>
      </c>
      <c r="L1423" s="17" t="s">
        <v>3</v>
      </c>
      <c r="M1423" s="20" t="s">
        <v>329</v>
      </c>
      <c r="N1423" s="18">
        <v>1</v>
      </c>
      <c r="O1423" s="17"/>
      <c r="P1423" s="17">
        <v>1</v>
      </c>
      <c r="Q1423" s="17"/>
      <c r="R1423" s="21" t="s">
        <v>21</v>
      </c>
      <c r="S1423" s="22"/>
      <c r="T1423" s="23" t="s">
        <v>387</v>
      </c>
      <c r="U1423" s="22"/>
      <c r="V1423" s="17"/>
      <c r="W1423" s="17"/>
      <c r="X1423" s="17"/>
      <c r="Y1423" s="17"/>
    </row>
    <row r="1424" spans="1:25" s="24" customFormat="1" x14ac:dyDescent="0.25">
      <c r="A1424" s="15" t="s">
        <v>15013</v>
      </c>
      <c r="B1424" s="16">
        <v>45948</v>
      </c>
      <c r="C1424" s="17" t="s">
        <v>413</v>
      </c>
      <c r="D1424" s="17" t="s">
        <v>7</v>
      </c>
      <c r="E1424" s="18">
        <v>53890844</v>
      </c>
      <c r="F1424" s="19">
        <v>30183</v>
      </c>
      <c r="G1424" s="17" t="s">
        <v>6</v>
      </c>
      <c r="H1424" s="18">
        <v>43</v>
      </c>
      <c r="I1424" s="17" t="s">
        <v>5</v>
      </c>
      <c r="J1424" s="17" t="s">
        <v>412</v>
      </c>
      <c r="K1424" s="18">
        <v>3148182066</v>
      </c>
      <c r="L1424" s="17" t="s">
        <v>3</v>
      </c>
      <c r="M1424" s="20" t="s">
        <v>2</v>
      </c>
      <c r="N1424" s="18">
        <v>1</v>
      </c>
      <c r="O1424" s="17"/>
      <c r="P1424" s="17">
        <v>1</v>
      </c>
      <c r="Q1424" s="17"/>
      <c r="R1424" s="21" t="s">
        <v>21</v>
      </c>
      <c r="S1424" s="22"/>
      <c r="T1424" s="23" t="s">
        <v>387</v>
      </c>
      <c r="U1424" s="22"/>
      <c r="V1424" s="17"/>
      <c r="W1424" s="17"/>
      <c r="X1424" s="17"/>
      <c r="Y1424" s="17"/>
    </row>
    <row r="1425" spans="1:25" s="24" customFormat="1" x14ac:dyDescent="0.25">
      <c r="A1425" s="15" t="s">
        <v>15013</v>
      </c>
      <c r="B1425" s="16">
        <v>45948</v>
      </c>
      <c r="C1425" s="17" t="s">
        <v>411</v>
      </c>
      <c r="D1425" s="17" t="s">
        <v>7</v>
      </c>
      <c r="E1425" s="18">
        <v>53114711</v>
      </c>
      <c r="F1425" s="19">
        <v>31031</v>
      </c>
      <c r="G1425" s="17" t="s">
        <v>6</v>
      </c>
      <c r="H1425" s="18">
        <v>40</v>
      </c>
      <c r="I1425" s="17" t="s">
        <v>5</v>
      </c>
      <c r="J1425" s="17" t="s">
        <v>410</v>
      </c>
      <c r="K1425" s="18">
        <v>3118609190</v>
      </c>
      <c r="L1425" s="17" t="s">
        <v>3</v>
      </c>
      <c r="M1425" s="20" t="s">
        <v>2</v>
      </c>
      <c r="N1425" s="18">
        <v>1</v>
      </c>
      <c r="O1425" s="17"/>
      <c r="P1425" s="17">
        <v>1</v>
      </c>
      <c r="Q1425" s="17"/>
      <c r="R1425" s="21" t="s">
        <v>21</v>
      </c>
      <c r="S1425" s="22"/>
      <c r="T1425" s="23" t="s">
        <v>387</v>
      </c>
      <c r="U1425" s="22"/>
      <c r="V1425" s="17"/>
      <c r="W1425" s="17"/>
      <c r="X1425" s="17"/>
      <c r="Y1425" s="17"/>
    </row>
    <row r="1426" spans="1:25" s="24" customFormat="1" x14ac:dyDescent="0.25">
      <c r="A1426" s="15" t="s">
        <v>15013</v>
      </c>
      <c r="B1426" s="16">
        <v>45948</v>
      </c>
      <c r="C1426" s="17" t="s">
        <v>409</v>
      </c>
      <c r="D1426" s="17" t="s">
        <v>7</v>
      </c>
      <c r="E1426" s="18">
        <v>43262590</v>
      </c>
      <c r="F1426" s="19">
        <v>29528</v>
      </c>
      <c r="G1426" s="17" t="s">
        <v>6</v>
      </c>
      <c r="H1426" s="18">
        <v>44</v>
      </c>
      <c r="I1426" s="17" t="s">
        <v>5</v>
      </c>
      <c r="J1426" s="17" t="s">
        <v>408</v>
      </c>
      <c r="K1426" s="18">
        <v>3015515326</v>
      </c>
      <c r="L1426" s="17" t="s">
        <v>3</v>
      </c>
      <c r="M1426" s="20" t="s">
        <v>2</v>
      </c>
      <c r="N1426" s="18">
        <v>1</v>
      </c>
      <c r="O1426" s="17"/>
      <c r="P1426" s="17">
        <v>1</v>
      </c>
      <c r="Q1426" s="17"/>
      <c r="R1426" s="21" t="s">
        <v>21</v>
      </c>
      <c r="S1426" s="22"/>
      <c r="T1426" s="23" t="s">
        <v>387</v>
      </c>
      <c r="U1426" s="22"/>
      <c r="V1426" s="17"/>
      <c r="W1426" s="17"/>
      <c r="X1426" s="17"/>
      <c r="Y1426" s="17"/>
    </row>
    <row r="1427" spans="1:25" s="24" customFormat="1" x14ac:dyDescent="0.25">
      <c r="A1427" s="15" t="s">
        <v>15013</v>
      </c>
      <c r="B1427" s="16">
        <v>45948</v>
      </c>
      <c r="C1427" s="17" t="s">
        <v>407</v>
      </c>
      <c r="D1427" s="17" t="s">
        <v>7</v>
      </c>
      <c r="E1427" s="18">
        <v>28722035</v>
      </c>
      <c r="F1427" s="19">
        <v>22715</v>
      </c>
      <c r="G1427" s="17" t="s">
        <v>6</v>
      </c>
      <c r="H1427" s="18">
        <v>63</v>
      </c>
      <c r="I1427" s="17" t="s">
        <v>5</v>
      </c>
      <c r="J1427" s="17" t="s">
        <v>406</v>
      </c>
      <c r="K1427" s="18">
        <v>3229156863</v>
      </c>
      <c r="L1427" s="17" t="s">
        <v>3</v>
      </c>
      <c r="M1427" s="20" t="s">
        <v>2</v>
      </c>
      <c r="N1427" s="18">
        <v>1</v>
      </c>
      <c r="O1427" s="17"/>
      <c r="P1427" s="17">
        <v>1</v>
      </c>
      <c r="Q1427" s="17"/>
      <c r="R1427" s="21" t="s">
        <v>21</v>
      </c>
      <c r="S1427" s="22"/>
      <c r="T1427" s="23" t="s">
        <v>387</v>
      </c>
      <c r="U1427" s="22"/>
      <c r="V1427" s="17"/>
      <c r="W1427" s="17"/>
      <c r="X1427" s="17"/>
      <c r="Y1427" s="17"/>
    </row>
    <row r="1428" spans="1:25" s="24" customFormat="1" x14ac:dyDescent="0.25">
      <c r="A1428" s="15" t="s">
        <v>15013</v>
      </c>
      <c r="B1428" s="16">
        <v>45958</v>
      </c>
      <c r="C1428" s="17" t="s">
        <v>405</v>
      </c>
      <c r="D1428" s="17" t="s">
        <v>7</v>
      </c>
      <c r="E1428" s="18">
        <v>28411802</v>
      </c>
      <c r="F1428" s="19" t="s">
        <v>404</v>
      </c>
      <c r="G1428" s="17" t="s">
        <v>6</v>
      </c>
      <c r="H1428" s="18">
        <v>47</v>
      </c>
      <c r="I1428" s="17" t="s">
        <v>5</v>
      </c>
      <c r="J1428" s="17" t="s">
        <v>403</v>
      </c>
      <c r="K1428" s="18">
        <v>3112529344</v>
      </c>
      <c r="L1428" s="17" t="s">
        <v>3</v>
      </c>
      <c r="M1428" s="20" t="s">
        <v>2</v>
      </c>
      <c r="N1428" s="18">
        <v>1</v>
      </c>
      <c r="O1428" s="17"/>
      <c r="P1428" s="17">
        <v>1</v>
      </c>
      <c r="Q1428" s="17"/>
      <c r="R1428" s="21"/>
      <c r="S1428" s="22"/>
      <c r="T1428" s="23" t="s">
        <v>387</v>
      </c>
      <c r="U1428" s="22"/>
      <c r="V1428" s="17"/>
      <c r="W1428" s="17"/>
      <c r="X1428" s="17"/>
      <c r="Y1428" s="17"/>
    </row>
    <row r="1429" spans="1:25" s="24" customFormat="1" x14ac:dyDescent="0.25">
      <c r="A1429" s="15" t="s">
        <v>15013</v>
      </c>
      <c r="B1429" s="16">
        <v>45958</v>
      </c>
      <c r="C1429" s="17" t="s">
        <v>402</v>
      </c>
      <c r="D1429" s="17" t="s">
        <v>7</v>
      </c>
      <c r="E1429" s="18">
        <v>39671083</v>
      </c>
      <c r="F1429" s="19">
        <v>27270</v>
      </c>
      <c r="G1429" s="17" t="s">
        <v>6</v>
      </c>
      <c r="H1429" s="18">
        <v>51</v>
      </c>
      <c r="I1429" s="17" t="s">
        <v>5</v>
      </c>
      <c r="J1429" s="17" t="s">
        <v>401</v>
      </c>
      <c r="K1429" s="18">
        <v>3027387154</v>
      </c>
      <c r="L1429" s="17" t="s">
        <v>3</v>
      </c>
      <c r="M1429" s="20" t="s">
        <v>2</v>
      </c>
      <c r="N1429" s="18">
        <v>1</v>
      </c>
      <c r="O1429" s="17"/>
      <c r="P1429" s="17">
        <v>1</v>
      </c>
      <c r="Q1429" s="17"/>
      <c r="R1429" s="21"/>
      <c r="S1429" s="22"/>
      <c r="T1429" s="23" t="s">
        <v>387</v>
      </c>
      <c r="U1429" s="22"/>
      <c r="V1429" s="17"/>
      <c r="W1429" s="17"/>
      <c r="X1429" s="17"/>
      <c r="Y1429" s="17"/>
    </row>
    <row r="1430" spans="1:25" s="24" customFormat="1" x14ac:dyDescent="0.25">
      <c r="A1430" s="15" t="s">
        <v>15013</v>
      </c>
      <c r="B1430" s="16">
        <v>45958</v>
      </c>
      <c r="C1430" s="17" t="s">
        <v>400</v>
      </c>
      <c r="D1430" s="17" t="s">
        <v>39</v>
      </c>
      <c r="E1430" s="18">
        <v>5698113</v>
      </c>
      <c r="F1430" s="19">
        <v>29826</v>
      </c>
      <c r="G1430" s="17" t="s">
        <v>6</v>
      </c>
      <c r="H1430" s="18">
        <v>44</v>
      </c>
      <c r="I1430" s="17" t="s">
        <v>5</v>
      </c>
      <c r="J1430" s="17" t="s">
        <v>399</v>
      </c>
      <c r="K1430" s="18">
        <v>3053979112</v>
      </c>
      <c r="L1430" s="17" t="s">
        <v>3</v>
      </c>
      <c r="M1430" s="20" t="s">
        <v>2</v>
      </c>
      <c r="N1430" s="18">
        <v>3</v>
      </c>
      <c r="O1430" s="17"/>
      <c r="P1430" s="17">
        <v>1</v>
      </c>
      <c r="Q1430" s="17">
        <v>1</v>
      </c>
      <c r="R1430" s="21"/>
      <c r="S1430" s="22"/>
      <c r="T1430" s="23" t="s">
        <v>387</v>
      </c>
      <c r="U1430" s="22"/>
      <c r="V1430" s="17"/>
      <c r="W1430" s="17"/>
      <c r="X1430" s="17"/>
      <c r="Y1430" s="17"/>
    </row>
    <row r="1431" spans="1:25" s="24" customFormat="1" x14ac:dyDescent="0.25">
      <c r="A1431" s="15" t="s">
        <v>15013</v>
      </c>
      <c r="B1431" s="16">
        <v>45958</v>
      </c>
      <c r="C1431" s="17" t="s">
        <v>398</v>
      </c>
      <c r="D1431" s="17" t="s">
        <v>7</v>
      </c>
      <c r="E1431" s="18">
        <v>51673999</v>
      </c>
      <c r="F1431" s="19">
        <v>22431</v>
      </c>
      <c r="G1431" s="17" t="s">
        <v>6</v>
      </c>
      <c r="H1431" s="18">
        <v>64</v>
      </c>
      <c r="I1431" s="17" t="s">
        <v>5</v>
      </c>
      <c r="J1431" s="17" t="s">
        <v>397</v>
      </c>
      <c r="K1431" s="18">
        <v>3016415637</v>
      </c>
      <c r="L1431" s="17" t="s">
        <v>3</v>
      </c>
      <c r="M1431" s="20" t="s">
        <v>329</v>
      </c>
      <c r="N1431" s="18">
        <v>3</v>
      </c>
      <c r="O1431" s="17"/>
      <c r="P1431" s="17">
        <v>2</v>
      </c>
      <c r="Q1431" s="17">
        <v>1</v>
      </c>
      <c r="R1431" s="21"/>
      <c r="S1431" s="22"/>
      <c r="T1431" s="23" t="s">
        <v>387</v>
      </c>
      <c r="U1431" s="22"/>
      <c r="V1431" s="17"/>
      <c r="W1431" s="17"/>
      <c r="X1431" s="17"/>
      <c r="Y1431" s="17"/>
    </row>
    <row r="1432" spans="1:25" s="24" customFormat="1" x14ac:dyDescent="0.25">
      <c r="A1432" s="15" t="s">
        <v>15013</v>
      </c>
      <c r="B1432" s="16">
        <v>45958</v>
      </c>
      <c r="C1432" s="17" t="s">
        <v>396</v>
      </c>
      <c r="D1432" s="17" t="s">
        <v>7</v>
      </c>
      <c r="E1432" s="18">
        <v>1101179169</v>
      </c>
      <c r="F1432" s="19">
        <v>36098</v>
      </c>
      <c r="G1432" s="17" t="s">
        <v>6</v>
      </c>
      <c r="H1432" s="18">
        <v>27</v>
      </c>
      <c r="I1432" s="17" t="s">
        <v>5</v>
      </c>
      <c r="J1432" s="17" t="s">
        <v>395</v>
      </c>
      <c r="K1432" s="18">
        <v>3214182724</v>
      </c>
      <c r="L1432" s="17" t="s">
        <v>3</v>
      </c>
      <c r="M1432" s="20" t="s">
        <v>2</v>
      </c>
      <c r="N1432" s="18">
        <v>1</v>
      </c>
      <c r="O1432" s="17"/>
      <c r="P1432" s="17">
        <v>2</v>
      </c>
      <c r="Q1432" s="17"/>
      <c r="R1432" s="21"/>
      <c r="S1432" s="22"/>
      <c r="T1432" s="23" t="s">
        <v>387</v>
      </c>
      <c r="U1432" s="22"/>
      <c r="V1432" s="17"/>
      <c r="W1432" s="17"/>
      <c r="X1432" s="17"/>
      <c r="Y1432" s="17"/>
    </row>
    <row r="1433" spans="1:25" s="24" customFormat="1" x14ac:dyDescent="0.25">
      <c r="A1433" s="15" t="s">
        <v>15013</v>
      </c>
      <c r="B1433" s="16">
        <v>45958</v>
      </c>
      <c r="C1433" s="17" t="s">
        <v>394</v>
      </c>
      <c r="D1433" s="17" t="s">
        <v>7</v>
      </c>
      <c r="E1433" s="18">
        <v>1012361106</v>
      </c>
      <c r="F1433" s="19">
        <v>32848</v>
      </c>
      <c r="G1433" s="17" t="s">
        <v>6</v>
      </c>
      <c r="H1433" s="18">
        <v>35</v>
      </c>
      <c r="I1433" s="17" t="s">
        <v>5</v>
      </c>
      <c r="J1433" s="17" t="s">
        <v>393</v>
      </c>
      <c r="K1433" s="18">
        <v>3247895789</v>
      </c>
      <c r="L1433" s="17" t="s">
        <v>3</v>
      </c>
      <c r="M1433" s="20" t="s">
        <v>2</v>
      </c>
      <c r="N1433" s="18">
        <v>3</v>
      </c>
      <c r="O1433" s="17"/>
      <c r="P1433" s="17">
        <v>1</v>
      </c>
      <c r="Q1433" s="17">
        <v>1</v>
      </c>
      <c r="R1433" s="21"/>
      <c r="S1433" s="22"/>
      <c r="T1433" s="23" t="s">
        <v>387</v>
      </c>
      <c r="U1433" s="22"/>
      <c r="V1433" s="17"/>
      <c r="W1433" s="17"/>
      <c r="X1433" s="17"/>
      <c r="Y1433" s="17"/>
    </row>
    <row r="1434" spans="1:25" s="24" customFormat="1" x14ac:dyDescent="0.25">
      <c r="A1434" s="15" t="s">
        <v>15013</v>
      </c>
      <c r="B1434" s="16">
        <v>45958</v>
      </c>
      <c r="C1434" s="17" t="s">
        <v>392</v>
      </c>
      <c r="D1434" s="17" t="s">
        <v>7</v>
      </c>
      <c r="E1434" s="18">
        <v>24727664</v>
      </c>
      <c r="F1434" s="19" t="s">
        <v>391</v>
      </c>
      <c r="G1434" s="17" t="s">
        <v>6</v>
      </c>
      <c r="H1434" s="18">
        <v>62</v>
      </c>
      <c r="I1434" s="17" t="s">
        <v>5</v>
      </c>
      <c r="J1434" s="17" t="s">
        <v>390</v>
      </c>
      <c r="K1434" s="18">
        <v>3227912340</v>
      </c>
      <c r="L1434" s="17" t="s">
        <v>3</v>
      </c>
      <c r="M1434" s="20" t="s">
        <v>2</v>
      </c>
      <c r="N1434" s="18">
        <v>3</v>
      </c>
      <c r="O1434" s="17"/>
      <c r="P1434" s="17">
        <v>2</v>
      </c>
      <c r="Q1434" s="17">
        <v>1</v>
      </c>
      <c r="R1434" s="21"/>
      <c r="S1434" s="22"/>
      <c r="T1434" s="23" t="s">
        <v>387</v>
      </c>
      <c r="U1434" s="22"/>
      <c r="V1434" s="17"/>
      <c r="W1434" s="17"/>
      <c r="X1434" s="17"/>
      <c r="Y1434" s="17"/>
    </row>
    <row r="1435" spans="1:25" s="24" customFormat="1" x14ac:dyDescent="0.25">
      <c r="A1435" s="15" t="s">
        <v>15013</v>
      </c>
      <c r="B1435" s="16">
        <v>45958</v>
      </c>
      <c r="C1435" s="17" t="s">
        <v>389</v>
      </c>
      <c r="D1435" s="17" t="s">
        <v>7</v>
      </c>
      <c r="E1435" s="18">
        <v>1002421021</v>
      </c>
      <c r="F1435" s="19">
        <v>36110</v>
      </c>
      <c r="G1435" s="17" t="s">
        <v>6</v>
      </c>
      <c r="H1435" s="18">
        <v>26</v>
      </c>
      <c r="I1435" s="17" t="s">
        <v>5</v>
      </c>
      <c r="J1435" s="17" t="s">
        <v>388</v>
      </c>
      <c r="K1435" s="18">
        <v>3214503571</v>
      </c>
      <c r="L1435" s="17" t="s">
        <v>3</v>
      </c>
      <c r="M1435" s="20" t="s">
        <v>2</v>
      </c>
      <c r="N1435" s="18">
        <v>1</v>
      </c>
      <c r="O1435" s="17" t="s">
        <v>24</v>
      </c>
      <c r="P1435" s="17">
        <v>2</v>
      </c>
      <c r="Q1435" s="17"/>
      <c r="R1435" s="21"/>
      <c r="S1435" s="22"/>
      <c r="T1435" s="23" t="s">
        <v>387</v>
      </c>
      <c r="U1435" s="22"/>
      <c r="V1435" s="17"/>
      <c r="W1435" s="17"/>
      <c r="X1435" s="17"/>
      <c r="Y1435" s="17"/>
    </row>
    <row r="1436" spans="1:25" s="24" customFormat="1" x14ac:dyDescent="0.25">
      <c r="A1436" s="15" t="s">
        <v>15013</v>
      </c>
      <c r="B1436" s="16">
        <v>45932.39622318287</v>
      </c>
      <c r="C1436" s="17" t="s">
        <v>386</v>
      </c>
      <c r="D1436" s="17" t="s">
        <v>7</v>
      </c>
      <c r="E1436" s="18">
        <v>51868984</v>
      </c>
      <c r="F1436" s="19">
        <v>24441</v>
      </c>
      <c r="G1436" s="17" t="s">
        <v>6</v>
      </c>
      <c r="H1436" s="18">
        <v>58</v>
      </c>
      <c r="I1436" s="17" t="s">
        <v>5</v>
      </c>
      <c r="J1436" s="17" t="s">
        <v>385</v>
      </c>
      <c r="K1436" s="18" t="s">
        <v>384</v>
      </c>
      <c r="L1436" s="17" t="s">
        <v>3</v>
      </c>
      <c r="M1436" s="20" t="s">
        <v>2</v>
      </c>
      <c r="N1436" s="18">
        <v>1</v>
      </c>
      <c r="O1436" s="17"/>
      <c r="P1436" s="17">
        <v>2</v>
      </c>
      <c r="Q1436" s="17"/>
      <c r="R1436" s="21" t="s">
        <v>21</v>
      </c>
      <c r="S1436" s="22"/>
      <c r="T1436" s="23">
        <v>3</v>
      </c>
      <c r="U1436" s="22"/>
      <c r="V1436" s="17"/>
      <c r="W1436" s="17"/>
      <c r="X1436" s="17"/>
      <c r="Y1436" s="17"/>
    </row>
    <row r="1437" spans="1:25" s="24" customFormat="1" x14ac:dyDescent="0.25">
      <c r="A1437" s="15" t="s">
        <v>15013</v>
      </c>
      <c r="B1437" s="16">
        <v>45946.486785300927</v>
      </c>
      <c r="C1437" s="17" t="s">
        <v>383</v>
      </c>
      <c r="D1437" s="17" t="s">
        <v>7</v>
      </c>
      <c r="E1437" s="18">
        <v>1106781052</v>
      </c>
      <c r="F1437" s="19">
        <v>33751.56360277778</v>
      </c>
      <c r="G1437" s="17" t="s">
        <v>6</v>
      </c>
      <c r="H1437" s="18">
        <v>33</v>
      </c>
      <c r="I1437" s="17" t="s">
        <v>5</v>
      </c>
      <c r="J1437" s="17" t="s">
        <v>382</v>
      </c>
      <c r="K1437" s="18" t="s">
        <v>381</v>
      </c>
      <c r="L1437" s="17" t="s">
        <v>3</v>
      </c>
      <c r="M1437" s="20" t="s">
        <v>2</v>
      </c>
      <c r="N1437" s="18">
        <v>3</v>
      </c>
      <c r="O1437" s="17"/>
      <c r="P1437" s="17"/>
      <c r="Q1437" s="17">
        <v>1</v>
      </c>
      <c r="R1437" s="21"/>
      <c r="S1437" s="22" t="s">
        <v>18</v>
      </c>
      <c r="T1437" s="23">
        <v>3</v>
      </c>
      <c r="U1437" s="22"/>
      <c r="V1437" s="17"/>
      <c r="W1437" s="17" t="s">
        <v>380</v>
      </c>
      <c r="X1437" s="17"/>
      <c r="Y1437" s="17"/>
    </row>
    <row r="1438" spans="1:25" s="24" customFormat="1" x14ac:dyDescent="0.25">
      <c r="A1438" s="15" t="s">
        <v>15013</v>
      </c>
      <c r="B1438" s="16">
        <v>45938.570613888885</v>
      </c>
      <c r="C1438" s="17" t="s">
        <v>379</v>
      </c>
      <c r="D1438" s="17" t="s">
        <v>7</v>
      </c>
      <c r="E1438" s="18">
        <v>21136198</v>
      </c>
      <c r="F1438" s="19">
        <v>30953.374859108797</v>
      </c>
      <c r="G1438" s="17" t="s">
        <v>6</v>
      </c>
      <c r="H1438" s="18">
        <v>41</v>
      </c>
      <c r="I1438" s="17" t="s">
        <v>5</v>
      </c>
      <c r="J1438" s="17" t="s">
        <v>378</v>
      </c>
      <c r="K1438" s="18">
        <v>3228685747</v>
      </c>
      <c r="L1438" s="17" t="s">
        <v>3</v>
      </c>
      <c r="M1438" s="20" t="s">
        <v>2</v>
      </c>
      <c r="N1438" s="18">
        <v>3</v>
      </c>
      <c r="O1438" s="17"/>
      <c r="P1438" s="17"/>
      <c r="Q1438" s="17">
        <v>1</v>
      </c>
      <c r="R1438" s="21"/>
      <c r="S1438" s="22" t="s">
        <v>18</v>
      </c>
      <c r="T1438" s="23">
        <v>3</v>
      </c>
      <c r="U1438" s="22"/>
      <c r="V1438" s="17"/>
      <c r="W1438" s="17"/>
      <c r="X1438" s="17"/>
      <c r="Y1438" s="17"/>
    </row>
    <row r="1439" spans="1:25" s="24" customFormat="1" x14ac:dyDescent="0.25">
      <c r="A1439" s="15" t="s">
        <v>15013</v>
      </c>
      <c r="B1439" s="16">
        <v>45950.346261770836</v>
      </c>
      <c r="C1439" s="17" t="s">
        <v>377</v>
      </c>
      <c r="D1439" s="17" t="s">
        <v>7</v>
      </c>
      <c r="E1439" s="18">
        <v>5450944</v>
      </c>
      <c r="F1439" s="19">
        <v>33387.43640864583</v>
      </c>
      <c r="G1439" s="17" t="s">
        <v>6</v>
      </c>
      <c r="H1439" s="18">
        <v>34</v>
      </c>
      <c r="I1439" s="17" t="s">
        <v>5</v>
      </c>
      <c r="J1439" s="17" t="s">
        <v>376</v>
      </c>
      <c r="K1439" s="18">
        <v>3222668896</v>
      </c>
      <c r="L1439" s="17" t="s">
        <v>3</v>
      </c>
      <c r="M1439" s="20" t="s">
        <v>2</v>
      </c>
      <c r="N1439" s="18">
        <v>3</v>
      </c>
      <c r="O1439" s="17"/>
      <c r="P1439" s="17"/>
      <c r="Q1439" s="17">
        <v>1</v>
      </c>
      <c r="R1439" s="21"/>
      <c r="S1439" s="22" t="s">
        <v>18</v>
      </c>
      <c r="T1439" s="23">
        <v>1</v>
      </c>
      <c r="U1439" s="22"/>
      <c r="V1439" s="17"/>
      <c r="W1439" s="17"/>
      <c r="X1439" s="17"/>
      <c r="Y1439" s="17"/>
    </row>
    <row r="1440" spans="1:25" s="24" customFormat="1" x14ac:dyDescent="0.25">
      <c r="A1440" s="15" t="s">
        <v>15013</v>
      </c>
      <c r="B1440" s="16">
        <v>45958.477414386572</v>
      </c>
      <c r="C1440" s="17" t="s">
        <v>375</v>
      </c>
      <c r="D1440" s="17" t="s">
        <v>7</v>
      </c>
      <c r="E1440" s="18">
        <v>5299383</v>
      </c>
      <c r="F1440" s="19">
        <v>34863.570932256946</v>
      </c>
      <c r="G1440" s="17" t="s">
        <v>6</v>
      </c>
      <c r="H1440" s="18">
        <v>30</v>
      </c>
      <c r="I1440" s="17" t="s">
        <v>5</v>
      </c>
      <c r="J1440" s="17" t="s">
        <v>374</v>
      </c>
      <c r="K1440" s="18">
        <v>3114449283</v>
      </c>
      <c r="L1440" s="17" t="s">
        <v>3</v>
      </c>
      <c r="M1440" s="20" t="s">
        <v>2</v>
      </c>
      <c r="N1440" s="18">
        <v>3</v>
      </c>
      <c r="O1440" s="17"/>
      <c r="P1440" s="17"/>
      <c r="Q1440" s="17">
        <v>1</v>
      </c>
      <c r="R1440" s="21"/>
      <c r="S1440" s="22"/>
      <c r="T1440" s="23">
        <v>3</v>
      </c>
      <c r="U1440" s="22"/>
      <c r="V1440" s="17"/>
      <c r="W1440" s="17"/>
      <c r="X1440" s="17"/>
      <c r="Y1440" s="17"/>
    </row>
    <row r="1441" spans="1:28" s="24" customFormat="1" x14ac:dyDescent="0.25">
      <c r="A1441" s="15" t="s">
        <v>15013</v>
      </c>
      <c r="B1441" s="16">
        <v>45958.670559062499</v>
      </c>
      <c r="C1441" s="17" t="s">
        <v>373</v>
      </c>
      <c r="D1441" s="17" t="s">
        <v>7</v>
      </c>
      <c r="E1441" s="18">
        <v>65704290</v>
      </c>
      <c r="F1441" s="19">
        <v>28172.436698530091</v>
      </c>
      <c r="G1441" s="17" t="s">
        <v>6</v>
      </c>
      <c r="H1441" s="18">
        <v>48</v>
      </c>
      <c r="I1441" s="17" t="s">
        <v>5</v>
      </c>
      <c r="J1441" s="17" t="s">
        <v>372</v>
      </c>
      <c r="K1441" s="18">
        <v>3138918244</v>
      </c>
      <c r="L1441" s="17" t="s">
        <v>3</v>
      </c>
      <c r="M1441" s="20" t="s">
        <v>2</v>
      </c>
      <c r="N1441" s="18">
        <v>3</v>
      </c>
      <c r="O1441" s="17"/>
      <c r="P1441" s="17"/>
      <c r="Q1441" s="17">
        <v>1</v>
      </c>
      <c r="R1441" s="21"/>
      <c r="S1441" s="22"/>
      <c r="T1441" s="23">
        <v>3</v>
      </c>
      <c r="U1441" s="22"/>
      <c r="V1441" s="17"/>
      <c r="W1441" s="17"/>
      <c r="X1441" s="17"/>
      <c r="Y1441" s="17"/>
    </row>
    <row r="1442" spans="1:28" s="24" customFormat="1" x14ac:dyDescent="0.25">
      <c r="A1442" s="15" t="s">
        <v>15013</v>
      </c>
      <c r="B1442" s="16">
        <v>45931</v>
      </c>
      <c r="C1442" s="17" t="s">
        <v>371</v>
      </c>
      <c r="D1442" s="17" t="s">
        <v>7</v>
      </c>
      <c r="E1442" s="18">
        <v>1077856527</v>
      </c>
      <c r="F1442" s="19">
        <v>33006</v>
      </c>
      <c r="G1442" s="17" t="s">
        <v>6</v>
      </c>
      <c r="H1442" s="18">
        <v>35</v>
      </c>
      <c r="I1442" s="17" t="s">
        <v>5</v>
      </c>
      <c r="J1442" s="17" t="s">
        <v>370</v>
      </c>
      <c r="K1442" s="18">
        <v>3003615155</v>
      </c>
      <c r="L1442" s="17" t="s">
        <v>3</v>
      </c>
      <c r="M1442" s="20" t="s">
        <v>329</v>
      </c>
      <c r="N1442" s="18">
        <v>1</v>
      </c>
      <c r="O1442" s="17"/>
      <c r="P1442" s="17">
        <v>1</v>
      </c>
      <c r="Q1442" s="17"/>
      <c r="R1442" s="21"/>
      <c r="S1442" s="22" t="s">
        <v>15</v>
      </c>
      <c r="T1442" s="23"/>
      <c r="U1442" s="22"/>
      <c r="V1442" s="17"/>
      <c r="W1442" s="17"/>
      <c r="X1442" s="17"/>
      <c r="Y1442" s="17"/>
    </row>
    <row r="1443" spans="1:28" s="24" customFormat="1" x14ac:dyDescent="0.25">
      <c r="A1443" s="15" t="s">
        <v>15013</v>
      </c>
      <c r="B1443" s="16">
        <v>45931</v>
      </c>
      <c r="C1443" s="17" t="s">
        <v>369</v>
      </c>
      <c r="D1443" s="17" t="s">
        <v>7</v>
      </c>
      <c r="E1443" s="18">
        <v>52188650</v>
      </c>
      <c r="F1443" s="19">
        <v>27583</v>
      </c>
      <c r="G1443" s="17" t="s">
        <v>6</v>
      </c>
      <c r="H1443" s="18">
        <v>50</v>
      </c>
      <c r="I1443" s="17" t="s">
        <v>5</v>
      </c>
      <c r="J1443" s="17" t="s">
        <v>368</v>
      </c>
      <c r="K1443" s="18">
        <v>3214469546</v>
      </c>
      <c r="L1443" s="17" t="s">
        <v>3</v>
      </c>
      <c r="M1443" s="20" t="s">
        <v>329</v>
      </c>
      <c r="N1443" s="18">
        <v>1</v>
      </c>
      <c r="O1443" s="17"/>
      <c r="P1443" s="17">
        <v>1</v>
      </c>
      <c r="Q1443" s="17"/>
      <c r="R1443" s="21"/>
      <c r="S1443" s="22" t="s">
        <v>15</v>
      </c>
      <c r="T1443" s="23"/>
      <c r="U1443" s="22"/>
      <c r="V1443" s="17"/>
      <c r="W1443" s="17"/>
      <c r="X1443" s="17"/>
      <c r="Y1443" s="17"/>
    </row>
    <row r="1444" spans="1:28" s="24" customFormat="1" x14ac:dyDescent="0.25">
      <c r="A1444" s="15" t="s">
        <v>15013</v>
      </c>
      <c r="B1444" s="16">
        <v>45933.368418900463</v>
      </c>
      <c r="C1444" s="17" t="s">
        <v>367</v>
      </c>
      <c r="D1444" s="17" t="s">
        <v>7</v>
      </c>
      <c r="E1444" s="18">
        <v>1042978428</v>
      </c>
      <c r="F1444" s="19">
        <v>32090.405962581019</v>
      </c>
      <c r="G1444" s="17" t="s">
        <v>6</v>
      </c>
      <c r="H1444" s="18">
        <v>38</v>
      </c>
      <c r="I1444" s="17" t="s">
        <v>5</v>
      </c>
      <c r="J1444" s="17" t="s">
        <v>366</v>
      </c>
      <c r="K1444" s="18">
        <v>3138762916</v>
      </c>
      <c r="L1444" s="17" t="s">
        <v>3</v>
      </c>
      <c r="M1444" s="20" t="s">
        <v>329</v>
      </c>
      <c r="N1444" s="18">
        <v>1</v>
      </c>
      <c r="O1444" s="17"/>
      <c r="P1444" s="17">
        <v>1</v>
      </c>
      <c r="Q1444" s="17"/>
      <c r="R1444" s="21" t="s">
        <v>365</v>
      </c>
      <c r="S1444" s="22" t="s">
        <v>15</v>
      </c>
      <c r="T1444" s="23" t="s">
        <v>353</v>
      </c>
      <c r="U1444" s="22">
        <v>45951</v>
      </c>
      <c r="V1444" s="17">
        <v>45951</v>
      </c>
      <c r="W1444" s="17" t="s">
        <v>352</v>
      </c>
      <c r="X1444" s="17"/>
      <c r="Y1444" s="17">
        <v>45933.368418900463</v>
      </c>
      <c r="Z1444" s="24" t="s">
        <v>15</v>
      </c>
    </row>
    <row r="1445" spans="1:28" s="24" customFormat="1" x14ac:dyDescent="0.25">
      <c r="A1445" s="15" t="s">
        <v>15013</v>
      </c>
      <c r="B1445" s="16">
        <v>45933.393358136571</v>
      </c>
      <c r="C1445" s="17" t="s">
        <v>364</v>
      </c>
      <c r="D1445" s="17" t="s">
        <v>39</v>
      </c>
      <c r="E1445" s="18">
        <v>5733004</v>
      </c>
      <c r="F1445" s="19">
        <v>36902</v>
      </c>
      <c r="G1445" s="17" t="s">
        <v>6</v>
      </c>
      <c r="H1445" s="18">
        <v>24</v>
      </c>
      <c r="I1445" s="17" t="s">
        <v>5</v>
      </c>
      <c r="J1445" s="17" t="s">
        <v>363</v>
      </c>
      <c r="K1445" s="18">
        <v>3233411591</v>
      </c>
      <c r="L1445" s="17" t="s">
        <v>3</v>
      </c>
      <c r="M1445" s="20" t="s">
        <v>329</v>
      </c>
      <c r="N1445" s="18">
        <v>1</v>
      </c>
      <c r="O1445" s="17"/>
      <c r="P1445" s="17">
        <v>1</v>
      </c>
      <c r="Q1445" s="17"/>
      <c r="R1445" s="21"/>
      <c r="S1445" s="22" t="s">
        <v>15</v>
      </c>
      <c r="T1445" s="23"/>
      <c r="U1445" s="22"/>
      <c r="V1445" s="17"/>
      <c r="W1445" s="17"/>
      <c r="X1445" s="17"/>
      <c r="Y1445" s="17"/>
      <c r="AB1445" s="24" t="s">
        <v>362</v>
      </c>
    </row>
    <row r="1446" spans="1:28" s="24" customFormat="1" x14ac:dyDescent="0.25">
      <c r="A1446" s="15" t="s">
        <v>15013</v>
      </c>
      <c r="B1446" s="16">
        <v>45937.513358912038</v>
      </c>
      <c r="C1446" s="17" t="s">
        <v>361</v>
      </c>
      <c r="D1446" s="17" t="s">
        <v>7</v>
      </c>
      <c r="E1446" s="18">
        <v>1012444967</v>
      </c>
      <c r="F1446" s="19">
        <v>35595.425982060187</v>
      </c>
      <c r="G1446" s="17" t="s">
        <v>6</v>
      </c>
      <c r="H1446" s="18">
        <v>28</v>
      </c>
      <c r="I1446" s="17" t="s">
        <v>5</v>
      </c>
      <c r="J1446" s="17" t="s">
        <v>360</v>
      </c>
      <c r="K1446" s="18">
        <v>3114411857</v>
      </c>
      <c r="L1446" s="17" t="s">
        <v>3</v>
      </c>
      <c r="M1446" s="20" t="s">
        <v>329</v>
      </c>
      <c r="N1446" s="18">
        <v>1</v>
      </c>
      <c r="O1446" s="17"/>
      <c r="P1446" s="17">
        <v>1</v>
      </c>
      <c r="Q1446" s="17"/>
      <c r="R1446" s="21"/>
      <c r="S1446" s="22"/>
      <c r="T1446" s="23"/>
      <c r="U1446" s="22"/>
      <c r="V1446" s="17"/>
      <c r="W1446" s="17"/>
      <c r="X1446" s="17"/>
      <c r="Y1446" s="17"/>
    </row>
    <row r="1447" spans="1:28" s="24" customFormat="1" x14ac:dyDescent="0.25">
      <c r="A1447" s="15" t="s">
        <v>15013</v>
      </c>
      <c r="B1447" s="16">
        <v>45939.556706909723</v>
      </c>
      <c r="C1447" s="17" t="s">
        <v>359</v>
      </c>
      <c r="D1447" s="17" t="s">
        <v>7</v>
      </c>
      <c r="E1447" s="18">
        <v>1024561190</v>
      </c>
      <c r="F1447" s="19">
        <v>34751</v>
      </c>
      <c r="G1447" s="17" t="s">
        <v>6</v>
      </c>
      <c r="H1447" s="18">
        <v>30</v>
      </c>
      <c r="I1447" s="17" t="s">
        <v>5</v>
      </c>
      <c r="J1447" s="17" t="s">
        <v>358</v>
      </c>
      <c r="K1447" s="18">
        <v>3142267382</v>
      </c>
      <c r="L1447" s="17" t="s">
        <v>3</v>
      </c>
      <c r="M1447" s="20" t="s">
        <v>25</v>
      </c>
      <c r="N1447" s="18">
        <v>1</v>
      </c>
      <c r="O1447" s="17"/>
      <c r="P1447" s="17">
        <v>1</v>
      </c>
      <c r="Q1447" s="17"/>
      <c r="R1447" s="21"/>
      <c r="S1447" s="22"/>
      <c r="T1447" s="23"/>
      <c r="U1447" s="22"/>
      <c r="V1447" s="17"/>
      <c r="W1447" s="17"/>
      <c r="X1447" s="17"/>
      <c r="Y1447" s="17"/>
    </row>
    <row r="1448" spans="1:28" s="24" customFormat="1" x14ac:dyDescent="0.25">
      <c r="A1448" s="15" t="s">
        <v>15013</v>
      </c>
      <c r="B1448" s="16">
        <v>45940.444914270833</v>
      </c>
      <c r="C1448" s="17" t="s">
        <v>357</v>
      </c>
      <c r="D1448" s="17" t="s">
        <v>7</v>
      </c>
      <c r="E1448" s="18">
        <v>1000117353</v>
      </c>
      <c r="F1448" s="19">
        <v>36876</v>
      </c>
      <c r="G1448" s="17" t="s">
        <v>6</v>
      </c>
      <c r="H1448" s="18">
        <v>25</v>
      </c>
      <c r="I1448" s="17" t="s">
        <v>5</v>
      </c>
      <c r="J1448" s="17" t="s">
        <v>356</v>
      </c>
      <c r="K1448" s="18">
        <v>3238127785</v>
      </c>
      <c r="L1448" s="17" t="s">
        <v>3</v>
      </c>
      <c r="M1448" s="20" t="s">
        <v>329</v>
      </c>
      <c r="N1448" s="18">
        <v>1</v>
      </c>
      <c r="O1448" s="17"/>
      <c r="P1448" s="17">
        <v>1</v>
      </c>
      <c r="Q1448" s="17"/>
      <c r="R1448" s="21"/>
      <c r="S1448" s="22"/>
      <c r="T1448" s="23"/>
      <c r="U1448" s="22"/>
      <c r="V1448" s="17"/>
      <c r="W1448" s="17"/>
      <c r="X1448" s="17"/>
      <c r="Y1448" s="17"/>
    </row>
    <row r="1449" spans="1:28" s="24" customFormat="1" x14ac:dyDescent="0.25">
      <c r="A1449" s="15" t="s">
        <v>15013</v>
      </c>
      <c r="B1449" s="16">
        <v>45940.457875844906</v>
      </c>
      <c r="C1449" s="17" t="s">
        <v>355</v>
      </c>
      <c r="D1449" s="17" t="s">
        <v>7</v>
      </c>
      <c r="E1449" s="18">
        <v>20404517</v>
      </c>
      <c r="F1449" s="19">
        <v>25457.344504363427</v>
      </c>
      <c r="G1449" s="17" t="s">
        <v>6</v>
      </c>
      <c r="H1449" s="18">
        <v>56</v>
      </c>
      <c r="I1449" s="17" t="s">
        <v>5</v>
      </c>
      <c r="J1449" s="17" t="s">
        <v>354</v>
      </c>
      <c r="K1449" s="18">
        <v>3214321059</v>
      </c>
      <c r="L1449" s="17" t="s">
        <v>3</v>
      </c>
      <c r="M1449" s="20" t="s">
        <v>329</v>
      </c>
      <c r="N1449" s="18">
        <v>1</v>
      </c>
      <c r="O1449" s="17"/>
      <c r="P1449" s="17">
        <v>1</v>
      </c>
      <c r="Q1449" s="17"/>
      <c r="R1449" s="21"/>
      <c r="S1449" s="22" t="s">
        <v>15</v>
      </c>
      <c r="T1449" s="23" t="s">
        <v>353</v>
      </c>
      <c r="U1449" s="22">
        <v>45960</v>
      </c>
      <c r="V1449" s="17">
        <v>45960</v>
      </c>
      <c r="W1449" s="17" t="s">
        <v>352</v>
      </c>
      <c r="X1449" s="17"/>
      <c r="Y1449" s="17">
        <v>45940</v>
      </c>
      <c r="Z1449" s="24" t="s">
        <v>15</v>
      </c>
    </row>
    <row r="1450" spans="1:28" s="24" customFormat="1" x14ac:dyDescent="0.25">
      <c r="A1450" s="15" t="s">
        <v>15013</v>
      </c>
      <c r="B1450" s="16">
        <v>45944.393488310183</v>
      </c>
      <c r="C1450" s="17" t="s">
        <v>351</v>
      </c>
      <c r="D1450" s="17" t="s">
        <v>39</v>
      </c>
      <c r="E1450" s="18">
        <v>1245713</v>
      </c>
      <c r="F1450" s="19">
        <v>34046.483598611114</v>
      </c>
      <c r="G1450" s="17" t="s">
        <v>6</v>
      </c>
      <c r="H1450" s="18">
        <v>32</v>
      </c>
      <c r="I1450" s="17" t="s">
        <v>5</v>
      </c>
      <c r="J1450" s="17" t="s">
        <v>350</v>
      </c>
      <c r="K1450" s="18">
        <v>3228006296</v>
      </c>
      <c r="L1450" s="17" t="s">
        <v>3</v>
      </c>
      <c r="M1450" s="20" t="s">
        <v>329</v>
      </c>
      <c r="N1450" s="18">
        <v>1</v>
      </c>
      <c r="O1450" s="17"/>
      <c r="P1450" s="17">
        <v>1</v>
      </c>
      <c r="Q1450" s="17"/>
      <c r="R1450" s="21"/>
      <c r="S1450" s="22"/>
      <c r="T1450" s="23"/>
      <c r="U1450" s="22"/>
      <c r="V1450" s="17"/>
      <c r="W1450" s="17"/>
      <c r="X1450" s="17"/>
      <c r="Y1450" s="17"/>
    </row>
    <row r="1451" spans="1:28" s="24" customFormat="1" x14ac:dyDescent="0.25">
      <c r="A1451" s="15" t="s">
        <v>15013</v>
      </c>
      <c r="B1451" s="16">
        <v>45945.341130983797</v>
      </c>
      <c r="C1451" s="17" t="s">
        <v>349</v>
      </c>
      <c r="D1451" s="17" t="s">
        <v>7</v>
      </c>
      <c r="E1451" s="18">
        <v>53891720</v>
      </c>
      <c r="F1451" s="19">
        <v>30465.392187847221</v>
      </c>
      <c r="G1451" s="17" t="s">
        <v>6</v>
      </c>
      <c r="H1451" s="18">
        <v>42</v>
      </c>
      <c r="I1451" s="17" t="s">
        <v>5</v>
      </c>
      <c r="J1451" s="17" t="s">
        <v>348</v>
      </c>
      <c r="K1451" s="18">
        <v>3208186868</v>
      </c>
      <c r="L1451" s="17" t="s">
        <v>3</v>
      </c>
      <c r="M1451" s="20" t="s">
        <v>329</v>
      </c>
      <c r="N1451" s="18">
        <v>1</v>
      </c>
      <c r="O1451" s="17"/>
      <c r="P1451" s="17">
        <v>1</v>
      </c>
      <c r="Q1451" s="17"/>
      <c r="R1451" s="21"/>
      <c r="S1451" s="22"/>
      <c r="T1451" s="23"/>
      <c r="U1451" s="22"/>
      <c r="V1451" s="17"/>
      <c r="W1451" s="17"/>
      <c r="X1451" s="17"/>
      <c r="Y1451" s="17"/>
    </row>
    <row r="1452" spans="1:28" s="24" customFormat="1" x14ac:dyDescent="0.25">
      <c r="A1452" s="15" t="s">
        <v>15013</v>
      </c>
      <c r="B1452" s="16">
        <v>45945.365244907407</v>
      </c>
      <c r="C1452" s="17" t="s">
        <v>347</v>
      </c>
      <c r="D1452" s="17" t="s">
        <v>7</v>
      </c>
      <c r="E1452" s="18">
        <v>39552642</v>
      </c>
      <c r="F1452" s="19">
        <v>20666</v>
      </c>
      <c r="G1452" s="17" t="s">
        <v>6</v>
      </c>
      <c r="H1452" s="18">
        <v>69</v>
      </c>
      <c r="I1452" s="17" t="s">
        <v>5</v>
      </c>
      <c r="J1452" s="17" t="s">
        <v>346</v>
      </c>
      <c r="K1452" s="18">
        <v>3005729698</v>
      </c>
      <c r="L1452" s="17" t="s">
        <v>3</v>
      </c>
      <c r="M1452" s="20" t="s">
        <v>329</v>
      </c>
      <c r="N1452" s="18">
        <v>1</v>
      </c>
      <c r="O1452" s="17"/>
      <c r="P1452" s="17">
        <v>1</v>
      </c>
      <c r="Q1452" s="17"/>
      <c r="R1452" s="21"/>
      <c r="S1452" s="22"/>
      <c r="T1452" s="23"/>
      <c r="U1452" s="22"/>
      <c r="V1452" s="17"/>
      <c r="W1452" s="17"/>
      <c r="X1452" s="17"/>
      <c r="Y1452" s="17"/>
    </row>
    <row r="1453" spans="1:28" s="24" customFormat="1" x14ac:dyDescent="0.25">
      <c r="A1453" s="15" t="s">
        <v>15013</v>
      </c>
      <c r="B1453" s="16">
        <v>45945.394224270836</v>
      </c>
      <c r="C1453" s="17" t="s">
        <v>345</v>
      </c>
      <c r="D1453" s="17" t="s">
        <v>7</v>
      </c>
      <c r="E1453" s="18">
        <v>1012369440</v>
      </c>
      <c r="F1453" s="19">
        <v>33090</v>
      </c>
      <c r="G1453" s="17" t="s">
        <v>6</v>
      </c>
      <c r="H1453" s="18">
        <v>35</v>
      </c>
      <c r="I1453" s="17" t="s">
        <v>5</v>
      </c>
      <c r="J1453" s="17" t="s">
        <v>344</v>
      </c>
      <c r="K1453" s="18" t="s">
        <v>2</v>
      </c>
      <c r="L1453" s="17" t="s">
        <v>3</v>
      </c>
      <c r="M1453" s="20" t="s">
        <v>329</v>
      </c>
      <c r="N1453" s="18">
        <v>1</v>
      </c>
      <c r="O1453" s="17"/>
      <c r="P1453" s="17">
        <v>1</v>
      </c>
      <c r="Q1453" s="17"/>
      <c r="R1453" s="21"/>
      <c r="S1453" s="22"/>
      <c r="T1453" s="23"/>
      <c r="U1453" s="22"/>
      <c r="V1453" s="17"/>
      <c r="W1453" s="17"/>
      <c r="X1453" s="17"/>
      <c r="Y1453" s="17"/>
    </row>
    <row r="1454" spans="1:28" s="24" customFormat="1" x14ac:dyDescent="0.25">
      <c r="A1454" s="15" t="s">
        <v>15013</v>
      </c>
      <c r="B1454" s="16">
        <v>45947.376152893521</v>
      </c>
      <c r="C1454" s="17" t="s">
        <v>343</v>
      </c>
      <c r="D1454" s="17" t="s">
        <v>7</v>
      </c>
      <c r="E1454" s="18">
        <v>40773269</v>
      </c>
      <c r="F1454" s="19">
        <v>25152.464266898147</v>
      </c>
      <c r="G1454" s="17" t="s">
        <v>6</v>
      </c>
      <c r="H1454" s="18">
        <v>57</v>
      </c>
      <c r="I1454" s="17" t="s">
        <v>5</v>
      </c>
      <c r="J1454" s="17" t="s">
        <v>342</v>
      </c>
      <c r="K1454" s="18">
        <v>3227248801</v>
      </c>
      <c r="L1454" s="17" t="s">
        <v>3</v>
      </c>
      <c r="M1454" s="20" t="s">
        <v>329</v>
      </c>
      <c r="N1454" s="18">
        <v>1</v>
      </c>
      <c r="O1454" s="17"/>
      <c r="P1454" s="17">
        <v>1</v>
      </c>
      <c r="Q1454" s="17"/>
      <c r="R1454" s="21"/>
      <c r="S1454" s="22"/>
      <c r="T1454" s="23"/>
      <c r="U1454" s="22"/>
      <c r="V1454" s="17"/>
      <c r="W1454" s="17"/>
      <c r="X1454" s="17"/>
      <c r="Y1454" s="17"/>
    </row>
    <row r="1455" spans="1:28" s="24" customFormat="1" x14ac:dyDescent="0.25">
      <c r="A1455" s="15" t="s">
        <v>15013</v>
      </c>
      <c r="B1455" s="16">
        <v>45950</v>
      </c>
      <c r="C1455" s="17" t="s">
        <v>341</v>
      </c>
      <c r="D1455" s="17" t="s">
        <v>7</v>
      </c>
      <c r="E1455" s="18">
        <v>1032461886</v>
      </c>
      <c r="F1455" s="19">
        <v>34360</v>
      </c>
      <c r="G1455" s="17" t="s">
        <v>6</v>
      </c>
      <c r="H1455" s="18">
        <v>31</v>
      </c>
      <c r="I1455" s="17" t="s">
        <v>5</v>
      </c>
      <c r="J1455" s="17" t="s">
        <v>340</v>
      </c>
      <c r="K1455" s="18">
        <v>3227383721</v>
      </c>
      <c r="L1455" s="17" t="s">
        <v>3</v>
      </c>
      <c r="M1455" s="20" t="s">
        <v>329</v>
      </c>
      <c r="N1455" s="18">
        <v>1</v>
      </c>
      <c r="O1455" s="17"/>
      <c r="P1455" s="17">
        <v>1</v>
      </c>
      <c r="Q1455" s="17"/>
      <c r="R1455" s="21"/>
      <c r="S1455" s="22"/>
      <c r="T1455" s="23"/>
      <c r="U1455" s="22"/>
      <c r="V1455" s="17"/>
      <c r="W1455" s="17"/>
      <c r="X1455" s="17"/>
      <c r="Y1455" s="17"/>
    </row>
    <row r="1456" spans="1:28" s="24" customFormat="1" x14ac:dyDescent="0.25">
      <c r="A1456" s="15" t="s">
        <v>15013</v>
      </c>
      <c r="B1456" s="16">
        <v>45950</v>
      </c>
      <c r="C1456" s="17" t="s">
        <v>339</v>
      </c>
      <c r="D1456" s="17" t="s">
        <v>7</v>
      </c>
      <c r="E1456" s="18">
        <v>6527303</v>
      </c>
      <c r="F1456" s="19">
        <v>33068</v>
      </c>
      <c r="G1456" s="17" t="s">
        <v>6</v>
      </c>
      <c r="H1456" s="18">
        <v>35</v>
      </c>
      <c r="I1456" s="17" t="s">
        <v>5</v>
      </c>
      <c r="J1456" s="17" t="s">
        <v>338</v>
      </c>
      <c r="K1456" s="18">
        <v>3196170903</v>
      </c>
      <c r="L1456" s="17" t="s">
        <v>3</v>
      </c>
      <c r="M1456" s="20" t="s">
        <v>329</v>
      </c>
      <c r="N1456" s="18">
        <v>1</v>
      </c>
      <c r="O1456" s="17"/>
      <c r="P1456" s="17">
        <v>1</v>
      </c>
      <c r="Q1456" s="17"/>
      <c r="R1456" s="21"/>
      <c r="S1456" s="22"/>
      <c r="T1456" s="23"/>
      <c r="U1456" s="22"/>
      <c r="V1456" s="17"/>
      <c r="W1456" s="17"/>
      <c r="X1456" s="17"/>
      <c r="Y1456" s="17"/>
    </row>
    <row r="1457" spans="1:25" s="24" customFormat="1" x14ac:dyDescent="0.25">
      <c r="A1457" s="15" t="s">
        <v>15013</v>
      </c>
      <c r="B1457" s="16">
        <v>45951</v>
      </c>
      <c r="C1457" s="17" t="s">
        <v>337</v>
      </c>
      <c r="D1457" s="17" t="s">
        <v>7</v>
      </c>
      <c r="E1457" s="18">
        <v>24100193</v>
      </c>
      <c r="F1457" s="19">
        <v>23568</v>
      </c>
      <c r="G1457" s="17" t="s">
        <v>6</v>
      </c>
      <c r="H1457" s="18">
        <v>61</v>
      </c>
      <c r="I1457" s="17" t="s">
        <v>5</v>
      </c>
      <c r="J1457" s="17" t="s">
        <v>336</v>
      </c>
      <c r="K1457" s="18">
        <v>3117852782</v>
      </c>
      <c r="L1457" s="17" t="s">
        <v>3</v>
      </c>
      <c r="M1457" s="20" t="s">
        <v>329</v>
      </c>
      <c r="N1457" s="18">
        <v>1</v>
      </c>
      <c r="O1457" s="17"/>
      <c r="P1457" s="17">
        <v>1</v>
      </c>
      <c r="Q1457" s="17"/>
      <c r="R1457" s="21"/>
      <c r="S1457" s="22"/>
      <c r="T1457" s="23"/>
      <c r="U1457" s="22"/>
      <c r="V1457" s="17"/>
      <c r="W1457" s="17"/>
      <c r="X1457" s="17"/>
      <c r="Y1457" s="17"/>
    </row>
    <row r="1458" spans="1:25" s="24" customFormat="1" x14ac:dyDescent="0.25">
      <c r="A1458" s="15" t="s">
        <v>15013</v>
      </c>
      <c r="B1458" s="16">
        <v>45951</v>
      </c>
      <c r="C1458" s="17" t="s">
        <v>335</v>
      </c>
      <c r="D1458" s="17" t="s">
        <v>7</v>
      </c>
      <c r="E1458" s="18">
        <v>28865386</v>
      </c>
      <c r="F1458" s="19">
        <v>22638</v>
      </c>
      <c r="G1458" s="17" t="s">
        <v>6</v>
      </c>
      <c r="H1458" s="18">
        <v>63</v>
      </c>
      <c r="I1458" s="17" t="s">
        <v>5</v>
      </c>
      <c r="J1458" s="17" t="s">
        <v>334</v>
      </c>
      <c r="K1458" s="18">
        <v>3123478369</v>
      </c>
      <c r="L1458" s="17" t="s">
        <v>3</v>
      </c>
      <c r="M1458" s="20" t="s">
        <v>329</v>
      </c>
      <c r="N1458" s="18">
        <v>1</v>
      </c>
      <c r="O1458" s="17"/>
      <c r="P1458" s="17">
        <v>1</v>
      </c>
      <c r="Q1458" s="17"/>
      <c r="R1458" s="21"/>
      <c r="S1458" s="22"/>
      <c r="T1458" s="23"/>
      <c r="U1458" s="22"/>
      <c r="V1458" s="17"/>
      <c r="W1458" s="17"/>
      <c r="X1458" s="17"/>
      <c r="Y1458" s="17"/>
    </row>
    <row r="1459" spans="1:25" s="24" customFormat="1" x14ac:dyDescent="0.25">
      <c r="A1459" s="15" t="s">
        <v>15013</v>
      </c>
      <c r="B1459" s="16">
        <v>45951</v>
      </c>
      <c r="C1459" s="17" t="s">
        <v>333</v>
      </c>
      <c r="D1459" s="17" t="s">
        <v>7</v>
      </c>
      <c r="E1459" s="18">
        <v>52341975</v>
      </c>
      <c r="F1459" s="19">
        <v>24037</v>
      </c>
      <c r="G1459" s="17" t="s">
        <v>6</v>
      </c>
      <c r="H1459" s="18">
        <v>50</v>
      </c>
      <c r="I1459" s="17" t="s">
        <v>5</v>
      </c>
      <c r="J1459" s="17" t="s">
        <v>332</v>
      </c>
      <c r="K1459" s="18">
        <v>3232156722</v>
      </c>
      <c r="L1459" s="17" t="s">
        <v>3</v>
      </c>
      <c r="M1459" s="20" t="s">
        <v>329</v>
      </c>
      <c r="N1459" s="18">
        <v>1</v>
      </c>
      <c r="O1459" s="17"/>
      <c r="P1459" s="17">
        <v>1</v>
      </c>
      <c r="Q1459" s="17"/>
      <c r="R1459" s="21"/>
      <c r="S1459" s="22"/>
      <c r="T1459" s="23"/>
      <c r="U1459" s="22"/>
      <c r="V1459" s="17"/>
      <c r="W1459" s="17"/>
      <c r="X1459" s="17"/>
      <c r="Y1459" s="17"/>
    </row>
    <row r="1460" spans="1:25" s="24" customFormat="1" x14ac:dyDescent="0.25">
      <c r="A1460" s="15" t="s">
        <v>15013</v>
      </c>
      <c r="B1460" s="16">
        <v>45953</v>
      </c>
      <c r="C1460" s="17" t="s">
        <v>331</v>
      </c>
      <c r="D1460" s="17" t="s">
        <v>39</v>
      </c>
      <c r="E1460" s="18">
        <v>996847</v>
      </c>
      <c r="F1460" s="19">
        <v>34791</v>
      </c>
      <c r="G1460" s="17" t="s">
        <v>6</v>
      </c>
      <c r="H1460" s="18">
        <v>30</v>
      </c>
      <c r="I1460" s="17" t="s">
        <v>5</v>
      </c>
      <c r="J1460" s="17" t="s">
        <v>330</v>
      </c>
      <c r="K1460" s="18">
        <v>3162653515</v>
      </c>
      <c r="L1460" s="17" t="s">
        <v>3</v>
      </c>
      <c r="M1460" s="20" t="s">
        <v>329</v>
      </c>
      <c r="N1460" s="18">
        <v>1</v>
      </c>
      <c r="O1460" s="17"/>
      <c r="P1460" s="17">
        <v>1</v>
      </c>
      <c r="Q1460" s="17"/>
      <c r="R1460" s="21"/>
      <c r="S1460" s="22"/>
      <c r="T1460" s="23"/>
      <c r="U1460" s="22"/>
      <c r="V1460" s="17"/>
      <c r="W1460" s="17"/>
      <c r="X1460" s="17"/>
      <c r="Y1460" s="17"/>
    </row>
    <row r="1461" spans="1:25" s="24" customFormat="1" x14ac:dyDescent="0.25">
      <c r="A1461" s="15" t="s">
        <v>15013</v>
      </c>
      <c r="B1461" s="16">
        <v>45931</v>
      </c>
      <c r="C1461" s="17" t="s">
        <v>328</v>
      </c>
      <c r="D1461" s="17" t="s">
        <v>39</v>
      </c>
      <c r="E1461" s="18">
        <v>7156825</v>
      </c>
      <c r="F1461" s="19">
        <v>33642</v>
      </c>
      <c r="G1461" s="17" t="s">
        <v>6</v>
      </c>
      <c r="H1461" s="18">
        <v>33</v>
      </c>
      <c r="I1461" s="17" t="s">
        <v>5</v>
      </c>
      <c r="J1461" s="17" t="s">
        <v>327</v>
      </c>
      <c r="K1461" s="18">
        <v>3107800824</v>
      </c>
      <c r="L1461" s="17" t="s">
        <v>3</v>
      </c>
      <c r="M1461" s="20" t="s">
        <v>2</v>
      </c>
      <c r="N1461" s="18">
        <v>1</v>
      </c>
      <c r="O1461" s="17"/>
      <c r="P1461" s="17">
        <v>2</v>
      </c>
      <c r="Q1461" s="17"/>
      <c r="R1461" s="21" t="s">
        <v>18</v>
      </c>
      <c r="S1461" s="22"/>
      <c r="T1461" s="23" t="s">
        <v>326</v>
      </c>
      <c r="U1461" s="22">
        <v>45960</v>
      </c>
      <c r="V1461" s="17">
        <v>45960</v>
      </c>
      <c r="W1461" s="17" t="s">
        <v>321</v>
      </c>
      <c r="X1461" s="17"/>
      <c r="Y1461" s="17"/>
    </row>
    <row r="1462" spans="1:25" s="24" customFormat="1" x14ac:dyDescent="0.25">
      <c r="A1462" s="15" t="s">
        <v>15013</v>
      </c>
      <c r="B1462" s="16">
        <v>45940</v>
      </c>
      <c r="C1462" s="17" t="s">
        <v>325</v>
      </c>
      <c r="D1462" s="17" t="s">
        <v>7</v>
      </c>
      <c r="E1462" s="18">
        <v>1073718765</v>
      </c>
      <c r="F1462" s="19">
        <v>36203</v>
      </c>
      <c r="G1462" s="17" t="s">
        <v>6</v>
      </c>
      <c r="H1462" s="18">
        <v>26</v>
      </c>
      <c r="I1462" s="17" t="s">
        <v>5</v>
      </c>
      <c r="J1462" s="17" t="s">
        <v>324</v>
      </c>
      <c r="K1462" s="18">
        <v>3246150468</v>
      </c>
      <c r="L1462" s="17" t="s">
        <v>3</v>
      </c>
      <c r="M1462" s="20" t="s">
        <v>2</v>
      </c>
      <c r="N1462" s="18">
        <v>1</v>
      </c>
      <c r="O1462" s="17"/>
      <c r="P1462" s="17">
        <v>2</v>
      </c>
      <c r="Q1462" s="17"/>
      <c r="R1462" s="21" t="s">
        <v>323</v>
      </c>
      <c r="S1462" s="22"/>
      <c r="T1462" s="23" t="s">
        <v>322</v>
      </c>
      <c r="U1462" s="22">
        <v>45960</v>
      </c>
      <c r="V1462" s="17">
        <v>45960</v>
      </c>
      <c r="W1462" s="17" t="s">
        <v>321</v>
      </c>
      <c r="X1462" s="17"/>
      <c r="Y1462" s="17"/>
    </row>
    <row r="1463" spans="1:25" s="24" customFormat="1" x14ac:dyDescent="0.25">
      <c r="A1463" s="15" t="s">
        <v>15013</v>
      </c>
      <c r="B1463" s="16">
        <v>45966</v>
      </c>
      <c r="C1463" s="17" t="s">
        <v>320</v>
      </c>
      <c r="D1463" s="17" t="s">
        <v>7</v>
      </c>
      <c r="E1463" s="18">
        <v>1073712907</v>
      </c>
      <c r="F1463" s="19">
        <v>35693.464411655092</v>
      </c>
      <c r="G1463" s="17" t="s">
        <v>6</v>
      </c>
      <c r="H1463" s="18">
        <v>28</v>
      </c>
      <c r="I1463" s="17" t="s">
        <v>5</v>
      </c>
      <c r="J1463" s="17" t="s">
        <v>319</v>
      </c>
      <c r="K1463" s="18">
        <v>3103416095</v>
      </c>
      <c r="L1463" s="17" t="s">
        <v>3</v>
      </c>
      <c r="M1463" s="20" t="s">
        <v>2</v>
      </c>
      <c r="N1463" s="18">
        <v>1</v>
      </c>
      <c r="O1463" s="17" t="s">
        <v>24</v>
      </c>
      <c r="P1463" s="17">
        <v>2</v>
      </c>
      <c r="Q1463" s="17"/>
      <c r="R1463" s="21" t="s">
        <v>91</v>
      </c>
      <c r="S1463" s="22" t="s">
        <v>90</v>
      </c>
      <c r="T1463" s="23">
        <v>1</v>
      </c>
      <c r="U1463" s="22">
        <v>45974</v>
      </c>
      <c r="V1463" s="17">
        <v>45971</v>
      </c>
      <c r="W1463" s="17"/>
      <c r="X1463" s="17"/>
      <c r="Y1463" s="17"/>
    </row>
    <row r="1464" spans="1:25" s="24" customFormat="1" x14ac:dyDescent="0.25">
      <c r="A1464" s="15" t="s">
        <v>15013</v>
      </c>
      <c r="B1464" s="16">
        <v>45966</v>
      </c>
      <c r="C1464" s="17" t="s">
        <v>318</v>
      </c>
      <c r="D1464" s="17" t="s">
        <v>7</v>
      </c>
      <c r="E1464" s="18">
        <v>39675871</v>
      </c>
      <c r="F1464" s="19">
        <v>28521</v>
      </c>
      <c r="G1464" s="17" t="s">
        <v>6</v>
      </c>
      <c r="H1464" s="18">
        <v>47</v>
      </c>
      <c r="I1464" s="17" t="s">
        <v>5</v>
      </c>
      <c r="J1464" s="17" t="s">
        <v>317</v>
      </c>
      <c r="K1464" s="18">
        <v>3125290624</v>
      </c>
      <c r="L1464" s="17" t="s">
        <v>3</v>
      </c>
      <c r="M1464" s="20" t="s">
        <v>2</v>
      </c>
      <c r="N1464" s="18">
        <v>3</v>
      </c>
      <c r="O1464" s="17"/>
      <c r="P1464" s="17">
        <v>2</v>
      </c>
      <c r="Q1464" s="17">
        <v>1</v>
      </c>
      <c r="R1464" s="21" t="s">
        <v>90</v>
      </c>
      <c r="S1464" s="22" t="s">
        <v>18</v>
      </c>
      <c r="T1464" s="23">
        <v>1</v>
      </c>
      <c r="U1464" s="22"/>
      <c r="V1464" s="17">
        <v>45971</v>
      </c>
      <c r="W1464" s="17"/>
      <c r="X1464" s="17"/>
      <c r="Y1464" s="17"/>
    </row>
    <row r="1465" spans="1:25" s="24" customFormat="1" x14ac:dyDescent="0.25">
      <c r="A1465" s="15" t="s">
        <v>15013</v>
      </c>
      <c r="B1465" s="16">
        <v>45966</v>
      </c>
      <c r="C1465" s="17" t="s">
        <v>316</v>
      </c>
      <c r="D1465" s="17" t="s">
        <v>7</v>
      </c>
      <c r="E1465" s="18">
        <v>65778825</v>
      </c>
      <c r="F1465" s="19">
        <v>28532</v>
      </c>
      <c r="G1465" s="17" t="s">
        <v>6</v>
      </c>
      <c r="H1465" s="18">
        <v>47</v>
      </c>
      <c r="I1465" s="17" t="s">
        <v>5</v>
      </c>
      <c r="J1465" s="17" t="s">
        <v>315</v>
      </c>
      <c r="K1465" s="18" t="s">
        <v>314</v>
      </c>
      <c r="L1465" s="17" t="s">
        <v>3</v>
      </c>
      <c r="M1465" s="20" t="s">
        <v>2</v>
      </c>
      <c r="N1465" s="18">
        <v>3</v>
      </c>
      <c r="O1465" s="17"/>
      <c r="P1465" s="17">
        <v>2</v>
      </c>
      <c r="Q1465" s="17">
        <v>1</v>
      </c>
      <c r="R1465" s="21" t="s">
        <v>90</v>
      </c>
      <c r="S1465" s="22" t="s">
        <v>18</v>
      </c>
      <c r="T1465" s="23">
        <v>1</v>
      </c>
      <c r="U1465" s="22">
        <v>45995</v>
      </c>
      <c r="V1465" s="17">
        <v>45971</v>
      </c>
      <c r="W1465" s="17"/>
      <c r="X1465" s="17"/>
      <c r="Y1465" s="17"/>
    </row>
    <row r="1466" spans="1:25" s="24" customFormat="1" x14ac:dyDescent="0.25">
      <c r="A1466" s="15" t="s">
        <v>15013</v>
      </c>
      <c r="B1466" s="16">
        <v>45966</v>
      </c>
      <c r="C1466" s="17" t="s">
        <v>313</v>
      </c>
      <c r="D1466" s="17" t="s">
        <v>7</v>
      </c>
      <c r="E1466" s="18">
        <v>39557150</v>
      </c>
      <c r="F1466" s="19">
        <v>23238.336831909721</v>
      </c>
      <c r="G1466" s="17" t="s">
        <v>6</v>
      </c>
      <c r="H1466" s="18">
        <v>62</v>
      </c>
      <c r="I1466" s="17" t="s">
        <v>5</v>
      </c>
      <c r="J1466" s="17" t="s">
        <v>312</v>
      </c>
      <c r="K1466" s="18">
        <v>39557150</v>
      </c>
      <c r="L1466" s="17" t="s">
        <v>3</v>
      </c>
      <c r="M1466" s="20" t="s">
        <v>2</v>
      </c>
      <c r="N1466" s="18">
        <v>3</v>
      </c>
      <c r="O1466" s="17"/>
      <c r="P1466" s="17">
        <v>2</v>
      </c>
      <c r="Q1466" s="17">
        <v>1</v>
      </c>
      <c r="R1466" s="21" t="s">
        <v>90</v>
      </c>
      <c r="S1466" s="22" t="s">
        <v>18</v>
      </c>
      <c r="T1466" s="23">
        <v>1</v>
      </c>
      <c r="U1466" s="22"/>
      <c r="V1466" s="17">
        <v>45971</v>
      </c>
      <c r="W1466" s="17"/>
      <c r="X1466" s="17"/>
      <c r="Y1466" s="17"/>
    </row>
    <row r="1467" spans="1:25" s="24" customFormat="1" x14ac:dyDescent="0.25">
      <c r="A1467" s="15" t="s">
        <v>15013</v>
      </c>
      <c r="B1467" s="16">
        <v>45968</v>
      </c>
      <c r="C1467" s="17" t="s">
        <v>311</v>
      </c>
      <c r="D1467" s="17" t="s">
        <v>7</v>
      </c>
      <c r="E1467" s="18">
        <v>35375363</v>
      </c>
      <c r="F1467" s="19">
        <v>23383.522959108795</v>
      </c>
      <c r="G1467" s="17" t="s">
        <v>6</v>
      </c>
      <c r="H1467" s="18">
        <v>61</v>
      </c>
      <c r="I1467" s="17" t="s">
        <v>5</v>
      </c>
      <c r="J1467" s="17" t="s">
        <v>67</v>
      </c>
      <c r="K1467" s="18">
        <v>3104968293</v>
      </c>
      <c r="L1467" s="17" t="s">
        <v>3</v>
      </c>
      <c r="M1467" s="20" t="s">
        <v>2</v>
      </c>
      <c r="N1467" s="18">
        <v>3</v>
      </c>
      <c r="O1467" s="17"/>
      <c r="P1467" s="17">
        <v>2</v>
      </c>
      <c r="Q1467" s="17">
        <v>1</v>
      </c>
      <c r="R1467" s="21" t="s">
        <v>90</v>
      </c>
      <c r="S1467" s="22" t="s">
        <v>18</v>
      </c>
      <c r="T1467" s="23">
        <v>1</v>
      </c>
      <c r="U1467" s="22">
        <v>45985</v>
      </c>
      <c r="V1467" s="17">
        <v>45971</v>
      </c>
      <c r="W1467" s="17"/>
      <c r="X1467" s="17"/>
      <c r="Y1467" s="17"/>
    </row>
    <row r="1468" spans="1:25" s="24" customFormat="1" x14ac:dyDescent="0.25">
      <c r="A1468" s="15" t="s">
        <v>15013</v>
      </c>
      <c r="B1468" s="16">
        <v>45968</v>
      </c>
      <c r="C1468" s="17" t="s">
        <v>310</v>
      </c>
      <c r="D1468" s="17" t="s">
        <v>7</v>
      </c>
      <c r="E1468" s="18">
        <v>33378633</v>
      </c>
      <c r="F1468" s="19">
        <v>31040</v>
      </c>
      <c r="G1468" s="17" t="s">
        <v>6</v>
      </c>
      <c r="H1468" s="18">
        <v>40</v>
      </c>
      <c r="I1468" s="17" t="s">
        <v>5</v>
      </c>
      <c r="J1468" s="17" t="s">
        <v>309</v>
      </c>
      <c r="K1468" s="18">
        <v>3212872701</v>
      </c>
      <c r="L1468" s="17" t="s">
        <v>3</v>
      </c>
      <c r="M1468" s="20" t="s">
        <v>2</v>
      </c>
      <c r="N1468" s="18">
        <v>3</v>
      </c>
      <c r="O1468" s="17"/>
      <c r="P1468" s="17">
        <v>2</v>
      </c>
      <c r="Q1468" s="17">
        <v>1</v>
      </c>
      <c r="R1468" s="21" t="s">
        <v>90</v>
      </c>
      <c r="S1468" s="22" t="s">
        <v>18</v>
      </c>
      <c r="T1468" s="23">
        <v>1</v>
      </c>
      <c r="U1468" s="22"/>
      <c r="V1468" s="17">
        <v>45971</v>
      </c>
      <c r="W1468" s="17"/>
      <c r="X1468" s="17"/>
      <c r="Y1468" s="17"/>
    </row>
    <row r="1469" spans="1:25" s="24" customFormat="1" x14ac:dyDescent="0.25">
      <c r="A1469" s="15" t="s">
        <v>15013</v>
      </c>
      <c r="B1469" s="16">
        <v>45968</v>
      </c>
      <c r="C1469" s="17" t="s">
        <v>308</v>
      </c>
      <c r="D1469" s="17" t="s">
        <v>307</v>
      </c>
      <c r="E1469" s="18">
        <v>1029402813</v>
      </c>
      <c r="F1469" s="19">
        <v>40624.361563460647</v>
      </c>
      <c r="G1469" s="17" t="s">
        <v>6</v>
      </c>
      <c r="H1469" s="18">
        <v>14</v>
      </c>
      <c r="I1469" s="17" t="s">
        <v>5</v>
      </c>
      <c r="J1469" s="17" t="s">
        <v>306</v>
      </c>
      <c r="K1469" s="18">
        <v>3048444479</v>
      </c>
      <c r="L1469" s="17" t="s">
        <v>3</v>
      </c>
      <c r="M1469" s="20" t="s">
        <v>25</v>
      </c>
      <c r="N1469" s="18">
        <v>1</v>
      </c>
      <c r="O1469" s="17" t="s">
        <v>24</v>
      </c>
      <c r="P1469" s="17">
        <v>2</v>
      </c>
      <c r="Q1469" s="17"/>
      <c r="R1469" s="21" t="s">
        <v>91</v>
      </c>
      <c r="S1469" s="22" t="s">
        <v>90</v>
      </c>
      <c r="T1469" s="23">
        <v>1</v>
      </c>
      <c r="U1469" s="22"/>
      <c r="V1469" s="17">
        <v>45971</v>
      </c>
      <c r="W1469" s="17"/>
      <c r="X1469" s="17"/>
      <c r="Y1469" s="17"/>
    </row>
    <row r="1470" spans="1:25" s="24" customFormat="1" x14ac:dyDescent="0.25">
      <c r="A1470" s="15" t="s">
        <v>15013</v>
      </c>
      <c r="B1470" s="16">
        <v>45968</v>
      </c>
      <c r="C1470" s="17" t="s">
        <v>305</v>
      </c>
      <c r="D1470" s="17" t="s">
        <v>7</v>
      </c>
      <c r="E1470" s="18">
        <v>51680185</v>
      </c>
      <c r="F1470" s="19">
        <v>21871</v>
      </c>
      <c r="G1470" s="17" t="s">
        <v>6</v>
      </c>
      <c r="H1470" s="18">
        <v>66</v>
      </c>
      <c r="I1470" s="17" t="s">
        <v>5</v>
      </c>
      <c r="J1470" s="17" t="s">
        <v>304</v>
      </c>
      <c r="K1470" s="18">
        <v>3024641885</v>
      </c>
      <c r="L1470" s="17" t="s">
        <v>3</v>
      </c>
      <c r="M1470" s="20" t="s">
        <v>2</v>
      </c>
      <c r="N1470" s="18">
        <v>1</v>
      </c>
      <c r="O1470" s="17"/>
      <c r="P1470" s="17">
        <v>2</v>
      </c>
      <c r="Q1470" s="17"/>
      <c r="R1470" s="21" t="s">
        <v>91</v>
      </c>
      <c r="S1470" s="22" t="s">
        <v>90</v>
      </c>
      <c r="T1470" s="23">
        <v>1</v>
      </c>
      <c r="U1470" s="22"/>
      <c r="V1470" s="17">
        <v>45971</v>
      </c>
      <c r="W1470" s="17"/>
      <c r="X1470" s="17"/>
      <c r="Y1470" s="17"/>
    </row>
    <row r="1471" spans="1:25" s="24" customFormat="1" x14ac:dyDescent="0.25">
      <c r="A1471" s="15" t="s">
        <v>15013</v>
      </c>
      <c r="B1471" s="16">
        <v>45968</v>
      </c>
      <c r="C1471" s="17" t="s">
        <v>303</v>
      </c>
      <c r="D1471" s="17" t="s">
        <v>7</v>
      </c>
      <c r="E1471" s="18">
        <v>39654521</v>
      </c>
      <c r="F1471" s="19">
        <v>25593.39423943287</v>
      </c>
      <c r="G1471" s="17" t="s">
        <v>6</v>
      </c>
      <c r="H1471" s="18">
        <v>55</v>
      </c>
      <c r="I1471" s="17" t="s">
        <v>5</v>
      </c>
      <c r="J1471" s="17" t="s">
        <v>302</v>
      </c>
      <c r="K1471" s="18">
        <v>3115659153</v>
      </c>
      <c r="L1471" s="17" t="s">
        <v>3</v>
      </c>
      <c r="M1471" s="20" t="s">
        <v>2</v>
      </c>
      <c r="N1471" s="18">
        <v>3</v>
      </c>
      <c r="O1471" s="17"/>
      <c r="P1471" s="17">
        <v>2</v>
      </c>
      <c r="Q1471" s="17">
        <v>1</v>
      </c>
      <c r="R1471" s="21" t="s">
        <v>90</v>
      </c>
      <c r="S1471" s="22" t="s">
        <v>18</v>
      </c>
      <c r="T1471" s="23">
        <v>1</v>
      </c>
      <c r="U1471" s="22"/>
      <c r="V1471" s="17">
        <v>45971</v>
      </c>
      <c r="W1471" s="17"/>
      <c r="X1471" s="17"/>
      <c r="Y1471" s="17"/>
    </row>
    <row r="1472" spans="1:25" s="24" customFormat="1" x14ac:dyDescent="0.25">
      <c r="A1472" s="15" t="s">
        <v>15013</v>
      </c>
      <c r="B1472" s="16">
        <v>45971</v>
      </c>
      <c r="C1472" s="17" t="s">
        <v>301</v>
      </c>
      <c r="D1472" s="17" t="s">
        <v>39</v>
      </c>
      <c r="E1472" s="18">
        <v>1779178</v>
      </c>
      <c r="F1472" s="19">
        <v>29342.502643402779</v>
      </c>
      <c r="G1472" s="17" t="s">
        <v>6</v>
      </c>
      <c r="H1472" s="18">
        <v>45</v>
      </c>
      <c r="I1472" s="17" t="s">
        <v>5</v>
      </c>
      <c r="J1472" s="17" t="s">
        <v>300</v>
      </c>
      <c r="K1472" s="18">
        <v>3053674640</v>
      </c>
      <c r="L1472" s="17" t="s">
        <v>3</v>
      </c>
      <c r="M1472" s="20" t="s">
        <v>2</v>
      </c>
      <c r="N1472" s="18">
        <v>3</v>
      </c>
      <c r="O1472" s="17"/>
      <c r="P1472" s="17">
        <v>1</v>
      </c>
      <c r="Q1472" s="17">
        <v>1</v>
      </c>
      <c r="R1472" s="21" t="s">
        <v>90</v>
      </c>
      <c r="S1472" s="22" t="s">
        <v>18</v>
      </c>
      <c r="T1472" s="23">
        <v>1</v>
      </c>
      <c r="U1472" s="22"/>
      <c r="V1472" s="17">
        <v>45976</v>
      </c>
      <c r="W1472" s="17"/>
      <c r="X1472" s="17"/>
      <c r="Y1472" s="17"/>
    </row>
    <row r="1473" spans="1:25" s="24" customFormat="1" x14ac:dyDescent="0.25">
      <c r="A1473" s="15" t="s">
        <v>15013</v>
      </c>
      <c r="B1473" s="16">
        <v>45971</v>
      </c>
      <c r="C1473" s="17" t="s">
        <v>299</v>
      </c>
      <c r="D1473" s="17" t="s">
        <v>7</v>
      </c>
      <c r="E1473" s="18">
        <v>40077456</v>
      </c>
      <c r="F1473" s="19">
        <v>29049.46736111111</v>
      </c>
      <c r="G1473" s="17" t="s">
        <v>6</v>
      </c>
      <c r="H1473" s="18">
        <v>46</v>
      </c>
      <c r="I1473" s="17" t="s">
        <v>5</v>
      </c>
      <c r="J1473" s="17" t="s">
        <v>67</v>
      </c>
      <c r="K1473" s="18">
        <v>3205264907</v>
      </c>
      <c r="L1473" s="17" t="s">
        <v>3</v>
      </c>
      <c r="M1473" s="20" t="s">
        <v>2</v>
      </c>
      <c r="N1473" s="18">
        <v>1</v>
      </c>
      <c r="O1473" s="17"/>
      <c r="P1473" s="17">
        <v>1</v>
      </c>
      <c r="Q1473" s="17"/>
      <c r="R1473" s="21" t="s">
        <v>91</v>
      </c>
      <c r="S1473" s="22" t="s">
        <v>90</v>
      </c>
      <c r="T1473" s="23">
        <v>1</v>
      </c>
      <c r="U1473" s="22"/>
      <c r="V1473" s="17">
        <v>45976</v>
      </c>
      <c r="W1473" s="17"/>
      <c r="X1473" s="17"/>
      <c r="Y1473" s="17"/>
    </row>
    <row r="1474" spans="1:25" s="24" customFormat="1" x14ac:dyDescent="0.25">
      <c r="A1474" s="15" t="s">
        <v>15013</v>
      </c>
      <c r="B1474" s="16">
        <v>45971</v>
      </c>
      <c r="C1474" s="17" t="s">
        <v>298</v>
      </c>
      <c r="D1474" s="17" t="s">
        <v>7</v>
      </c>
      <c r="E1474" s="18">
        <v>51889047</v>
      </c>
      <c r="F1474" s="19">
        <v>24858</v>
      </c>
      <c r="G1474" s="17" t="s">
        <v>6</v>
      </c>
      <c r="H1474" s="18">
        <v>57</v>
      </c>
      <c r="I1474" s="17" t="s">
        <v>5</v>
      </c>
      <c r="J1474" s="17" t="s">
        <v>297</v>
      </c>
      <c r="K1474" s="18">
        <v>3227057485</v>
      </c>
      <c r="L1474" s="17" t="s">
        <v>3</v>
      </c>
      <c r="M1474" s="20" t="s">
        <v>2</v>
      </c>
      <c r="N1474" s="18">
        <v>3</v>
      </c>
      <c r="O1474" s="17"/>
      <c r="P1474" s="17">
        <v>1</v>
      </c>
      <c r="Q1474" s="17">
        <v>1</v>
      </c>
      <c r="R1474" s="21" t="s">
        <v>91</v>
      </c>
      <c r="S1474" s="22" t="s">
        <v>224</v>
      </c>
      <c r="T1474" s="23">
        <v>1</v>
      </c>
      <c r="U1474" s="22"/>
      <c r="V1474" s="17">
        <v>45976</v>
      </c>
      <c r="W1474" s="17"/>
      <c r="X1474" s="17"/>
      <c r="Y1474" s="17"/>
    </row>
    <row r="1475" spans="1:25" s="24" customFormat="1" x14ac:dyDescent="0.25">
      <c r="A1475" s="15" t="s">
        <v>15013</v>
      </c>
      <c r="B1475" s="16">
        <v>45971</v>
      </c>
      <c r="C1475" s="17" t="s">
        <v>296</v>
      </c>
      <c r="D1475" s="17" t="s">
        <v>39</v>
      </c>
      <c r="E1475" s="18">
        <v>5138191</v>
      </c>
      <c r="F1475" s="19">
        <v>30647</v>
      </c>
      <c r="G1475" s="17" t="s">
        <v>6</v>
      </c>
      <c r="H1475" s="18">
        <v>42</v>
      </c>
      <c r="I1475" s="17" t="s">
        <v>5</v>
      </c>
      <c r="J1475" s="17" t="s">
        <v>295</v>
      </c>
      <c r="K1475" s="18">
        <v>3224768941</v>
      </c>
      <c r="L1475" s="17" t="s">
        <v>3</v>
      </c>
      <c r="M1475" s="20" t="s">
        <v>2</v>
      </c>
      <c r="N1475" s="18">
        <v>3</v>
      </c>
      <c r="O1475" s="17"/>
      <c r="P1475" s="17">
        <v>2</v>
      </c>
      <c r="Q1475" s="17">
        <v>1</v>
      </c>
      <c r="R1475" s="21" t="s">
        <v>90</v>
      </c>
      <c r="S1475" s="22" t="s">
        <v>18</v>
      </c>
      <c r="T1475" s="23">
        <v>1</v>
      </c>
      <c r="U1475" s="22">
        <v>45994</v>
      </c>
      <c r="V1475" s="17">
        <v>45976</v>
      </c>
      <c r="W1475" s="17"/>
      <c r="X1475" s="17"/>
      <c r="Y1475" s="17"/>
    </row>
    <row r="1476" spans="1:25" s="24" customFormat="1" x14ac:dyDescent="0.25">
      <c r="A1476" s="15" t="s">
        <v>15013</v>
      </c>
      <c r="B1476" s="16">
        <v>45971</v>
      </c>
      <c r="C1476" s="17" t="s">
        <v>294</v>
      </c>
      <c r="D1476" s="17" t="s">
        <v>39</v>
      </c>
      <c r="E1476" s="18">
        <v>6003544</v>
      </c>
      <c r="F1476" s="19">
        <v>35722.444732523145</v>
      </c>
      <c r="G1476" s="17" t="s">
        <v>6</v>
      </c>
      <c r="H1476" s="18">
        <v>28</v>
      </c>
      <c r="I1476" s="17" t="s">
        <v>5</v>
      </c>
      <c r="J1476" s="17" t="s">
        <v>293</v>
      </c>
      <c r="K1476" s="18">
        <v>3006889824</v>
      </c>
      <c r="L1476" s="17" t="s">
        <v>3</v>
      </c>
      <c r="M1476" s="20" t="s">
        <v>2</v>
      </c>
      <c r="N1476" s="18">
        <v>1</v>
      </c>
      <c r="O1476" s="17" t="s">
        <v>24</v>
      </c>
      <c r="P1476" s="17">
        <v>2</v>
      </c>
      <c r="Q1476" s="17"/>
      <c r="R1476" s="21" t="s">
        <v>91</v>
      </c>
      <c r="S1476" s="22" t="s">
        <v>90</v>
      </c>
      <c r="T1476" s="23">
        <v>1</v>
      </c>
      <c r="U1476" s="22" t="s">
        <v>292</v>
      </c>
      <c r="V1476" s="17">
        <v>45976</v>
      </c>
      <c r="W1476" s="17"/>
      <c r="X1476" s="17"/>
      <c r="Y1476" s="17"/>
    </row>
    <row r="1477" spans="1:25" s="24" customFormat="1" x14ac:dyDescent="0.25">
      <c r="A1477" s="15" t="s">
        <v>15013</v>
      </c>
      <c r="B1477" s="16">
        <v>45971</v>
      </c>
      <c r="C1477" s="17" t="s">
        <v>291</v>
      </c>
      <c r="D1477" s="17" t="s">
        <v>7</v>
      </c>
      <c r="E1477" s="18">
        <v>65660027</v>
      </c>
      <c r="F1477" s="19">
        <v>23948</v>
      </c>
      <c r="G1477" s="17" t="s">
        <v>6</v>
      </c>
      <c r="H1477" s="18">
        <v>60</v>
      </c>
      <c r="I1477" s="17" t="s">
        <v>5</v>
      </c>
      <c r="J1477" s="17" t="s">
        <v>290</v>
      </c>
      <c r="K1477" s="18">
        <v>3167664806</v>
      </c>
      <c r="L1477" s="17" t="s">
        <v>3</v>
      </c>
      <c r="M1477" s="20" t="s">
        <v>2</v>
      </c>
      <c r="N1477" s="18">
        <v>1</v>
      </c>
      <c r="O1477" s="17"/>
      <c r="P1477" s="17">
        <v>1</v>
      </c>
      <c r="Q1477" s="17"/>
      <c r="R1477" s="21" t="s">
        <v>91</v>
      </c>
      <c r="S1477" s="22" t="s">
        <v>90</v>
      </c>
      <c r="T1477" s="23">
        <v>1</v>
      </c>
      <c r="U1477" s="22"/>
      <c r="V1477" s="17">
        <v>45976</v>
      </c>
      <c r="W1477" s="17"/>
      <c r="X1477" s="17"/>
      <c r="Y1477" s="17"/>
    </row>
    <row r="1478" spans="1:25" s="24" customFormat="1" x14ac:dyDescent="0.25">
      <c r="A1478" s="15" t="s">
        <v>15013</v>
      </c>
      <c r="B1478" s="16">
        <v>45971</v>
      </c>
      <c r="C1478" s="17" t="s">
        <v>289</v>
      </c>
      <c r="D1478" s="17" t="s">
        <v>7</v>
      </c>
      <c r="E1478" s="18">
        <v>1005272475</v>
      </c>
      <c r="F1478" s="19">
        <v>35226.589772187501</v>
      </c>
      <c r="G1478" s="17" t="s">
        <v>6</v>
      </c>
      <c r="H1478" s="18">
        <v>29</v>
      </c>
      <c r="I1478" s="17" t="s">
        <v>5</v>
      </c>
      <c r="J1478" s="17" t="s">
        <v>288</v>
      </c>
      <c r="K1478" s="18">
        <v>3104654147</v>
      </c>
      <c r="L1478" s="17" t="s">
        <v>3</v>
      </c>
      <c r="M1478" s="20" t="s">
        <v>2</v>
      </c>
      <c r="N1478" s="18">
        <v>1</v>
      </c>
      <c r="O1478" s="17"/>
      <c r="P1478" s="17">
        <v>2</v>
      </c>
      <c r="Q1478" s="17"/>
      <c r="R1478" s="21" t="s">
        <v>91</v>
      </c>
      <c r="S1478" s="22" t="s">
        <v>90</v>
      </c>
      <c r="T1478" s="23">
        <v>1</v>
      </c>
      <c r="U1478" s="22">
        <v>45987</v>
      </c>
      <c r="V1478" s="17">
        <v>45976</v>
      </c>
      <c r="W1478" s="17"/>
      <c r="X1478" s="17"/>
      <c r="Y1478" s="17"/>
    </row>
    <row r="1479" spans="1:25" s="24" customFormat="1" x14ac:dyDescent="0.25">
      <c r="A1479" s="15" t="s">
        <v>15013</v>
      </c>
      <c r="B1479" s="16">
        <v>45974</v>
      </c>
      <c r="C1479" s="17" t="s">
        <v>287</v>
      </c>
      <c r="D1479" s="17" t="s">
        <v>7</v>
      </c>
      <c r="E1479" s="18">
        <v>51942885</v>
      </c>
      <c r="F1479" s="19">
        <v>22688</v>
      </c>
      <c r="G1479" s="17" t="s">
        <v>6</v>
      </c>
      <c r="H1479" s="18">
        <v>63</v>
      </c>
      <c r="I1479" s="17" t="s">
        <v>5</v>
      </c>
      <c r="J1479" s="17" t="s">
        <v>286</v>
      </c>
      <c r="K1479" s="18">
        <v>3123463700</v>
      </c>
      <c r="L1479" s="17" t="s">
        <v>3</v>
      </c>
      <c r="M1479" s="20" t="s">
        <v>2</v>
      </c>
      <c r="N1479" s="18">
        <v>1</v>
      </c>
      <c r="O1479" s="17"/>
      <c r="P1479" s="17">
        <v>2</v>
      </c>
      <c r="Q1479" s="17"/>
      <c r="R1479" s="21" t="s">
        <v>91</v>
      </c>
      <c r="S1479" s="22" t="s">
        <v>90</v>
      </c>
      <c r="T1479" s="23">
        <v>1</v>
      </c>
      <c r="U1479" s="22"/>
      <c r="V1479" s="17">
        <v>45976</v>
      </c>
      <c r="W1479" s="17"/>
      <c r="X1479" s="17"/>
      <c r="Y1479" s="17"/>
    </row>
    <row r="1480" spans="1:25" s="24" customFormat="1" x14ac:dyDescent="0.25">
      <c r="A1480" s="15" t="s">
        <v>15013</v>
      </c>
      <c r="B1480" s="16">
        <v>45974</v>
      </c>
      <c r="C1480" s="17" t="s">
        <v>285</v>
      </c>
      <c r="D1480" s="17" t="s">
        <v>39</v>
      </c>
      <c r="E1480" s="18">
        <v>4890025</v>
      </c>
      <c r="F1480" s="19">
        <v>25051.397017743056</v>
      </c>
      <c r="G1480" s="17" t="s">
        <v>6</v>
      </c>
      <c r="H1480" s="18">
        <v>57</v>
      </c>
      <c r="I1480" s="17" t="s">
        <v>5</v>
      </c>
      <c r="J1480" s="17" t="s">
        <v>284</v>
      </c>
      <c r="K1480" s="18">
        <v>3243344029</v>
      </c>
      <c r="L1480" s="17" t="s">
        <v>3</v>
      </c>
      <c r="M1480" s="20" t="s">
        <v>2</v>
      </c>
      <c r="N1480" s="18">
        <v>1</v>
      </c>
      <c r="O1480" s="17"/>
      <c r="P1480" s="17">
        <v>1</v>
      </c>
      <c r="Q1480" s="17"/>
      <c r="R1480" s="21" t="s">
        <v>91</v>
      </c>
      <c r="S1480" s="22" t="s">
        <v>90</v>
      </c>
      <c r="T1480" s="23">
        <v>1</v>
      </c>
      <c r="U1480" s="22"/>
      <c r="V1480" s="17">
        <v>45976</v>
      </c>
      <c r="W1480" s="17"/>
      <c r="X1480" s="17"/>
      <c r="Y1480" s="17"/>
    </row>
    <row r="1481" spans="1:25" s="24" customFormat="1" x14ac:dyDescent="0.25">
      <c r="A1481" s="15" t="s">
        <v>15013</v>
      </c>
      <c r="B1481" s="16">
        <v>45975</v>
      </c>
      <c r="C1481" s="17" t="s">
        <v>283</v>
      </c>
      <c r="D1481" s="17" t="s">
        <v>39</v>
      </c>
      <c r="E1481" s="18">
        <v>8056404</v>
      </c>
      <c r="F1481" s="19">
        <v>28935.797326585649</v>
      </c>
      <c r="G1481" s="17" t="s">
        <v>6</v>
      </c>
      <c r="H1481" s="18">
        <v>46</v>
      </c>
      <c r="I1481" s="17" t="s">
        <v>5</v>
      </c>
      <c r="J1481" s="17" t="s">
        <v>282</v>
      </c>
      <c r="K1481" s="18">
        <v>3204379345</v>
      </c>
      <c r="L1481" s="17" t="s">
        <v>3</v>
      </c>
      <c r="M1481" s="20" t="s">
        <v>2</v>
      </c>
      <c r="N1481" s="18">
        <v>3</v>
      </c>
      <c r="O1481" s="17" t="s">
        <v>24</v>
      </c>
      <c r="P1481" s="17">
        <v>2</v>
      </c>
      <c r="Q1481" s="17">
        <v>1</v>
      </c>
      <c r="R1481" s="21" t="s">
        <v>90</v>
      </c>
      <c r="S1481" s="22" t="s">
        <v>18</v>
      </c>
      <c r="T1481" s="23">
        <v>1</v>
      </c>
      <c r="U1481" s="22"/>
      <c r="V1481" s="17">
        <v>45979</v>
      </c>
      <c r="W1481" s="17"/>
      <c r="X1481" s="17"/>
      <c r="Y1481" s="17"/>
    </row>
    <row r="1482" spans="1:25" s="24" customFormat="1" x14ac:dyDescent="0.25">
      <c r="A1482" s="15" t="s">
        <v>15013</v>
      </c>
      <c r="B1482" s="16">
        <v>45975</v>
      </c>
      <c r="C1482" s="17" t="s">
        <v>281</v>
      </c>
      <c r="D1482" s="17" t="s">
        <v>7</v>
      </c>
      <c r="E1482" s="18">
        <v>51951989</v>
      </c>
      <c r="F1482" s="19">
        <v>25449</v>
      </c>
      <c r="G1482" s="17" t="s">
        <v>6</v>
      </c>
      <c r="H1482" s="18">
        <v>56</v>
      </c>
      <c r="I1482" s="17" t="s">
        <v>5</v>
      </c>
      <c r="J1482" s="17" t="s">
        <v>280</v>
      </c>
      <c r="K1482" s="18">
        <v>3115868680</v>
      </c>
      <c r="L1482" s="17" t="s">
        <v>3</v>
      </c>
      <c r="M1482" s="20" t="s">
        <v>2</v>
      </c>
      <c r="N1482" s="18">
        <v>3</v>
      </c>
      <c r="O1482" s="17"/>
      <c r="P1482" s="17">
        <v>2</v>
      </c>
      <c r="Q1482" s="17">
        <v>1</v>
      </c>
      <c r="R1482" s="21" t="s">
        <v>90</v>
      </c>
      <c r="S1482" s="22" t="s">
        <v>18</v>
      </c>
      <c r="T1482" s="23">
        <v>1</v>
      </c>
      <c r="U1482" s="22"/>
      <c r="V1482" s="17">
        <v>45979</v>
      </c>
      <c r="W1482" s="17"/>
      <c r="X1482" s="17"/>
      <c r="Y1482" s="17"/>
    </row>
    <row r="1483" spans="1:25" s="24" customFormat="1" x14ac:dyDescent="0.25">
      <c r="A1483" s="15" t="s">
        <v>15013</v>
      </c>
      <c r="B1483" s="16">
        <v>45975</v>
      </c>
      <c r="C1483" s="17" t="s">
        <v>279</v>
      </c>
      <c r="D1483" s="17" t="s">
        <v>7</v>
      </c>
      <c r="E1483" s="18">
        <v>20781259</v>
      </c>
      <c r="F1483" s="19">
        <v>23277</v>
      </c>
      <c r="G1483" s="17" t="s">
        <v>6</v>
      </c>
      <c r="H1483" s="18">
        <v>62</v>
      </c>
      <c r="I1483" s="17" t="s">
        <v>5</v>
      </c>
      <c r="J1483" s="17" t="s">
        <v>278</v>
      </c>
      <c r="K1483" s="18">
        <v>3118441124</v>
      </c>
      <c r="L1483" s="17" t="s">
        <v>3</v>
      </c>
      <c r="M1483" s="20" t="s">
        <v>2</v>
      </c>
      <c r="N1483" s="18">
        <v>3</v>
      </c>
      <c r="O1483" s="17"/>
      <c r="P1483" s="17">
        <v>2</v>
      </c>
      <c r="Q1483" s="17">
        <v>1</v>
      </c>
      <c r="R1483" s="21" t="s">
        <v>90</v>
      </c>
      <c r="S1483" s="22" t="s">
        <v>18</v>
      </c>
      <c r="T1483" s="23">
        <v>1</v>
      </c>
      <c r="U1483" s="22"/>
      <c r="V1483" s="17">
        <v>45979</v>
      </c>
      <c r="W1483" s="17"/>
      <c r="X1483" s="17"/>
      <c r="Y1483" s="17"/>
    </row>
    <row r="1484" spans="1:25" s="24" customFormat="1" x14ac:dyDescent="0.25">
      <c r="A1484" s="15" t="s">
        <v>15013</v>
      </c>
      <c r="B1484" s="16">
        <v>45975</v>
      </c>
      <c r="C1484" s="17" t="s">
        <v>277</v>
      </c>
      <c r="D1484" s="17" t="s">
        <v>7</v>
      </c>
      <c r="E1484" s="18">
        <v>1081790079</v>
      </c>
      <c r="F1484" s="19">
        <v>31619.595166006944</v>
      </c>
      <c r="G1484" s="17" t="s">
        <v>6</v>
      </c>
      <c r="H1484" s="18">
        <v>39</v>
      </c>
      <c r="I1484" s="17" t="s">
        <v>5</v>
      </c>
      <c r="J1484" s="17" t="s">
        <v>276</v>
      </c>
      <c r="K1484" s="18">
        <v>3243420790</v>
      </c>
      <c r="L1484" s="17" t="s">
        <v>3</v>
      </c>
      <c r="M1484" s="20" t="s">
        <v>2</v>
      </c>
      <c r="N1484" s="18">
        <v>3</v>
      </c>
      <c r="O1484" s="17"/>
      <c r="P1484" s="17">
        <v>2</v>
      </c>
      <c r="Q1484" s="17">
        <v>1</v>
      </c>
      <c r="R1484" s="21" t="s">
        <v>90</v>
      </c>
      <c r="S1484" s="22" t="s">
        <v>18</v>
      </c>
      <c r="T1484" s="23">
        <v>1</v>
      </c>
      <c r="U1484" s="22"/>
      <c r="V1484" s="17">
        <v>45979</v>
      </c>
      <c r="W1484" s="17"/>
      <c r="X1484" s="17"/>
      <c r="Y1484" s="17"/>
    </row>
    <row r="1485" spans="1:25" s="24" customFormat="1" x14ac:dyDescent="0.25">
      <c r="A1485" s="15" t="s">
        <v>15013</v>
      </c>
      <c r="B1485" s="16">
        <v>45980</v>
      </c>
      <c r="C1485" s="17" t="s">
        <v>275</v>
      </c>
      <c r="D1485" s="17" t="s">
        <v>39</v>
      </c>
      <c r="E1485" s="18">
        <v>6001428</v>
      </c>
      <c r="F1485" s="19">
        <v>24045.292334606482</v>
      </c>
      <c r="G1485" s="17" t="s">
        <v>6</v>
      </c>
      <c r="H1485" s="18">
        <v>60</v>
      </c>
      <c r="I1485" s="17" t="s">
        <v>5</v>
      </c>
      <c r="J1485" s="17" t="s">
        <v>274</v>
      </c>
      <c r="K1485" s="18">
        <v>3244932572</v>
      </c>
      <c r="L1485" s="17" t="s">
        <v>3</v>
      </c>
      <c r="M1485" s="20" t="s">
        <v>2</v>
      </c>
      <c r="N1485" s="18">
        <v>3</v>
      </c>
      <c r="O1485" s="17"/>
      <c r="P1485" s="17">
        <v>2</v>
      </c>
      <c r="Q1485" s="17">
        <v>1</v>
      </c>
      <c r="R1485" s="21" t="s">
        <v>90</v>
      </c>
      <c r="S1485" s="22" t="s">
        <v>18</v>
      </c>
      <c r="T1485" s="23">
        <v>1</v>
      </c>
      <c r="U1485" s="22"/>
      <c r="V1485" s="17">
        <v>45983</v>
      </c>
      <c r="W1485" s="17"/>
      <c r="X1485" s="17"/>
      <c r="Y1485" s="17"/>
    </row>
    <row r="1486" spans="1:25" s="24" customFormat="1" x14ac:dyDescent="0.25">
      <c r="A1486" s="15" t="s">
        <v>15013</v>
      </c>
      <c r="B1486" s="16">
        <v>45980</v>
      </c>
      <c r="C1486" s="17" t="s">
        <v>273</v>
      </c>
      <c r="D1486" s="17" t="s">
        <v>7</v>
      </c>
      <c r="E1486" s="18">
        <v>28613693</v>
      </c>
      <c r="F1486" s="19">
        <v>28737</v>
      </c>
      <c r="G1486" s="17" t="s">
        <v>6</v>
      </c>
      <c r="H1486" s="18">
        <v>47</v>
      </c>
      <c r="I1486" s="17" t="s">
        <v>5</v>
      </c>
      <c r="J1486" s="17" t="s">
        <v>272</v>
      </c>
      <c r="K1486" s="18">
        <v>3222653120</v>
      </c>
      <c r="L1486" s="17" t="s">
        <v>3</v>
      </c>
      <c r="M1486" s="20" t="s">
        <v>2</v>
      </c>
      <c r="N1486" s="18">
        <v>3</v>
      </c>
      <c r="O1486" s="17"/>
      <c r="P1486" s="17">
        <v>1</v>
      </c>
      <c r="Q1486" s="17">
        <v>1</v>
      </c>
      <c r="R1486" s="21" t="s">
        <v>90</v>
      </c>
      <c r="S1486" s="22" t="s">
        <v>18</v>
      </c>
      <c r="T1486" s="23">
        <v>1</v>
      </c>
      <c r="U1486" s="22">
        <v>45995</v>
      </c>
      <c r="V1486" s="17">
        <v>45983</v>
      </c>
      <c r="W1486" s="17"/>
      <c r="X1486" s="17"/>
      <c r="Y1486" s="17"/>
    </row>
    <row r="1487" spans="1:25" s="24" customFormat="1" x14ac:dyDescent="0.25">
      <c r="A1487" s="15" t="s">
        <v>15013</v>
      </c>
      <c r="B1487" s="16">
        <v>45981</v>
      </c>
      <c r="C1487" s="17" t="s">
        <v>271</v>
      </c>
      <c r="D1487" s="17" t="s">
        <v>7</v>
      </c>
      <c r="E1487" s="18">
        <v>39675684</v>
      </c>
      <c r="F1487" s="19">
        <v>28755.440622453705</v>
      </c>
      <c r="G1487" s="17" t="s">
        <v>6</v>
      </c>
      <c r="H1487" s="18">
        <v>47</v>
      </c>
      <c r="I1487" s="17" t="s">
        <v>5</v>
      </c>
      <c r="J1487" s="17" t="s">
        <v>270</v>
      </c>
      <c r="K1487" s="18" t="s">
        <v>269</v>
      </c>
      <c r="L1487" s="17" t="s">
        <v>3</v>
      </c>
      <c r="M1487" s="20" t="s">
        <v>2</v>
      </c>
      <c r="N1487" s="18">
        <v>3</v>
      </c>
      <c r="O1487" s="17"/>
      <c r="P1487" s="17">
        <v>2</v>
      </c>
      <c r="Q1487" s="17">
        <v>1</v>
      </c>
      <c r="R1487" s="21" t="s">
        <v>90</v>
      </c>
      <c r="S1487" s="22" t="s">
        <v>18</v>
      </c>
      <c r="T1487" s="23">
        <v>1</v>
      </c>
      <c r="U1487" s="22"/>
      <c r="V1487" s="17">
        <v>45983</v>
      </c>
      <c r="W1487" s="17"/>
      <c r="X1487" s="17"/>
      <c r="Y1487" s="17"/>
    </row>
    <row r="1488" spans="1:25" s="24" customFormat="1" x14ac:dyDescent="0.25">
      <c r="A1488" s="15" t="s">
        <v>15013</v>
      </c>
      <c r="B1488" s="16">
        <v>45981</v>
      </c>
      <c r="C1488" s="17" t="s">
        <v>268</v>
      </c>
      <c r="D1488" s="17" t="s">
        <v>7</v>
      </c>
      <c r="E1488" s="18">
        <v>1074526065</v>
      </c>
      <c r="F1488" s="19">
        <v>37993.356419560187</v>
      </c>
      <c r="G1488" s="17" t="s">
        <v>6</v>
      </c>
      <c r="H1488" s="18">
        <v>21</v>
      </c>
      <c r="I1488" s="17" t="s">
        <v>5</v>
      </c>
      <c r="J1488" s="17" t="s">
        <v>267</v>
      </c>
      <c r="K1488" s="18">
        <v>3153166624</v>
      </c>
      <c r="L1488" s="17" t="s">
        <v>3</v>
      </c>
      <c r="M1488" s="20" t="s">
        <v>2</v>
      </c>
      <c r="N1488" s="18">
        <v>1</v>
      </c>
      <c r="O1488" s="17" t="s">
        <v>24</v>
      </c>
      <c r="P1488" s="17">
        <v>2</v>
      </c>
      <c r="Q1488" s="17"/>
      <c r="R1488" s="21" t="s">
        <v>91</v>
      </c>
      <c r="S1488" s="22" t="s">
        <v>90</v>
      </c>
      <c r="T1488" s="23">
        <v>1</v>
      </c>
      <c r="U1488" s="22"/>
      <c r="V1488" s="17">
        <v>45983</v>
      </c>
      <c r="W1488" s="17"/>
      <c r="X1488" s="17"/>
      <c r="Y1488" s="17"/>
    </row>
    <row r="1489" spans="1:25" s="24" customFormat="1" x14ac:dyDescent="0.25">
      <c r="A1489" s="15" t="s">
        <v>15013</v>
      </c>
      <c r="B1489" s="16">
        <v>45981</v>
      </c>
      <c r="C1489" s="17" t="s">
        <v>266</v>
      </c>
      <c r="D1489" s="17" t="s">
        <v>7</v>
      </c>
      <c r="E1489" s="18">
        <v>1004712609</v>
      </c>
      <c r="F1489" s="19">
        <v>36391</v>
      </c>
      <c r="G1489" s="17" t="s">
        <v>6</v>
      </c>
      <c r="H1489" s="18">
        <v>26</v>
      </c>
      <c r="I1489" s="17" t="s">
        <v>5</v>
      </c>
      <c r="J1489" s="17" t="s">
        <v>265</v>
      </c>
      <c r="K1489" s="18">
        <v>3017848320</v>
      </c>
      <c r="L1489" s="17" t="s">
        <v>3</v>
      </c>
      <c r="M1489" s="20" t="s">
        <v>2</v>
      </c>
      <c r="N1489" s="18">
        <v>1</v>
      </c>
      <c r="O1489" s="17"/>
      <c r="P1489" s="17">
        <v>2</v>
      </c>
      <c r="Q1489" s="17"/>
      <c r="R1489" s="21" t="s">
        <v>91</v>
      </c>
      <c r="S1489" s="22" t="s">
        <v>90</v>
      </c>
      <c r="T1489" s="23">
        <v>1</v>
      </c>
      <c r="U1489" s="22"/>
      <c r="V1489" s="17">
        <v>45983</v>
      </c>
      <c r="W1489" s="17"/>
      <c r="X1489" s="17"/>
      <c r="Y1489" s="17"/>
    </row>
    <row r="1490" spans="1:25" s="24" customFormat="1" x14ac:dyDescent="0.25">
      <c r="A1490" s="15" t="s">
        <v>15013</v>
      </c>
      <c r="B1490" s="16">
        <v>45982</v>
      </c>
      <c r="C1490" s="17" t="s">
        <v>264</v>
      </c>
      <c r="D1490" s="17" t="s">
        <v>39</v>
      </c>
      <c r="E1490" s="18">
        <v>1135639</v>
      </c>
      <c r="F1490" s="19">
        <v>29461</v>
      </c>
      <c r="G1490" s="17" t="s">
        <v>6</v>
      </c>
      <c r="H1490" s="18">
        <v>45</v>
      </c>
      <c r="I1490" s="17" t="s">
        <v>5</v>
      </c>
      <c r="J1490" s="17" t="s">
        <v>263</v>
      </c>
      <c r="K1490" s="18">
        <v>3204855144</v>
      </c>
      <c r="L1490" s="17" t="s">
        <v>3</v>
      </c>
      <c r="M1490" s="20" t="s">
        <v>2</v>
      </c>
      <c r="N1490" s="18">
        <v>1</v>
      </c>
      <c r="O1490" s="17"/>
      <c r="P1490" s="17">
        <v>1</v>
      </c>
      <c r="Q1490" s="17"/>
      <c r="R1490" s="21" t="s">
        <v>91</v>
      </c>
      <c r="S1490" s="22" t="s">
        <v>90</v>
      </c>
      <c r="T1490" s="23">
        <v>1</v>
      </c>
      <c r="U1490" s="22"/>
      <c r="V1490" s="17">
        <v>45983</v>
      </c>
      <c r="W1490" s="17"/>
      <c r="X1490" s="17"/>
      <c r="Y1490" s="17"/>
    </row>
    <row r="1491" spans="1:25" s="24" customFormat="1" x14ac:dyDescent="0.25">
      <c r="A1491" s="15" t="s">
        <v>15013</v>
      </c>
      <c r="B1491" s="16">
        <v>45982</v>
      </c>
      <c r="C1491" s="17" t="s">
        <v>262</v>
      </c>
      <c r="D1491" s="17" t="s">
        <v>7</v>
      </c>
      <c r="E1491" s="18">
        <v>1024467657</v>
      </c>
      <c r="F1491" s="19">
        <v>31465.318940428242</v>
      </c>
      <c r="G1491" s="17" t="s">
        <v>6</v>
      </c>
      <c r="H1491" s="18">
        <v>39</v>
      </c>
      <c r="I1491" s="17" t="s">
        <v>5</v>
      </c>
      <c r="J1491" s="17" t="s">
        <v>261</v>
      </c>
      <c r="K1491" s="18">
        <v>3012212346</v>
      </c>
      <c r="L1491" s="17" t="s">
        <v>3</v>
      </c>
      <c r="M1491" s="20" t="s">
        <v>2</v>
      </c>
      <c r="N1491" s="18">
        <v>3</v>
      </c>
      <c r="O1491" s="17"/>
      <c r="P1491" s="17">
        <v>2</v>
      </c>
      <c r="Q1491" s="17">
        <v>1</v>
      </c>
      <c r="R1491" s="21" t="s">
        <v>90</v>
      </c>
      <c r="S1491" s="22" t="s">
        <v>18</v>
      </c>
      <c r="T1491" s="23">
        <v>1</v>
      </c>
      <c r="U1491" s="22"/>
      <c r="V1491" s="17">
        <v>45983</v>
      </c>
      <c r="W1491" s="17"/>
      <c r="X1491" s="17"/>
      <c r="Y1491" s="17"/>
    </row>
    <row r="1492" spans="1:25" s="24" customFormat="1" x14ac:dyDescent="0.25">
      <c r="A1492" s="15" t="s">
        <v>15013</v>
      </c>
      <c r="B1492" s="16">
        <v>45982</v>
      </c>
      <c r="C1492" s="17" t="s">
        <v>260</v>
      </c>
      <c r="D1492" s="17" t="s">
        <v>7</v>
      </c>
      <c r="E1492" s="18">
        <v>52764241</v>
      </c>
      <c r="F1492" s="19">
        <v>29133</v>
      </c>
      <c r="G1492" s="17" t="s">
        <v>6</v>
      </c>
      <c r="H1492" s="18">
        <v>46</v>
      </c>
      <c r="I1492" s="17" t="s">
        <v>5</v>
      </c>
      <c r="J1492" s="17" t="s">
        <v>259</v>
      </c>
      <c r="K1492" s="18">
        <v>3203232832</v>
      </c>
      <c r="L1492" s="17" t="s">
        <v>3</v>
      </c>
      <c r="M1492" s="20" t="s">
        <v>2</v>
      </c>
      <c r="N1492" s="18">
        <v>3</v>
      </c>
      <c r="O1492" s="17"/>
      <c r="P1492" s="17">
        <v>1</v>
      </c>
      <c r="Q1492" s="17">
        <v>1</v>
      </c>
      <c r="R1492" s="21" t="s">
        <v>90</v>
      </c>
      <c r="S1492" s="22" t="s">
        <v>18</v>
      </c>
      <c r="T1492" s="23">
        <v>1</v>
      </c>
      <c r="U1492" s="22"/>
      <c r="V1492" s="17">
        <v>45983</v>
      </c>
      <c r="W1492" s="17"/>
      <c r="X1492" s="17"/>
      <c r="Y1492" s="17"/>
    </row>
    <row r="1493" spans="1:25" s="24" customFormat="1" x14ac:dyDescent="0.25">
      <c r="A1493" s="15" t="s">
        <v>15013</v>
      </c>
      <c r="B1493" s="16">
        <v>45982</v>
      </c>
      <c r="C1493" s="17" t="s">
        <v>258</v>
      </c>
      <c r="D1493" s="17" t="s">
        <v>7</v>
      </c>
      <c r="E1493" s="18">
        <v>46457057</v>
      </c>
      <c r="F1493" s="19">
        <v>30966.454789664353</v>
      </c>
      <c r="G1493" s="17" t="s">
        <v>6</v>
      </c>
      <c r="H1493" s="18">
        <v>41</v>
      </c>
      <c r="I1493" s="17" t="s">
        <v>5</v>
      </c>
      <c r="J1493" s="17" t="s">
        <v>257</v>
      </c>
      <c r="K1493" s="18">
        <v>3202291799</v>
      </c>
      <c r="L1493" s="17" t="s">
        <v>3</v>
      </c>
      <c r="M1493" s="20" t="s">
        <v>2</v>
      </c>
      <c r="N1493" s="18">
        <v>3</v>
      </c>
      <c r="O1493" s="17"/>
      <c r="P1493" s="17">
        <v>2</v>
      </c>
      <c r="Q1493" s="17">
        <v>1</v>
      </c>
      <c r="R1493" s="21"/>
      <c r="S1493" s="22" t="s">
        <v>224</v>
      </c>
      <c r="T1493" s="23">
        <v>1</v>
      </c>
      <c r="U1493" s="22"/>
      <c r="V1493" s="17">
        <v>45983</v>
      </c>
      <c r="W1493" s="17"/>
      <c r="X1493" s="17"/>
      <c r="Y1493" s="17"/>
    </row>
    <row r="1494" spans="1:25" s="24" customFormat="1" x14ac:dyDescent="0.25">
      <c r="A1494" s="15" t="s">
        <v>15013</v>
      </c>
      <c r="B1494" s="16">
        <v>45987</v>
      </c>
      <c r="C1494" s="17" t="s">
        <v>256</v>
      </c>
      <c r="D1494" s="17" t="s">
        <v>7</v>
      </c>
      <c r="E1494" s="18">
        <v>1069753354</v>
      </c>
      <c r="F1494" s="19">
        <v>34943</v>
      </c>
      <c r="G1494" s="17" t="s">
        <v>6</v>
      </c>
      <c r="H1494" s="18">
        <v>30</v>
      </c>
      <c r="I1494" s="17" t="s">
        <v>5</v>
      </c>
      <c r="J1494" s="17" t="s">
        <v>255</v>
      </c>
      <c r="K1494" s="18">
        <v>3204701074</v>
      </c>
      <c r="L1494" s="17" t="s">
        <v>3</v>
      </c>
      <c r="M1494" s="20" t="s">
        <v>2</v>
      </c>
      <c r="N1494" s="18">
        <v>1</v>
      </c>
      <c r="O1494" s="17"/>
      <c r="P1494" s="17">
        <v>2</v>
      </c>
      <c r="Q1494" s="17"/>
      <c r="R1494" s="21" t="s">
        <v>91</v>
      </c>
      <c r="S1494" s="22" t="s">
        <v>90</v>
      </c>
      <c r="T1494" s="23">
        <v>1</v>
      </c>
      <c r="U1494" s="22"/>
      <c r="V1494" s="17">
        <v>45989</v>
      </c>
      <c r="W1494" s="17"/>
      <c r="X1494" s="17"/>
      <c r="Y1494" s="17"/>
    </row>
    <row r="1495" spans="1:25" s="24" customFormat="1" x14ac:dyDescent="0.25">
      <c r="A1495" s="15" t="s">
        <v>15013</v>
      </c>
      <c r="B1495" s="16">
        <v>45987</v>
      </c>
      <c r="C1495" s="17" t="s">
        <v>254</v>
      </c>
      <c r="D1495" s="17" t="s">
        <v>39</v>
      </c>
      <c r="E1495" s="18">
        <v>5118641</v>
      </c>
      <c r="F1495" s="19">
        <v>23701.585000891202</v>
      </c>
      <c r="G1495" s="17" t="s">
        <v>6</v>
      </c>
      <c r="H1495" s="18">
        <v>61</v>
      </c>
      <c r="I1495" s="17" t="s">
        <v>5</v>
      </c>
      <c r="J1495" s="17" t="s">
        <v>253</v>
      </c>
      <c r="K1495" s="18">
        <v>3125732559</v>
      </c>
      <c r="L1495" s="17" t="s">
        <v>3</v>
      </c>
      <c r="M1495" s="20" t="s">
        <v>2</v>
      </c>
      <c r="N1495" s="18">
        <v>3</v>
      </c>
      <c r="O1495" s="17" t="s">
        <v>24</v>
      </c>
      <c r="P1495" s="17">
        <v>2</v>
      </c>
      <c r="Q1495" s="17"/>
      <c r="R1495" s="21" t="s">
        <v>90</v>
      </c>
      <c r="S1495" s="22" t="s">
        <v>18</v>
      </c>
      <c r="T1495" s="23">
        <v>1</v>
      </c>
      <c r="U1495" s="22"/>
      <c r="V1495" s="17">
        <v>45989</v>
      </c>
      <c r="W1495" s="17"/>
      <c r="X1495" s="17"/>
      <c r="Y1495" s="17"/>
    </row>
    <row r="1496" spans="1:25" s="24" customFormat="1" x14ac:dyDescent="0.25">
      <c r="A1496" s="15" t="s">
        <v>15013</v>
      </c>
      <c r="B1496" s="16">
        <v>45987</v>
      </c>
      <c r="C1496" s="17" t="s">
        <v>252</v>
      </c>
      <c r="D1496" s="17" t="s">
        <v>39</v>
      </c>
      <c r="E1496" s="18">
        <v>1073805</v>
      </c>
      <c r="F1496" s="19">
        <v>32574.401510648149</v>
      </c>
      <c r="G1496" s="17" t="s">
        <v>6</v>
      </c>
      <c r="H1496" s="18">
        <v>36</v>
      </c>
      <c r="I1496" s="17" t="s">
        <v>5</v>
      </c>
      <c r="J1496" s="17" t="s">
        <v>251</v>
      </c>
      <c r="K1496" s="18">
        <v>3023008197</v>
      </c>
      <c r="L1496" s="17" t="s">
        <v>3</v>
      </c>
      <c r="M1496" s="20" t="s">
        <v>2</v>
      </c>
      <c r="N1496" s="18">
        <v>3</v>
      </c>
      <c r="O1496" s="17"/>
      <c r="P1496" s="17">
        <v>1</v>
      </c>
      <c r="Q1496" s="17">
        <v>1</v>
      </c>
      <c r="R1496" s="21" t="s">
        <v>90</v>
      </c>
      <c r="S1496" s="22" t="s">
        <v>18</v>
      </c>
      <c r="T1496" s="23">
        <v>1</v>
      </c>
      <c r="U1496" s="22"/>
      <c r="V1496" s="17">
        <v>45989</v>
      </c>
      <c r="W1496" s="17"/>
      <c r="X1496" s="17"/>
      <c r="Y1496" s="17"/>
    </row>
    <row r="1497" spans="1:25" s="24" customFormat="1" x14ac:dyDescent="0.25">
      <c r="A1497" s="15" t="s">
        <v>15013</v>
      </c>
      <c r="B1497" s="16">
        <v>45965.322771493054</v>
      </c>
      <c r="C1497" s="17" t="s">
        <v>250</v>
      </c>
      <c r="D1497" s="17" t="s">
        <v>39</v>
      </c>
      <c r="E1497" s="18">
        <v>3693149</v>
      </c>
      <c r="F1497" s="19">
        <v>27478</v>
      </c>
      <c r="G1497" s="17" t="s">
        <v>6</v>
      </c>
      <c r="H1497" s="18">
        <v>50</v>
      </c>
      <c r="I1497" s="17" t="s">
        <v>5</v>
      </c>
      <c r="J1497" s="17" t="s">
        <v>249</v>
      </c>
      <c r="K1497" s="18">
        <v>3125525585</v>
      </c>
      <c r="L1497" s="17" t="s">
        <v>3</v>
      </c>
      <c r="M1497" s="20" t="s">
        <v>2</v>
      </c>
      <c r="N1497" s="18">
        <v>3</v>
      </c>
      <c r="O1497" s="17"/>
      <c r="P1497" s="17">
        <v>2</v>
      </c>
      <c r="Q1497" s="17">
        <v>1</v>
      </c>
      <c r="R1497" s="21" t="s">
        <v>90</v>
      </c>
      <c r="S1497" s="22" t="s">
        <v>18</v>
      </c>
      <c r="T1497" s="23">
        <v>1</v>
      </c>
      <c r="U1497" s="22"/>
      <c r="V1497" s="17">
        <v>45966</v>
      </c>
      <c r="W1497" s="17"/>
      <c r="X1497" s="17"/>
      <c r="Y1497" s="17"/>
    </row>
    <row r="1498" spans="1:25" s="24" customFormat="1" x14ac:dyDescent="0.25">
      <c r="A1498" s="15" t="s">
        <v>15013</v>
      </c>
      <c r="B1498" s="16">
        <v>45965.493743287036</v>
      </c>
      <c r="C1498" s="17" t="s">
        <v>248</v>
      </c>
      <c r="D1498" s="17" t="s">
        <v>7</v>
      </c>
      <c r="E1498" s="18">
        <v>1000787573</v>
      </c>
      <c r="F1498" s="19">
        <v>37567</v>
      </c>
      <c r="G1498" s="17" t="s">
        <v>6</v>
      </c>
      <c r="H1498" s="18">
        <v>23</v>
      </c>
      <c r="I1498" s="17" t="s">
        <v>5</v>
      </c>
      <c r="J1498" s="17" t="s">
        <v>247</v>
      </c>
      <c r="K1498" s="18">
        <v>3144775222</v>
      </c>
      <c r="L1498" s="17" t="s">
        <v>3</v>
      </c>
      <c r="M1498" s="20" t="s">
        <v>2</v>
      </c>
      <c r="N1498" s="18">
        <v>1</v>
      </c>
      <c r="O1498" s="17"/>
      <c r="P1498" s="17">
        <v>2</v>
      </c>
      <c r="Q1498" s="17"/>
      <c r="R1498" s="21" t="s">
        <v>91</v>
      </c>
      <c r="S1498" s="22" t="s">
        <v>90</v>
      </c>
      <c r="T1498" s="23">
        <v>1</v>
      </c>
      <c r="U1498" s="22"/>
      <c r="V1498" s="17">
        <v>45966</v>
      </c>
      <c r="W1498" s="17"/>
      <c r="X1498" s="17"/>
      <c r="Y1498" s="17"/>
    </row>
    <row r="1499" spans="1:25" s="24" customFormat="1" x14ac:dyDescent="0.25">
      <c r="A1499" s="15" t="s">
        <v>15013</v>
      </c>
      <c r="B1499" s="16">
        <v>45967.672455405096</v>
      </c>
      <c r="C1499" s="17" t="s">
        <v>246</v>
      </c>
      <c r="D1499" s="17" t="s">
        <v>7</v>
      </c>
      <c r="E1499" s="18">
        <v>1043963091</v>
      </c>
      <c r="F1499" s="19">
        <v>35425</v>
      </c>
      <c r="G1499" s="17" t="s">
        <v>6</v>
      </c>
      <c r="H1499" s="18">
        <v>28</v>
      </c>
      <c r="I1499" s="17" t="s">
        <v>5</v>
      </c>
      <c r="J1499" s="17" t="s">
        <v>67</v>
      </c>
      <c r="K1499" s="18">
        <v>3013579660</v>
      </c>
      <c r="L1499" s="17" t="s">
        <v>3</v>
      </c>
      <c r="M1499" s="20" t="s">
        <v>2</v>
      </c>
      <c r="N1499" s="18">
        <v>1</v>
      </c>
      <c r="O1499" s="17"/>
      <c r="P1499" s="17">
        <v>2</v>
      </c>
      <c r="Q1499" s="17"/>
      <c r="R1499" s="21" t="s">
        <v>91</v>
      </c>
      <c r="S1499" s="22" t="s">
        <v>90</v>
      </c>
      <c r="T1499" s="23">
        <v>1</v>
      </c>
      <c r="U1499" s="22"/>
      <c r="V1499" s="17">
        <v>45969</v>
      </c>
      <c r="W1499" s="17"/>
      <c r="X1499" s="17"/>
      <c r="Y1499" s="17"/>
    </row>
    <row r="1500" spans="1:25" s="24" customFormat="1" x14ac:dyDescent="0.25">
      <c r="A1500" s="15" t="s">
        <v>15013</v>
      </c>
      <c r="B1500" s="16">
        <v>45967.689936840281</v>
      </c>
      <c r="C1500" s="17" t="s">
        <v>245</v>
      </c>
      <c r="D1500" s="17" t="s">
        <v>7</v>
      </c>
      <c r="E1500" s="18">
        <v>39755222</v>
      </c>
      <c r="F1500" s="19">
        <v>24484</v>
      </c>
      <c r="G1500" s="17" t="s">
        <v>6</v>
      </c>
      <c r="H1500" s="18">
        <v>58</v>
      </c>
      <c r="I1500" s="17" t="s">
        <v>5</v>
      </c>
      <c r="J1500" s="17" t="s">
        <v>244</v>
      </c>
      <c r="K1500" s="18">
        <v>3132307680</v>
      </c>
      <c r="L1500" s="17" t="s">
        <v>3</v>
      </c>
      <c r="M1500" s="20" t="s">
        <v>2</v>
      </c>
      <c r="N1500" s="18">
        <v>3</v>
      </c>
      <c r="O1500" s="17"/>
      <c r="P1500" s="17">
        <v>2</v>
      </c>
      <c r="Q1500" s="17">
        <v>1</v>
      </c>
      <c r="R1500" s="21" t="s">
        <v>90</v>
      </c>
      <c r="S1500" s="22" t="s">
        <v>18</v>
      </c>
      <c r="T1500" s="23">
        <v>1</v>
      </c>
      <c r="U1500" s="22"/>
      <c r="V1500" s="17">
        <v>45969</v>
      </c>
      <c r="W1500" s="17"/>
      <c r="X1500" s="17"/>
      <c r="Y1500" s="17"/>
    </row>
    <row r="1501" spans="1:25" s="24" customFormat="1" x14ac:dyDescent="0.25">
      <c r="A1501" s="15" t="s">
        <v>15013</v>
      </c>
      <c r="B1501" s="16">
        <v>45972.604269560186</v>
      </c>
      <c r="C1501" s="17" t="s">
        <v>243</v>
      </c>
      <c r="D1501" s="17" t="s">
        <v>7</v>
      </c>
      <c r="E1501" s="18">
        <v>1073679777</v>
      </c>
      <c r="F1501" s="19">
        <v>32465</v>
      </c>
      <c r="G1501" s="17" t="s">
        <v>6</v>
      </c>
      <c r="H1501" s="18">
        <v>37</v>
      </c>
      <c r="I1501" s="17" t="s">
        <v>5</v>
      </c>
      <c r="J1501" s="17" t="s">
        <v>242</v>
      </c>
      <c r="K1501" s="18">
        <v>3202964512</v>
      </c>
      <c r="L1501" s="17" t="s">
        <v>3</v>
      </c>
      <c r="M1501" s="20" t="s">
        <v>2</v>
      </c>
      <c r="N1501" s="18">
        <v>3</v>
      </c>
      <c r="O1501" s="17"/>
      <c r="P1501" s="17">
        <v>2</v>
      </c>
      <c r="Q1501" s="17">
        <v>1</v>
      </c>
      <c r="R1501" s="21" t="s">
        <v>91</v>
      </c>
      <c r="S1501" s="22" t="s">
        <v>224</v>
      </c>
      <c r="T1501" s="23">
        <v>1</v>
      </c>
      <c r="U1501" s="22">
        <v>45985</v>
      </c>
      <c r="V1501" s="17">
        <v>45976</v>
      </c>
      <c r="W1501" s="17"/>
      <c r="X1501" s="17">
        <v>45985</v>
      </c>
      <c r="Y1501" s="17"/>
    </row>
    <row r="1502" spans="1:25" s="24" customFormat="1" x14ac:dyDescent="0.25">
      <c r="A1502" s="15" t="s">
        <v>15013</v>
      </c>
      <c r="B1502" s="16">
        <v>45972.617926469909</v>
      </c>
      <c r="C1502" s="17" t="s">
        <v>241</v>
      </c>
      <c r="D1502" s="17" t="s">
        <v>7</v>
      </c>
      <c r="E1502" s="18">
        <v>1092156948</v>
      </c>
      <c r="F1502" s="19">
        <v>33432</v>
      </c>
      <c r="G1502" s="17" t="s">
        <v>6</v>
      </c>
      <c r="H1502" s="18">
        <v>34</v>
      </c>
      <c r="I1502" s="17" t="s">
        <v>5</v>
      </c>
      <c r="J1502" s="17" t="s">
        <v>240</v>
      </c>
      <c r="K1502" s="18">
        <v>3105545906</v>
      </c>
      <c r="L1502" s="17" t="s">
        <v>3</v>
      </c>
      <c r="M1502" s="20" t="s">
        <v>2</v>
      </c>
      <c r="N1502" s="18">
        <v>3</v>
      </c>
      <c r="O1502" s="17"/>
      <c r="P1502" s="17">
        <v>2</v>
      </c>
      <c r="Q1502" s="17">
        <v>1</v>
      </c>
      <c r="R1502" s="21" t="s">
        <v>90</v>
      </c>
      <c r="S1502" s="22" t="s">
        <v>18</v>
      </c>
      <c r="T1502" s="23">
        <v>1</v>
      </c>
      <c r="U1502" s="22"/>
      <c r="V1502" s="17">
        <v>45976</v>
      </c>
      <c r="W1502" s="17"/>
      <c r="X1502" s="17"/>
      <c r="Y1502" s="17"/>
    </row>
    <row r="1503" spans="1:25" s="24" customFormat="1" x14ac:dyDescent="0.25">
      <c r="A1503" s="15" t="s">
        <v>15013</v>
      </c>
      <c r="B1503" s="16">
        <v>45972.634768518517</v>
      </c>
      <c r="C1503" s="17" t="s">
        <v>239</v>
      </c>
      <c r="D1503" s="17" t="s">
        <v>7</v>
      </c>
      <c r="E1503" s="18">
        <v>32682244</v>
      </c>
      <c r="F1503" s="19">
        <v>22555</v>
      </c>
      <c r="G1503" s="17" t="s">
        <v>6</v>
      </c>
      <c r="H1503" s="18">
        <v>64</v>
      </c>
      <c r="I1503" s="17" t="s">
        <v>5</v>
      </c>
      <c r="J1503" s="17" t="s">
        <v>238</v>
      </c>
      <c r="K1503" s="18">
        <v>3138003263</v>
      </c>
      <c r="L1503" s="17" t="s">
        <v>3</v>
      </c>
      <c r="M1503" s="20" t="s">
        <v>2</v>
      </c>
      <c r="N1503" s="18">
        <v>3</v>
      </c>
      <c r="O1503" s="17"/>
      <c r="P1503" s="17">
        <v>2</v>
      </c>
      <c r="Q1503" s="17">
        <v>1</v>
      </c>
      <c r="R1503" s="21" t="s">
        <v>90</v>
      </c>
      <c r="S1503" s="22" t="s">
        <v>18</v>
      </c>
      <c r="T1503" s="23">
        <v>1</v>
      </c>
      <c r="U1503" s="22"/>
      <c r="V1503" s="17">
        <v>45976</v>
      </c>
      <c r="W1503" s="17"/>
      <c r="X1503" s="17"/>
      <c r="Y1503" s="17"/>
    </row>
    <row r="1504" spans="1:25" s="24" customFormat="1" x14ac:dyDescent="0.25">
      <c r="A1504" s="15" t="s">
        <v>15013</v>
      </c>
      <c r="B1504" s="16">
        <v>45972.643049965278</v>
      </c>
      <c r="C1504" s="17" t="s">
        <v>237</v>
      </c>
      <c r="D1504" s="17" t="s">
        <v>7</v>
      </c>
      <c r="E1504" s="18">
        <v>35323272</v>
      </c>
      <c r="F1504" s="19">
        <v>21393</v>
      </c>
      <c r="G1504" s="17" t="s">
        <v>6</v>
      </c>
      <c r="H1504" s="18">
        <v>67</v>
      </c>
      <c r="I1504" s="17" t="s">
        <v>5</v>
      </c>
      <c r="J1504" s="17" t="s">
        <v>236</v>
      </c>
      <c r="K1504" s="18">
        <v>3146200309</v>
      </c>
      <c r="L1504" s="17" t="s">
        <v>3</v>
      </c>
      <c r="M1504" s="20" t="s">
        <v>2</v>
      </c>
      <c r="N1504" s="18">
        <v>1</v>
      </c>
      <c r="O1504" s="17"/>
      <c r="P1504" s="17">
        <v>2</v>
      </c>
      <c r="Q1504" s="17"/>
      <c r="R1504" s="21" t="s">
        <v>91</v>
      </c>
      <c r="S1504" s="22" t="s">
        <v>90</v>
      </c>
      <c r="T1504" s="23">
        <v>1</v>
      </c>
      <c r="U1504" s="22"/>
      <c r="V1504" s="17">
        <v>45976</v>
      </c>
      <c r="W1504" s="17"/>
      <c r="X1504" s="17"/>
      <c r="Y1504" s="17"/>
    </row>
    <row r="1505" spans="1:28" s="24" customFormat="1" x14ac:dyDescent="0.25">
      <c r="A1505" s="15" t="s">
        <v>15013</v>
      </c>
      <c r="B1505" s="16">
        <v>45974.524069444444</v>
      </c>
      <c r="C1505" s="17" t="s">
        <v>235</v>
      </c>
      <c r="D1505" s="17" t="s">
        <v>39</v>
      </c>
      <c r="E1505" s="18">
        <v>5865745</v>
      </c>
      <c r="F1505" s="19">
        <v>25550</v>
      </c>
      <c r="G1505" s="17" t="s">
        <v>6</v>
      </c>
      <c r="H1505" s="18">
        <v>55</v>
      </c>
      <c r="I1505" s="17" t="s">
        <v>5</v>
      </c>
      <c r="J1505" s="17" t="s">
        <v>234</v>
      </c>
      <c r="K1505" s="18">
        <v>3215816560</v>
      </c>
      <c r="L1505" s="17" t="s">
        <v>3</v>
      </c>
      <c r="M1505" s="20" t="s">
        <v>2</v>
      </c>
      <c r="N1505" s="18">
        <v>3</v>
      </c>
      <c r="O1505" s="17"/>
      <c r="P1505" s="17">
        <v>2</v>
      </c>
      <c r="Q1505" s="17">
        <v>1</v>
      </c>
      <c r="R1505" s="21" t="s">
        <v>90</v>
      </c>
      <c r="S1505" s="22" t="s">
        <v>18</v>
      </c>
      <c r="T1505" s="23">
        <v>1</v>
      </c>
      <c r="U1505" s="22"/>
      <c r="V1505" s="17">
        <v>45976</v>
      </c>
      <c r="W1505" s="17"/>
      <c r="X1505" s="17"/>
      <c r="Y1505" s="17"/>
      <c r="AB1505" s="24" t="s">
        <v>233</v>
      </c>
    </row>
    <row r="1506" spans="1:28" s="24" customFormat="1" x14ac:dyDescent="0.25">
      <c r="A1506" s="15" t="s">
        <v>15013</v>
      </c>
      <c r="B1506" s="16">
        <v>45974.538925034722</v>
      </c>
      <c r="C1506" s="17" t="s">
        <v>232</v>
      </c>
      <c r="D1506" s="17" t="s">
        <v>7</v>
      </c>
      <c r="E1506" s="18">
        <v>20931980</v>
      </c>
      <c r="F1506" s="19">
        <v>24079</v>
      </c>
      <c r="G1506" s="17" t="s">
        <v>6</v>
      </c>
      <c r="H1506" s="18">
        <v>59</v>
      </c>
      <c r="I1506" s="17" t="s">
        <v>5</v>
      </c>
      <c r="J1506" s="17" t="s">
        <v>231</v>
      </c>
      <c r="K1506" s="18">
        <v>3132660385</v>
      </c>
      <c r="L1506" s="17" t="s">
        <v>3</v>
      </c>
      <c r="M1506" s="20" t="s">
        <v>2</v>
      </c>
      <c r="N1506" s="18">
        <v>3</v>
      </c>
      <c r="O1506" s="17"/>
      <c r="P1506" s="17">
        <v>2</v>
      </c>
      <c r="Q1506" s="17">
        <v>1</v>
      </c>
      <c r="R1506" s="21" t="s">
        <v>90</v>
      </c>
      <c r="S1506" s="22" t="s">
        <v>18</v>
      </c>
      <c r="T1506" s="23">
        <v>1</v>
      </c>
      <c r="U1506" s="22"/>
      <c r="V1506" s="17">
        <v>45976</v>
      </c>
      <c r="W1506" s="17"/>
      <c r="X1506" s="17"/>
      <c r="Y1506" s="17"/>
    </row>
    <row r="1507" spans="1:28" s="24" customFormat="1" x14ac:dyDescent="0.25">
      <c r="A1507" s="15" t="s">
        <v>15013</v>
      </c>
      <c r="B1507" s="16">
        <v>45980.644625196757</v>
      </c>
      <c r="C1507" s="17" t="s">
        <v>230</v>
      </c>
      <c r="D1507" s="17" t="s">
        <v>39</v>
      </c>
      <c r="E1507" s="18">
        <v>6497534</v>
      </c>
      <c r="F1507" s="19">
        <v>29584</v>
      </c>
      <c r="G1507" s="17" t="s">
        <v>6</v>
      </c>
      <c r="H1507" s="18">
        <v>44</v>
      </c>
      <c r="I1507" s="17" t="s">
        <v>5</v>
      </c>
      <c r="J1507" s="17" t="s">
        <v>229</v>
      </c>
      <c r="K1507" s="18">
        <v>3229509174</v>
      </c>
      <c r="L1507" s="17" t="s">
        <v>3</v>
      </c>
      <c r="M1507" s="20" t="s">
        <v>2</v>
      </c>
      <c r="N1507" s="18">
        <v>3</v>
      </c>
      <c r="O1507" s="17"/>
      <c r="P1507" s="17">
        <v>2</v>
      </c>
      <c r="Q1507" s="17">
        <v>1</v>
      </c>
      <c r="R1507" s="21" t="s">
        <v>90</v>
      </c>
      <c r="S1507" s="22" t="s">
        <v>18</v>
      </c>
      <c r="T1507" s="23">
        <v>1</v>
      </c>
      <c r="U1507" s="22"/>
      <c r="V1507" s="17">
        <v>45982</v>
      </c>
      <c r="W1507" s="17"/>
      <c r="X1507" s="17"/>
      <c r="Y1507" s="17"/>
    </row>
    <row r="1508" spans="1:28" s="24" customFormat="1" x14ac:dyDescent="0.25">
      <c r="A1508" s="15" t="s">
        <v>15013</v>
      </c>
      <c r="B1508" s="16">
        <v>45962</v>
      </c>
      <c r="C1508" s="17" t="s">
        <v>228</v>
      </c>
      <c r="D1508" s="17" t="s">
        <v>39</v>
      </c>
      <c r="E1508" s="18">
        <v>6339117</v>
      </c>
      <c r="F1508" s="19">
        <v>38121</v>
      </c>
      <c r="G1508" s="17" t="s">
        <v>6</v>
      </c>
      <c r="H1508" s="18">
        <v>21</v>
      </c>
      <c r="I1508" s="17" t="s">
        <v>5</v>
      </c>
      <c r="J1508" s="17" t="s">
        <v>227</v>
      </c>
      <c r="K1508" s="18">
        <v>3123616925</v>
      </c>
      <c r="L1508" s="17" t="s">
        <v>3</v>
      </c>
      <c r="M1508" s="20" t="s">
        <v>2</v>
      </c>
      <c r="N1508" s="18">
        <v>1</v>
      </c>
      <c r="O1508" s="17" t="s">
        <v>24</v>
      </c>
      <c r="P1508" s="17">
        <v>2</v>
      </c>
      <c r="Q1508" s="17"/>
      <c r="R1508" s="21" t="s">
        <v>91</v>
      </c>
      <c r="S1508" s="22" t="s">
        <v>90</v>
      </c>
      <c r="T1508" s="23">
        <v>1</v>
      </c>
      <c r="U1508" s="22"/>
      <c r="V1508" s="17">
        <v>45966</v>
      </c>
      <c r="W1508" s="17"/>
      <c r="X1508" s="17"/>
      <c r="Y1508" s="17"/>
    </row>
    <row r="1509" spans="1:28" s="24" customFormat="1" x14ac:dyDescent="0.25">
      <c r="A1509" s="15" t="s">
        <v>15013</v>
      </c>
      <c r="B1509" s="16">
        <v>45962</v>
      </c>
      <c r="C1509" s="17" t="s">
        <v>226</v>
      </c>
      <c r="D1509" s="17" t="s">
        <v>7</v>
      </c>
      <c r="E1509" s="18">
        <v>52462002</v>
      </c>
      <c r="F1509" s="19">
        <v>29494</v>
      </c>
      <c r="G1509" s="17" t="s">
        <v>6</v>
      </c>
      <c r="H1509" s="18">
        <v>45</v>
      </c>
      <c r="I1509" s="17" t="s">
        <v>5</v>
      </c>
      <c r="J1509" s="17" t="s">
        <v>225</v>
      </c>
      <c r="K1509" s="18">
        <v>3024929080</v>
      </c>
      <c r="L1509" s="17" t="s">
        <v>3</v>
      </c>
      <c r="M1509" s="20" t="s">
        <v>2</v>
      </c>
      <c r="N1509" s="18">
        <v>3</v>
      </c>
      <c r="O1509" s="17"/>
      <c r="P1509" s="17">
        <v>2</v>
      </c>
      <c r="Q1509" s="17">
        <v>1</v>
      </c>
      <c r="R1509" s="21" t="s">
        <v>91</v>
      </c>
      <c r="S1509" s="22" t="s">
        <v>224</v>
      </c>
      <c r="T1509" s="23">
        <v>1</v>
      </c>
      <c r="U1509" s="22"/>
      <c r="V1509" s="17">
        <v>45966</v>
      </c>
      <c r="W1509" s="17"/>
      <c r="X1509" s="17"/>
      <c r="Y1509" s="17"/>
    </row>
    <row r="1510" spans="1:28" s="24" customFormat="1" x14ac:dyDescent="0.25">
      <c r="A1510" s="15" t="s">
        <v>15013</v>
      </c>
      <c r="B1510" s="16">
        <v>45962</v>
      </c>
      <c r="C1510" s="17" t="s">
        <v>223</v>
      </c>
      <c r="D1510" s="17" t="s">
        <v>39</v>
      </c>
      <c r="E1510" s="18">
        <v>6216468</v>
      </c>
      <c r="F1510" s="19">
        <v>34884</v>
      </c>
      <c r="G1510" s="17" t="s">
        <v>6</v>
      </c>
      <c r="H1510" s="18">
        <v>30</v>
      </c>
      <c r="I1510" s="17" t="s">
        <v>5</v>
      </c>
      <c r="J1510" s="17" t="s">
        <v>222</v>
      </c>
      <c r="K1510" s="18">
        <v>3105689990</v>
      </c>
      <c r="L1510" s="17" t="s">
        <v>3</v>
      </c>
      <c r="M1510" s="20" t="s">
        <v>2</v>
      </c>
      <c r="N1510" s="18">
        <v>3</v>
      </c>
      <c r="O1510" s="17"/>
      <c r="P1510" s="17">
        <v>1</v>
      </c>
      <c r="Q1510" s="17">
        <v>1</v>
      </c>
      <c r="R1510" s="21" t="s">
        <v>90</v>
      </c>
      <c r="S1510" s="22" t="s">
        <v>18</v>
      </c>
      <c r="T1510" s="23">
        <v>1</v>
      </c>
      <c r="U1510" s="22"/>
      <c r="V1510" s="17">
        <v>45966</v>
      </c>
      <c r="W1510" s="17"/>
      <c r="X1510" s="17"/>
      <c r="Y1510" s="17"/>
    </row>
    <row r="1511" spans="1:28" s="24" customFormat="1" x14ac:dyDescent="0.25">
      <c r="A1511" s="15" t="s">
        <v>15013</v>
      </c>
      <c r="B1511" s="16">
        <v>45962</v>
      </c>
      <c r="C1511" s="17" t="s">
        <v>221</v>
      </c>
      <c r="D1511" s="17" t="s">
        <v>39</v>
      </c>
      <c r="E1511" s="18">
        <v>4903266</v>
      </c>
      <c r="F1511" s="19">
        <v>33068</v>
      </c>
      <c r="G1511" s="17" t="s">
        <v>6</v>
      </c>
      <c r="H1511" s="18">
        <v>35</v>
      </c>
      <c r="I1511" s="17" t="s">
        <v>5</v>
      </c>
      <c r="J1511" s="17" t="s">
        <v>219</v>
      </c>
      <c r="K1511" s="18">
        <v>3013869563</v>
      </c>
      <c r="L1511" s="17" t="s">
        <v>3</v>
      </c>
      <c r="M1511" s="20" t="s">
        <v>2</v>
      </c>
      <c r="N1511" s="18">
        <v>1</v>
      </c>
      <c r="O1511" s="17"/>
      <c r="P1511" s="17">
        <v>1</v>
      </c>
      <c r="Q1511" s="17"/>
      <c r="R1511" s="21" t="s">
        <v>91</v>
      </c>
      <c r="S1511" s="22" t="s">
        <v>90</v>
      </c>
      <c r="T1511" s="23">
        <v>1</v>
      </c>
      <c r="U1511" s="22"/>
      <c r="V1511" s="17">
        <v>45966</v>
      </c>
      <c r="W1511" s="17"/>
      <c r="X1511" s="17"/>
      <c r="Y1511" s="17"/>
    </row>
    <row r="1512" spans="1:28" s="24" customFormat="1" x14ac:dyDescent="0.25">
      <c r="A1512" s="15" t="s">
        <v>15013</v>
      </c>
      <c r="B1512" s="16">
        <v>45962</v>
      </c>
      <c r="C1512" s="17" t="s">
        <v>220</v>
      </c>
      <c r="D1512" s="17" t="s">
        <v>39</v>
      </c>
      <c r="E1512" s="18">
        <v>6261235</v>
      </c>
      <c r="F1512" s="19">
        <v>36436</v>
      </c>
      <c r="G1512" s="17" t="s">
        <v>6</v>
      </c>
      <c r="H1512" s="18">
        <v>26</v>
      </c>
      <c r="I1512" s="17" t="s">
        <v>5</v>
      </c>
      <c r="J1512" s="17" t="s">
        <v>219</v>
      </c>
      <c r="K1512" s="18">
        <v>3223486460</v>
      </c>
      <c r="L1512" s="17" t="s">
        <v>3</v>
      </c>
      <c r="M1512" s="20" t="s">
        <v>2</v>
      </c>
      <c r="N1512" s="18">
        <v>1</v>
      </c>
      <c r="O1512" s="17"/>
      <c r="P1512" s="17">
        <v>2</v>
      </c>
      <c r="Q1512" s="17"/>
      <c r="R1512" s="21" t="s">
        <v>91</v>
      </c>
      <c r="S1512" s="22" t="s">
        <v>90</v>
      </c>
      <c r="T1512" s="23">
        <v>1</v>
      </c>
      <c r="U1512" s="22"/>
      <c r="V1512" s="17">
        <v>45966</v>
      </c>
      <c r="W1512" s="17"/>
      <c r="X1512" s="17"/>
      <c r="Y1512" s="17"/>
    </row>
    <row r="1513" spans="1:28" s="24" customFormat="1" x14ac:dyDescent="0.25">
      <c r="A1513" s="15" t="s">
        <v>15013</v>
      </c>
      <c r="B1513" s="16">
        <v>45962</v>
      </c>
      <c r="C1513" s="17" t="s">
        <v>218</v>
      </c>
      <c r="D1513" s="17" t="s">
        <v>7</v>
      </c>
      <c r="E1513" s="18">
        <v>20501193</v>
      </c>
      <c r="F1513" s="19">
        <v>22096</v>
      </c>
      <c r="G1513" s="17" t="s">
        <v>6</v>
      </c>
      <c r="H1513" s="18">
        <v>65</v>
      </c>
      <c r="I1513" s="17" t="s">
        <v>5</v>
      </c>
      <c r="J1513" s="17" t="s">
        <v>217</v>
      </c>
      <c r="K1513" s="18">
        <v>3203463618</v>
      </c>
      <c r="L1513" s="17" t="s">
        <v>3</v>
      </c>
      <c r="M1513" s="20" t="s">
        <v>2</v>
      </c>
      <c r="N1513" s="18">
        <v>1</v>
      </c>
      <c r="O1513" s="17"/>
      <c r="P1513" s="17">
        <v>1</v>
      </c>
      <c r="Q1513" s="17"/>
      <c r="R1513" s="21" t="s">
        <v>91</v>
      </c>
      <c r="S1513" s="22" t="s">
        <v>90</v>
      </c>
      <c r="T1513" s="23">
        <v>1</v>
      </c>
      <c r="U1513" s="22"/>
      <c r="V1513" s="17">
        <v>45966</v>
      </c>
      <c r="W1513" s="17"/>
      <c r="X1513" s="17"/>
      <c r="Y1513" s="17"/>
    </row>
    <row r="1514" spans="1:28" s="24" customFormat="1" x14ac:dyDescent="0.25">
      <c r="A1514" s="15" t="s">
        <v>15013</v>
      </c>
      <c r="B1514" s="16">
        <v>45962</v>
      </c>
      <c r="C1514" s="17" t="s">
        <v>216</v>
      </c>
      <c r="D1514" s="17" t="s">
        <v>7</v>
      </c>
      <c r="E1514" s="18">
        <v>1091372036</v>
      </c>
      <c r="F1514" s="19">
        <v>29045</v>
      </c>
      <c r="G1514" s="17" t="s">
        <v>6</v>
      </c>
      <c r="H1514" s="18">
        <v>46</v>
      </c>
      <c r="I1514" s="17" t="s">
        <v>5</v>
      </c>
      <c r="J1514" s="17" t="s">
        <v>215</v>
      </c>
      <c r="K1514" s="18">
        <v>3151355066</v>
      </c>
      <c r="L1514" s="17" t="s">
        <v>3</v>
      </c>
      <c r="M1514" s="20" t="s">
        <v>2</v>
      </c>
      <c r="N1514" s="18">
        <v>3</v>
      </c>
      <c r="O1514" s="17"/>
      <c r="P1514" s="17">
        <v>2</v>
      </c>
      <c r="Q1514" s="17">
        <v>1</v>
      </c>
      <c r="R1514" s="21" t="s">
        <v>90</v>
      </c>
      <c r="S1514" s="22" t="s">
        <v>18</v>
      </c>
      <c r="T1514" s="23">
        <v>1</v>
      </c>
      <c r="U1514" s="22"/>
      <c r="V1514" s="17">
        <v>45966</v>
      </c>
      <c r="W1514" s="17"/>
      <c r="X1514" s="17"/>
      <c r="Y1514" s="17"/>
    </row>
    <row r="1515" spans="1:28" s="24" customFormat="1" x14ac:dyDescent="0.25">
      <c r="A1515" s="15" t="s">
        <v>15013</v>
      </c>
      <c r="B1515" s="16">
        <v>45962</v>
      </c>
      <c r="C1515" s="17" t="s">
        <v>214</v>
      </c>
      <c r="D1515" s="17" t="s">
        <v>39</v>
      </c>
      <c r="E1515" s="18">
        <v>5815806</v>
      </c>
      <c r="F1515" s="19">
        <v>30149</v>
      </c>
      <c r="G1515" s="17" t="s">
        <v>6</v>
      </c>
      <c r="H1515" s="18">
        <v>43</v>
      </c>
      <c r="I1515" s="17" t="s">
        <v>5</v>
      </c>
      <c r="J1515" s="17" t="s">
        <v>213</v>
      </c>
      <c r="K1515" s="18">
        <v>3137349831</v>
      </c>
      <c r="L1515" s="17" t="s">
        <v>3</v>
      </c>
      <c r="M1515" s="20" t="s">
        <v>2</v>
      </c>
      <c r="N1515" s="18">
        <v>3</v>
      </c>
      <c r="O1515" s="17"/>
      <c r="P1515" s="17">
        <v>2</v>
      </c>
      <c r="Q1515" s="17">
        <v>1</v>
      </c>
      <c r="R1515" s="21" t="s">
        <v>90</v>
      </c>
      <c r="S1515" s="22" t="s">
        <v>18</v>
      </c>
      <c r="T1515" s="23">
        <v>1</v>
      </c>
      <c r="U1515" s="22"/>
      <c r="V1515" s="17">
        <v>45966</v>
      </c>
      <c r="W1515" s="17"/>
      <c r="X1515" s="17"/>
      <c r="Y1515" s="17"/>
    </row>
    <row r="1516" spans="1:28" s="24" customFormat="1" x14ac:dyDescent="0.25">
      <c r="A1516" s="15" t="s">
        <v>15013</v>
      </c>
      <c r="B1516" s="16">
        <v>45966</v>
      </c>
      <c r="C1516" s="17" t="s">
        <v>212</v>
      </c>
      <c r="D1516" s="17" t="s">
        <v>7</v>
      </c>
      <c r="E1516" s="18">
        <v>38289507</v>
      </c>
      <c r="F1516" s="19">
        <v>29822</v>
      </c>
      <c r="G1516" s="17" t="s">
        <v>6</v>
      </c>
      <c r="H1516" s="18">
        <v>44</v>
      </c>
      <c r="I1516" s="17" t="s">
        <v>5</v>
      </c>
      <c r="J1516" s="17" t="s">
        <v>211</v>
      </c>
      <c r="K1516" s="18">
        <v>3027176175</v>
      </c>
      <c r="L1516" s="17" t="s">
        <v>3</v>
      </c>
      <c r="M1516" s="20" t="s">
        <v>2</v>
      </c>
      <c r="N1516" s="18">
        <v>2</v>
      </c>
      <c r="O1516" s="17"/>
      <c r="P1516" s="17"/>
      <c r="Q1516" s="17">
        <v>2</v>
      </c>
      <c r="R1516" s="21" t="s">
        <v>90</v>
      </c>
      <c r="S1516" s="22" t="s">
        <v>18</v>
      </c>
      <c r="T1516" s="23">
        <v>1</v>
      </c>
      <c r="U1516" s="22"/>
      <c r="V1516" s="17">
        <v>45971</v>
      </c>
      <c r="W1516" s="17"/>
      <c r="X1516" s="17"/>
      <c r="Y1516" s="17"/>
    </row>
    <row r="1517" spans="1:28" s="24" customFormat="1" x14ac:dyDescent="0.25">
      <c r="A1517" s="15" t="s">
        <v>15013</v>
      </c>
      <c r="B1517" s="16">
        <v>45966</v>
      </c>
      <c r="C1517" s="17" t="s">
        <v>210</v>
      </c>
      <c r="D1517" s="17" t="s">
        <v>39</v>
      </c>
      <c r="E1517" s="18">
        <v>7854664</v>
      </c>
      <c r="F1517" s="19">
        <v>32546</v>
      </c>
      <c r="G1517" s="17" t="s">
        <v>6</v>
      </c>
      <c r="H1517" s="18">
        <v>36</v>
      </c>
      <c r="I1517" s="17" t="s">
        <v>5</v>
      </c>
      <c r="J1517" s="17" t="s">
        <v>209</v>
      </c>
      <c r="K1517" s="18">
        <v>3017228460</v>
      </c>
      <c r="L1517" s="17" t="s">
        <v>3</v>
      </c>
      <c r="M1517" s="20" t="s">
        <v>2</v>
      </c>
      <c r="N1517" s="18">
        <v>2</v>
      </c>
      <c r="O1517" s="17"/>
      <c r="P1517" s="17"/>
      <c r="Q1517" s="17">
        <v>2</v>
      </c>
      <c r="R1517" s="21" t="s">
        <v>90</v>
      </c>
      <c r="S1517" s="22" t="s">
        <v>18</v>
      </c>
      <c r="T1517" s="23">
        <v>1</v>
      </c>
      <c r="U1517" s="22"/>
      <c r="V1517" s="17">
        <v>45971</v>
      </c>
      <c r="W1517" s="17"/>
      <c r="X1517" s="17"/>
      <c r="Y1517" s="17"/>
    </row>
    <row r="1518" spans="1:28" s="24" customFormat="1" x14ac:dyDescent="0.25">
      <c r="A1518" s="15" t="s">
        <v>15013</v>
      </c>
      <c r="B1518" s="16">
        <v>45975</v>
      </c>
      <c r="C1518" s="17" t="s">
        <v>208</v>
      </c>
      <c r="D1518" s="17" t="s">
        <v>39</v>
      </c>
      <c r="E1518" s="18">
        <v>6975564</v>
      </c>
      <c r="F1518" s="19">
        <v>28331</v>
      </c>
      <c r="G1518" s="17" t="s">
        <v>6</v>
      </c>
      <c r="H1518" s="18">
        <v>48</v>
      </c>
      <c r="I1518" s="17" t="s">
        <v>5</v>
      </c>
      <c r="J1518" s="17" t="s">
        <v>207</v>
      </c>
      <c r="K1518" s="18">
        <v>3027599827</v>
      </c>
      <c r="L1518" s="17" t="s">
        <v>3</v>
      </c>
      <c r="M1518" s="20" t="s">
        <v>2</v>
      </c>
      <c r="N1518" s="18">
        <v>1</v>
      </c>
      <c r="O1518" s="17"/>
      <c r="P1518" s="17">
        <v>1</v>
      </c>
      <c r="Q1518" s="17"/>
      <c r="R1518" s="21" t="s">
        <v>91</v>
      </c>
      <c r="S1518" s="22" t="s">
        <v>90</v>
      </c>
      <c r="T1518" s="23">
        <v>1</v>
      </c>
      <c r="U1518" s="22"/>
      <c r="V1518" s="17">
        <v>45977</v>
      </c>
      <c r="W1518" s="17"/>
      <c r="X1518" s="17"/>
      <c r="Y1518" s="17"/>
    </row>
    <row r="1519" spans="1:28" s="24" customFormat="1" x14ac:dyDescent="0.25">
      <c r="A1519" s="15" t="s">
        <v>15013</v>
      </c>
      <c r="B1519" s="16">
        <v>45975</v>
      </c>
      <c r="C1519" s="17" t="s">
        <v>206</v>
      </c>
      <c r="D1519" s="17" t="s">
        <v>7</v>
      </c>
      <c r="E1519" s="18">
        <v>52362867</v>
      </c>
      <c r="F1519" s="19">
        <v>27311</v>
      </c>
      <c r="G1519" s="17" t="s">
        <v>6</v>
      </c>
      <c r="H1519" s="18">
        <v>51</v>
      </c>
      <c r="I1519" s="17" t="s">
        <v>5</v>
      </c>
      <c r="J1519" s="17" t="s">
        <v>205</v>
      </c>
      <c r="K1519" s="18">
        <v>3216811637</v>
      </c>
      <c r="L1519" s="17" t="s">
        <v>3</v>
      </c>
      <c r="M1519" s="20" t="s">
        <v>2</v>
      </c>
      <c r="N1519" s="18">
        <v>1</v>
      </c>
      <c r="O1519" s="17"/>
      <c r="P1519" s="17">
        <v>2</v>
      </c>
      <c r="Q1519" s="17"/>
      <c r="R1519" s="21" t="s">
        <v>91</v>
      </c>
      <c r="S1519" s="22" t="s">
        <v>90</v>
      </c>
      <c r="T1519" s="23">
        <v>1</v>
      </c>
      <c r="U1519" s="22"/>
      <c r="V1519" s="17">
        <v>45977</v>
      </c>
      <c r="W1519" s="17"/>
      <c r="X1519" s="17"/>
      <c r="Y1519" s="17"/>
    </row>
    <row r="1520" spans="1:28" s="24" customFormat="1" x14ac:dyDescent="0.25">
      <c r="A1520" s="15" t="s">
        <v>15013</v>
      </c>
      <c r="B1520" s="16">
        <v>45975</v>
      </c>
      <c r="C1520" s="17" t="s">
        <v>204</v>
      </c>
      <c r="D1520" s="17" t="s">
        <v>39</v>
      </c>
      <c r="E1520" s="18">
        <v>5389963</v>
      </c>
      <c r="F1520" s="19">
        <v>35080</v>
      </c>
      <c r="G1520" s="17" t="s">
        <v>6</v>
      </c>
      <c r="H1520" s="18">
        <v>29</v>
      </c>
      <c r="I1520" s="17" t="s">
        <v>5</v>
      </c>
      <c r="J1520" s="17" t="s">
        <v>203</v>
      </c>
      <c r="K1520" s="18">
        <v>3219912493</v>
      </c>
      <c r="L1520" s="17" t="s">
        <v>3</v>
      </c>
      <c r="M1520" s="20" t="s">
        <v>2</v>
      </c>
      <c r="N1520" s="18">
        <v>1</v>
      </c>
      <c r="O1520" s="17"/>
      <c r="P1520" s="17">
        <v>1</v>
      </c>
      <c r="Q1520" s="17"/>
      <c r="R1520" s="21" t="s">
        <v>91</v>
      </c>
      <c r="S1520" s="22" t="s">
        <v>90</v>
      </c>
      <c r="T1520" s="23">
        <v>1</v>
      </c>
      <c r="U1520" s="22"/>
      <c r="V1520" s="17">
        <v>45977</v>
      </c>
      <c r="W1520" s="17"/>
      <c r="X1520" s="17"/>
      <c r="Y1520" s="17"/>
    </row>
    <row r="1521" spans="1:25" s="24" customFormat="1" x14ac:dyDescent="0.25">
      <c r="A1521" s="15" t="s">
        <v>15013</v>
      </c>
      <c r="B1521" s="16">
        <v>45975</v>
      </c>
      <c r="C1521" s="17" t="s">
        <v>202</v>
      </c>
      <c r="D1521" s="17" t="s">
        <v>7</v>
      </c>
      <c r="E1521" s="18">
        <v>52172771</v>
      </c>
      <c r="F1521" s="19">
        <v>26720</v>
      </c>
      <c r="G1521" s="17" t="s">
        <v>6</v>
      </c>
      <c r="H1521" s="18">
        <v>52</v>
      </c>
      <c r="I1521" s="17" t="s">
        <v>5</v>
      </c>
      <c r="J1521" s="17" t="s">
        <v>201</v>
      </c>
      <c r="K1521" s="18">
        <v>3115717525</v>
      </c>
      <c r="L1521" s="17" t="s">
        <v>3</v>
      </c>
      <c r="M1521" s="20" t="s">
        <v>2</v>
      </c>
      <c r="N1521" s="18">
        <v>1</v>
      </c>
      <c r="O1521" s="17"/>
      <c r="P1521" s="17">
        <v>1</v>
      </c>
      <c r="Q1521" s="17"/>
      <c r="R1521" s="21" t="s">
        <v>91</v>
      </c>
      <c r="S1521" s="22" t="s">
        <v>90</v>
      </c>
      <c r="T1521" s="23">
        <v>1</v>
      </c>
      <c r="U1521" s="22"/>
      <c r="V1521" s="17">
        <v>45977</v>
      </c>
      <c r="W1521" s="17"/>
      <c r="X1521" s="17"/>
      <c r="Y1521" s="17"/>
    </row>
    <row r="1522" spans="1:25" s="24" customFormat="1" x14ac:dyDescent="0.25">
      <c r="A1522" s="15" t="s">
        <v>15013</v>
      </c>
      <c r="B1522" s="16">
        <v>45975</v>
      </c>
      <c r="C1522" s="17" t="s">
        <v>200</v>
      </c>
      <c r="D1522" s="17" t="s">
        <v>7</v>
      </c>
      <c r="E1522" s="18">
        <v>43888937</v>
      </c>
      <c r="F1522" s="19">
        <v>28146</v>
      </c>
      <c r="G1522" s="17" t="s">
        <v>6</v>
      </c>
      <c r="H1522" s="18">
        <v>48</v>
      </c>
      <c r="I1522" s="17" t="s">
        <v>5</v>
      </c>
      <c r="J1522" s="17" t="s">
        <v>199</v>
      </c>
      <c r="K1522" s="18">
        <v>3505611584</v>
      </c>
      <c r="L1522" s="17" t="s">
        <v>3</v>
      </c>
      <c r="M1522" s="20" t="s">
        <v>2</v>
      </c>
      <c r="N1522" s="18">
        <v>1</v>
      </c>
      <c r="O1522" s="17"/>
      <c r="P1522" s="17">
        <v>1</v>
      </c>
      <c r="Q1522" s="17"/>
      <c r="R1522" s="21" t="s">
        <v>91</v>
      </c>
      <c r="S1522" s="22" t="s">
        <v>90</v>
      </c>
      <c r="T1522" s="23">
        <v>1</v>
      </c>
      <c r="U1522" s="22"/>
      <c r="V1522" s="17">
        <v>45977</v>
      </c>
      <c r="W1522" s="17"/>
      <c r="X1522" s="17"/>
      <c r="Y1522" s="17"/>
    </row>
    <row r="1523" spans="1:25" s="24" customFormat="1" x14ac:dyDescent="0.25">
      <c r="A1523" s="15" t="s">
        <v>15013</v>
      </c>
      <c r="B1523" s="16">
        <v>45975</v>
      </c>
      <c r="C1523" s="17" t="s">
        <v>198</v>
      </c>
      <c r="D1523" s="17" t="s">
        <v>7</v>
      </c>
      <c r="E1523" s="18">
        <v>1074809798</v>
      </c>
      <c r="F1523" s="19">
        <v>38526</v>
      </c>
      <c r="G1523" s="17" t="s">
        <v>6</v>
      </c>
      <c r="H1523" s="18">
        <v>20</v>
      </c>
      <c r="I1523" s="17" t="s">
        <v>5</v>
      </c>
      <c r="J1523" s="17" t="s">
        <v>197</v>
      </c>
      <c r="K1523" s="18">
        <v>3228132235</v>
      </c>
      <c r="L1523" s="17" t="s">
        <v>3</v>
      </c>
      <c r="M1523" s="20" t="s">
        <v>2</v>
      </c>
      <c r="N1523" s="18">
        <v>1</v>
      </c>
      <c r="O1523" s="17" t="s">
        <v>24</v>
      </c>
      <c r="P1523" s="17">
        <v>2</v>
      </c>
      <c r="Q1523" s="17"/>
      <c r="R1523" s="21" t="s">
        <v>91</v>
      </c>
      <c r="S1523" s="22" t="s">
        <v>90</v>
      </c>
      <c r="T1523" s="23">
        <v>1</v>
      </c>
      <c r="U1523" s="22"/>
      <c r="V1523" s="17">
        <v>45977</v>
      </c>
      <c r="W1523" s="17"/>
      <c r="X1523" s="17"/>
      <c r="Y1523" s="17"/>
    </row>
    <row r="1524" spans="1:25" s="24" customFormat="1" x14ac:dyDescent="0.25">
      <c r="A1524" s="15" t="s">
        <v>15013</v>
      </c>
      <c r="B1524" s="16">
        <v>45975</v>
      </c>
      <c r="C1524" s="17" t="s">
        <v>196</v>
      </c>
      <c r="D1524" s="17" t="s">
        <v>7</v>
      </c>
      <c r="E1524" s="18">
        <v>52755977</v>
      </c>
      <c r="F1524" s="19">
        <v>30122</v>
      </c>
      <c r="G1524" s="17" t="s">
        <v>6</v>
      </c>
      <c r="H1524" s="18">
        <v>43</v>
      </c>
      <c r="I1524" s="17" t="s">
        <v>5</v>
      </c>
      <c r="J1524" s="17" t="s">
        <v>195</v>
      </c>
      <c r="K1524" s="18">
        <v>3228403056</v>
      </c>
      <c r="L1524" s="17" t="s">
        <v>3</v>
      </c>
      <c r="M1524" s="20" t="s">
        <v>2</v>
      </c>
      <c r="N1524" s="18">
        <v>3</v>
      </c>
      <c r="O1524" s="17"/>
      <c r="P1524" s="17">
        <v>1</v>
      </c>
      <c r="Q1524" s="17">
        <v>1</v>
      </c>
      <c r="R1524" s="21" t="s">
        <v>90</v>
      </c>
      <c r="S1524" s="22" t="s">
        <v>18</v>
      </c>
      <c r="T1524" s="23">
        <v>1</v>
      </c>
      <c r="U1524" s="22"/>
      <c r="V1524" s="17">
        <v>45977</v>
      </c>
      <c r="W1524" s="17"/>
      <c r="X1524" s="17"/>
      <c r="Y1524" s="17"/>
    </row>
    <row r="1525" spans="1:25" s="24" customFormat="1" x14ac:dyDescent="0.25">
      <c r="A1525" s="15" t="s">
        <v>15013</v>
      </c>
      <c r="B1525" s="16">
        <v>45975</v>
      </c>
      <c r="C1525" s="17" t="s">
        <v>194</v>
      </c>
      <c r="D1525" s="17" t="s">
        <v>39</v>
      </c>
      <c r="E1525" s="18">
        <v>6477244</v>
      </c>
      <c r="F1525" s="19">
        <v>25682</v>
      </c>
      <c r="G1525" s="17" t="s">
        <v>6</v>
      </c>
      <c r="H1525" s="18">
        <v>55</v>
      </c>
      <c r="I1525" s="17" t="s">
        <v>5</v>
      </c>
      <c r="J1525" s="17" t="s">
        <v>193</v>
      </c>
      <c r="K1525" s="18">
        <v>3137825387</v>
      </c>
      <c r="L1525" s="17" t="s">
        <v>3</v>
      </c>
      <c r="M1525" s="20" t="s">
        <v>2</v>
      </c>
      <c r="N1525" s="18">
        <v>3</v>
      </c>
      <c r="O1525" s="17"/>
      <c r="P1525" s="17">
        <v>1</v>
      </c>
      <c r="Q1525" s="17">
        <v>1</v>
      </c>
      <c r="R1525" s="21" t="s">
        <v>90</v>
      </c>
      <c r="S1525" s="22" t="s">
        <v>18</v>
      </c>
      <c r="T1525" s="23">
        <v>1</v>
      </c>
      <c r="U1525" s="22"/>
      <c r="V1525" s="17">
        <v>45977</v>
      </c>
      <c r="W1525" s="17"/>
      <c r="X1525" s="17"/>
      <c r="Y1525" s="17"/>
    </row>
    <row r="1526" spans="1:25" s="24" customFormat="1" x14ac:dyDescent="0.25">
      <c r="A1526" s="15" t="s">
        <v>15013</v>
      </c>
      <c r="B1526" s="16">
        <v>45975</v>
      </c>
      <c r="C1526" s="17" t="s">
        <v>192</v>
      </c>
      <c r="D1526" s="17" t="s">
        <v>7</v>
      </c>
      <c r="E1526" s="18">
        <v>39634745</v>
      </c>
      <c r="F1526" s="19">
        <v>22380</v>
      </c>
      <c r="G1526" s="17" t="s">
        <v>6</v>
      </c>
      <c r="H1526" s="18">
        <v>64</v>
      </c>
      <c r="I1526" s="17" t="s">
        <v>5</v>
      </c>
      <c r="J1526" s="17" t="s">
        <v>191</v>
      </c>
      <c r="K1526" s="18">
        <v>3142592440</v>
      </c>
      <c r="L1526" s="17" t="s">
        <v>3</v>
      </c>
      <c r="M1526" s="20" t="s">
        <v>2</v>
      </c>
      <c r="N1526" s="18">
        <v>1</v>
      </c>
      <c r="O1526" s="17"/>
      <c r="P1526" s="17">
        <v>1</v>
      </c>
      <c r="Q1526" s="17"/>
      <c r="R1526" s="21" t="s">
        <v>91</v>
      </c>
      <c r="S1526" s="22" t="s">
        <v>90</v>
      </c>
      <c r="T1526" s="23">
        <v>1</v>
      </c>
      <c r="U1526" s="22"/>
      <c r="V1526" s="17">
        <v>45977</v>
      </c>
      <c r="W1526" s="17"/>
      <c r="X1526" s="17"/>
      <c r="Y1526" s="17"/>
    </row>
    <row r="1527" spans="1:25" s="24" customFormat="1" x14ac:dyDescent="0.25">
      <c r="A1527" s="15" t="s">
        <v>15013</v>
      </c>
      <c r="B1527" s="16">
        <v>45975</v>
      </c>
      <c r="C1527" s="17" t="s">
        <v>190</v>
      </c>
      <c r="D1527" s="17" t="s">
        <v>39</v>
      </c>
      <c r="E1527" s="18">
        <v>3421337</v>
      </c>
      <c r="F1527" s="19">
        <v>24633</v>
      </c>
      <c r="G1527" s="17" t="s">
        <v>6</v>
      </c>
      <c r="H1527" s="18">
        <v>58</v>
      </c>
      <c r="I1527" s="17" t="s">
        <v>5</v>
      </c>
      <c r="J1527" s="17" t="s">
        <v>189</v>
      </c>
      <c r="K1527" s="18">
        <v>3115806677</v>
      </c>
      <c r="L1527" s="17" t="s">
        <v>3</v>
      </c>
      <c r="M1527" s="20" t="s">
        <v>2</v>
      </c>
      <c r="N1527" s="18">
        <v>1</v>
      </c>
      <c r="O1527" s="17"/>
      <c r="P1527" s="17">
        <v>1</v>
      </c>
      <c r="Q1527" s="17"/>
      <c r="R1527" s="21" t="s">
        <v>91</v>
      </c>
      <c r="S1527" s="22" t="s">
        <v>90</v>
      </c>
      <c r="T1527" s="23">
        <v>1</v>
      </c>
      <c r="U1527" s="22"/>
      <c r="V1527" s="17">
        <v>45977</v>
      </c>
      <c r="W1527" s="17"/>
      <c r="X1527" s="17"/>
      <c r="Y1527" s="17"/>
    </row>
    <row r="1528" spans="1:25" s="24" customFormat="1" x14ac:dyDescent="0.25">
      <c r="A1528" s="15" t="s">
        <v>15013</v>
      </c>
      <c r="B1528" s="16">
        <v>45975</v>
      </c>
      <c r="C1528" s="17" t="s">
        <v>188</v>
      </c>
      <c r="D1528" s="17" t="s">
        <v>39</v>
      </c>
      <c r="E1528" s="18">
        <v>4592774</v>
      </c>
      <c r="F1528" s="19">
        <v>29198</v>
      </c>
      <c r="G1528" s="17" t="s">
        <v>6</v>
      </c>
      <c r="H1528" s="18">
        <v>45</v>
      </c>
      <c r="I1528" s="17" t="s">
        <v>5</v>
      </c>
      <c r="J1528" s="17" t="s">
        <v>187</v>
      </c>
      <c r="K1528" s="18">
        <v>3122215457</v>
      </c>
      <c r="L1528" s="17" t="s">
        <v>3</v>
      </c>
      <c r="M1528" s="20" t="s">
        <v>2</v>
      </c>
      <c r="N1528" s="18">
        <v>1</v>
      </c>
      <c r="O1528" s="17"/>
      <c r="P1528" s="17">
        <v>1</v>
      </c>
      <c r="Q1528" s="17"/>
      <c r="R1528" s="21" t="s">
        <v>91</v>
      </c>
      <c r="S1528" s="22" t="s">
        <v>90</v>
      </c>
      <c r="T1528" s="23">
        <v>1</v>
      </c>
      <c r="U1528" s="22"/>
      <c r="V1528" s="17">
        <v>45977</v>
      </c>
      <c r="W1528" s="17"/>
      <c r="X1528" s="17"/>
      <c r="Y1528" s="17"/>
    </row>
    <row r="1529" spans="1:25" s="24" customFormat="1" x14ac:dyDescent="0.25">
      <c r="A1529" s="15" t="s">
        <v>15013</v>
      </c>
      <c r="B1529" s="16">
        <v>45975</v>
      </c>
      <c r="C1529" s="17" t="s">
        <v>186</v>
      </c>
      <c r="D1529" s="17" t="s">
        <v>7</v>
      </c>
      <c r="E1529" s="18">
        <v>52193807</v>
      </c>
      <c r="F1529" s="19">
        <v>27504</v>
      </c>
      <c r="G1529" s="17" t="s">
        <v>6</v>
      </c>
      <c r="H1529" s="18">
        <v>50</v>
      </c>
      <c r="I1529" s="17" t="s">
        <v>5</v>
      </c>
      <c r="J1529" s="17" t="s">
        <v>185</v>
      </c>
      <c r="K1529" s="18">
        <v>3118032171</v>
      </c>
      <c r="L1529" s="17" t="s">
        <v>3</v>
      </c>
      <c r="M1529" s="20" t="s">
        <v>2</v>
      </c>
      <c r="N1529" s="18">
        <v>3</v>
      </c>
      <c r="O1529" s="17"/>
      <c r="P1529" s="17">
        <v>2</v>
      </c>
      <c r="Q1529" s="17">
        <v>1</v>
      </c>
      <c r="R1529" s="21" t="s">
        <v>90</v>
      </c>
      <c r="S1529" s="22" t="s">
        <v>18</v>
      </c>
      <c r="T1529" s="23">
        <v>1</v>
      </c>
      <c r="U1529" s="22"/>
      <c r="V1529" s="17">
        <v>45977</v>
      </c>
      <c r="W1529" s="17"/>
      <c r="X1529" s="17"/>
      <c r="Y1529" s="17"/>
    </row>
    <row r="1530" spans="1:25" s="24" customFormat="1" x14ac:dyDescent="0.25">
      <c r="A1530" s="15" t="s">
        <v>15013</v>
      </c>
      <c r="B1530" s="16">
        <v>45975</v>
      </c>
      <c r="C1530" s="17" t="s">
        <v>184</v>
      </c>
      <c r="D1530" s="17" t="s">
        <v>39</v>
      </c>
      <c r="E1530" s="18">
        <v>5468965</v>
      </c>
      <c r="F1530" s="19">
        <v>35825</v>
      </c>
      <c r="G1530" s="17" t="s">
        <v>6</v>
      </c>
      <c r="H1530" s="18">
        <v>27</v>
      </c>
      <c r="I1530" s="17" t="s">
        <v>5</v>
      </c>
      <c r="J1530" s="17" t="s">
        <v>183</v>
      </c>
      <c r="K1530" s="18">
        <v>3202306246</v>
      </c>
      <c r="L1530" s="17" t="s">
        <v>3</v>
      </c>
      <c r="M1530" s="20" t="s">
        <v>2</v>
      </c>
      <c r="N1530" s="18">
        <v>1</v>
      </c>
      <c r="O1530" s="17"/>
      <c r="P1530" s="17">
        <v>1</v>
      </c>
      <c r="Q1530" s="17"/>
      <c r="R1530" s="21" t="s">
        <v>91</v>
      </c>
      <c r="S1530" s="22" t="s">
        <v>90</v>
      </c>
      <c r="T1530" s="23">
        <v>1</v>
      </c>
      <c r="U1530" s="22"/>
      <c r="V1530" s="17">
        <v>45977</v>
      </c>
      <c r="W1530" s="17"/>
      <c r="X1530" s="17"/>
      <c r="Y1530" s="17"/>
    </row>
    <row r="1531" spans="1:25" s="24" customFormat="1" x14ac:dyDescent="0.25">
      <c r="A1531" s="15" t="s">
        <v>15013</v>
      </c>
      <c r="B1531" s="16">
        <v>45975</v>
      </c>
      <c r="C1531" s="17" t="s">
        <v>182</v>
      </c>
      <c r="D1531" s="17" t="s">
        <v>7</v>
      </c>
      <c r="E1531" s="18">
        <v>28428934</v>
      </c>
      <c r="F1531" s="19">
        <v>25449</v>
      </c>
      <c r="G1531" s="17" t="s">
        <v>6</v>
      </c>
      <c r="H1531" s="18">
        <v>56</v>
      </c>
      <c r="I1531" s="17" t="s">
        <v>5</v>
      </c>
      <c r="J1531" s="17" t="s">
        <v>181</v>
      </c>
      <c r="K1531" s="18">
        <v>3223779518</v>
      </c>
      <c r="L1531" s="17" t="s">
        <v>3</v>
      </c>
      <c r="M1531" s="20" t="s">
        <v>2</v>
      </c>
      <c r="N1531" s="18">
        <v>1</v>
      </c>
      <c r="O1531" s="17"/>
      <c r="P1531" s="17">
        <v>1</v>
      </c>
      <c r="Q1531" s="17"/>
      <c r="R1531" s="21" t="s">
        <v>91</v>
      </c>
      <c r="S1531" s="22" t="s">
        <v>90</v>
      </c>
      <c r="T1531" s="23">
        <v>1</v>
      </c>
      <c r="U1531" s="22"/>
      <c r="V1531" s="17">
        <v>45977</v>
      </c>
      <c r="W1531" s="17"/>
      <c r="X1531" s="17"/>
      <c r="Y1531" s="17"/>
    </row>
    <row r="1532" spans="1:25" s="24" customFormat="1" x14ac:dyDescent="0.25">
      <c r="A1532" s="15" t="s">
        <v>15013</v>
      </c>
      <c r="B1532" s="16">
        <v>45983</v>
      </c>
      <c r="C1532" s="17" t="s">
        <v>180</v>
      </c>
      <c r="D1532" s="17" t="s">
        <v>39</v>
      </c>
      <c r="E1532" s="18">
        <v>6090278</v>
      </c>
      <c r="F1532" s="19">
        <v>34646</v>
      </c>
      <c r="G1532" s="17" t="s">
        <v>6</v>
      </c>
      <c r="H1532" s="18">
        <v>31</v>
      </c>
      <c r="I1532" s="17" t="s">
        <v>5</v>
      </c>
      <c r="J1532" s="17" t="s">
        <v>179</v>
      </c>
      <c r="K1532" s="18">
        <v>3212785518</v>
      </c>
      <c r="L1532" s="17" t="s">
        <v>3</v>
      </c>
      <c r="M1532" s="20" t="s">
        <v>25</v>
      </c>
      <c r="N1532" s="18">
        <v>1</v>
      </c>
      <c r="O1532" s="17"/>
      <c r="P1532" s="17">
        <v>1</v>
      </c>
      <c r="Q1532" s="17"/>
      <c r="R1532" s="21" t="s">
        <v>91</v>
      </c>
      <c r="S1532" s="22" t="s">
        <v>90</v>
      </c>
      <c r="T1532" s="23">
        <v>1</v>
      </c>
      <c r="U1532" s="22"/>
      <c r="V1532" s="17">
        <v>45986</v>
      </c>
      <c r="W1532" s="17"/>
      <c r="X1532" s="17"/>
      <c r="Y1532" s="17"/>
    </row>
    <row r="1533" spans="1:25" s="24" customFormat="1" x14ac:dyDescent="0.25">
      <c r="A1533" s="15" t="s">
        <v>15013</v>
      </c>
      <c r="B1533" s="16">
        <v>45983</v>
      </c>
      <c r="C1533" s="17" t="s">
        <v>178</v>
      </c>
      <c r="D1533" s="17" t="s">
        <v>7</v>
      </c>
      <c r="E1533" s="18">
        <v>53036676</v>
      </c>
      <c r="F1533" s="19">
        <v>30617</v>
      </c>
      <c r="G1533" s="17" t="s">
        <v>6</v>
      </c>
      <c r="H1533" s="18">
        <v>41</v>
      </c>
      <c r="I1533" s="17" t="s">
        <v>5</v>
      </c>
      <c r="J1533" s="17" t="s">
        <v>177</v>
      </c>
      <c r="K1533" s="18">
        <v>3216556743</v>
      </c>
      <c r="L1533" s="17" t="s">
        <v>3</v>
      </c>
      <c r="M1533" s="20" t="s">
        <v>2</v>
      </c>
      <c r="N1533" s="18">
        <v>1</v>
      </c>
      <c r="O1533" s="17"/>
      <c r="P1533" s="17">
        <v>1</v>
      </c>
      <c r="Q1533" s="17"/>
      <c r="R1533" s="21" t="s">
        <v>91</v>
      </c>
      <c r="S1533" s="22" t="s">
        <v>90</v>
      </c>
      <c r="T1533" s="23">
        <v>1</v>
      </c>
      <c r="U1533" s="22"/>
      <c r="V1533" s="17">
        <v>45986</v>
      </c>
      <c r="W1533" s="17"/>
      <c r="X1533" s="17"/>
      <c r="Y1533" s="17"/>
    </row>
    <row r="1534" spans="1:25" s="24" customFormat="1" x14ac:dyDescent="0.25">
      <c r="A1534" s="15" t="s">
        <v>15013</v>
      </c>
      <c r="B1534" s="16">
        <v>45983</v>
      </c>
      <c r="C1534" s="17" t="s">
        <v>176</v>
      </c>
      <c r="D1534" s="17" t="s">
        <v>7</v>
      </c>
      <c r="E1534" s="18">
        <v>20357746</v>
      </c>
      <c r="F1534" s="19">
        <v>23842</v>
      </c>
      <c r="G1534" s="17" t="s">
        <v>6</v>
      </c>
      <c r="H1534" s="18">
        <v>60</v>
      </c>
      <c r="I1534" s="17" t="s">
        <v>5</v>
      </c>
      <c r="J1534" s="17" t="s">
        <v>175</v>
      </c>
      <c r="K1534" s="18">
        <v>3133684745</v>
      </c>
      <c r="L1534" s="17" t="s">
        <v>3</v>
      </c>
      <c r="M1534" s="20" t="s">
        <v>2</v>
      </c>
      <c r="N1534" s="18">
        <v>3</v>
      </c>
      <c r="O1534" s="17"/>
      <c r="P1534" s="17">
        <v>2</v>
      </c>
      <c r="Q1534" s="17">
        <v>1</v>
      </c>
      <c r="R1534" s="21" t="s">
        <v>90</v>
      </c>
      <c r="S1534" s="22"/>
      <c r="T1534" s="23">
        <v>1</v>
      </c>
      <c r="U1534" s="22"/>
      <c r="V1534" s="17">
        <v>45986</v>
      </c>
      <c r="W1534" s="17"/>
      <c r="X1534" s="17"/>
      <c r="Y1534" s="17"/>
    </row>
    <row r="1535" spans="1:25" s="24" customFormat="1" x14ac:dyDescent="0.25">
      <c r="A1535" s="15" t="s">
        <v>15013</v>
      </c>
      <c r="B1535" s="16">
        <v>45983</v>
      </c>
      <c r="C1535" s="17" t="s">
        <v>174</v>
      </c>
      <c r="D1535" s="17" t="s">
        <v>7</v>
      </c>
      <c r="E1535" s="18">
        <v>1017366</v>
      </c>
      <c r="F1535" s="19">
        <v>30887</v>
      </c>
      <c r="G1535" s="17" t="s">
        <v>6</v>
      </c>
      <c r="H1535" s="18">
        <v>41</v>
      </c>
      <c r="I1535" s="17" t="s">
        <v>5</v>
      </c>
      <c r="J1535" s="17" t="s">
        <v>173</v>
      </c>
      <c r="K1535" s="18">
        <v>3059461528</v>
      </c>
      <c r="L1535" s="17" t="s">
        <v>3</v>
      </c>
      <c r="M1535" s="20" t="s">
        <v>2</v>
      </c>
      <c r="N1535" s="18">
        <v>1</v>
      </c>
      <c r="O1535" s="17"/>
      <c r="P1535" s="17">
        <v>1</v>
      </c>
      <c r="Q1535" s="17"/>
      <c r="R1535" s="21" t="s">
        <v>91</v>
      </c>
      <c r="S1535" s="22" t="s">
        <v>90</v>
      </c>
      <c r="T1535" s="23">
        <v>1</v>
      </c>
      <c r="U1535" s="22"/>
      <c r="V1535" s="17">
        <v>45986</v>
      </c>
      <c r="W1535" s="17"/>
      <c r="X1535" s="17"/>
      <c r="Y1535" s="17"/>
    </row>
    <row r="1536" spans="1:25" s="24" customFormat="1" x14ac:dyDescent="0.25">
      <c r="A1536" s="15" t="s">
        <v>15013</v>
      </c>
      <c r="B1536" s="16">
        <v>45983</v>
      </c>
      <c r="C1536" s="17" t="s">
        <v>172</v>
      </c>
      <c r="D1536" s="17" t="s">
        <v>7</v>
      </c>
      <c r="E1536" s="18">
        <v>24090734</v>
      </c>
      <c r="F1536" s="19">
        <v>25093</v>
      </c>
      <c r="G1536" s="17" t="s">
        <v>6</v>
      </c>
      <c r="H1536" s="18">
        <v>57</v>
      </c>
      <c r="I1536" s="17" t="s">
        <v>5</v>
      </c>
      <c r="J1536" s="17" t="s">
        <v>171</v>
      </c>
      <c r="K1536" s="18">
        <v>3112173387</v>
      </c>
      <c r="L1536" s="17" t="s">
        <v>3</v>
      </c>
      <c r="M1536" s="20" t="s">
        <v>2</v>
      </c>
      <c r="N1536" s="18">
        <v>3</v>
      </c>
      <c r="O1536" s="17"/>
      <c r="P1536" s="17">
        <v>1</v>
      </c>
      <c r="Q1536" s="17">
        <v>1</v>
      </c>
      <c r="R1536" s="21" t="s">
        <v>90</v>
      </c>
      <c r="S1536" s="22" t="s">
        <v>18</v>
      </c>
      <c r="T1536" s="23">
        <v>1</v>
      </c>
      <c r="U1536" s="22"/>
      <c r="V1536" s="17">
        <v>45986</v>
      </c>
      <c r="W1536" s="17"/>
      <c r="X1536" s="17"/>
      <c r="Y1536" s="17"/>
    </row>
    <row r="1537" spans="1:25" s="24" customFormat="1" x14ac:dyDescent="0.25">
      <c r="A1537" s="15" t="s">
        <v>15013</v>
      </c>
      <c r="B1537" s="16">
        <v>45983</v>
      </c>
      <c r="C1537" s="17" t="s">
        <v>170</v>
      </c>
      <c r="D1537" s="17" t="s">
        <v>7</v>
      </c>
      <c r="E1537" s="18">
        <v>20737618</v>
      </c>
      <c r="F1537" s="19">
        <v>23531</v>
      </c>
      <c r="G1537" s="17" t="s">
        <v>6</v>
      </c>
      <c r="H1537" s="18">
        <v>61</v>
      </c>
      <c r="I1537" s="17" t="s">
        <v>5</v>
      </c>
      <c r="J1537" s="17" t="s">
        <v>169</v>
      </c>
      <c r="K1537" s="18">
        <v>3144037881</v>
      </c>
      <c r="L1537" s="17" t="s">
        <v>3</v>
      </c>
      <c r="M1537" s="20" t="s">
        <v>2</v>
      </c>
      <c r="N1537" s="18">
        <v>1</v>
      </c>
      <c r="O1537" s="17"/>
      <c r="P1537" s="17">
        <v>1</v>
      </c>
      <c r="Q1537" s="17"/>
      <c r="R1537" s="21" t="s">
        <v>91</v>
      </c>
      <c r="S1537" s="22" t="s">
        <v>90</v>
      </c>
      <c r="T1537" s="23">
        <v>1</v>
      </c>
      <c r="U1537" s="22"/>
      <c r="V1537" s="17">
        <v>45986</v>
      </c>
      <c r="W1537" s="17"/>
      <c r="X1537" s="17"/>
      <c r="Y1537" s="17"/>
    </row>
    <row r="1538" spans="1:25" s="24" customFormat="1" x14ac:dyDescent="0.25">
      <c r="A1538" s="15" t="s">
        <v>15013</v>
      </c>
      <c r="B1538" s="16">
        <v>45983</v>
      </c>
      <c r="C1538" s="17" t="s">
        <v>168</v>
      </c>
      <c r="D1538" s="17" t="s">
        <v>39</v>
      </c>
      <c r="E1538" s="18">
        <v>6694581</v>
      </c>
      <c r="F1538" s="19">
        <v>40556</v>
      </c>
      <c r="G1538" s="17" t="s">
        <v>6</v>
      </c>
      <c r="H1538" s="18">
        <v>14</v>
      </c>
      <c r="I1538" s="17" t="s">
        <v>5</v>
      </c>
      <c r="J1538" s="17" t="s">
        <v>167</v>
      </c>
      <c r="K1538" s="18">
        <v>31172433339</v>
      </c>
      <c r="L1538" s="17" t="s">
        <v>3</v>
      </c>
      <c r="M1538" s="20" t="s">
        <v>25</v>
      </c>
      <c r="N1538" s="18">
        <v>1</v>
      </c>
      <c r="O1538" s="17" t="s">
        <v>24</v>
      </c>
      <c r="P1538" s="17">
        <v>2</v>
      </c>
      <c r="Q1538" s="17"/>
      <c r="R1538" s="21" t="s">
        <v>91</v>
      </c>
      <c r="S1538" s="22" t="s">
        <v>90</v>
      </c>
      <c r="T1538" s="23">
        <v>1</v>
      </c>
      <c r="U1538" s="22"/>
      <c r="V1538" s="17">
        <v>45986</v>
      </c>
      <c r="W1538" s="17"/>
      <c r="X1538" s="17"/>
      <c r="Y1538" s="17"/>
    </row>
    <row r="1539" spans="1:25" s="24" customFormat="1" x14ac:dyDescent="0.25">
      <c r="A1539" s="15" t="s">
        <v>15013</v>
      </c>
      <c r="B1539" s="16">
        <v>45983</v>
      </c>
      <c r="C1539" s="17" t="s">
        <v>166</v>
      </c>
      <c r="D1539" s="17" t="s">
        <v>7</v>
      </c>
      <c r="E1539" s="18">
        <v>1012384740</v>
      </c>
      <c r="F1539" s="19">
        <v>33567</v>
      </c>
      <c r="G1539" s="17" t="s">
        <v>6</v>
      </c>
      <c r="H1539" s="18">
        <v>33</v>
      </c>
      <c r="I1539" s="17" t="s">
        <v>5</v>
      </c>
      <c r="J1539" s="17" t="s">
        <v>165</v>
      </c>
      <c r="K1539" s="18">
        <v>3023911968</v>
      </c>
      <c r="L1539" s="17" t="s">
        <v>3</v>
      </c>
      <c r="M1539" s="20" t="s">
        <v>2</v>
      </c>
      <c r="N1539" s="18">
        <v>3</v>
      </c>
      <c r="O1539" s="17"/>
      <c r="P1539" s="17">
        <v>2</v>
      </c>
      <c r="Q1539" s="17">
        <v>1</v>
      </c>
      <c r="R1539" s="21" t="s">
        <v>90</v>
      </c>
      <c r="S1539" s="22" t="s">
        <v>18</v>
      </c>
      <c r="T1539" s="23">
        <v>1</v>
      </c>
      <c r="U1539" s="22"/>
      <c r="V1539" s="17">
        <v>45986</v>
      </c>
      <c r="W1539" s="17"/>
      <c r="X1539" s="17"/>
      <c r="Y1539" s="17"/>
    </row>
    <row r="1540" spans="1:25" s="24" customFormat="1" x14ac:dyDescent="0.25">
      <c r="A1540" s="15" t="s">
        <v>15013</v>
      </c>
      <c r="B1540" s="16">
        <v>45988</v>
      </c>
      <c r="C1540" s="17" t="s">
        <v>164</v>
      </c>
      <c r="D1540" s="17" t="s">
        <v>7</v>
      </c>
      <c r="E1540" s="18">
        <v>26331369</v>
      </c>
      <c r="F1540" s="19">
        <v>20826</v>
      </c>
      <c r="G1540" s="17" t="s">
        <v>6</v>
      </c>
      <c r="H1540" s="18">
        <v>68</v>
      </c>
      <c r="I1540" s="17" t="s">
        <v>5</v>
      </c>
      <c r="J1540" s="17" t="s">
        <v>163</v>
      </c>
      <c r="K1540" s="18">
        <v>3229524104</v>
      </c>
      <c r="L1540" s="17" t="s">
        <v>3</v>
      </c>
      <c r="M1540" s="20" t="s">
        <v>2</v>
      </c>
      <c r="N1540" s="18">
        <v>1</v>
      </c>
      <c r="O1540" s="17"/>
      <c r="P1540" s="17">
        <v>1</v>
      </c>
      <c r="Q1540" s="17"/>
      <c r="R1540" s="21" t="s">
        <v>91</v>
      </c>
      <c r="S1540" s="22" t="s">
        <v>90</v>
      </c>
      <c r="T1540" s="23">
        <v>1</v>
      </c>
      <c r="U1540" s="22"/>
      <c r="V1540" s="17">
        <v>45991</v>
      </c>
      <c r="W1540" s="17"/>
      <c r="X1540" s="17"/>
      <c r="Y1540" s="17"/>
    </row>
    <row r="1541" spans="1:25" s="24" customFormat="1" x14ac:dyDescent="0.25">
      <c r="A1541" s="15" t="s">
        <v>15013</v>
      </c>
      <c r="B1541" s="16">
        <v>45988</v>
      </c>
      <c r="C1541" s="17" t="s">
        <v>162</v>
      </c>
      <c r="D1541" s="17" t="s">
        <v>7</v>
      </c>
      <c r="E1541" s="18">
        <v>39675032</v>
      </c>
      <c r="F1541" s="19">
        <v>28641</v>
      </c>
      <c r="G1541" s="17" t="s">
        <v>6</v>
      </c>
      <c r="H1541" s="18">
        <v>47</v>
      </c>
      <c r="I1541" s="17" t="s">
        <v>5</v>
      </c>
      <c r="J1541" s="17" t="s">
        <v>161</v>
      </c>
      <c r="K1541" s="18">
        <v>3118095920</v>
      </c>
      <c r="L1541" s="17" t="s">
        <v>3</v>
      </c>
      <c r="M1541" s="20" t="s">
        <v>2</v>
      </c>
      <c r="N1541" s="18">
        <v>1</v>
      </c>
      <c r="O1541" s="17"/>
      <c r="P1541" s="17">
        <v>1</v>
      </c>
      <c r="Q1541" s="17"/>
      <c r="R1541" s="21" t="s">
        <v>91</v>
      </c>
      <c r="S1541" s="22" t="s">
        <v>90</v>
      </c>
      <c r="T1541" s="23">
        <v>1</v>
      </c>
      <c r="U1541" s="22"/>
      <c r="V1541" s="17">
        <v>45991</v>
      </c>
      <c r="W1541" s="17"/>
      <c r="X1541" s="17"/>
      <c r="Y1541" s="17"/>
    </row>
    <row r="1542" spans="1:25" s="24" customFormat="1" x14ac:dyDescent="0.25">
      <c r="A1542" s="15" t="s">
        <v>15013</v>
      </c>
      <c r="B1542" s="16">
        <v>45988</v>
      </c>
      <c r="C1542" s="17" t="s">
        <v>160</v>
      </c>
      <c r="D1542" s="17" t="s">
        <v>7</v>
      </c>
      <c r="E1542" s="18">
        <v>1041974017</v>
      </c>
      <c r="F1542" s="19">
        <v>29868</v>
      </c>
      <c r="G1542" s="17" t="s">
        <v>6</v>
      </c>
      <c r="H1542" s="18">
        <v>44</v>
      </c>
      <c r="I1542" s="17" t="s">
        <v>5</v>
      </c>
      <c r="J1542" s="17" t="s">
        <v>159</v>
      </c>
      <c r="K1542" s="18">
        <v>3124621694</v>
      </c>
      <c r="L1542" s="17" t="s">
        <v>3</v>
      </c>
      <c r="M1542" s="20" t="s">
        <v>2</v>
      </c>
      <c r="N1542" s="18">
        <v>1</v>
      </c>
      <c r="O1542" s="17"/>
      <c r="P1542" s="17">
        <v>2</v>
      </c>
      <c r="Q1542" s="17"/>
      <c r="R1542" s="21" t="s">
        <v>91</v>
      </c>
      <c r="S1542" s="22" t="s">
        <v>90</v>
      </c>
      <c r="T1542" s="23">
        <v>1</v>
      </c>
      <c r="U1542" s="22"/>
      <c r="V1542" s="17">
        <v>45991</v>
      </c>
      <c r="W1542" s="17"/>
      <c r="X1542" s="17"/>
      <c r="Y1542" s="17"/>
    </row>
    <row r="1543" spans="1:25" s="24" customFormat="1" x14ac:dyDescent="0.25">
      <c r="A1543" s="15" t="s">
        <v>15013</v>
      </c>
      <c r="B1543" s="16">
        <v>45988</v>
      </c>
      <c r="C1543" s="17" t="s">
        <v>158</v>
      </c>
      <c r="D1543" s="17" t="s">
        <v>7</v>
      </c>
      <c r="E1543" s="18">
        <v>1073677304</v>
      </c>
      <c r="F1543" s="19">
        <v>32393</v>
      </c>
      <c r="G1543" s="17" t="s">
        <v>6</v>
      </c>
      <c r="H1543" s="18">
        <v>37</v>
      </c>
      <c r="I1543" s="17" t="s">
        <v>5</v>
      </c>
      <c r="J1543" s="17" t="s">
        <v>157</v>
      </c>
      <c r="K1543" s="18">
        <v>3117327804</v>
      </c>
      <c r="L1543" s="17" t="s">
        <v>3</v>
      </c>
      <c r="M1543" s="20" t="s">
        <v>2</v>
      </c>
      <c r="N1543" s="18">
        <v>3</v>
      </c>
      <c r="O1543" s="17"/>
      <c r="P1543" s="17">
        <v>1</v>
      </c>
      <c r="Q1543" s="17">
        <v>1</v>
      </c>
      <c r="R1543" s="21" t="s">
        <v>90</v>
      </c>
      <c r="S1543" s="22" t="s">
        <v>18</v>
      </c>
      <c r="T1543" s="23">
        <v>1</v>
      </c>
      <c r="U1543" s="22"/>
      <c r="V1543" s="17">
        <v>45991</v>
      </c>
      <c r="W1543" s="17"/>
      <c r="X1543" s="17"/>
      <c r="Y1543" s="17"/>
    </row>
    <row r="1544" spans="1:25" s="24" customFormat="1" x14ac:dyDescent="0.25">
      <c r="A1544" s="15" t="s">
        <v>15013</v>
      </c>
      <c r="B1544" s="16">
        <v>45988</v>
      </c>
      <c r="C1544" s="17" t="s">
        <v>156</v>
      </c>
      <c r="D1544" s="17" t="s">
        <v>39</v>
      </c>
      <c r="E1544" s="18">
        <v>6682106</v>
      </c>
      <c r="F1544" s="19">
        <v>36415</v>
      </c>
      <c r="G1544" s="17" t="s">
        <v>6</v>
      </c>
      <c r="H1544" s="18">
        <v>26</v>
      </c>
      <c r="I1544" s="17" t="s">
        <v>5</v>
      </c>
      <c r="J1544" s="17" t="s">
        <v>155</v>
      </c>
      <c r="K1544" s="18">
        <v>3008667287</v>
      </c>
      <c r="L1544" s="17" t="s">
        <v>3</v>
      </c>
      <c r="M1544" s="20" t="s">
        <v>2</v>
      </c>
      <c r="N1544" s="18">
        <v>1</v>
      </c>
      <c r="O1544" s="17"/>
      <c r="P1544" s="17">
        <v>1</v>
      </c>
      <c r="Q1544" s="17"/>
      <c r="R1544" s="21" t="s">
        <v>91</v>
      </c>
      <c r="S1544" s="22" t="s">
        <v>90</v>
      </c>
      <c r="T1544" s="23">
        <v>1</v>
      </c>
      <c r="U1544" s="22"/>
      <c r="V1544" s="17">
        <v>45991</v>
      </c>
      <c r="W1544" s="17"/>
      <c r="X1544" s="17"/>
      <c r="Y1544" s="17"/>
    </row>
    <row r="1545" spans="1:25" s="24" customFormat="1" x14ac:dyDescent="0.25">
      <c r="A1545" s="15" t="s">
        <v>15013</v>
      </c>
      <c r="B1545" s="16">
        <v>45988</v>
      </c>
      <c r="C1545" s="17" t="s">
        <v>154</v>
      </c>
      <c r="D1545" s="17" t="s">
        <v>39</v>
      </c>
      <c r="E1545" s="18">
        <v>5224474</v>
      </c>
      <c r="F1545" s="19">
        <v>26490</v>
      </c>
      <c r="G1545" s="17" t="s">
        <v>6</v>
      </c>
      <c r="H1545" s="18">
        <v>53</v>
      </c>
      <c r="I1545" s="17" t="s">
        <v>5</v>
      </c>
      <c r="J1545" s="17" t="s">
        <v>153</v>
      </c>
      <c r="K1545" s="18">
        <v>3208588539</v>
      </c>
      <c r="L1545" s="17" t="s">
        <v>3</v>
      </c>
      <c r="M1545" s="20" t="s">
        <v>2</v>
      </c>
      <c r="N1545" s="18">
        <v>1</v>
      </c>
      <c r="O1545" s="17"/>
      <c r="P1545" s="17">
        <v>1</v>
      </c>
      <c r="Q1545" s="17"/>
      <c r="R1545" s="21" t="s">
        <v>91</v>
      </c>
      <c r="S1545" s="22" t="s">
        <v>90</v>
      </c>
      <c r="T1545" s="23">
        <v>1</v>
      </c>
      <c r="U1545" s="22"/>
      <c r="V1545" s="17">
        <v>45991</v>
      </c>
      <c r="W1545" s="17"/>
      <c r="X1545" s="17"/>
      <c r="Y1545" s="17"/>
    </row>
    <row r="1546" spans="1:25" s="24" customFormat="1" x14ac:dyDescent="0.25">
      <c r="A1546" s="15" t="s">
        <v>15013</v>
      </c>
      <c r="B1546" s="16">
        <v>45988</v>
      </c>
      <c r="C1546" s="17" t="s">
        <v>152</v>
      </c>
      <c r="D1546" s="17" t="s">
        <v>7</v>
      </c>
      <c r="E1546" s="18">
        <v>1001051986</v>
      </c>
      <c r="F1546" s="19">
        <v>36230</v>
      </c>
      <c r="G1546" s="17" t="s">
        <v>6</v>
      </c>
      <c r="H1546" s="18">
        <v>26</v>
      </c>
      <c r="I1546" s="17" t="s">
        <v>5</v>
      </c>
      <c r="J1546" s="17" t="s">
        <v>151</v>
      </c>
      <c r="K1546" s="18">
        <v>3144050558</v>
      </c>
      <c r="L1546" s="17" t="s">
        <v>3</v>
      </c>
      <c r="M1546" s="20" t="s">
        <v>2</v>
      </c>
      <c r="N1546" s="18">
        <v>1</v>
      </c>
      <c r="O1546" s="17"/>
      <c r="P1546" s="17">
        <v>1</v>
      </c>
      <c r="Q1546" s="17"/>
      <c r="R1546" s="21" t="s">
        <v>91</v>
      </c>
      <c r="S1546" s="22" t="s">
        <v>90</v>
      </c>
      <c r="T1546" s="23">
        <v>1</v>
      </c>
      <c r="U1546" s="22"/>
      <c r="V1546" s="17">
        <v>45991</v>
      </c>
      <c r="W1546" s="17"/>
      <c r="X1546" s="17"/>
      <c r="Y1546" s="17"/>
    </row>
    <row r="1547" spans="1:25" s="24" customFormat="1" x14ac:dyDescent="0.25">
      <c r="A1547" s="15" t="s">
        <v>15013</v>
      </c>
      <c r="B1547" s="16">
        <v>45988</v>
      </c>
      <c r="C1547" s="17" t="s">
        <v>150</v>
      </c>
      <c r="D1547" s="17" t="s">
        <v>7</v>
      </c>
      <c r="E1547" s="18">
        <v>1012335533</v>
      </c>
      <c r="F1547" s="19">
        <v>31699</v>
      </c>
      <c r="G1547" s="17" t="s">
        <v>6</v>
      </c>
      <c r="H1547" s="18">
        <v>39</v>
      </c>
      <c r="I1547" s="17" t="s">
        <v>5</v>
      </c>
      <c r="J1547" s="17" t="s">
        <v>149</v>
      </c>
      <c r="K1547" s="18">
        <v>3223866853</v>
      </c>
      <c r="L1547" s="17" t="s">
        <v>3</v>
      </c>
      <c r="M1547" s="20" t="s">
        <v>2</v>
      </c>
      <c r="N1547" s="18">
        <v>1</v>
      </c>
      <c r="O1547" s="17"/>
      <c r="P1547" s="17">
        <v>1</v>
      </c>
      <c r="Q1547" s="17"/>
      <c r="R1547" s="21" t="s">
        <v>91</v>
      </c>
      <c r="S1547" s="22" t="s">
        <v>90</v>
      </c>
      <c r="T1547" s="23">
        <v>1</v>
      </c>
      <c r="U1547" s="22"/>
      <c r="V1547" s="17">
        <v>45991</v>
      </c>
      <c r="W1547" s="17"/>
      <c r="X1547" s="17"/>
      <c r="Y1547" s="17"/>
    </row>
    <row r="1548" spans="1:25" s="24" customFormat="1" x14ac:dyDescent="0.25">
      <c r="A1548" s="15" t="s">
        <v>15013</v>
      </c>
      <c r="B1548" s="16">
        <v>45988</v>
      </c>
      <c r="C1548" s="17" t="s">
        <v>148</v>
      </c>
      <c r="D1548" s="17" t="s">
        <v>39</v>
      </c>
      <c r="E1548" s="18">
        <v>7097880</v>
      </c>
      <c r="F1548" s="19">
        <v>32050</v>
      </c>
      <c r="G1548" s="17" t="s">
        <v>6</v>
      </c>
      <c r="H1548" s="18">
        <v>38</v>
      </c>
      <c r="I1548" s="17" t="s">
        <v>5</v>
      </c>
      <c r="J1548" s="17" t="s">
        <v>147</v>
      </c>
      <c r="K1548" s="18">
        <v>3164805886</v>
      </c>
      <c r="L1548" s="17" t="s">
        <v>3</v>
      </c>
      <c r="M1548" s="20" t="s">
        <v>2</v>
      </c>
      <c r="N1548" s="18">
        <v>1</v>
      </c>
      <c r="O1548" s="17"/>
      <c r="P1548" s="17">
        <v>1</v>
      </c>
      <c r="Q1548" s="17"/>
      <c r="R1548" s="21" t="s">
        <v>91</v>
      </c>
      <c r="S1548" s="22" t="s">
        <v>90</v>
      </c>
      <c r="T1548" s="23">
        <v>1</v>
      </c>
      <c r="U1548" s="22"/>
      <c r="V1548" s="17">
        <v>45991</v>
      </c>
      <c r="W1548" s="17"/>
      <c r="X1548" s="17"/>
      <c r="Y1548" s="17"/>
    </row>
    <row r="1549" spans="1:25" s="24" customFormat="1" x14ac:dyDescent="0.25">
      <c r="A1549" s="15" t="s">
        <v>15013</v>
      </c>
      <c r="B1549" s="16">
        <v>45988</v>
      </c>
      <c r="C1549" s="17" t="s">
        <v>146</v>
      </c>
      <c r="D1549" s="17" t="s">
        <v>7</v>
      </c>
      <c r="E1549" s="18">
        <v>26877822</v>
      </c>
      <c r="F1549" s="19">
        <v>23304</v>
      </c>
      <c r="G1549" s="17" t="s">
        <v>6</v>
      </c>
      <c r="H1549" s="18">
        <v>62</v>
      </c>
      <c r="I1549" s="17" t="s">
        <v>5</v>
      </c>
      <c r="J1549" s="17" t="s">
        <v>145</v>
      </c>
      <c r="K1549" s="18">
        <v>3188374138</v>
      </c>
      <c r="L1549" s="17" t="s">
        <v>3</v>
      </c>
      <c r="M1549" s="20" t="s">
        <v>2</v>
      </c>
      <c r="N1549" s="18">
        <v>3</v>
      </c>
      <c r="O1549" s="17"/>
      <c r="P1549" s="17">
        <v>1</v>
      </c>
      <c r="Q1549" s="17">
        <v>1</v>
      </c>
      <c r="R1549" s="21" t="s">
        <v>90</v>
      </c>
      <c r="S1549" s="22" t="s">
        <v>18</v>
      </c>
      <c r="T1549" s="23">
        <v>1</v>
      </c>
      <c r="U1549" s="22"/>
      <c r="V1549" s="17">
        <v>45991</v>
      </c>
      <c r="W1549" s="17"/>
      <c r="X1549" s="17"/>
      <c r="Y1549" s="17"/>
    </row>
    <row r="1550" spans="1:25" s="24" customFormat="1" x14ac:dyDescent="0.25">
      <c r="A1550" s="15" t="s">
        <v>15013</v>
      </c>
      <c r="B1550" s="16">
        <v>45988</v>
      </c>
      <c r="C1550" s="17" t="s">
        <v>144</v>
      </c>
      <c r="D1550" s="17" t="s">
        <v>39</v>
      </c>
      <c r="E1550" s="18">
        <v>5016218</v>
      </c>
      <c r="F1550" s="19">
        <v>31829</v>
      </c>
      <c r="G1550" s="17" t="s">
        <v>6</v>
      </c>
      <c r="H1550" s="18">
        <v>38</v>
      </c>
      <c r="I1550" s="17" t="s">
        <v>5</v>
      </c>
      <c r="J1550" s="17" t="s">
        <v>143</v>
      </c>
      <c r="K1550" s="18">
        <v>3114965761</v>
      </c>
      <c r="L1550" s="17" t="s">
        <v>3</v>
      </c>
      <c r="M1550" s="20" t="s">
        <v>2</v>
      </c>
      <c r="N1550" s="18">
        <v>1</v>
      </c>
      <c r="O1550" s="17"/>
      <c r="P1550" s="17">
        <v>1</v>
      </c>
      <c r="Q1550" s="17"/>
      <c r="R1550" s="21" t="s">
        <v>91</v>
      </c>
      <c r="S1550" s="22" t="s">
        <v>90</v>
      </c>
      <c r="T1550" s="23">
        <v>1</v>
      </c>
      <c r="U1550" s="22"/>
      <c r="V1550" s="17">
        <v>45991</v>
      </c>
      <c r="W1550" s="17"/>
      <c r="X1550" s="17"/>
      <c r="Y1550" s="17"/>
    </row>
    <row r="1551" spans="1:25" s="24" customFormat="1" x14ac:dyDescent="0.25">
      <c r="A1551" s="15" t="s">
        <v>15013</v>
      </c>
      <c r="B1551" s="16">
        <v>45967</v>
      </c>
      <c r="C1551" s="17" t="s">
        <v>142</v>
      </c>
      <c r="D1551" s="17" t="s">
        <v>7</v>
      </c>
      <c r="E1551" s="18" t="s">
        <v>141</v>
      </c>
      <c r="F1551" s="19">
        <v>23580</v>
      </c>
      <c r="G1551" s="17" t="s">
        <v>6</v>
      </c>
      <c r="H1551" s="18">
        <v>61</v>
      </c>
      <c r="I1551" s="17" t="s">
        <v>5</v>
      </c>
      <c r="J1551" s="17" t="s">
        <v>140</v>
      </c>
      <c r="K1551" s="18" t="s">
        <v>139</v>
      </c>
      <c r="L1551" s="17" t="s">
        <v>3</v>
      </c>
      <c r="M1551" s="20" t="s">
        <v>2</v>
      </c>
      <c r="N1551" s="18">
        <v>1</v>
      </c>
      <c r="O1551" s="17"/>
      <c r="P1551" s="17">
        <v>1</v>
      </c>
      <c r="Q1551" s="17"/>
      <c r="R1551" s="21" t="s">
        <v>91</v>
      </c>
      <c r="S1551" s="22" t="s">
        <v>90</v>
      </c>
      <c r="T1551" s="23">
        <v>1</v>
      </c>
      <c r="U1551" s="22"/>
      <c r="V1551" s="17">
        <v>45969</v>
      </c>
      <c r="W1551" s="17"/>
      <c r="X1551" s="17"/>
      <c r="Y1551" s="17"/>
    </row>
    <row r="1552" spans="1:25" s="24" customFormat="1" x14ac:dyDescent="0.25">
      <c r="A1552" s="15" t="s">
        <v>15013</v>
      </c>
      <c r="B1552" s="16">
        <v>45967</v>
      </c>
      <c r="C1552" s="17" t="s">
        <v>138</v>
      </c>
      <c r="D1552" s="17" t="s">
        <v>7</v>
      </c>
      <c r="E1552" s="18" t="s">
        <v>137</v>
      </c>
      <c r="F1552" s="19">
        <v>22784</v>
      </c>
      <c r="G1552" s="17" t="s">
        <v>6</v>
      </c>
      <c r="H1552" s="18">
        <v>63</v>
      </c>
      <c r="I1552" s="17" t="s">
        <v>5</v>
      </c>
      <c r="J1552" s="17" t="s">
        <v>136</v>
      </c>
      <c r="K1552" s="18" t="s">
        <v>135</v>
      </c>
      <c r="L1552" s="17" t="s">
        <v>3</v>
      </c>
      <c r="M1552" s="20" t="s">
        <v>2</v>
      </c>
      <c r="N1552" s="18">
        <v>1</v>
      </c>
      <c r="O1552" s="17"/>
      <c r="P1552" s="17">
        <v>1</v>
      </c>
      <c r="Q1552" s="17"/>
      <c r="R1552" s="21" t="s">
        <v>91</v>
      </c>
      <c r="S1552" s="22" t="s">
        <v>90</v>
      </c>
      <c r="T1552" s="23">
        <v>1</v>
      </c>
      <c r="U1552" s="22"/>
      <c r="V1552" s="17">
        <v>45969</v>
      </c>
      <c r="W1552" s="17"/>
      <c r="X1552" s="17"/>
      <c r="Y1552" s="17"/>
    </row>
    <row r="1553" spans="1:25" s="24" customFormat="1" x14ac:dyDescent="0.25">
      <c r="A1553" s="15" t="s">
        <v>15013</v>
      </c>
      <c r="B1553" s="16">
        <v>45967.507056284725</v>
      </c>
      <c r="C1553" s="17" t="s">
        <v>134</v>
      </c>
      <c r="D1553" s="17" t="s">
        <v>39</v>
      </c>
      <c r="E1553" s="18">
        <v>6460732</v>
      </c>
      <c r="F1553" s="19">
        <v>35796.598388113423</v>
      </c>
      <c r="G1553" s="17" t="s">
        <v>6</v>
      </c>
      <c r="H1553" s="18">
        <v>27</v>
      </c>
      <c r="I1553" s="17" t="s">
        <v>5</v>
      </c>
      <c r="J1553" s="17" t="s">
        <v>133</v>
      </c>
      <c r="K1553" s="18" t="s">
        <v>132</v>
      </c>
      <c r="L1553" s="17" t="s">
        <v>3</v>
      </c>
      <c r="M1553" s="20" t="s">
        <v>2</v>
      </c>
      <c r="N1553" s="18">
        <v>1</v>
      </c>
      <c r="O1553" s="17"/>
      <c r="P1553" s="17">
        <v>2</v>
      </c>
      <c r="Q1553" s="17"/>
      <c r="R1553" s="21" t="s">
        <v>91</v>
      </c>
      <c r="S1553" s="22" t="s">
        <v>90</v>
      </c>
      <c r="T1553" s="23">
        <v>1</v>
      </c>
      <c r="U1553" s="22">
        <v>45976</v>
      </c>
      <c r="V1553" s="17">
        <v>45971</v>
      </c>
      <c r="W1553" s="17"/>
      <c r="X1553" s="17"/>
      <c r="Y1553" s="17"/>
    </row>
    <row r="1554" spans="1:25" s="24" customFormat="1" x14ac:dyDescent="0.25">
      <c r="A1554" s="15" t="s">
        <v>15013</v>
      </c>
      <c r="B1554" s="16">
        <v>45974.631882256945</v>
      </c>
      <c r="C1554" s="17" t="s">
        <v>131</v>
      </c>
      <c r="D1554" s="17" t="s">
        <v>7</v>
      </c>
      <c r="E1554" s="18">
        <v>1024589549</v>
      </c>
      <c r="F1554" s="19">
        <v>35896.645833333336</v>
      </c>
      <c r="G1554" s="17" t="s">
        <v>6</v>
      </c>
      <c r="H1554" s="18">
        <v>27</v>
      </c>
      <c r="I1554" s="17" t="s">
        <v>5</v>
      </c>
      <c r="J1554" s="17" t="s">
        <v>130</v>
      </c>
      <c r="K1554" s="18" t="s">
        <v>129</v>
      </c>
      <c r="L1554" s="17" t="s">
        <v>3</v>
      </c>
      <c r="M1554" s="20" t="s">
        <v>2</v>
      </c>
      <c r="N1554" s="18">
        <v>1</v>
      </c>
      <c r="O1554" s="17">
        <v>1</v>
      </c>
      <c r="P1554" s="17">
        <v>2</v>
      </c>
      <c r="Q1554" s="17"/>
      <c r="R1554" s="21" t="s">
        <v>91</v>
      </c>
      <c r="S1554" s="22" t="s">
        <v>90</v>
      </c>
      <c r="T1554" s="23">
        <v>1</v>
      </c>
      <c r="U1554" s="22">
        <v>45976</v>
      </c>
      <c r="V1554" s="17">
        <v>45976</v>
      </c>
      <c r="W1554" s="17"/>
      <c r="X1554" s="17"/>
      <c r="Y1554" s="17"/>
    </row>
    <row r="1555" spans="1:25" s="24" customFormat="1" x14ac:dyDescent="0.25">
      <c r="A1555" s="15" t="s">
        <v>15013</v>
      </c>
      <c r="B1555" s="16">
        <v>45983.423515509261</v>
      </c>
      <c r="C1555" s="17" t="s">
        <v>128</v>
      </c>
      <c r="D1555" s="17" t="s">
        <v>7</v>
      </c>
      <c r="E1555" s="18">
        <v>53090660</v>
      </c>
      <c r="F1555" s="19">
        <v>30936</v>
      </c>
      <c r="G1555" s="17" t="s">
        <v>6</v>
      </c>
      <c r="H1555" s="18">
        <v>41</v>
      </c>
      <c r="I1555" s="17" t="s">
        <v>5</v>
      </c>
      <c r="J1555" s="17" t="s">
        <v>127</v>
      </c>
      <c r="K1555" s="18" t="s">
        <v>126</v>
      </c>
      <c r="L1555" s="17" t="s">
        <v>3</v>
      </c>
      <c r="M1555" s="20" t="s">
        <v>2</v>
      </c>
      <c r="N1555" s="18">
        <v>3</v>
      </c>
      <c r="O1555" s="17"/>
      <c r="P1555" s="17">
        <v>2</v>
      </c>
      <c r="Q1555" s="17">
        <v>1</v>
      </c>
      <c r="R1555" s="21" t="s">
        <v>90</v>
      </c>
      <c r="S1555" s="22" t="s">
        <v>18</v>
      </c>
      <c r="T1555" s="23">
        <v>1</v>
      </c>
      <c r="U1555" s="22">
        <v>45981</v>
      </c>
      <c r="V1555" s="17">
        <v>45986</v>
      </c>
      <c r="W1555" s="17"/>
      <c r="X1555" s="17"/>
      <c r="Y1555" s="17"/>
    </row>
    <row r="1556" spans="1:25" s="24" customFormat="1" x14ac:dyDescent="0.25">
      <c r="A1556" s="15" t="s">
        <v>15013</v>
      </c>
      <c r="B1556" s="16">
        <v>45981.653697222224</v>
      </c>
      <c r="C1556" s="17" t="s">
        <v>124</v>
      </c>
      <c r="D1556" s="17" t="s">
        <v>7</v>
      </c>
      <c r="E1556" s="18">
        <v>1001197597</v>
      </c>
      <c r="F1556" s="19">
        <v>35905.737006365744</v>
      </c>
      <c r="G1556" s="17" t="s">
        <v>6</v>
      </c>
      <c r="H1556" s="18">
        <v>27</v>
      </c>
      <c r="I1556" s="17" t="s">
        <v>5</v>
      </c>
      <c r="J1556" s="17" t="s">
        <v>123</v>
      </c>
      <c r="K1556" s="18" t="s">
        <v>122</v>
      </c>
      <c r="L1556" s="17" t="s">
        <v>3</v>
      </c>
      <c r="M1556" s="20" t="s">
        <v>2</v>
      </c>
      <c r="N1556" s="18">
        <v>1</v>
      </c>
      <c r="O1556" s="17"/>
      <c r="P1556" s="17">
        <v>1</v>
      </c>
      <c r="Q1556" s="17"/>
      <c r="R1556" s="21" t="s">
        <v>91</v>
      </c>
      <c r="S1556" s="22" t="s">
        <v>90</v>
      </c>
      <c r="T1556" s="23">
        <v>1</v>
      </c>
      <c r="U1556" s="22">
        <v>45981</v>
      </c>
      <c r="V1556" s="17">
        <v>45986</v>
      </c>
      <c r="W1556" s="17"/>
      <c r="X1556" s="17"/>
      <c r="Y1556" s="17"/>
    </row>
    <row r="1557" spans="1:25" s="24" customFormat="1" x14ac:dyDescent="0.25">
      <c r="A1557" s="15" t="s">
        <v>15013</v>
      </c>
      <c r="B1557" s="16">
        <v>45969.347244710647</v>
      </c>
      <c r="C1557" s="17" t="s">
        <v>121</v>
      </c>
      <c r="D1557" s="17" t="s">
        <v>7</v>
      </c>
      <c r="E1557" s="18">
        <v>1073671806</v>
      </c>
      <c r="F1557" s="19">
        <v>31792</v>
      </c>
      <c r="G1557" s="17" t="s">
        <v>6</v>
      </c>
      <c r="H1557" s="18">
        <v>38</v>
      </c>
      <c r="I1557" s="17" t="s">
        <v>5</v>
      </c>
      <c r="J1557" s="17" t="s">
        <v>120</v>
      </c>
      <c r="K1557" s="18" t="s">
        <v>119</v>
      </c>
      <c r="L1557" s="17" t="s">
        <v>3</v>
      </c>
      <c r="M1557" s="20" t="s">
        <v>2</v>
      </c>
      <c r="N1557" s="18">
        <v>3</v>
      </c>
      <c r="O1557" s="17"/>
      <c r="P1557" s="17">
        <v>2</v>
      </c>
      <c r="Q1557" s="17">
        <v>1</v>
      </c>
      <c r="R1557" s="21" t="s">
        <v>90</v>
      </c>
      <c r="S1557" s="22" t="s">
        <v>18</v>
      </c>
      <c r="T1557" s="23">
        <v>1</v>
      </c>
      <c r="U1557" s="22">
        <v>45975</v>
      </c>
      <c r="V1557" s="17">
        <v>45971</v>
      </c>
      <c r="W1557" s="17"/>
      <c r="X1557" s="17"/>
      <c r="Y1557" s="17"/>
    </row>
    <row r="1558" spans="1:25" s="24" customFormat="1" x14ac:dyDescent="0.25">
      <c r="A1558" s="15" t="s">
        <v>15013</v>
      </c>
      <c r="B1558" s="16">
        <v>45971.391304594908</v>
      </c>
      <c r="C1558" s="17" t="s">
        <v>118</v>
      </c>
      <c r="D1558" s="17" t="s">
        <v>7</v>
      </c>
      <c r="E1558" s="18">
        <v>24547988</v>
      </c>
      <c r="F1558" s="19">
        <v>23398.462175891204</v>
      </c>
      <c r="G1558" s="17" t="s">
        <v>6</v>
      </c>
      <c r="H1558" s="18">
        <v>61</v>
      </c>
      <c r="I1558" s="17" t="s">
        <v>5</v>
      </c>
      <c r="J1558" s="17" t="s">
        <v>117</v>
      </c>
      <c r="K1558" s="18" t="s">
        <v>116</v>
      </c>
      <c r="L1558" s="17" t="s">
        <v>3</v>
      </c>
      <c r="M1558" s="20" t="s">
        <v>2</v>
      </c>
      <c r="N1558" s="18">
        <v>3</v>
      </c>
      <c r="O1558" s="17"/>
      <c r="P1558" s="17">
        <v>2</v>
      </c>
      <c r="Q1558" s="17">
        <v>1</v>
      </c>
      <c r="R1558" s="21" t="s">
        <v>90</v>
      </c>
      <c r="S1558" s="22" t="s">
        <v>18</v>
      </c>
      <c r="T1558" s="23">
        <v>1</v>
      </c>
      <c r="U1558" s="22">
        <v>45975</v>
      </c>
      <c r="V1558" s="17">
        <v>45976</v>
      </c>
      <c r="W1558" s="17"/>
      <c r="X1558" s="17"/>
      <c r="Y1558" s="17"/>
    </row>
    <row r="1559" spans="1:25" s="24" customFormat="1" x14ac:dyDescent="0.25">
      <c r="A1559" s="15" t="s">
        <v>15013</v>
      </c>
      <c r="B1559" s="16">
        <v>45971.406878125003</v>
      </c>
      <c r="C1559" s="17" t="s">
        <v>115</v>
      </c>
      <c r="D1559" s="17" t="s">
        <v>39</v>
      </c>
      <c r="E1559" s="18">
        <v>6513616</v>
      </c>
      <c r="F1559" s="19">
        <v>35398.593598761574</v>
      </c>
      <c r="G1559" s="17" t="s">
        <v>6</v>
      </c>
      <c r="H1559" s="18">
        <v>29</v>
      </c>
      <c r="I1559" s="17" t="s">
        <v>5</v>
      </c>
      <c r="J1559" s="17" t="s">
        <v>114</v>
      </c>
      <c r="K1559" s="18" t="s">
        <v>113</v>
      </c>
      <c r="L1559" s="17" t="s">
        <v>3</v>
      </c>
      <c r="M1559" s="20" t="s">
        <v>2</v>
      </c>
      <c r="N1559" s="18">
        <v>1</v>
      </c>
      <c r="O1559" s="17"/>
      <c r="P1559" s="17">
        <v>2</v>
      </c>
      <c r="Q1559" s="17"/>
      <c r="R1559" s="21" t="s">
        <v>91</v>
      </c>
      <c r="S1559" s="22" t="s">
        <v>90</v>
      </c>
      <c r="T1559" s="23">
        <v>1</v>
      </c>
      <c r="U1559" s="22">
        <v>45975</v>
      </c>
      <c r="V1559" s="17">
        <v>45976</v>
      </c>
      <c r="W1559" s="17"/>
      <c r="X1559" s="17"/>
      <c r="Y1559" s="17"/>
    </row>
    <row r="1560" spans="1:25" s="24" customFormat="1" x14ac:dyDescent="0.25">
      <c r="A1560" s="15" t="s">
        <v>15013</v>
      </c>
      <c r="B1560" s="16">
        <v>45971.577198067127</v>
      </c>
      <c r="C1560" s="17" t="s">
        <v>112</v>
      </c>
      <c r="D1560" s="17" t="s">
        <v>7</v>
      </c>
      <c r="E1560" s="18">
        <v>1073696043</v>
      </c>
      <c r="F1560" s="19">
        <v>33869</v>
      </c>
      <c r="G1560" s="17" t="s">
        <v>6</v>
      </c>
      <c r="H1560" s="18">
        <v>33</v>
      </c>
      <c r="I1560" s="17" t="s">
        <v>5</v>
      </c>
      <c r="J1560" s="17" t="s">
        <v>111</v>
      </c>
      <c r="K1560" s="18" t="s">
        <v>110</v>
      </c>
      <c r="L1560" s="17" t="s">
        <v>3</v>
      </c>
      <c r="M1560" s="20" t="s">
        <v>2</v>
      </c>
      <c r="N1560" s="18">
        <v>3</v>
      </c>
      <c r="O1560" s="17"/>
      <c r="P1560" s="17">
        <v>2</v>
      </c>
      <c r="Q1560" s="17">
        <v>1</v>
      </c>
      <c r="R1560" s="21" t="s">
        <v>90</v>
      </c>
      <c r="S1560" s="22" t="s">
        <v>18</v>
      </c>
      <c r="T1560" s="23">
        <v>1</v>
      </c>
      <c r="U1560" s="22">
        <v>45975</v>
      </c>
      <c r="V1560" s="17">
        <v>45976</v>
      </c>
      <c r="W1560" s="17"/>
      <c r="X1560" s="17"/>
      <c r="Y1560" s="17"/>
    </row>
    <row r="1561" spans="1:25" s="24" customFormat="1" x14ac:dyDescent="0.25">
      <c r="A1561" s="15" t="s">
        <v>15013</v>
      </c>
      <c r="B1561" s="16">
        <v>45973.672159872687</v>
      </c>
      <c r="C1561" s="17" t="s">
        <v>109</v>
      </c>
      <c r="D1561" s="17" t="s">
        <v>7</v>
      </c>
      <c r="E1561" s="18">
        <v>1012428922</v>
      </c>
      <c r="F1561" s="19">
        <v>35084</v>
      </c>
      <c r="G1561" s="17" t="s">
        <v>6</v>
      </c>
      <c r="H1561" s="18">
        <v>29</v>
      </c>
      <c r="I1561" s="17" t="s">
        <v>5</v>
      </c>
      <c r="J1561" s="17" t="s">
        <v>108</v>
      </c>
      <c r="K1561" s="18" t="s">
        <v>107</v>
      </c>
      <c r="L1561" s="17" t="s">
        <v>3</v>
      </c>
      <c r="M1561" s="20" t="s">
        <v>2</v>
      </c>
      <c r="N1561" s="18">
        <v>1</v>
      </c>
      <c r="O1561" s="17"/>
      <c r="P1561" s="17">
        <v>2</v>
      </c>
      <c r="Q1561" s="17"/>
      <c r="R1561" s="21" t="s">
        <v>91</v>
      </c>
      <c r="S1561" s="22" t="s">
        <v>90</v>
      </c>
      <c r="T1561" s="23">
        <v>1</v>
      </c>
      <c r="U1561" s="22">
        <v>45981</v>
      </c>
      <c r="V1561" s="17">
        <v>45976</v>
      </c>
      <c r="W1561" s="17"/>
      <c r="X1561" s="17"/>
      <c r="Y1561" s="17"/>
    </row>
    <row r="1562" spans="1:25" s="24" customFormat="1" x14ac:dyDescent="0.25">
      <c r="A1562" s="15" t="s">
        <v>15013</v>
      </c>
      <c r="B1562" s="16">
        <v>45986.342539618054</v>
      </c>
      <c r="C1562" s="17" t="s">
        <v>106</v>
      </c>
      <c r="D1562" s="17" t="s">
        <v>7</v>
      </c>
      <c r="E1562" s="18">
        <v>53134068</v>
      </c>
      <c r="F1562" s="19">
        <v>31162.42902457176</v>
      </c>
      <c r="G1562" s="17" t="s">
        <v>6</v>
      </c>
      <c r="H1562" s="18">
        <v>40</v>
      </c>
      <c r="I1562" s="17" t="s">
        <v>5</v>
      </c>
      <c r="J1562" s="17" t="s">
        <v>105</v>
      </c>
      <c r="K1562" s="18" t="s">
        <v>104</v>
      </c>
      <c r="L1562" s="17" t="s">
        <v>3</v>
      </c>
      <c r="M1562" s="20" t="s">
        <v>2</v>
      </c>
      <c r="N1562" s="18">
        <v>3</v>
      </c>
      <c r="O1562" s="17"/>
      <c r="P1562" s="17">
        <v>2</v>
      </c>
      <c r="Q1562" s="17">
        <v>1</v>
      </c>
      <c r="R1562" s="21" t="s">
        <v>90</v>
      </c>
      <c r="S1562" s="22" t="s">
        <v>18</v>
      </c>
      <c r="T1562" s="23">
        <v>1</v>
      </c>
      <c r="U1562" s="22">
        <v>46001</v>
      </c>
      <c r="V1562" s="17">
        <v>45991</v>
      </c>
      <c r="W1562" s="17"/>
      <c r="X1562" s="17"/>
      <c r="Y1562" s="17"/>
    </row>
    <row r="1563" spans="1:25" s="24" customFormat="1" x14ac:dyDescent="0.25">
      <c r="A1563" s="15" t="s">
        <v>15013</v>
      </c>
      <c r="B1563" s="16">
        <v>45965.426685219907</v>
      </c>
      <c r="C1563" s="17" t="s">
        <v>103</v>
      </c>
      <c r="D1563" s="17" t="s">
        <v>39</v>
      </c>
      <c r="E1563" s="18">
        <v>1260473</v>
      </c>
      <c r="F1563" s="19">
        <v>34186.468427743057</v>
      </c>
      <c r="G1563" s="17" t="s">
        <v>6</v>
      </c>
      <c r="H1563" s="18">
        <v>32</v>
      </c>
      <c r="I1563" s="17" t="s">
        <v>5</v>
      </c>
      <c r="J1563" s="17" t="s">
        <v>102</v>
      </c>
      <c r="K1563" s="18">
        <v>3204835614</v>
      </c>
      <c r="L1563" s="17" t="s">
        <v>3</v>
      </c>
      <c r="M1563" s="20" t="s">
        <v>2</v>
      </c>
      <c r="N1563" s="18">
        <v>3</v>
      </c>
      <c r="O1563" s="17"/>
      <c r="P1563" s="17">
        <v>1</v>
      </c>
      <c r="Q1563" s="17">
        <v>1</v>
      </c>
      <c r="R1563" s="21" t="s">
        <v>90</v>
      </c>
      <c r="S1563" s="22" t="s">
        <v>18</v>
      </c>
      <c r="T1563" s="23">
        <v>1</v>
      </c>
      <c r="U1563" s="22"/>
      <c r="V1563" s="17">
        <v>45966</v>
      </c>
      <c r="W1563" s="17"/>
      <c r="X1563" s="17"/>
      <c r="Y1563" s="17"/>
    </row>
    <row r="1564" spans="1:25" s="24" customFormat="1" x14ac:dyDescent="0.25">
      <c r="A1564" s="15" t="s">
        <v>15013</v>
      </c>
      <c r="B1564" s="16">
        <v>45967.395685844909</v>
      </c>
      <c r="C1564" s="17" t="s">
        <v>101</v>
      </c>
      <c r="D1564" s="17" t="s">
        <v>7</v>
      </c>
      <c r="E1564" s="18">
        <v>20572161</v>
      </c>
      <c r="F1564" s="19">
        <v>23802</v>
      </c>
      <c r="G1564" s="17" t="s">
        <v>6</v>
      </c>
      <c r="H1564" s="18">
        <v>60</v>
      </c>
      <c r="I1564" s="17" t="s">
        <v>5</v>
      </c>
      <c r="J1564" s="17" t="s">
        <v>100</v>
      </c>
      <c r="K1564" s="18">
        <v>3112581553</v>
      </c>
      <c r="L1564" s="17" t="s">
        <v>3</v>
      </c>
      <c r="M1564" s="20" t="s">
        <v>2</v>
      </c>
      <c r="N1564" s="18">
        <v>1</v>
      </c>
      <c r="O1564" s="17"/>
      <c r="P1564" s="17">
        <v>1</v>
      </c>
      <c r="Q1564" s="17"/>
      <c r="R1564" s="21" t="s">
        <v>91</v>
      </c>
      <c r="S1564" s="22" t="s">
        <v>18</v>
      </c>
      <c r="T1564" s="23">
        <v>1</v>
      </c>
      <c r="U1564" s="22"/>
      <c r="V1564" s="17">
        <v>45971</v>
      </c>
      <c r="W1564" s="17"/>
      <c r="X1564" s="17"/>
      <c r="Y1564" s="17"/>
    </row>
    <row r="1565" spans="1:25" s="24" customFormat="1" x14ac:dyDescent="0.25">
      <c r="A1565" s="15" t="s">
        <v>15013</v>
      </c>
      <c r="B1565" s="16">
        <v>45968.350632407404</v>
      </c>
      <c r="C1565" s="17" t="s">
        <v>99</v>
      </c>
      <c r="D1565" s="17" t="s">
        <v>7</v>
      </c>
      <c r="E1565" s="18">
        <v>51760991</v>
      </c>
      <c r="F1565" s="19">
        <v>23737</v>
      </c>
      <c r="G1565" s="17" t="s">
        <v>6</v>
      </c>
      <c r="H1565" s="18">
        <v>61</v>
      </c>
      <c r="I1565" s="17" t="s">
        <v>5</v>
      </c>
      <c r="J1565" s="17" t="s">
        <v>98</v>
      </c>
      <c r="K1565" s="18">
        <v>3118630830</v>
      </c>
      <c r="L1565" s="17" t="s">
        <v>3</v>
      </c>
      <c r="M1565" s="20" t="s">
        <v>2</v>
      </c>
      <c r="N1565" s="18">
        <v>1</v>
      </c>
      <c r="O1565" s="17"/>
      <c r="P1565" s="17">
        <v>1</v>
      </c>
      <c r="Q1565" s="17"/>
      <c r="R1565" s="21"/>
      <c r="S1565" s="22" t="s">
        <v>90</v>
      </c>
      <c r="T1565" s="23">
        <v>1</v>
      </c>
      <c r="U1565" s="22"/>
      <c r="V1565" s="17">
        <v>45971</v>
      </c>
      <c r="W1565" s="17"/>
      <c r="X1565" s="17"/>
      <c r="Y1565" s="17"/>
    </row>
    <row r="1566" spans="1:25" s="24" customFormat="1" x14ac:dyDescent="0.25">
      <c r="A1566" s="15" t="s">
        <v>15013</v>
      </c>
      <c r="B1566" s="16">
        <v>45971.342594756941</v>
      </c>
      <c r="C1566" s="17" t="s">
        <v>97</v>
      </c>
      <c r="D1566" s="17" t="s">
        <v>7</v>
      </c>
      <c r="E1566" s="18">
        <v>52527635</v>
      </c>
      <c r="F1566" s="19">
        <v>28932</v>
      </c>
      <c r="G1566" s="17" t="s">
        <v>6</v>
      </c>
      <c r="H1566" s="18">
        <v>46</v>
      </c>
      <c r="I1566" s="17" t="s">
        <v>5</v>
      </c>
      <c r="J1566" s="17" t="s">
        <v>96</v>
      </c>
      <c r="K1566" s="18">
        <v>52527635</v>
      </c>
      <c r="L1566" s="17" t="s">
        <v>3</v>
      </c>
      <c r="M1566" s="20" t="s">
        <v>2</v>
      </c>
      <c r="N1566" s="18">
        <v>1</v>
      </c>
      <c r="O1566" s="17"/>
      <c r="P1566" s="17">
        <v>1</v>
      </c>
      <c r="Q1566" s="17"/>
      <c r="R1566" s="21" t="s">
        <v>91</v>
      </c>
      <c r="S1566" s="22" t="s">
        <v>90</v>
      </c>
      <c r="T1566" s="23">
        <v>1</v>
      </c>
      <c r="U1566" s="22"/>
      <c r="V1566" s="17">
        <v>45976</v>
      </c>
      <c r="W1566" s="17"/>
      <c r="X1566" s="17"/>
      <c r="Y1566" s="17"/>
    </row>
    <row r="1567" spans="1:25" s="24" customFormat="1" x14ac:dyDescent="0.25">
      <c r="A1567" s="15" t="s">
        <v>15013</v>
      </c>
      <c r="B1567" s="16">
        <v>45972.371257905092</v>
      </c>
      <c r="C1567" s="17" t="s">
        <v>95</v>
      </c>
      <c r="D1567" s="17" t="s">
        <v>7</v>
      </c>
      <c r="E1567" s="18">
        <v>33395400</v>
      </c>
      <c r="F1567" s="19">
        <v>23161.337084988427</v>
      </c>
      <c r="G1567" s="17" t="s">
        <v>6</v>
      </c>
      <c r="H1567" s="18">
        <v>62</v>
      </c>
      <c r="I1567" s="17" t="s">
        <v>5</v>
      </c>
      <c r="J1567" s="17" t="s">
        <v>94</v>
      </c>
      <c r="K1567" s="18">
        <v>3114647445</v>
      </c>
      <c r="L1567" s="17" t="s">
        <v>3</v>
      </c>
      <c r="M1567" s="20" t="s">
        <v>2</v>
      </c>
      <c r="N1567" s="18">
        <v>3</v>
      </c>
      <c r="O1567" s="17"/>
      <c r="P1567" s="17">
        <v>1</v>
      </c>
      <c r="Q1567" s="17">
        <v>1</v>
      </c>
      <c r="R1567" s="21" t="s">
        <v>90</v>
      </c>
      <c r="S1567" s="22" t="s">
        <v>18</v>
      </c>
      <c r="T1567" s="23">
        <v>1</v>
      </c>
      <c r="U1567" s="22"/>
      <c r="V1567" s="17">
        <v>45976</v>
      </c>
      <c r="W1567" s="17"/>
      <c r="X1567" s="17"/>
      <c r="Y1567" s="17"/>
    </row>
    <row r="1568" spans="1:25" s="24" customFormat="1" x14ac:dyDescent="0.25">
      <c r="A1568" s="15" t="s">
        <v>15013</v>
      </c>
      <c r="B1568" s="16">
        <v>45975.395526585649</v>
      </c>
      <c r="C1568" s="17" t="s">
        <v>93</v>
      </c>
      <c r="D1568" s="17" t="s">
        <v>7</v>
      </c>
      <c r="E1568" s="18">
        <v>1073712328</v>
      </c>
      <c r="F1568" s="19">
        <v>35681.334255671296</v>
      </c>
      <c r="G1568" s="17" t="s">
        <v>6</v>
      </c>
      <c r="H1568" s="18">
        <v>28</v>
      </c>
      <c r="I1568" s="17" t="s">
        <v>5</v>
      </c>
      <c r="J1568" s="17" t="s">
        <v>92</v>
      </c>
      <c r="K1568" s="18">
        <v>3227937754</v>
      </c>
      <c r="L1568" s="17" t="s">
        <v>3</v>
      </c>
      <c r="M1568" s="20" t="s">
        <v>2</v>
      </c>
      <c r="N1568" s="18">
        <v>1</v>
      </c>
      <c r="O1568" s="17"/>
      <c r="P1568" s="17">
        <v>1</v>
      </c>
      <c r="Q1568" s="17"/>
      <c r="R1568" s="21" t="s">
        <v>91</v>
      </c>
      <c r="S1568" s="22" t="s">
        <v>90</v>
      </c>
      <c r="T1568" s="23">
        <v>1</v>
      </c>
      <c r="U1568" s="22"/>
      <c r="V1568" s="17">
        <v>45976</v>
      </c>
      <c r="W1568" s="17"/>
      <c r="X1568" s="17"/>
      <c r="Y1568" s="17"/>
    </row>
    <row r="1569" spans="1:25" s="24" customFormat="1" x14ac:dyDescent="0.25">
      <c r="A1569" s="15" t="s">
        <v>15013</v>
      </c>
      <c r="B1569" s="16">
        <v>45996</v>
      </c>
      <c r="C1569" s="17" t="s">
        <v>89</v>
      </c>
      <c r="D1569" s="17" t="s">
        <v>7</v>
      </c>
      <c r="E1569" s="18">
        <v>52190532</v>
      </c>
      <c r="F1569" s="19">
        <v>26923</v>
      </c>
      <c r="G1569" s="17" t="s">
        <v>6</v>
      </c>
      <c r="H1569" s="18">
        <v>52</v>
      </c>
      <c r="I1569" s="17" t="s">
        <v>5</v>
      </c>
      <c r="J1569" s="17" t="s">
        <v>88</v>
      </c>
      <c r="K1569" s="18">
        <v>3144856443</v>
      </c>
      <c r="L1569" s="17" t="s">
        <v>3</v>
      </c>
      <c r="M1569" s="20" t="s">
        <v>2</v>
      </c>
      <c r="N1569" s="18">
        <v>1</v>
      </c>
      <c r="O1569" s="17"/>
      <c r="P1569" s="17">
        <v>2</v>
      </c>
      <c r="Q1569" s="17"/>
      <c r="R1569" s="21" t="s">
        <v>1</v>
      </c>
      <c r="S1569" s="22"/>
      <c r="T1569" s="23">
        <v>1</v>
      </c>
      <c r="U1569" s="22"/>
      <c r="V1569" s="17">
        <v>45999</v>
      </c>
      <c r="W1569" s="17"/>
      <c r="X1569" s="17"/>
      <c r="Y1569" s="17"/>
    </row>
    <row r="1570" spans="1:25" s="24" customFormat="1" x14ac:dyDescent="0.25">
      <c r="A1570" s="15" t="s">
        <v>15013</v>
      </c>
      <c r="B1570" s="16">
        <v>46020</v>
      </c>
      <c r="C1570" s="17" t="s">
        <v>87</v>
      </c>
      <c r="D1570" s="17" t="s">
        <v>7</v>
      </c>
      <c r="E1570" s="18">
        <v>51733923</v>
      </c>
      <c r="F1570" s="19">
        <v>23586</v>
      </c>
      <c r="G1570" s="17" t="s">
        <v>6</v>
      </c>
      <c r="H1570" s="18">
        <v>61</v>
      </c>
      <c r="I1570" s="17" t="s">
        <v>5</v>
      </c>
      <c r="J1570" s="17" t="s">
        <v>86</v>
      </c>
      <c r="K1570" s="18">
        <v>3124167661</v>
      </c>
      <c r="L1570" s="17" t="s">
        <v>3</v>
      </c>
      <c r="M1570" s="20" t="s">
        <v>2</v>
      </c>
      <c r="N1570" s="18">
        <v>3</v>
      </c>
      <c r="O1570" s="17"/>
      <c r="P1570" s="17">
        <v>2</v>
      </c>
      <c r="Q1570" s="17">
        <v>1</v>
      </c>
      <c r="R1570" s="21"/>
      <c r="S1570" s="22"/>
      <c r="T1570" s="23">
        <v>1</v>
      </c>
      <c r="U1570" s="22"/>
      <c r="V1570" s="17"/>
      <c r="W1570" s="17"/>
      <c r="X1570" s="17"/>
      <c r="Y1570" s="17"/>
    </row>
    <row r="1571" spans="1:25" s="24" customFormat="1" x14ac:dyDescent="0.25">
      <c r="A1571" s="15" t="s">
        <v>15013</v>
      </c>
      <c r="B1571" s="16">
        <v>46020</v>
      </c>
      <c r="C1571" s="17" t="s">
        <v>85</v>
      </c>
      <c r="D1571" s="17" t="s">
        <v>7</v>
      </c>
      <c r="E1571" s="18">
        <v>1003712202</v>
      </c>
      <c r="F1571" s="19">
        <v>35525</v>
      </c>
      <c r="G1571" s="17" t="s">
        <v>6</v>
      </c>
      <c r="H1571" s="18">
        <v>28</v>
      </c>
      <c r="I1571" s="17" t="s">
        <v>5</v>
      </c>
      <c r="J1571" s="17" t="s">
        <v>84</v>
      </c>
      <c r="K1571" s="18">
        <v>3227645276</v>
      </c>
      <c r="L1571" s="17" t="s">
        <v>3</v>
      </c>
      <c r="M1571" s="20" t="s">
        <v>2</v>
      </c>
      <c r="N1571" s="18">
        <v>1</v>
      </c>
      <c r="O1571" s="17"/>
      <c r="P1571" s="17">
        <v>2</v>
      </c>
      <c r="Q1571" s="17"/>
      <c r="R1571" s="21"/>
      <c r="S1571" s="22"/>
      <c r="T1571" s="23">
        <v>1</v>
      </c>
      <c r="U1571" s="22"/>
      <c r="V1571" s="17"/>
      <c r="W1571" s="17"/>
      <c r="X1571" s="17"/>
      <c r="Y1571" s="17"/>
    </row>
    <row r="1572" spans="1:25" s="24" customFormat="1" x14ac:dyDescent="0.25">
      <c r="A1572" s="15" t="s">
        <v>15013</v>
      </c>
      <c r="B1572" s="16">
        <v>46021</v>
      </c>
      <c r="C1572" s="17" t="s">
        <v>83</v>
      </c>
      <c r="D1572" s="17" t="s">
        <v>39</v>
      </c>
      <c r="E1572" s="18">
        <v>5098895</v>
      </c>
      <c r="F1572" s="19">
        <v>32639</v>
      </c>
      <c r="G1572" s="17" t="s">
        <v>6</v>
      </c>
      <c r="H1572" s="18">
        <v>36</v>
      </c>
      <c r="I1572" s="17" t="s">
        <v>5</v>
      </c>
      <c r="J1572" s="17" t="s">
        <v>82</v>
      </c>
      <c r="K1572" s="18">
        <v>3022536073</v>
      </c>
      <c r="L1572" s="17" t="s">
        <v>3</v>
      </c>
      <c r="M1572" s="20" t="s">
        <v>2</v>
      </c>
      <c r="N1572" s="18">
        <v>3</v>
      </c>
      <c r="O1572" s="17"/>
      <c r="P1572" s="17">
        <v>2</v>
      </c>
      <c r="Q1572" s="17">
        <v>1</v>
      </c>
      <c r="R1572" s="21"/>
      <c r="S1572" s="22"/>
      <c r="T1572" s="23">
        <v>1</v>
      </c>
      <c r="U1572" s="22"/>
      <c r="V1572" s="17"/>
      <c r="W1572" s="17"/>
      <c r="X1572" s="17"/>
      <c r="Y1572" s="17"/>
    </row>
    <row r="1573" spans="1:25" s="24" customFormat="1" x14ac:dyDescent="0.25">
      <c r="A1573" s="15" t="s">
        <v>15013</v>
      </c>
      <c r="B1573" s="16">
        <v>46021</v>
      </c>
      <c r="C1573" s="17" t="s">
        <v>81</v>
      </c>
      <c r="D1573" s="17" t="s">
        <v>7</v>
      </c>
      <c r="E1573" s="18">
        <v>52059855</v>
      </c>
      <c r="F1573" s="19">
        <v>25925</v>
      </c>
      <c r="G1573" s="17" t="s">
        <v>6</v>
      </c>
      <c r="H1573" s="18">
        <v>55</v>
      </c>
      <c r="I1573" s="17" t="s">
        <v>5</v>
      </c>
      <c r="J1573" s="17" t="s">
        <v>80</v>
      </c>
      <c r="K1573" s="18">
        <v>3006541853</v>
      </c>
      <c r="L1573" s="17" t="s">
        <v>3</v>
      </c>
      <c r="M1573" s="20" t="s">
        <v>2</v>
      </c>
      <c r="N1573" s="18">
        <v>3</v>
      </c>
      <c r="O1573" s="17"/>
      <c r="P1573" s="17">
        <v>2</v>
      </c>
      <c r="Q1573" s="17">
        <v>1</v>
      </c>
      <c r="R1573" s="21"/>
      <c r="S1573" s="22"/>
      <c r="T1573" s="23">
        <v>1</v>
      </c>
      <c r="U1573" s="22"/>
      <c r="V1573" s="17"/>
      <c r="W1573" s="17"/>
      <c r="X1573" s="17"/>
      <c r="Y1573" s="17"/>
    </row>
    <row r="1574" spans="1:25" s="24" customFormat="1" x14ac:dyDescent="0.25">
      <c r="A1574" s="15" t="s">
        <v>15013</v>
      </c>
      <c r="B1574" s="16">
        <v>46021</v>
      </c>
      <c r="C1574" s="17" t="s">
        <v>79</v>
      </c>
      <c r="D1574" s="17" t="s">
        <v>7</v>
      </c>
      <c r="E1574" s="18">
        <v>1143447612</v>
      </c>
      <c r="F1574" s="19">
        <v>34335</v>
      </c>
      <c r="G1574" s="17" t="s">
        <v>6</v>
      </c>
      <c r="H1574" s="18">
        <v>32</v>
      </c>
      <c r="I1574" s="17" t="s">
        <v>5</v>
      </c>
      <c r="J1574" s="17" t="s">
        <v>78</v>
      </c>
      <c r="K1574" s="18">
        <v>3248709638</v>
      </c>
      <c r="L1574" s="17" t="s">
        <v>3</v>
      </c>
      <c r="M1574" s="20" t="s">
        <v>2</v>
      </c>
      <c r="N1574" s="18">
        <v>1</v>
      </c>
      <c r="O1574" s="17"/>
      <c r="P1574" s="17">
        <v>1</v>
      </c>
      <c r="Q1574" s="17"/>
      <c r="R1574" s="21"/>
      <c r="S1574" s="22"/>
      <c r="T1574" s="23">
        <v>1</v>
      </c>
      <c r="U1574" s="22"/>
      <c r="V1574" s="17"/>
      <c r="W1574" s="17"/>
      <c r="X1574" s="17"/>
      <c r="Y1574" s="17"/>
    </row>
    <row r="1575" spans="1:25" s="24" customFormat="1" x14ac:dyDescent="0.25">
      <c r="A1575" s="15" t="s">
        <v>15013</v>
      </c>
      <c r="B1575" s="16">
        <v>45994</v>
      </c>
      <c r="C1575" s="17" t="s">
        <v>77</v>
      </c>
      <c r="D1575" s="17" t="s">
        <v>7</v>
      </c>
      <c r="E1575" s="18">
        <v>51881655</v>
      </c>
      <c r="F1575" s="19">
        <v>24210</v>
      </c>
      <c r="G1575" s="17" t="s">
        <v>6</v>
      </c>
      <c r="H1575" s="18">
        <v>59</v>
      </c>
      <c r="I1575" s="17" t="s">
        <v>5</v>
      </c>
      <c r="J1575" s="17" t="s">
        <v>76</v>
      </c>
      <c r="K1575" s="18">
        <v>3158383904</v>
      </c>
      <c r="L1575" s="17" t="s">
        <v>3</v>
      </c>
      <c r="M1575" s="20" t="s">
        <v>2</v>
      </c>
      <c r="N1575" s="18">
        <v>3</v>
      </c>
      <c r="O1575" s="17"/>
      <c r="P1575" s="17">
        <v>2</v>
      </c>
      <c r="Q1575" s="17">
        <v>1</v>
      </c>
      <c r="R1575" s="21"/>
      <c r="S1575" s="22" t="s">
        <v>18</v>
      </c>
      <c r="T1575" s="23">
        <v>3</v>
      </c>
      <c r="U1575" s="22">
        <v>46008</v>
      </c>
      <c r="V1575" s="17">
        <v>45999</v>
      </c>
      <c r="W1575" s="17"/>
      <c r="X1575" s="17"/>
      <c r="Y1575" s="17"/>
    </row>
    <row r="1576" spans="1:25" s="24" customFormat="1" x14ac:dyDescent="0.25">
      <c r="A1576" s="15" t="s">
        <v>15013</v>
      </c>
      <c r="B1576" s="16">
        <v>45996</v>
      </c>
      <c r="C1576" s="17" t="s">
        <v>75</v>
      </c>
      <c r="D1576" s="17" t="s">
        <v>39</v>
      </c>
      <c r="E1576" s="18">
        <v>5636772</v>
      </c>
      <c r="F1576" s="19">
        <v>27485</v>
      </c>
      <c r="G1576" s="17" t="s">
        <v>6</v>
      </c>
      <c r="H1576" s="18">
        <v>50</v>
      </c>
      <c r="I1576" s="17" t="s">
        <v>5</v>
      </c>
      <c r="J1576" s="17" t="s">
        <v>74</v>
      </c>
      <c r="K1576" s="18">
        <v>3014801080</v>
      </c>
      <c r="L1576" s="17" t="s">
        <v>3</v>
      </c>
      <c r="M1576" s="20" t="s">
        <v>2</v>
      </c>
      <c r="N1576" s="18">
        <v>3</v>
      </c>
      <c r="O1576" s="17"/>
      <c r="P1576" s="17">
        <v>2</v>
      </c>
      <c r="Q1576" s="17">
        <v>1</v>
      </c>
      <c r="R1576" s="21"/>
      <c r="S1576" s="22" t="s">
        <v>18</v>
      </c>
      <c r="T1576" s="23">
        <v>1</v>
      </c>
      <c r="U1576" s="22">
        <v>46021</v>
      </c>
      <c r="V1576" s="17">
        <v>45999</v>
      </c>
      <c r="W1576" s="17"/>
      <c r="X1576" s="17"/>
      <c r="Y1576" s="17"/>
    </row>
    <row r="1577" spans="1:25" s="24" customFormat="1" x14ac:dyDescent="0.25">
      <c r="A1577" s="15" t="s">
        <v>15013</v>
      </c>
      <c r="B1577" s="16">
        <v>45996</v>
      </c>
      <c r="C1577" s="17" t="s">
        <v>73</v>
      </c>
      <c r="D1577" s="17" t="s">
        <v>7</v>
      </c>
      <c r="E1577" s="18">
        <v>20572176</v>
      </c>
      <c r="F1577" s="19">
        <v>23796</v>
      </c>
      <c r="G1577" s="17" t="s">
        <v>6</v>
      </c>
      <c r="H1577" s="18">
        <v>60</v>
      </c>
      <c r="I1577" s="17" t="s">
        <v>5</v>
      </c>
      <c r="J1577" s="17" t="s">
        <v>72</v>
      </c>
      <c r="K1577" s="18">
        <v>3133052851</v>
      </c>
      <c r="L1577" s="17" t="s">
        <v>3</v>
      </c>
      <c r="M1577" s="20" t="s">
        <v>2</v>
      </c>
      <c r="N1577" s="18">
        <v>3</v>
      </c>
      <c r="O1577" s="17"/>
      <c r="P1577" s="17">
        <v>2</v>
      </c>
      <c r="Q1577" s="17">
        <v>1</v>
      </c>
      <c r="R1577" s="21"/>
      <c r="S1577" s="22" t="s">
        <v>18</v>
      </c>
      <c r="T1577" s="23">
        <v>1</v>
      </c>
      <c r="U1577" s="22">
        <v>46021</v>
      </c>
      <c r="V1577" s="17">
        <v>45999</v>
      </c>
      <c r="W1577" s="17"/>
      <c r="X1577" s="17"/>
      <c r="Y1577" s="17"/>
    </row>
    <row r="1578" spans="1:25" s="24" customFormat="1" x14ac:dyDescent="0.25">
      <c r="A1578" s="15" t="s">
        <v>15013</v>
      </c>
      <c r="B1578" s="16">
        <v>45996</v>
      </c>
      <c r="C1578" s="17" t="s">
        <v>71</v>
      </c>
      <c r="D1578" s="17" t="s">
        <v>39</v>
      </c>
      <c r="E1578" s="18">
        <v>6021873</v>
      </c>
      <c r="F1578" s="19">
        <v>27646</v>
      </c>
      <c r="G1578" s="17" t="s">
        <v>6</v>
      </c>
      <c r="H1578" s="18">
        <v>50</v>
      </c>
      <c r="I1578" s="17" t="s">
        <v>5</v>
      </c>
      <c r="J1578" s="17" t="s">
        <v>70</v>
      </c>
      <c r="K1578" s="18" t="s">
        <v>69</v>
      </c>
      <c r="L1578" s="17" t="s">
        <v>3</v>
      </c>
      <c r="M1578" s="20" t="s">
        <v>2</v>
      </c>
      <c r="N1578" s="18">
        <v>3</v>
      </c>
      <c r="O1578" s="17"/>
      <c r="P1578" s="17">
        <v>2</v>
      </c>
      <c r="Q1578" s="17">
        <v>1</v>
      </c>
      <c r="R1578" s="21"/>
      <c r="S1578" s="22" t="s">
        <v>18</v>
      </c>
      <c r="T1578" s="23">
        <v>1</v>
      </c>
      <c r="U1578" s="22">
        <v>46021</v>
      </c>
      <c r="V1578" s="17">
        <v>45999</v>
      </c>
      <c r="W1578" s="17"/>
      <c r="X1578" s="17"/>
      <c r="Y1578" s="17"/>
    </row>
    <row r="1579" spans="1:25" s="24" customFormat="1" x14ac:dyDescent="0.25">
      <c r="A1579" s="15" t="s">
        <v>15013</v>
      </c>
      <c r="B1579" s="16">
        <v>46008</v>
      </c>
      <c r="C1579" s="17" t="s">
        <v>68</v>
      </c>
      <c r="D1579" s="17" t="s">
        <v>7</v>
      </c>
      <c r="E1579" s="18">
        <v>53076731</v>
      </c>
      <c r="F1579" s="19">
        <v>31303</v>
      </c>
      <c r="G1579" s="17" t="s">
        <v>6</v>
      </c>
      <c r="H1579" s="18">
        <v>40</v>
      </c>
      <c r="I1579" s="17" t="s">
        <v>5</v>
      </c>
      <c r="J1579" s="17" t="s">
        <v>67</v>
      </c>
      <c r="K1579" s="18">
        <v>53076731</v>
      </c>
      <c r="L1579" s="17" t="s">
        <v>3</v>
      </c>
      <c r="M1579" s="20" t="s">
        <v>2</v>
      </c>
      <c r="N1579" s="18">
        <v>3</v>
      </c>
      <c r="O1579" s="17"/>
      <c r="P1579" s="17">
        <v>2</v>
      </c>
      <c r="Q1579" s="17">
        <v>1</v>
      </c>
      <c r="R1579" s="21"/>
      <c r="S1579" s="22"/>
      <c r="T1579" s="23">
        <v>1</v>
      </c>
      <c r="U1579" s="22"/>
      <c r="V1579" s="17"/>
      <c r="W1579" s="17"/>
      <c r="X1579" s="17"/>
      <c r="Y1579" s="17"/>
    </row>
    <row r="1580" spans="1:25" s="24" customFormat="1" x14ac:dyDescent="0.25">
      <c r="A1580" s="15" t="s">
        <v>15013</v>
      </c>
      <c r="B1580" s="16">
        <v>46009</v>
      </c>
      <c r="C1580" s="17" t="s">
        <v>66</v>
      </c>
      <c r="D1580" s="17" t="s">
        <v>7</v>
      </c>
      <c r="E1580" s="18">
        <v>43693678</v>
      </c>
      <c r="F1580" s="19">
        <v>26991</v>
      </c>
      <c r="G1580" s="17" t="s">
        <v>6</v>
      </c>
      <c r="H1580" s="18">
        <v>52</v>
      </c>
      <c r="I1580" s="17" t="s">
        <v>5</v>
      </c>
      <c r="J1580" s="17" t="s">
        <v>65</v>
      </c>
      <c r="K1580" s="18">
        <v>3124716857</v>
      </c>
      <c r="L1580" s="17" t="s">
        <v>3</v>
      </c>
      <c r="M1580" s="20" t="s">
        <v>2</v>
      </c>
      <c r="N1580" s="18">
        <v>1</v>
      </c>
      <c r="O1580" s="17"/>
      <c r="P1580" s="17">
        <v>2</v>
      </c>
      <c r="Q1580" s="17"/>
      <c r="R1580" s="21" t="s">
        <v>1</v>
      </c>
      <c r="S1580" s="22"/>
      <c r="T1580" s="23">
        <v>1</v>
      </c>
      <c r="U1580" s="22">
        <v>46021</v>
      </c>
      <c r="V1580" s="17">
        <v>46014</v>
      </c>
      <c r="W1580" s="17"/>
      <c r="X1580" s="17"/>
      <c r="Y1580" s="17"/>
    </row>
    <row r="1581" spans="1:25" s="24" customFormat="1" x14ac:dyDescent="0.25">
      <c r="A1581" s="15" t="s">
        <v>15013</v>
      </c>
      <c r="B1581" s="16">
        <v>46009</v>
      </c>
      <c r="C1581" s="17" t="s">
        <v>64</v>
      </c>
      <c r="D1581" s="17" t="s">
        <v>7</v>
      </c>
      <c r="E1581" s="18">
        <v>65712138</v>
      </c>
      <c r="F1581" s="19">
        <v>24504</v>
      </c>
      <c r="G1581" s="17" t="s">
        <v>6</v>
      </c>
      <c r="H1581" s="18">
        <v>58</v>
      </c>
      <c r="I1581" s="17" t="s">
        <v>5</v>
      </c>
      <c r="J1581" s="17" t="s">
        <v>63</v>
      </c>
      <c r="K1581" s="18">
        <v>3142447713</v>
      </c>
      <c r="L1581" s="17" t="s">
        <v>3</v>
      </c>
      <c r="M1581" s="20" t="s">
        <v>2</v>
      </c>
      <c r="N1581" s="18">
        <v>1</v>
      </c>
      <c r="O1581" s="17"/>
      <c r="P1581" s="17">
        <v>2</v>
      </c>
      <c r="Q1581" s="17"/>
      <c r="R1581" s="21" t="s">
        <v>1</v>
      </c>
      <c r="S1581" s="22"/>
      <c r="T1581" s="23">
        <v>1</v>
      </c>
      <c r="U1581" s="22">
        <v>46021</v>
      </c>
      <c r="V1581" s="17">
        <v>46014</v>
      </c>
      <c r="W1581" s="17"/>
      <c r="X1581" s="17"/>
      <c r="Y1581" s="17"/>
    </row>
    <row r="1582" spans="1:25" s="24" customFormat="1" x14ac:dyDescent="0.25">
      <c r="A1582" s="15" t="s">
        <v>15013</v>
      </c>
      <c r="B1582" s="16">
        <v>46013</v>
      </c>
      <c r="C1582" s="17" t="s">
        <v>62</v>
      </c>
      <c r="D1582" s="17" t="s">
        <v>39</v>
      </c>
      <c r="E1582" s="18">
        <v>4977795</v>
      </c>
      <c r="F1582" s="19">
        <v>39409</v>
      </c>
      <c r="G1582" s="17" t="s">
        <v>6</v>
      </c>
      <c r="H1582" s="18">
        <v>18</v>
      </c>
      <c r="I1582" s="17" t="s">
        <v>5</v>
      </c>
      <c r="J1582" s="17" t="s">
        <v>61</v>
      </c>
      <c r="K1582" s="18">
        <v>3203591669</v>
      </c>
      <c r="L1582" s="17" t="s">
        <v>3</v>
      </c>
      <c r="M1582" s="20" t="s">
        <v>2</v>
      </c>
      <c r="N1582" s="18">
        <v>1</v>
      </c>
      <c r="O1582" s="17"/>
      <c r="P1582" s="17">
        <v>2</v>
      </c>
      <c r="Q1582" s="17"/>
      <c r="R1582" s="21" t="s">
        <v>21</v>
      </c>
      <c r="S1582" s="22"/>
      <c r="T1582" s="23">
        <v>1</v>
      </c>
      <c r="U1582" s="22">
        <v>46021</v>
      </c>
      <c r="V1582" s="17">
        <v>46017</v>
      </c>
      <c r="W1582" s="17"/>
      <c r="X1582" s="17"/>
      <c r="Y1582" s="17"/>
    </row>
    <row r="1583" spans="1:25" s="24" customFormat="1" x14ac:dyDescent="0.25">
      <c r="A1583" s="15" t="s">
        <v>15013</v>
      </c>
      <c r="B1583" s="16">
        <v>46013</v>
      </c>
      <c r="C1583" s="17" t="s">
        <v>60</v>
      </c>
      <c r="D1583" s="17" t="s">
        <v>39</v>
      </c>
      <c r="E1583" s="18">
        <v>5406907</v>
      </c>
      <c r="F1583" s="19">
        <v>34581</v>
      </c>
      <c r="G1583" s="17" t="s">
        <v>6</v>
      </c>
      <c r="H1583" s="18">
        <v>31</v>
      </c>
      <c r="I1583" s="17" t="s">
        <v>5</v>
      </c>
      <c r="J1583" s="17" t="s">
        <v>59</v>
      </c>
      <c r="K1583" s="18">
        <v>3208854430</v>
      </c>
      <c r="L1583" s="17" t="s">
        <v>3</v>
      </c>
      <c r="M1583" s="20" t="s">
        <v>25</v>
      </c>
      <c r="N1583" s="18">
        <v>1</v>
      </c>
      <c r="O1583" s="17"/>
      <c r="P1583" s="17">
        <v>2</v>
      </c>
      <c r="Q1583" s="17"/>
      <c r="R1583" s="21" t="s">
        <v>21</v>
      </c>
      <c r="S1583" s="22"/>
      <c r="T1583" s="23">
        <v>1</v>
      </c>
      <c r="U1583" s="22">
        <v>46021</v>
      </c>
      <c r="V1583" s="17">
        <v>46017</v>
      </c>
      <c r="W1583" s="17"/>
      <c r="X1583" s="17"/>
      <c r="Y1583" s="17"/>
    </row>
    <row r="1584" spans="1:25" s="24" customFormat="1" x14ac:dyDescent="0.25">
      <c r="A1584" s="15" t="s">
        <v>15013</v>
      </c>
      <c r="B1584" s="16">
        <v>46014</v>
      </c>
      <c r="C1584" s="17" t="s">
        <v>58</v>
      </c>
      <c r="D1584" s="17" t="s">
        <v>7</v>
      </c>
      <c r="E1584" s="18">
        <v>1007158110</v>
      </c>
      <c r="F1584" s="19">
        <v>37831</v>
      </c>
      <c r="G1584" s="17" t="s">
        <v>6</v>
      </c>
      <c r="H1584" s="18">
        <v>22</v>
      </c>
      <c r="I1584" s="17" t="s">
        <v>5</v>
      </c>
      <c r="J1584" s="17" t="s">
        <v>57</v>
      </c>
      <c r="K1584" s="18">
        <v>3243453051</v>
      </c>
      <c r="L1584" s="17" t="s">
        <v>3</v>
      </c>
      <c r="M1584" s="20" t="s">
        <v>2</v>
      </c>
      <c r="N1584" s="18">
        <v>1</v>
      </c>
      <c r="O1584" s="17"/>
      <c r="P1584" s="17">
        <v>2</v>
      </c>
      <c r="Q1584" s="17"/>
      <c r="R1584" s="21" t="s">
        <v>21</v>
      </c>
      <c r="S1584" s="22"/>
      <c r="T1584" s="23">
        <v>1</v>
      </c>
      <c r="U1584" s="22"/>
      <c r="V1584" s="17">
        <v>46017</v>
      </c>
      <c r="W1584" s="17"/>
      <c r="X1584" s="17"/>
      <c r="Y1584" s="17"/>
    </row>
    <row r="1585" spans="1:25" s="24" customFormat="1" x14ac:dyDescent="0.25">
      <c r="A1585" s="15" t="s">
        <v>15013</v>
      </c>
      <c r="B1585" s="16">
        <v>46017</v>
      </c>
      <c r="C1585" s="17" t="s">
        <v>56</v>
      </c>
      <c r="D1585" s="17" t="s">
        <v>39</v>
      </c>
      <c r="E1585" s="18">
        <v>5456887</v>
      </c>
      <c r="F1585" s="19">
        <v>38104</v>
      </c>
      <c r="G1585" s="17" t="s">
        <v>6</v>
      </c>
      <c r="H1585" s="18">
        <v>21</v>
      </c>
      <c r="I1585" s="17" t="s">
        <v>5</v>
      </c>
      <c r="J1585" s="17" t="s">
        <v>55</v>
      </c>
      <c r="K1585" s="18">
        <v>3208414035</v>
      </c>
      <c r="L1585" s="17" t="s">
        <v>3</v>
      </c>
      <c r="M1585" s="20" t="s">
        <v>2</v>
      </c>
      <c r="N1585" s="18">
        <v>1</v>
      </c>
      <c r="O1585" s="17"/>
      <c r="P1585" s="17">
        <v>2</v>
      </c>
      <c r="Q1585" s="17"/>
      <c r="R1585" s="21" t="s">
        <v>21</v>
      </c>
      <c r="S1585" s="22"/>
      <c r="T1585" s="23">
        <v>1</v>
      </c>
      <c r="U1585" s="22"/>
      <c r="V1585" s="17">
        <v>46021</v>
      </c>
      <c r="W1585" s="17"/>
      <c r="X1585" s="17"/>
      <c r="Y1585" s="17"/>
    </row>
    <row r="1586" spans="1:25" s="24" customFormat="1" x14ac:dyDescent="0.25">
      <c r="A1586" s="15" t="s">
        <v>15013</v>
      </c>
      <c r="B1586" s="16">
        <v>45992</v>
      </c>
      <c r="C1586" s="17" t="s">
        <v>54</v>
      </c>
      <c r="D1586" s="17" t="s">
        <v>7</v>
      </c>
      <c r="E1586" s="18">
        <v>24187643</v>
      </c>
      <c r="F1586" s="19">
        <v>22287</v>
      </c>
      <c r="G1586" s="17" t="s">
        <v>6</v>
      </c>
      <c r="H1586" s="18">
        <v>64</v>
      </c>
      <c r="I1586" s="17" t="s">
        <v>5</v>
      </c>
      <c r="J1586" s="17" t="s">
        <v>53</v>
      </c>
      <c r="K1586" s="18">
        <v>3153753671</v>
      </c>
      <c r="L1586" s="17" t="s">
        <v>3</v>
      </c>
      <c r="M1586" s="20" t="s">
        <v>2</v>
      </c>
      <c r="N1586" s="18">
        <v>1</v>
      </c>
      <c r="O1586" s="17"/>
      <c r="P1586" s="17">
        <v>1</v>
      </c>
      <c r="Q1586" s="17"/>
      <c r="R1586" s="21" t="s">
        <v>1</v>
      </c>
      <c r="S1586" s="22"/>
      <c r="T1586" s="23">
        <v>1</v>
      </c>
      <c r="U1586" s="22"/>
      <c r="V1586" s="17">
        <v>45999</v>
      </c>
      <c r="W1586" s="17"/>
      <c r="X1586" s="17"/>
      <c r="Y1586" s="17"/>
    </row>
    <row r="1587" spans="1:25" s="24" customFormat="1" x14ac:dyDescent="0.25">
      <c r="A1587" s="15" t="s">
        <v>15013</v>
      </c>
      <c r="B1587" s="16">
        <v>45997</v>
      </c>
      <c r="C1587" s="17" t="s">
        <v>52</v>
      </c>
      <c r="D1587" s="17" t="s">
        <v>7</v>
      </c>
      <c r="E1587" s="18">
        <v>52074478</v>
      </c>
      <c r="F1587" s="19">
        <v>26649</v>
      </c>
      <c r="G1587" s="17" t="s">
        <v>6</v>
      </c>
      <c r="H1587" s="18">
        <v>52</v>
      </c>
      <c r="I1587" s="17" t="s">
        <v>5</v>
      </c>
      <c r="J1587" s="17" t="s">
        <v>51</v>
      </c>
      <c r="K1587" s="18">
        <v>3197214925</v>
      </c>
      <c r="L1587" s="17" t="s">
        <v>3</v>
      </c>
      <c r="M1587" s="20" t="s">
        <v>2</v>
      </c>
      <c r="N1587" s="18">
        <v>1</v>
      </c>
      <c r="O1587" s="17"/>
      <c r="P1587" s="17">
        <v>1</v>
      </c>
      <c r="Q1587" s="17"/>
      <c r="R1587" s="21" t="s">
        <v>1</v>
      </c>
      <c r="S1587" s="22"/>
      <c r="T1587" s="23">
        <v>1</v>
      </c>
      <c r="U1587" s="22"/>
      <c r="V1587" s="17">
        <v>46003</v>
      </c>
      <c r="W1587" s="17"/>
      <c r="X1587" s="17"/>
      <c r="Y1587" s="17"/>
    </row>
    <row r="1588" spans="1:25" s="24" customFormat="1" x14ac:dyDescent="0.25">
      <c r="A1588" s="15" t="s">
        <v>15013</v>
      </c>
      <c r="B1588" s="16">
        <v>45997</v>
      </c>
      <c r="C1588" s="17" t="s">
        <v>50</v>
      </c>
      <c r="D1588" s="17" t="s">
        <v>7</v>
      </c>
      <c r="E1588" s="18">
        <v>35328361</v>
      </c>
      <c r="F1588" s="19">
        <v>21626</v>
      </c>
      <c r="G1588" s="17" t="s">
        <v>6</v>
      </c>
      <c r="H1588" s="18">
        <v>66</v>
      </c>
      <c r="I1588" s="17" t="s">
        <v>5</v>
      </c>
      <c r="J1588" s="17" t="s">
        <v>49</v>
      </c>
      <c r="K1588" s="18">
        <v>3219695476</v>
      </c>
      <c r="L1588" s="17" t="s">
        <v>3</v>
      </c>
      <c r="M1588" s="20" t="s">
        <v>2</v>
      </c>
      <c r="N1588" s="18">
        <v>1</v>
      </c>
      <c r="O1588" s="17"/>
      <c r="P1588" s="17">
        <v>1</v>
      </c>
      <c r="Q1588" s="17"/>
      <c r="R1588" s="21" t="s">
        <v>1</v>
      </c>
      <c r="S1588" s="22"/>
      <c r="T1588" s="23">
        <v>1</v>
      </c>
      <c r="U1588" s="22"/>
      <c r="V1588" s="17">
        <v>46003</v>
      </c>
      <c r="W1588" s="17"/>
      <c r="X1588" s="17"/>
      <c r="Y1588" s="17"/>
    </row>
    <row r="1589" spans="1:25" s="24" customFormat="1" x14ac:dyDescent="0.25">
      <c r="A1589" s="15" t="s">
        <v>15013</v>
      </c>
      <c r="B1589" s="16">
        <v>45997</v>
      </c>
      <c r="C1589" s="17" t="s">
        <v>48</v>
      </c>
      <c r="D1589" s="17" t="s">
        <v>7</v>
      </c>
      <c r="E1589" s="18">
        <v>35334647</v>
      </c>
      <c r="F1589" s="19">
        <v>20843</v>
      </c>
      <c r="G1589" s="17" t="s">
        <v>6</v>
      </c>
      <c r="H1589" s="18">
        <v>68</v>
      </c>
      <c r="I1589" s="17" t="s">
        <v>5</v>
      </c>
      <c r="J1589" s="17" t="s">
        <v>47</v>
      </c>
      <c r="K1589" s="18">
        <v>3016804164</v>
      </c>
      <c r="L1589" s="17" t="s">
        <v>3</v>
      </c>
      <c r="M1589" s="20" t="s">
        <v>2</v>
      </c>
      <c r="N1589" s="18">
        <v>1</v>
      </c>
      <c r="O1589" s="17"/>
      <c r="P1589" s="17">
        <v>2</v>
      </c>
      <c r="Q1589" s="17"/>
      <c r="R1589" s="21" t="s">
        <v>1</v>
      </c>
      <c r="S1589" s="22"/>
      <c r="T1589" s="23">
        <v>1</v>
      </c>
      <c r="U1589" s="22"/>
      <c r="V1589" s="17">
        <v>46003</v>
      </c>
      <c r="W1589" s="17"/>
      <c r="X1589" s="17"/>
      <c r="Y1589" s="17"/>
    </row>
    <row r="1590" spans="1:25" s="24" customFormat="1" x14ac:dyDescent="0.25">
      <c r="A1590" s="15" t="s">
        <v>15013</v>
      </c>
      <c r="B1590" s="16">
        <v>45997</v>
      </c>
      <c r="C1590" s="17" t="s">
        <v>46</v>
      </c>
      <c r="D1590" s="17" t="s">
        <v>7</v>
      </c>
      <c r="E1590" s="18">
        <v>65799830</v>
      </c>
      <c r="F1590" s="19">
        <v>28354</v>
      </c>
      <c r="G1590" s="17" t="s">
        <v>6</v>
      </c>
      <c r="H1590" s="18">
        <v>48</v>
      </c>
      <c r="I1590" s="17" t="s">
        <v>5</v>
      </c>
      <c r="J1590" s="17" t="s">
        <v>45</v>
      </c>
      <c r="K1590" s="18">
        <v>3124753808</v>
      </c>
      <c r="L1590" s="17" t="s">
        <v>3</v>
      </c>
      <c r="M1590" s="20" t="s">
        <v>2</v>
      </c>
      <c r="N1590" s="18">
        <v>3</v>
      </c>
      <c r="O1590" s="17"/>
      <c r="P1590" s="17">
        <v>2</v>
      </c>
      <c r="Q1590" s="17">
        <v>1</v>
      </c>
      <c r="R1590" s="21"/>
      <c r="S1590" s="22" t="s">
        <v>15</v>
      </c>
      <c r="T1590" s="23">
        <v>1</v>
      </c>
      <c r="U1590" s="22"/>
      <c r="V1590" s="17">
        <v>46003</v>
      </c>
      <c r="W1590" s="17"/>
      <c r="X1590" s="17"/>
      <c r="Y1590" s="17"/>
    </row>
    <row r="1591" spans="1:25" s="24" customFormat="1" x14ac:dyDescent="0.25">
      <c r="A1591" s="15" t="s">
        <v>15013</v>
      </c>
      <c r="B1591" s="16">
        <v>46001</v>
      </c>
      <c r="C1591" s="17" t="s">
        <v>44</v>
      </c>
      <c r="D1591" s="17" t="s">
        <v>7</v>
      </c>
      <c r="E1591" s="18">
        <v>1108150446</v>
      </c>
      <c r="F1591" s="19">
        <v>31882</v>
      </c>
      <c r="G1591" s="17" t="s">
        <v>6</v>
      </c>
      <c r="H1591" s="18">
        <v>38</v>
      </c>
      <c r="I1591" s="17" t="s">
        <v>5</v>
      </c>
      <c r="J1591" s="17" t="s">
        <v>43</v>
      </c>
      <c r="K1591" s="18">
        <v>3005495872</v>
      </c>
      <c r="L1591" s="17" t="s">
        <v>3</v>
      </c>
      <c r="M1591" s="20" t="s">
        <v>2</v>
      </c>
      <c r="N1591" s="18">
        <v>1</v>
      </c>
      <c r="O1591" s="17"/>
      <c r="P1591" s="17">
        <v>1</v>
      </c>
      <c r="Q1591" s="17"/>
      <c r="R1591" s="21" t="s">
        <v>1</v>
      </c>
      <c r="S1591" s="22"/>
      <c r="T1591" s="23">
        <v>1</v>
      </c>
      <c r="U1591" s="22"/>
      <c r="V1591" s="17">
        <v>46003</v>
      </c>
      <c r="W1591" s="17"/>
      <c r="X1591" s="17"/>
      <c r="Y1591" s="17"/>
    </row>
    <row r="1592" spans="1:25" s="24" customFormat="1" x14ac:dyDescent="0.25">
      <c r="A1592" s="15" t="s">
        <v>15013</v>
      </c>
      <c r="B1592" s="16">
        <v>46002</v>
      </c>
      <c r="C1592" s="17" t="s">
        <v>42</v>
      </c>
      <c r="D1592" s="17" t="s">
        <v>39</v>
      </c>
      <c r="E1592" s="18">
        <v>5237126</v>
      </c>
      <c r="F1592" s="19">
        <v>33359</v>
      </c>
      <c r="G1592" s="17" t="s">
        <v>6</v>
      </c>
      <c r="H1592" s="18">
        <v>34</v>
      </c>
      <c r="I1592" s="17" t="s">
        <v>5</v>
      </c>
      <c r="J1592" s="17" t="s">
        <v>41</v>
      </c>
      <c r="K1592" s="18">
        <v>3108826653</v>
      </c>
      <c r="L1592" s="17" t="s">
        <v>3</v>
      </c>
      <c r="M1592" s="20" t="s">
        <v>2</v>
      </c>
      <c r="N1592" s="18">
        <v>1</v>
      </c>
      <c r="O1592" s="17"/>
      <c r="P1592" s="17">
        <v>1</v>
      </c>
      <c r="Q1592" s="17"/>
      <c r="R1592" s="21" t="s">
        <v>1</v>
      </c>
      <c r="S1592" s="22"/>
      <c r="T1592" s="23">
        <v>1</v>
      </c>
      <c r="U1592" s="22"/>
      <c r="V1592" s="17">
        <v>46007</v>
      </c>
      <c r="W1592" s="17"/>
      <c r="X1592" s="17"/>
      <c r="Y1592" s="17"/>
    </row>
    <row r="1593" spans="1:25" s="24" customFormat="1" x14ac:dyDescent="0.25">
      <c r="A1593" s="15" t="s">
        <v>15013</v>
      </c>
      <c r="B1593" s="16">
        <v>46002</v>
      </c>
      <c r="C1593" s="17" t="s">
        <v>40</v>
      </c>
      <c r="D1593" s="17" t="s">
        <v>39</v>
      </c>
      <c r="E1593" s="18">
        <v>1055564</v>
      </c>
      <c r="F1593" s="19">
        <v>39199</v>
      </c>
      <c r="G1593" s="17" t="s">
        <v>6</v>
      </c>
      <c r="H1593" s="18">
        <v>18</v>
      </c>
      <c r="I1593" s="17" t="s">
        <v>5</v>
      </c>
      <c r="J1593" s="17" t="s">
        <v>38</v>
      </c>
      <c r="K1593" s="18">
        <v>3214578540</v>
      </c>
      <c r="L1593" s="17" t="s">
        <v>3</v>
      </c>
      <c r="M1593" s="20" t="s">
        <v>25</v>
      </c>
      <c r="N1593" s="18">
        <v>1</v>
      </c>
      <c r="O1593" s="17" t="s">
        <v>24</v>
      </c>
      <c r="P1593" s="17">
        <v>2</v>
      </c>
      <c r="Q1593" s="17"/>
      <c r="R1593" s="21" t="s">
        <v>1</v>
      </c>
      <c r="S1593" s="22"/>
      <c r="T1593" s="23">
        <v>1</v>
      </c>
      <c r="U1593" s="22"/>
      <c r="V1593" s="17">
        <v>46007</v>
      </c>
      <c r="W1593" s="17"/>
      <c r="X1593" s="17"/>
      <c r="Y1593" s="17"/>
    </row>
    <row r="1594" spans="1:25" s="24" customFormat="1" x14ac:dyDescent="0.25">
      <c r="A1594" s="15" t="s">
        <v>15013</v>
      </c>
      <c r="B1594" s="16">
        <v>46002</v>
      </c>
      <c r="C1594" s="17" t="s">
        <v>37</v>
      </c>
      <c r="D1594" s="17" t="s">
        <v>7</v>
      </c>
      <c r="E1594" s="18">
        <v>33745321</v>
      </c>
      <c r="F1594" s="19">
        <v>23913</v>
      </c>
      <c r="G1594" s="17" t="s">
        <v>6</v>
      </c>
      <c r="H1594" s="18">
        <v>60</v>
      </c>
      <c r="I1594" s="17" t="s">
        <v>5</v>
      </c>
      <c r="J1594" s="17" t="s">
        <v>36</v>
      </c>
      <c r="K1594" s="18">
        <v>3105076671</v>
      </c>
      <c r="L1594" s="17" t="s">
        <v>3</v>
      </c>
      <c r="M1594" s="20" t="s">
        <v>2</v>
      </c>
      <c r="N1594" s="18">
        <v>3</v>
      </c>
      <c r="O1594" s="17"/>
      <c r="P1594" s="17">
        <v>1</v>
      </c>
      <c r="Q1594" s="17">
        <v>2</v>
      </c>
      <c r="R1594" s="21"/>
      <c r="S1594" s="22" t="s">
        <v>15</v>
      </c>
      <c r="T1594" s="23">
        <v>1</v>
      </c>
      <c r="U1594" s="22"/>
      <c r="V1594" s="17">
        <v>46007</v>
      </c>
      <c r="W1594" s="17"/>
      <c r="X1594" s="17"/>
      <c r="Y1594" s="17"/>
    </row>
    <row r="1595" spans="1:25" s="24" customFormat="1" x14ac:dyDescent="0.25">
      <c r="A1595" s="15" t="s">
        <v>15013</v>
      </c>
      <c r="B1595" s="16">
        <v>46002</v>
      </c>
      <c r="C1595" s="17" t="s">
        <v>35</v>
      </c>
      <c r="D1595" s="17" t="s">
        <v>7</v>
      </c>
      <c r="E1595" s="18">
        <v>35260311</v>
      </c>
      <c r="F1595" s="19">
        <v>27868</v>
      </c>
      <c r="G1595" s="17" t="s">
        <v>6</v>
      </c>
      <c r="H1595" s="18">
        <v>49</v>
      </c>
      <c r="I1595" s="17" t="s">
        <v>5</v>
      </c>
      <c r="J1595" s="17" t="s">
        <v>34</v>
      </c>
      <c r="K1595" s="18">
        <v>3126138774</v>
      </c>
      <c r="L1595" s="17" t="s">
        <v>3</v>
      </c>
      <c r="M1595" s="20" t="s">
        <v>2</v>
      </c>
      <c r="N1595" s="18">
        <v>1</v>
      </c>
      <c r="O1595" s="17"/>
      <c r="P1595" s="17">
        <v>1</v>
      </c>
      <c r="Q1595" s="17"/>
      <c r="R1595" s="21" t="s">
        <v>1</v>
      </c>
      <c r="S1595" s="22"/>
      <c r="T1595" s="23">
        <v>1</v>
      </c>
      <c r="U1595" s="22"/>
      <c r="V1595" s="17">
        <v>46007</v>
      </c>
      <c r="W1595" s="17"/>
      <c r="X1595" s="17"/>
      <c r="Y1595" s="17"/>
    </row>
    <row r="1596" spans="1:25" s="24" customFormat="1" x14ac:dyDescent="0.25">
      <c r="A1596" s="15" t="s">
        <v>15013</v>
      </c>
      <c r="B1596" s="16">
        <v>46002</v>
      </c>
      <c r="C1596" s="17" t="s">
        <v>33</v>
      </c>
      <c r="D1596" s="17" t="s">
        <v>7</v>
      </c>
      <c r="E1596" s="18">
        <v>27156626</v>
      </c>
      <c r="F1596" s="19">
        <v>25425</v>
      </c>
      <c r="G1596" s="17" t="s">
        <v>6</v>
      </c>
      <c r="H1596" s="18">
        <v>56</v>
      </c>
      <c r="I1596" s="17" t="s">
        <v>5</v>
      </c>
      <c r="J1596" s="17" t="s">
        <v>32</v>
      </c>
      <c r="K1596" s="18">
        <v>3213628748</v>
      </c>
      <c r="L1596" s="17" t="s">
        <v>3</v>
      </c>
      <c r="M1596" s="20" t="s">
        <v>2</v>
      </c>
      <c r="N1596" s="18">
        <v>1</v>
      </c>
      <c r="O1596" s="17"/>
      <c r="P1596" s="17">
        <v>1</v>
      </c>
      <c r="Q1596" s="17"/>
      <c r="R1596" s="21" t="s">
        <v>1</v>
      </c>
      <c r="S1596" s="22"/>
      <c r="T1596" s="23">
        <v>1</v>
      </c>
      <c r="U1596" s="22"/>
      <c r="V1596" s="17">
        <v>46007</v>
      </c>
      <c r="W1596" s="17"/>
      <c r="X1596" s="17"/>
      <c r="Y1596" s="17"/>
    </row>
    <row r="1597" spans="1:25" s="24" customFormat="1" x14ac:dyDescent="0.25">
      <c r="A1597" s="15" t="s">
        <v>15013</v>
      </c>
      <c r="B1597" s="16">
        <v>46002</v>
      </c>
      <c r="C1597" s="17" t="s">
        <v>31</v>
      </c>
      <c r="D1597" s="17" t="s">
        <v>7</v>
      </c>
      <c r="E1597" s="18">
        <v>53043406</v>
      </c>
      <c r="F1597" s="19">
        <v>30667</v>
      </c>
      <c r="G1597" s="17" t="s">
        <v>6</v>
      </c>
      <c r="H1597" s="18">
        <v>41</v>
      </c>
      <c r="I1597" s="17" t="s">
        <v>5</v>
      </c>
      <c r="J1597" s="17" t="s">
        <v>30</v>
      </c>
      <c r="K1597" s="18">
        <v>3132888792</v>
      </c>
      <c r="L1597" s="17" t="s">
        <v>3</v>
      </c>
      <c r="M1597" s="20" t="s">
        <v>2</v>
      </c>
      <c r="N1597" s="18">
        <v>1</v>
      </c>
      <c r="O1597" s="17"/>
      <c r="P1597" s="17">
        <v>1</v>
      </c>
      <c r="Q1597" s="17"/>
      <c r="R1597" s="21" t="s">
        <v>1</v>
      </c>
      <c r="S1597" s="22"/>
      <c r="T1597" s="23">
        <v>1</v>
      </c>
      <c r="U1597" s="22"/>
      <c r="V1597" s="17">
        <v>46007</v>
      </c>
      <c r="W1597" s="17"/>
      <c r="X1597" s="17"/>
      <c r="Y1597" s="17"/>
    </row>
    <row r="1598" spans="1:25" s="24" customFormat="1" x14ac:dyDescent="0.25">
      <c r="A1598" s="15" t="s">
        <v>15013</v>
      </c>
      <c r="B1598" s="16">
        <v>46007</v>
      </c>
      <c r="C1598" s="17" t="s">
        <v>29</v>
      </c>
      <c r="D1598" s="17" t="s">
        <v>7</v>
      </c>
      <c r="E1598" s="18">
        <v>1016041787</v>
      </c>
      <c r="F1598" s="19">
        <v>33625</v>
      </c>
      <c r="G1598" s="17" t="s">
        <v>6</v>
      </c>
      <c r="H1598" s="18">
        <v>33</v>
      </c>
      <c r="I1598" s="17" t="s">
        <v>5</v>
      </c>
      <c r="J1598" s="17" t="s">
        <v>28</v>
      </c>
      <c r="K1598" s="18">
        <v>3205405843</v>
      </c>
      <c r="L1598" s="17" t="s">
        <v>3</v>
      </c>
      <c r="M1598" s="20" t="s">
        <v>2</v>
      </c>
      <c r="N1598" s="18">
        <v>3</v>
      </c>
      <c r="O1598" s="17"/>
      <c r="P1598" s="17">
        <v>2</v>
      </c>
      <c r="Q1598" s="17">
        <v>1</v>
      </c>
      <c r="R1598" s="21"/>
      <c r="S1598" s="22" t="s">
        <v>15</v>
      </c>
      <c r="T1598" s="23">
        <v>1</v>
      </c>
      <c r="U1598" s="22"/>
      <c r="V1598" s="17">
        <v>46014</v>
      </c>
      <c r="W1598" s="17"/>
      <c r="X1598" s="17"/>
      <c r="Y1598" s="17"/>
    </row>
    <row r="1599" spans="1:25" s="24" customFormat="1" x14ac:dyDescent="0.25">
      <c r="A1599" s="15" t="s">
        <v>15013</v>
      </c>
      <c r="B1599" s="16">
        <v>46011</v>
      </c>
      <c r="C1599" s="17" t="s">
        <v>27</v>
      </c>
      <c r="D1599" s="17" t="s">
        <v>7</v>
      </c>
      <c r="E1599" s="18">
        <v>1073676012</v>
      </c>
      <c r="F1599" s="19">
        <v>38748</v>
      </c>
      <c r="G1599" s="17" t="s">
        <v>6</v>
      </c>
      <c r="H1599" s="18">
        <v>19</v>
      </c>
      <c r="I1599" s="17" t="s">
        <v>5</v>
      </c>
      <c r="J1599" s="17" t="s">
        <v>26</v>
      </c>
      <c r="K1599" s="18">
        <v>3249664802</v>
      </c>
      <c r="L1599" s="17" t="s">
        <v>3</v>
      </c>
      <c r="M1599" s="20" t="s">
        <v>25</v>
      </c>
      <c r="N1599" s="18">
        <v>1</v>
      </c>
      <c r="O1599" s="17" t="s">
        <v>24</v>
      </c>
      <c r="P1599" s="17">
        <v>2</v>
      </c>
      <c r="Q1599" s="17"/>
      <c r="R1599" s="21" t="s">
        <v>21</v>
      </c>
      <c r="S1599" s="22"/>
      <c r="T1599" s="23">
        <v>1</v>
      </c>
      <c r="U1599" s="22"/>
      <c r="V1599" s="17">
        <v>46017</v>
      </c>
      <c r="W1599" s="17"/>
      <c r="X1599" s="17"/>
      <c r="Y1599" s="17"/>
    </row>
    <row r="1600" spans="1:25" s="24" customFormat="1" x14ac:dyDescent="0.25">
      <c r="A1600" s="15" t="s">
        <v>15013</v>
      </c>
      <c r="B1600" s="16">
        <v>46011</v>
      </c>
      <c r="C1600" s="17" t="s">
        <v>23</v>
      </c>
      <c r="D1600" s="17" t="s">
        <v>7</v>
      </c>
      <c r="E1600" s="18">
        <v>52016848</v>
      </c>
      <c r="F1600" s="19">
        <v>25901</v>
      </c>
      <c r="G1600" s="17" t="s">
        <v>6</v>
      </c>
      <c r="H1600" s="18">
        <v>55</v>
      </c>
      <c r="I1600" s="17" t="s">
        <v>5</v>
      </c>
      <c r="J1600" s="17" t="s">
        <v>22</v>
      </c>
      <c r="K1600" s="18">
        <v>3208643352</v>
      </c>
      <c r="L1600" s="17" t="s">
        <v>3</v>
      </c>
      <c r="M1600" s="20" t="s">
        <v>2</v>
      </c>
      <c r="N1600" s="18">
        <v>1</v>
      </c>
      <c r="O1600" s="17"/>
      <c r="P1600" s="17">
        <v>1</v>
      </c>
      <c r="Q1600" s="17"/>
      <c r="R1600" s="21" t="s">
        <v>21</v>
      </c>
      <c r="S1600" s="22"/>
      <c r="T1600" s="23">
        <v>1</v>
      </c>
      <c r="U1600" s="22"/>
      <c r="V1600" s="17">
        <v>46017</v>
      </c>
      <c r="W1600" s="17"/>
      <c r="X1600" s="17"/>
      <c r="Y1600" s="17"/>
    </row>
    <row r="1601" spans="1:28" s="24" customFormat="1" x14ac:dyDescent="0.25">
      <c r="A1601" s="15" t="s">
        <v>15013</v>
      </c>
      <c r="B1601" s="16">
        <v>46011</v>
      </c>
      <c r="C1601" s="17" t="s">
        <v>20</v>
      </c>
      <c r="D1601" s="17" t="s">
        <v>7</v>
      </c>
      <c r="E1601" s="18">
        <v>52694904</v>
      </c>
      <c r="F1601" s="19">
        <v>29233</v>
      </c>
      <c r="G1601" s="17" t="s">
        <v>6</v>
      </c>
      <c r="H1601" s="18">
        <v>45</v>
      </c>
      <c r="I1601" s="17" t="s">
        <v>5</v>
      </c>
      <c r="J1601" s="17" t="s">
        <v>19</v>
      </c>
      <c r="K1601" s="18">
        <v>3134588974</v>
      </c>
      <c r="L1601" s="17" t="s">
        <v>3</v>
      </c>
      <c r="M1601" s="20" t="s">
        <v>2</v>
      </c>
      <c r="N1601" s="18">
        <v>3</v>
      </c>
      <c r="O1601" s="17"/>
      <c r="P1601" s="17">
        <v>2</v>
      </c>
      <c r="Q1601" s="17">
        <v>1</v>
      </c>
      <c r="R1601" s="21"/>
      <c r="S1601" s="22" t="s">
        <v>18</v>
      </c>
      <c r="T1601" s="23">
        <v>1</v>
      </c>
      <c r="U1601" s="22"/>
      <c r="V1601" s="17">
        <v>46017</v>
      </c>
      <c r="W1601" s="17"/>
      <c r="X1601" s="17"/>
      <c r="Y1601" s="17"/>
    </row>
    <row r="1602" spans="1:28" s="24" customFormat="1" x14ac:dyDescent="0.25">
      <c r="A1602" s="15" t="s">
        <v>15013</v>
      </c>
      <c r="B1602" s="16">
        <v>45993</v>
      </c>
      <c r="C1602" s="17" t="s">
        <v>17</v>
      </c>
      <c r="D1602" s="17" t="s">
        <v>7</v>
      </c>
      <c r="E1602" s="18">
        <v>53135964</v>
      </c>
      <c r="F1602" s="19">
        <v>31319</v>
      </c>
      <c r="G1602" s="17" t="s">
        <v>6</v>
      </c>
      <c r="H1602" s="18">
        <v>40</v>
      </c>
      <c r="I1602" s="17" t="s">
        <v>5</v>
      </c>
      <c r="J1602" s="17" t="s">
        <v>16</v>
      </c>
      <c r="K1602" s="18">
        <v>3144820659</v>
      </c>
      <c r="L1602" s="17" t="s">
        <v>3</v>
      </c>
      <c r="M1602" s="20" t="s">
        <v>2</v>
      </c>
      <c r="N1602" s="18">
        <v>3</v>
      </c>
      <c r="O1602" s="17"/>
      <c r="P1602" s="17">
        <v>1</v>
      </c>
      <c r="Q1602" s="17">
        <v>1</v>
      </c>
      <c r="R1602" s="21"/>
      <c r="S1602" s="22" t="s">
        <v>15</v>
      </c>
      <c r="T1602" s="23">
        <v>1</v>
      </c>
      <c r="U1602" s="22"/>
      <c r="V1602" s="17">
        <v>45999</v>
      </c>
      <c r="W1602" s="17"/>
      <c r="X1602" s="17"/>
      <c r="Y1602" s="17"/>
      <c r="AB1602" s="24" t="s">
        <v>14</v>
      </c>
    </row>
    <row r="1603" spans="1:28" s="24" customFormat="1" x14ac:dyDescent="0.25">
      <c r="A1603" s="15" t="s">
        <v>15013</v>
      </c>
      <c r="B1603" s="16">
        <v>46001</v>
      </c>
      <c r="C1603" s="17" t="s">
        <v>13</v>
      </c>
      <c r="D1603" s="17" t="s">
        <v>7</v>
      </c>
      <c r="E1603" s="18">
        <v>1012426340</v>
      </c>
      <c r="F1603" s="19">
        <v>34980</v>
      </c>
      <c r="G1603" s="17" t="s">
        <v>6</v>
      </c>
      <c r="H1603" s="18">
        <v>30</v>
      </c>
      <c r="I1603" s="17" t="s">
        <v>5</v>
      </c>
      <c r="J1603" s="17" t="s">
        <v>12</v>
      </c>
      <c r="K1603" s="18">
        <v>3232266743</v>
      </c>
      <c r="L1603" s="17" t="s">
        <v>3</v>
      </c>
      <c r="M1603" s="20" t="s">
        <v>2</v>
      </c>
      <c r="N1603" s="18">
        <v>1</v>
      </c>
      <c r="O1603" s="17"/>
      <c r="P1603" s="17">
        <v>1</v>
      </c>
      <c r="Q1603" s="17"/>
      <c r="R1603" s="21" t="s">
        <v>1</v>
      </c>
      <c r="S1603" s="22"/>
      <c r="T1603" s="23">
        <v>1</v>
      </c>
      <c r="U1603" s="22"/>
      <c r="V1603" s="17">
        <v>46003</v>
      </c>
      <c r="W1603" s="17"/>
      <c r="X1603" s="17"/>
      <c r="Y1603" s="17"/>
      <c r="AB1603" s="24" t="s">
        <v>11</v>
      </c>
    </row>
    <row r="1604" spans="1:28" s="24" customFormat="1" x14ac:dyDescent="0.25">
      <c r="A1604" s="15" t="s">
        <v>15013</v>
      </c>
      <c r="B1604" s="16">
        <v>46003</v>
      </c>
      <c r="C1604" s="17" t="s">
        <v>10</v>
      </c>
      <c r="D1604" s="17" t="s">
        <v>7</v>
      </c>
      <c r="E1604" s="18">
        <v>1105306588</v>
      </c>
      <c r="F1604" s="19">
        <v>35321</v>
      </c>
      <c r="G1604" s="17" t="s">
        <v>6</v>
      </c>
      <c r="H1604" s="18">
        <v>29</v>
      </c>
      <c r="I1604" s="17" t="s">
        <v>5</v>
      </c>
      <c r="J1604" s="17" t="s">
        <v>9</v>
      </c>
      <c r="K1604" s="18">
        <v>3102972373</v>
      </c>
      <c r="L1604" s="17" t="s">
        <v>3</v>
      </c>
      <c r="M1604" s="20" t="s">
        <v>2</v>
      </c>
      <c r="N1604" s="18">
        <v>1</v>
      </c>
      <c r="O1604" s="17"/>
      <c r="P1604" s="17">
        <v>1</v>
      </c>
      <c r="Q1604" s="17"/>
      <c r="R1604" s="21" t="s">
        <v>1</v>
      </c>
      <c r="S1604" s="22"/>
      <c r="T1604" s="23">
        <v>1</v>
      </c>
      <c r="U1604" s="22"/>
      <c r="V1604" s="17">
        <v>46007</v>
      </c>
      <c r="W1604" s="17"/>
      <c r="X1604" s="17"/>
      <c r="Y1604" s="17"/>
      <c r="AB1604" s="24" t="s">
        <v>0</v>
      </c>
    </row>
    <row r="1605" spans="1:28" s="24" customFormat="1" x14ac:dyDescent="0.25">
      <c r="A1605" s="15" t="s">
        <v>15013</v>
      </c>
      <c r="B1605" s="16">
        <v>46004</v>
      </c>
      <c r="C1605" s="17" t="s">
        <v>8</v>
      </c>
      <c r="D1605" s="17" t="s">
        <v>7</v>
      </c>
      <c r="E1605" s="18">
        <v>39647058</v>
      </c>
      <c r="F1605" s="19">
        <v>23905</v>
      </c>
      <c r="G1605" s="17" t="s">
        <v>6</v>
      </c>
      <c r="H1605" s="18">
        <v>60</v>
      </c>
      <c r="I1605" s="17" t="s">
        <v>5</v>
      </c>
      <c r="J1605" s="17" t="s">
        <v>4</v>
      </c>
      <c r="K1605" s="18">
        <v>3123306232</v>
      </c>
      <c r="L1605" s="17" t="s">
        <v>3</v>
      </c>
      <c r="M1605" s="20" t="s">
        <v>2</v>
      </c>
      <c r="N1605" s="18">
        <v>1</v>
      </c>
      <c r="O1605" s="17"/>
      <c r="P1605" s="17">
        <v>1</v>
      </c>
      <c r="Q1605" s="17"/>
      <c r="R1605" s="21" t="s">
        <v>1</v>
      </c>
      <c r="S1605" s="22"/>
      <c r="T1605" s="23">
        <v>1</v>
      </c>
      <c r="U1605" s="22"/>
      <c r="V1605" s="17">
        <v>46007</v>
      </c>
      <c r="W1605" s="17"/>
      <c r="X1605" s="17"/>
      <c r="Y1605" s="17"/>
      <c r="AB1605" s="24" t="s">
        <v>0</v>
      </c>
    </row>
  </sheetData>
  <protectedRanges>
    <protectedRange sqref="C5" name="PRIMERA"/>
    <protectedRange sqref="C5" name="INFORMACION"/>
    <protectedRange sqref="C8" name="PRIMERA_1"/>
    <protectedRange sqref="C8" name="INFORMACION_1"/>
    <protectedRange sqref="C9" name="PRIMERA_1_2_1"/>
    <protectedRange sqref="C9" name="INFORMACION_1_2_1"/>
    <protectedRange sqref="C17" name="PRIMERA_1_1"/>
    <protectedRange sqref="C17" name="INFORMACION_1_1"/>
    <protectedRange sqref="C21" name="PRIMERA_1_1_1"/>
    <protectedRange sqref="C21" name="INFORMACION_1_1_1"/>
    <protectedRange sqref="C306" name="PRIMERA_2"/>
    <protectedRange sqref="C306" name="INFORMACION_2"/>
    <protectedRange sqref="C619" name="PRIMERA_1_1_2"/>
    <protectedRange sqref="C619" name="INFORMACION_1_1_2"/>
  </protectedRanges>
  <autoFilter ref="A2:AB1605"/>
  <mergeCells count="14">
    <mergeCell ref="Q1:Q2"/>
    <mergeCell ref="X1:X2"/>
    <mergeCell ref="Y1:Y2"/>
    <mergeCell ref="R1:R2"/>
    <mergeCell ref="S1:S2"/>
    <mergeCell ref="T1:T2"/>
    <mergeCell ref="U1:U2"/>
    <mergeCell ref="V1:V2"/>
    <mergeCell ref="W1:W2"/>
    <mergeCell ref="B1:L1"/>
    <mergeCell ref="M1:M2"/>
    <mergeCell ref="N1:N2"/>
    <mergeCell ref="O1:O2"/>
    <mergeCell ref="P1:P2"/>
  </mergeCells>
  <conditionalFormatting sqref="E1:E2">
    <cfRule type="duplicateValues" dxfId="211" priority="202"/>
    <cfRule type="duplicateValues" dxfId="210" priority="203"/>
    <cfRule type="duplicateValues" dxfId="209" priority="204"/>
    <cfRule type="duplicateValues" dxfId="208" priority="205"/>
    <cfRule type="duplicateValues" dxfId="207" priority="206"/>
    <cfRule type="duplicateValues" dxfId="206" priority="207"/>
    <cfRule type="duplicateValues" dxfId="205" priority="208"/>
    <cfRule type="duplicateValues" dxfId="204" priority="209"/>
  </conditionalFormatting>
  <conditionalFormatting sqref="E1:E3">
    <cfRule type="duplicateValues" dxfId="203" priority="201"/>
  </conditionalFormatting>
  <conditionalFormatting sqref="E3">
    <cfRule type="duplicateValues" dxfId="202" priority="193"/>
    <cfRule type="duplicateValues" dxfId="201" priority="194"/>
    <cfRule type="duplicateValues" dxfId="200" priority="195"/>
    <cfRule type="duplicateValues" dxfId="199" priority="196"/>
    <cfRule type="duplicateValues" dxfId="198" priority="197"/>
    <cfRule type="duplicateValues" dxfId="197" priority="198"/>
    <cfRule type="duplicateValues" dxfId="196" priority="199"/>
    <cfRule type="duplicateValues" dxfId="195" priority="200"/>
  </conditionalFormatting>
  <conditionalFormatting sqref="E4:E1605">
    <cfRule type="duplicateValues" dxfId="194" priority="9"/>
  </conditionalFormatting>
  <conditionalFormatting sqref="E4:E1605">
    <cfRule type="duplicateValues" dxfId="193" priority="1"/>
    <cfRule type="duplicateValues" dxfId="192" priority="2"/>
    <cfRule type="duplicateValues" dxfId="191" priority="3"/>
    <cfRule type="duplicateValues" dxfId="190" priority="4"/>
    <cfRule type="duplicateValues" dxfId="189" priority="5"/>
    <cfRule type="duplicateValues" dxfId="188" priority="6"/>
    <cfRule type="duplicateValues" dxfId="187" priority="7"/>
    <cfRule type="duplicateValues" dxfId="186" priority="8"/>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AV827"/>
  <sheetViews>
    <sheetView workbookViewId="0">
      <selection activeCell="G6" sqref="G6"/>
    </sheetView>
  </sheetViews>
  <sheetFormatPr baseColWidth="10" defaultRowHeight="15" x14ac:dyDescent="0.25"/>
  <cols>
    <col min="1" max="1" width="17.5703125" customWidth="1"/>
    <col min="2" max="2" width="15.5703125" customWidth="1"/>
  </cols>
  <sheetData>
    <row r="1" spans="1:16272" ht="33.75" x14ac:dyDescent="0.25">
      <c r="A1" s="6" t="s">
        <v>6819</v>
      </c>
      <c r="B1" s="6" t="s">
        <v>6820</v>
      </c>
      <c r="C1" s="7" t="s">
        <v>3362</v>
      </c>
      <c r="D1" s="6" t="s">
        <v>3366</v>
      </c>
      <c r="E1" s="7" t="s">
        <v>6821</v>
      </c>
      <c r="F1" s="7" t="s">
        <v>6822</v>
      </c>
      <c r="G1" s="7" t="s">
        <v>6824</v>
      </c>
      <c r="H1" s="7" t="s">
        <v>6825</v>
      </c>
      <c r="I1" s="7" t="s">
        <v>6826</v>
      </c>
      <c r="J1" s="7" t="s">
        <v>6827</v>
      </c>
      <c r="K1" s="7" t="s">
        <v>6828</v>
      </c>
      <c r="L1" s="7" t="s">
        <v>6829</v>
      </c>
      <c r="M1" s="7" t="s">
        <v>6823</v>
      </c>
      <c r="N1" s="7" t="s">
        <v>6830</v>
      </c>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c r="DLA1" s="5"/>
      <c r="DLB1" s="5"/>
      <c r="DLC1" s="5"/>
      <c r="DLD1" s="5"/>
      <c r="DLE1" s="5"/>
      <c r="DLF1" s="5"/>
      <c r="DLG1" s="5"/>
      <c r="DLH1" s="5"/>
      <c r="DLI1" s="5"/>
      <c r="DLJ1" s="5"/>
      <c r="DLK1" s="5"/>
      <c r="DLL1" s="5"/>
      <c r="DLM1" s="5"/>
      <c r="DLN1" s="5"/>
      <c r="DLO1" s="5"/>
      <c r="DLP1" s="5"/>
      <c r="DLQ1" s="5"/>
      <c r="DLR1" s="5"/>
      <c r="DLS1" s="5"/>
      <c r="DLT1" s="5"/>
      <c r="DLU1" s="5"/>
      <c r="DLV1" s="5"/>
      <c r="DLW1" s="5"/>
      <c r="DLX1" s="5"/>
      <c r="DLY1" s="5"/>
      <c r="DLZ1" s="5"/>
      <c r="DMA1" s="5"/>
      <c r="DMB1" s="5"/>
      <c r="DMC1" s="5"/>
      <c r="DMD1" s="5"/>
      <c r="DME1" s="5"/>
      <c r="DMF1" s="5"/>
      <c r="DMG1" s="5"/>
      <c r="DMH1" s="5"/>
      <c r="DMI1" s="5"/>
      <c r="DMJ1" s="5"/>
      <c r="DMK1" s="5"/>
      <c r="DML1" s="5"/>
      <c r="DMM1" s="5"/>
      <c r="DMN1" s="5"/>
      <c r="DMO1" s="5"/>
      <c r="DMP1" s="5"/>
      <c r="DMQ1" s="5"/>
      <c r="DMR1" s="5"/>
      <c r="DMS1" s="5"/>
      <c r="DMT1" s="5"/>
      <c r="DMU1" s="5"/>
      <c r="DMV1" s="5"/>
      <c r="DMW1" s="5"/>
      <c r="DMX1" s="5"/>
      <c r="DMY1" s="5"/>
      <c r="DMZ1" s="5"/>
      <c r="DNA1" s="5"/>
      <c r="DNB1" s="5"/>
      <c r="DNC1" s="5"/>
      <c r="DND1" s="5"/>
      <c r="DNE1" s="5"/>
      <c r="DNF1" s="5"/>
      <c r="DNG1" s="5"/>
      <c r="DNH1" s="5"/>
      <c r="DNI1" s="5"/>
      <c r="DNJ1" s="5"/>
      <c r="DNK1" s="5"/>
      <c r="DNL1" s="5"/>
      <c r="DNM1" s="5"/>
      <c r="DNN1" s="5"/>
      <c r="DNO1" s="5"/>
      <c r="DNP1" s="5"/>
      <c r="DNQ1" s="5"/>
      <c r="DNR1" s="5"/>
      <c r="DNS1" s="5"/>
      <c r="DNT1" s="5"/>
      <c r="DNU1" s="5"/>
      <c r="DNV1" s="5"/>
      <c r="DNW1" s="5"/>
      <c r="DNX1" s="5"/>
      <c r="DNY1" s="5"/>
      <c r="DNZ1" s="5"/>
      <c r="DOA1" s="5"/>
      <c r="DOB1" s="5"/>
      <c r="DOC1" s="5"/>
      <c r="DOD1" s="5"/>
      <c r="DOE1" s="5"/>
      <c r="DOF1" s="5"/>
      <c r="DOG1" s="5"/>
      <c r="DOH1" s="5"/>
      <c r="DOI1" s="5"/>
      <c r="DOJ1" s="5"/>
      <c r="DOK1" s="5"/>
      <c r="DOL1" s="5"/>
      <c r="DOM1" s="5"/>
      <c r="DON1" s="5"/>
      <c r="DOO1" s="5"/>
      <c r="DOP1" s="5"/>
      <c r="DOQ1" s="5"/>
      <c r="DOR1" s="5"/>
      <c r="DOS1" s="5"/>
      <c r="DOT1" s="5"/>
      <c r="DOU1" s="5"/>
      <c r="DOV1" s="5"/>
      <c r="DOW1" s="5"/>
      <c r="DOX1" s="5"/>
      <c r="DOY1" s="5"/>
      <c r="DOZ1" s="5"/>
      <c r="DPA1" s="5"/>
      <c r="DPB1" s="5"/>
      <c r="DPC1" s="5"/>
      <c r="DPD1" s="5"/>
      <c r="DPE1" s="5"/>
      <c r="DPF1" s="5"/>
      <c r="DPG1" s="5"/>
      <c r="DPH1" s="5"/>
      <c r="DPI1" s="5"/>
      <c r="DPJ1" s="5"/>
      <c r="DPK1" s="5"/>
      <c r="DPL1" s="5"/>
      <c r="DPM1" s="5"/>
      <c r="DPN1" s="5"/>
      <c r="DPO1" s="5"/>
      <c r="DPP1" s="5"/>
      <c r="DPQ1" s="5"/>
      <c r="DPR1" s="5"/>
      <c r="DPS1" s="5"/>
      <c r="DPT1" s="5"/>
      <c r="DPU1" s="5"/>
      <c r="DPV1" s="5"/>
      <c r="DPW1" s="5"/>
      <c r="DPX1" s="5"/>
      <c r="DPY1" s="5"/>
      <c r="DPZ1" s="5"/>
      <c r="DQA1" s="5"/>
      <c r="DQB1" s="5"/>
      <c r="DQC1" s="5"/>
      <c r="DQD1" s="5"/>
      <c r="DQE1" s="5"/>
      <c r="DQF1" s="5"/>
      <c r="DQG1" s="5"/>
      <c r="DQH1" s="5"/>
      <c r="DQI1" s="5"/>
      <c r="DQJ1" s="5"/>
      <c r="DQK1" s="5"/>
      <c r="DQL1" s="5"/>
      <c r="DQM1" s="5"/>
      <c r="DQN1" s="5"/>
      <c r="DQO1" s="5"/>
      <c r="DQP1" s="5"/>
      <c r="DQQ1" s="5"/>
      <c r="DQR1" s="5"/>
      <c r="DQS1" s="5"/>
      <c r="DQT1" s="5"/>
      <c r="DQU1" s="5"/>
      <c r="DQV1" s="5"/>
      <c r="DQW1" s="5"/>
      <c r="DQX1" s="5"/>
      <c r="DQY1" s="5"/>
      <c r="DQZ1" s="5"/>
      <c r="DRA1" s="5"/>
      <c r="DRB1" s="5"/>
      <c r="DRC1" s="5"/>
      <c r="DRD1" s="5"/>
      <c r="DRE1" s="5"/>
      <c r="DRF1" s="5"/>
      <c r="DRG1" s="5"/>
      <c r="DRH1" s="5"/>
      <c r="DRI1" s="5"/>
      <c r="DRJ1" s="5"/>
      <c r="DRK1" s="5"/>
      <c r="DRL1" s="5"/>
      <c r="DRM1" s="5"/>
      <c r="DRN1" s="5"/>
      <c r="DRO1" s="5"/>
      <c r="DRP1" s="5"/>
      <c r="DRQ1" s="5"/>
      <c r="DRR1" s="5"/>
      <c r="DRS1" s="5"/>
      <c r="DRT1" s="5"/>
      <c r="DRU1" s="5"/>
      <c r="DRV1" s="5"/>
      <c r="DRW1" s="5"/>
      <c r="DRX1" s="5"/>
      <c r="DRY1" s="5"/>
      <c r="DRZ1" s="5"/>
      <c r="DSA1" s="5"/>
      <c r="DSB1" s="5"/>
      <c r="DSC1" s="5"/>
      <c r="DSD1" s="5"/>
      <c r="DSE1" s="5"/>
      <c r="DSF1" s="5"/>
      <c r="DSG1" s="5"/>
      <c r="DSH1" s="5"/>
      <c r="DSI1" s="5"/>
      <c r="DSJ1" s="5"/>
      <c r="DSK1" s="5"/>
      <c r="DSL1" s="5"/>
      <c r="DSM1" s="5"/>
      <c r="DSN1" s="5"/>
      <c r="DSO1" s="5"/>
      <c r="DSP1" s="5"/>
      <c r="DSQ1" s="5"/>
      <c r="DSR1" s="5"/>
      <c r="DSS1" s="5"/>
      <c r="DST1" s="5"/>
      <c r="DSU1" s="5"/>
      <c r="DSV1" s="5"/>
      <c r="DSW1" s="5"/>
      <c r="DSX1" s="5"/>
      <c r="DSY1" s="5"/>
      <c r="DSZ1" s="5"/>
      <c r="DTA1" s="5"/>
      <c r="DTB1" s="5"/>
      <c r="DTC1" s="5"/>
      <c r="DTD1" s="5"/>
      <c r="DTE1" s="5"/>
      <c r="DTF1" s="5"/>
      <c r="DTG1" s="5"/>
      <c r="DTH1" s="5"/>
      <c r="DTI1" s="5"/>
      <c r="DTJ1" s="5"/>
      <c r="DTK1" s="5"/>
      <c r="DTL1" s="5"/>
      <c r="DTM1" s="5"/>
      <c r="DTN1" s="5"/>
      <c r="DTO1" s="5"/>
      <c r="DTP1" s="5"/>
      <c r="DTQ1" s="5"/>
      <c r="DTR1" s="5"/>
      <c r="DTS1" s="5"/>
      <c r="DTT1" s="5"/>
      <c r="DTU1" s="5"/>
      <c r="DTV1" s="5"/>
      <c r="DTW1" s="5"/>
      <c r="DTX1" s="5"/>
      <c r="DTY1" s="5"/>
      <c r="DTZ1" s="5"/>
      <c r="DUA1" s="5"/>
      <c r="DUB1" s="5"/>
      <c r="DUC1" s="5"/>
      <c r="DUD1" s="5"/>
      <c r="DUE1" s="5"/>
      <c r="DUF1" s="5"/>
      <c r="DUG1" s="5"/>
      <c r="DUH1" s="5"/>
      <c r="DUI1" s="5"/>
      <c r="DUJ1" s="5"/>
      <c r="DUK1" s="5"/>
      <c r="DUL1" s="5"/>
      <c r="DUM1" s="5"/>
      <c r="DUN1" s="5"/>
      <c r="DUO1" s="5"/>
      <c r="DUP1" s="5"/>
      <c r="DUQ1" s="5"/>
      <c r="DUR1" s="5"/>
      <c r="DUS1" s="5"/>
      <c r="DUT1" s="5"/>
      <c r="DUU1" s="5"/>
      <c r="DUV1" s="5"/>
      <c r="DUW1" s="5"/>
      <c r="DUX1" s="5"/>
      <c r="DUY1" s="5"/>
      <c r="DUZ1" s="5"/>
      <c r="DVA1" s="5"/>
      <c r="DVB1" s="5"/>
      <c r="DVC1" s="5"/>
      <c r="DVD1" s="5"/>
      <c r="DVE1" s="5"/>
      <c r="DVF1" s="5"/>
      <c r="DVG1" s="5"/>
      <c r="DVH1" s="5"/>
      <c r="DVI1" s="5"/>
      <c r="DVJ1" s="5"/>
      <c r="DVK1" s="5"/>
      <c r="DVL1" s="5"/>
      <c r="DVM1" s="5"/>
      <c r="DVN1" s="5"/>
      <c r="DVO1" s="5"/>
      <c r="DVP1" s="5"/>
      <c r="DVQ1" s="5"/>
      <c r="DVR1" s="5"/>
      <c r="DVS1" s="5"/>
      <c r="DVT1" s="5"/>
      <c r="DVU1" s="5"/>
      <c r="DVV1" s="5"/>
      <c r="DVW1" s="5"/>
      <c r="DVX1" s="5"/>
      <c r="DVY1" s="5"/>
      <c r="DVZ1" s="5"/>
      <c r="DWA1" s="5"/>
      <c r="DWB1" s="5"/>
      <c r="DWC1" s="5"/>
      <c r="DWD1" s="5"/>
      <c r="DWE1" s="5"/>
      <c r="DWF1" s="5"/>
      <c r="DWG1" s="5"/>
      <c r="DWH1" s="5"/>
      <c r="DWI1" s="5"/>
      <c r="DWJ1" s="5"/>
      <c r="DWK1" s="5"/>
      <c r="DWL1" s="5"/>
      <c r="DWM1" s="5"/>
      <c r="DWN1" s="5"/>
      <c r="DWO1" s="5"/>
      <c r="DWP1" s="5"/>
      <c r="DWQ1" s="5"/>
      <c r="DWR1" s="5"/>
      <c r="DWS1" s="5"/>
      <c r="DWT1" s="5"/>
      <c r="DWU1" s="5"/>
      <c r="DWV1" s="5"/>
      <c r="DWW1" s="5"/>
      <c r="DWX1" s="5"/>
      <c r="DWY1" s="5"/>
      <c r="DWZ1" s="5"/>
      <c r="DXA1" s="5"/>
      <c r="DXB1" s="5"/>
      <c r="DXC1" s="5"/>
      <c r="DXD1" s="5"/>
      <c r="DXE1" s="5"/>
      <c r="DXF1" s="5"/>
      <c r="DXG1" s="5"/>
      <c r="DXH1" s="5"/>
      <c r="DXI1" s="5"/>
      <c r="DXJ1" s="5"/>
      <c r="DXK1" s="5"/>
      <c r="DXL1" s="5"/>
      <c r="DXM1" s="5"/>
      <c r="DXN1" s="5"/>
      <c r="DXO1" s="5"/>
      <c r="DXP1" s="5"/>
      <c r="DXQ1" s="5"/>
      <c r="DXR1" s="5"/>
      <c r="DXS1" s="5"/>
      <c r="DXT1" s="5"/>
      <c r="DXU1" s="5"/>
      <c r="DXV1" s="5"/>
      <c r="DXW1" s="5"/>
      <c r="DXX1" s="5"/>
      <c r="DXY1" s="5"/>
      <c r="DXZ1" s="5"/>
      <c r="DYA1" s="5"/>
      <c r="DYB1" s="5"/>
      <c r="DYC1" s="5"/>
      <c r="DYD1" s="5"/>
      <c r="DYE1" s="5"/>
      <c r="DYF1" s="5"/>
      <c r="DYG1" s="5"/>
      <c r="DYH1" s="5"/>
      <c r="DYI1" s="5"/>
      <c r="DYJ1" s="5"/>
      <c r="DYK1" s="5"/>
      <c r="DYL1" s="5"/>
      <c r="DYM1" s="5"/>
      <c r="DYN1" s="5"/>
      <c r="DYO1" s="5"/>
      <c r="DYP1" s="5"/>
      <c r="DYQ1" s="5"/>
      <c r="DYR1" s="5"/>
      <c r="DYS1" s="5"/>
      <c r="DYT1" s="5"/>
      <c r="DYU1" s="5"/>
      <c r="DYV1" s="5"/>
      <c r="DYW1" s="5"/>
      <c r="DYX1" s="5"/>
      <c r="DYY1" s="5"/>
      <c r="DYZ1" s="5"/>
      <c r="DZA1" s="5"/>
      <c r="DZB1" s="5"/>
      <c r="DZC1" s="5"/>
      <c r="DZD1" s="5"/>
      <c r="DZE1" s="5"/>
      <c r="DZF1" s="5"/>
      <c r="DZG1" s="5"/>
      <c r="DZH1" s="5"/>
      <c r="DZI1" s="5"/>
      <c r="DZJ1" s="5"/>
      <c r="DZK1" s="5"/>
      <c r="DZL1" s="5"/>
      <c r="DZM1" s="5"/>
      <c r="DZN1" s="5"/>
      <c r="DZO1" s="5"/>
      <c r="DZP1" s="5"/>
      <c r="DZQ1" s="5"/>
      <c r="DZR1" s="5"/>
      <c r="DZS1" s="5"/>
      <c r="DZT1" s="5"/>
      <c r="DZU1" s="5"/>
      <c r="DZV1" s="5"/>
      <c r="DZW1" s="5"/>
      <c r="DZX1" s="5"/>
      <c r="DZY1" s="5"/>
      <c r="DZZ1" s="5"/>
      <c r="EAA1" s="5"/>
      <c r="EAB1" s="5"/>
      <c r="EAC1" s="5"/>
      <c r="EAD1" s="5"/>
      <c r="EAE1" s="5"/>
      <c r="EAF1" s="5"/>
      <c r="EAG1" s="5"/>
      <c r="EAH1" s="5"/>
      <c r="EAI1" s="5"/>
      <c r="EAJ1" s="5"/>
      <c r="EAK1" s="5"/>
      <c r="EAL1" s="5"/>
      <c r="EAM1" s="5"/>
      <c r="EAN1" s="5"/>
      <c r="EAO1" s="5"/>
      <c r="EAP1" s="5"/>
      <c r="EAQ1" s="5"/>
      <c r="EAR1" s="5"/>
      <c r="EAS1" s="5"/>
      <c r="EAT1" s="5"/>
      <c r="EAU1" s="5"/>
      <c r="EAV1" s="5"/>
      <c r="EAW1" s="5"/>
      <c r="EAX1" s="5"/>
      <c r="EAY1" s="5"/>
      <c r="EAZ1" s="5"/>
      <c r="EBA1" s="5"/>
      <c r="EBB1" s="5"/>
      <c r="EBC1" s="5"/>
      <c r="EBD1" s="5"/>
      <c r="EBE1" s="5"/>
      <c r="EBF1" s="5"/>
      <c r="EBG1" s="5"/>
      <c r="EBH1" s="5"/>
      <c r="EBI1" s="5"/>
      <c r="EBJ1" s="5"/>
      <c r="EBK1" s="5"/>
      <c r="EBL1" s="5"/>
      <c r="EBM1" s="5"/>
      <c r="EBN1" s="5"/>
      <c r="EBO1" s="5"/>
      <c r="EBP1" s="5"/>
      <c r="EBQ1" s="5"/>
      <c r="EBR1" s="5"/>
      <c r="EBS1" s="5"/>
      <c r="EBT1" s="5"/>
      <c r="EBU1" s="5"/>
      <c r="EBV1" s="5"/>
      <c r="EBW1" s="5"/>
      <c r="EBX1" s="5"/>
      <c r="EBY1" s="5"/>
      <c r="EBZ1" s="5"/>
      <c r="ECA1" s="5"/>
      <c r="ECB1" s="5"/>
      <c r="ECC1" s="5"/>
      <c r="ECD1" s="5"/>
      <c r="ECE1" s="5"/>
      <c r="ECF1" s="5"/>
      <c r="ECG1" s="5"/>
      <c r="ECH1" s="5"/>
      <c r="ECI1" s="5"/>
      <c r="ECJ1" s="5"/>
      <c r="ECK1" s="5"/>
      <c r="ECL1" s="5"/>
      <c r="ECM1" s="5"/>
      <c r="ECN1" s="5"/>
      <c r="ECO1" s="5"/>
      <c r="ECP1" s="5"/>
      <c r="ECQ1" s="5"/>
      <c r="ECR1" s="5"/>
      <c r="ECS1" s="5"/>
      <c r="ECT1" s="5"/>
      <c r="ECU1" s="5"/>
      <c r="ECV1" s="5"/>
      <c r="ECW1" s="5"/>
      <c r="ECX1" s="5"/>
      <c r="ECY1" s="5"/>
      <c r="ECZ1" s="5"/>
      <c r="EDA1" s="5"/>
      <c r="EDB1" s="5"/>
      <c r="EDC1" s="5"/>
      <c r="EDD1" s="5"/>
      <c r="EDE1" s="5"/>
      <c r="EDF1" s="5"/>
      <c r="EDG1" s="5"/>
      <c r="EDH1" s="5"/>
      <c r="EDI1" s="5"/>
      <c r="EDJ1" s="5"/>
      <c r="EDK1" s="5"/>
      <c r="EDL1" s="5"/>
      <c r="EDM1" s="5"/>
      <c r="EDN1" s="5"/>
      <c r="EDO1" s="5"/>
      <c r="EDP1" s="5"/>
      <c r="EDQ1" s="5"/>
      <c r="EDR1" s="5"/>
      <c r="EDS1" s="5"/>
      <c r="EDT1" s="5"/>
      <c r="EDU1" s="5"/>
      <c r="EDV1" s="5"/>
      <c r="EDW1" s="5"/>
      <c r="EDX1" s="5"/>
      <c r="EDY1" s="5"/>
      <c r="EDZ1" s="5"/>
      <c r="EEA1" s="5"/>
      <c r="EEB1" s="5"/>
      <c r="EEC1" s="5"/>
      <c r="EED1" s="5"/>
      <c r="EEE1" s="5"/>
      <c r="EEF1" s="5"/>
      <c r="EEG1" s="5"/>
      <c r="EEH1" s="5"/>
      <c r="EEI1" s="5"/>
      <c r="EEJ1" s="5"/>
      <c r="EEK1" s="5"/>
      <c r="EEL1" s="5"/>
      <c r="EEM1" s="5"/>
      <c r="EEN1" s="5"/>
      <c r="EEO1" s="5"/>
      <c r="EEP1" s="5"/>
      <c r="EEQ1" s="5"/>
      <c r="EER1" s="5"/>
      <c r="EES1" s="5"/>
      <c r="EET1" s="5"/>
      <c r="EEU1" s="5"/>
      <c r="EEV1" s="5"/>
      <c r="EEW1" s="5"/>
      <c r="EEX1" s="5"/>
      <c r="EEY1" s="5"/>
      <c r="EEZ1" s="5"/>
      <c r="EFA1" s="5"/>
      <c r="EFB1" s="5"/>
      <c r="EFC1" s="5"/>
      <c r="EFD1" s="5"/>
      <c r="EFE1" s="5"/>
      <c r="EFF1" s="5"/>
      <c r="EFG1" s="5"/>
      <c r="EFH1" s="5"/>
      <c r="EFI1" s="5"/>
      <c r="EFJ1" s="5"/>
      <c r="EFK1" s="5"/>
      <c r="EFL1" s="5"/>
      <c r="EFM1" s="5"/>
      <c r="EFN1" s="5"/>
      <c r="EFO1" s="5"/>
      <c r="EFP1" s="5"/>
      <c r="EFQ1" s="5"/>
      <c r="EFR1" s="5"/>
      <c r="EFS1" s="5"/>
      <c r="EFT1" s="5"/>
      <c r="EFU1" s="5"/>
      <c r="EFV1" s="5"/>
      <c r="EFW1" s="5"/>
      <c r="EFX1" s="5"/>
      <c r="EFY1" s="5"/>
      <c r="EFZ1" s="5"/>
      <c r="EGA1" s="5"/>
      <c r="EGB1" s="5"/>
      <c r="EGC1" s="5"/>
      <c r="EGD1" s="5"/>
      <c r="EGE1" s="5"/>
      <c r="EGF1" s="5"/>
      <c r="EGG1" s="5"/>
      <c r="EGH1" s="5"/>
      <c r="EGI1" s="5"/>
      <c r="EGJ1" s="5"/>
      <c r="EGK1" s="5"/>
      <c r="EGL1" s="5"/>
      <c r="EGM1" s="5"/>
      <c r="EGN1" s="5"/>
      <c r="EGO1" s="5"/>
      <c r="EGP1" s="5"/>
      <c r="EGQ1" s="5"/>
      <c r="EGR1" s="5"/>
      <c r="EGS1" s="5"/>
      <c r="EGT1" s="5"/>
      <c r="EGU1" s="5"/>
      <c r="EGV1" s="5"/>
      <c r="EGW1" s="5"/>
      <c r="EGX1" s="5"/>
      <c r="EGY1" s="5"/>
      <c r="EGZ1" s="5"/>
      <c r="EHA1" s="5"/>
      <c r="EHB1" s="5"/>
      <c r="EHC1" s="5"/>
      <c r="EHD1" s="5"/>
      <c r="EHE1" s="5"/>
      <c r="EHF1" s="5"/>
      <c r="EHG1" s="5"/>
      <c r="EHH1" s="5"/>
      <c r="EHI1" s="5"/>
      <c r="EHJ1" s="5"/>
      <c r="EHK1" s="5"/>
      <c r="EHL1" s="5"/>
      <c r="EHM1" s="5"/>
      <c r="EHN1" s="5"/>
      <c r="EHO1" s="5"/>
      <c r="EHP1" s="5"/>
      <c r="EHQ1" s="5"/>
      <c r="EHR1" s="5"/>
      <c r="EHS1" s="5"/>
      <c r="EHT1" s="5"/>
      <c r="EHU1" s="5"/>
      <c r="EHV1" s="5"/>
      <c r="EHW1" s="5"/>
      <c r="EHX1" s="5"/>
      <c r="EHY1" s="5"/>
      <c r="EHZ1" s="5"/>
      <c r="EIA1" s="5"/>
      <c r="EIB1" s="5"/>
      <c r="EIC1" s="5"/>
      <c r="EID1" s="5"/>
      <c r="EIE1" s="5"/>
      <c r="EIF1" s="5"/>
      <c r="EIG1" s="5"/>
      <c r="EIH1" s="5"/>
      <c r="EII1" s="5"/>
      <c r="EIJ1" s="5"/>
      <c r="EIK1" s="5"/>
      <c r="EIL1" s="5"/>
      <c r="EIM1" s="5"/>
      <c r="EIN1" s="5"/>
      <c r="EIO1" s="5"/>
      <c r="EIP1" s="5"/>
      <c r="EIQ1" s="5"/>
      <c r="EIR1" s="5"/>
      <c r="EIS1" s="5"/>
      <c r="EIT1" s="5"/>
      <c r="EIU1" s="5"/>
      <c r="EIV1" s="5"/>
      <c r="EIW1" s="5"/>
      <c r="EIX1" s="5"/>
      <c r="EIY1" s="5"/>
      <c r="EIZ1" s="5"/>
      <c r="EJA1" s="5"/>
      <c r="EJB1" s="5"/>
      <c r="EJC1" s="5"/>
      <c r="EJD1" s="5"/>
      <c r="EJE1" s="5"/>
      <c r="EJF1" s="5"/>
      <c r="EJG1" s="5"/>
      <c r="EJH1" s="5"/>
      <c r="EJI1" s="5"/>
      <c r="EJJ1" s="5"/>
      <c r="EJK1" s="5"/>
      <c r="EJL1" s="5"/>
      <c r="EJM1" s="5"/>
      <c r="EJN1" s="5"/>
      <c r="EJO1" s="5"/>
      <c r="EJP1" s="5"/>
      <c r="EJQ1" s="5"/>
      <c r="EJR1" s="5"/>
      <c r="EJS1" s="5"/>
      <c r="EJT1" s="5"/>
      <c r="EJU1" s="5"/>
      <c r="EJV1" s="5"/>
      <c r="EJW1" s="5"/>
      <c r="EJX1" s="5"/>
      <c r="EJY1" s="5"/>
      <c r="EJZ1" s="5"/>
      <c r="EKA1" s="5"/>
      <c r="EKB1" s="5"/>
      <c r="EKC1" s="5"/>
      <c r="EKD1" s="5"/>
      <c r="EKE1" s="5"/>
      <c r="EKF1" s="5"/>
      <c r="EKG1" s="5"/>
      <c r="EKH1" s="5"/>
      <c r="EKI1" s="5"/>
      <c r="EKJ1" s="5"/>
      <c r="EKK1" s="5"/>
      <c r="EKL1" s="5"/>
      <c r="EKM1" s="5"/>
      <c r="EKN1" s="5"/>
      <c r="EKO1" s="5"/>
      <c r="EKP1" s="5"/>
      <c r="EKQ1" s="5"/>
      <c r="EKR1" s="5"/>
      <c r="EKS1" s="5"/>
      <c r="EKT1" s="5"/>
      <c r="EKU1" s="5"/>
      <c r="EKV1" s="5"/>
      <c r="EKW1" s="5"/>
      <c r="EKX1" s="5"/>
      <c r="EKY1" s="5"/>
      <c r="EKZ1" s="5"/>
      <c r="ELA1" s="5"/>
      <c r="ELB1" s="5"/>
      <c r="ELC1" s="5"/>
      <c r="ELD1" s="5"/>
      <c r="ELE1" s="5"/>
      <c r="ELF1" s="5"/>
      <c r="ELG1" s="5"/>
      <c r="ELH1" s="5"/>
      <c r="ELI1" s="5"/>
      <c r="ELJ1" s="5"/>
      <c r="ELK1" s="5"/>
      <c r="ELL1" s="5"/>
      <c r="ELM1" s="5"/>
      <c r="ELN1" s="5"/>
      <c r="ELO1" s="5"/>
      <c r="ELP1" s="5"/>
      <c r="ELQ1" s="5"/>
      <c r="ELR1" s="5"/>
      <c r="ELS1" s="5"/>
      <c r="ELT1" s="5"/>
      <c r="ELU1" s="5"/>
      <c r="ELV1" s="5"/>
      <c r="ELW1" s="5"/>
      <c r="ELX1" s="5"/>
      <c r="ELY1" s="5"/>
      <c r="ELZ1" s="5"/>
      <c r="EMA1" s="5"/>
      <c r="EMB1" s="5"/>
      <c r="EMC1" s="5"/>
      <c r="EMD1" s="5"/>
      <c r="EME1" s="5"/>
      <c r="EMF1" s="5"/>
      <c r="EMG1" s="5"/>
      <c r="EMH1" s="5"/>
      <c r="EMI1" s="5"/>
      <c r="EMJ1" s="5"/>
      <c r="EMK1" s="5"/>
      <c r="EML1" s="5"/>
      <c r="EMM1" s="5"/>
      <c r="EMN1" s="5"/>
      <c r="EMO1" s="5"/>
      <c r="EMP1" s="5"/>
      <c r="EMQ1" s="5"/>
      <c r="EMR1" s="5"/>
      <c r="EMS1" s="5"/>
      <c r="EMT1" s="5"/>
      <c r="EMU1" s="5"/>
      <c r="EMV1" s="5"/>
      <c r="EMW1" s="5"/>
      <c r="EMX1" s="5"/>
      <c r="EMY1" s="5"/>
      <c r="EMZ1" s="5"/>
      <c r="ENA1" s="5"/>
      <c r="ENB1" s="5"/>
      <c r="ENC1" s="5"/>
      <c r="END1" s="5"/>
      <c r="ENE1" s="5"/>
      <c r="ENF1" s="5"/>
      <c r="ENG1" s="5"/>
      <c r="ENH1" s="5"/>
      <c r="ENI1" s="5"/>
      <c r="ENJ1" s="5"/>
      <c r="ENK1" s="5"/>
      <c r="ENL1" s="5"/>
      <c r="ENM1" s="5"/>
      <c r="ENN1" s="5"/>
      <c r="ENO1" s="5"/>
      <c r="ENP1" s="5"/>
      <c r="ENQ1" s="5"/>
      <c r="ENR1" s="5"/>
      <c r="ENS1" s="5"/>
      <c r="ENT1" s="5"/>
      <c r="ENU1" s="5"/>
      <c r="ENV1" s="5"/>
      <c r="ENW1" s="5"/>
      <c r="ENX1" s="5"/>
      <c r="ENY1" s="5"/>
      <c r="ENZ1" s="5"/>
      <c r="EOA1" s="5"/>
      <c r="EOB1" s="5"/>
      <c r="EOC1" s="5"/>
      <c r="EOD1" s="5"/>
      <c r="EOE1" s="5"/>
      <c r="EOF1" s="5"/>
      <c r="EOG1" s="5"/>
      <c r="EOH1" s="5"/>
      <c r="EOI1" s="5"/>
      <c r="EOJ1" s="5"/>
      <c r="EOK1" s="5"/>
      <c r="EOL1" s="5"/>
      <c r="EOM1" s="5"/>
      <c r="EON1" s="5"/>
      <c r="EOO1" s="5"/>
      <c r="EOP1" s="5"/>
      <c r="EOQ1" s="5"/>
      <c r="EOR1" s="5"/>
      <c r="EOS1" s="5"/>
      <c r="EOT1" s="5"/>
      <c r="EOU1" s="5"/>
      <c r="EOV1" s="5"/>
      <c r="EOW1" s="5"/>
      <c r="EOX1" s="5"/>
      <c r="EOY1" s="5"/>
      <c r="EOZ1" s="5"/>
      <c r="EPA1" s="5"/>
      <c r="EPB1" s="5"/>
      <c r="EPC1" s="5"/>
      <c r="EPD1" s="5"/>
      <c r="EPE1" s="5"/>
      <c r="EPF1" s="5"/>
      <c r="EPG1" s="5"/>
      <c r="EPH1" s="5"/>
      <c r="EPI1" s="5"/>
      <c r="EPJ1" s="5"/>
      <c r="EPK1" s="5"/>
      <c r="EPL1" s="5"/>
      <c r="EPM1" s="5"/>
      <c r="EPN1" s="5"/>
      <c r="EPO1" s="5"/>
      <c r="EPP1" s="5"/>
      <c r="EPQ1" s="5"/>
      <c r="EPR1" s="5"/>
      <c r="EPS1" s="5"/>
      <c r="EPT1" s="5"/>
      <c r="EPU1" s="5"/>
      <c r="EPV1" s="5"/>
      <c r="EPW1" s="5"/>
      <c r="EPX1" s="5"/>
      <c r="EPY1" s="5"/>
      <c r="EPZ1" s="5"/>
      <c r="EQA1" s="5"/>
      <c r="EQB1" s="5"/>
      <c r="EQC1" s="5"/>
      <c r="EQD1" s="5"/>
      <c r="EQE1" s="5"/>
      <c r="EQF1" s="5"/>
      <c r="EQG1" s="5"/>
      <c r="EQH1" s="5"/>
      <c r="EQI1" s="5"/>
      <c r="EQJ1" s="5"/>
      <c r="EQK1" s="5"/>
      <c r="EQL1" s="5"/>
      <c r="EQM1" s="5"/>
      <c r="EQN1" s="5"/>
      <c r="EQO1" s="5"/>
      <c r="EQP1" s="5"/>
      <c r="EQQ1" s="5"/>
      <c r="EQR1" s="5"/>
      <c r="EQS1" s="5"/>
      <c r="EQT1" s="5"/>
      <c r="EQU1" s="5"/>
      <c r="EQV1" s="5"/>
      <c r="EQW1" s="5"/>
      <c r="EQX1" s="5"/>
      <c r="EQY1" s="5"/>
      <c r="EQZ1" s="5"/>
      <c r="ERA1" s="5"/>
      <c r="ERB1" s="5"/>
      <c r="ERC1" s="5"/>
      <c r="ERD1" s="5"/>
      <c r="ERE1" s="5"/>
      <c r="ERF1" s="5"/>
      <c r="ERG1" s="5"/>
      <c r="ERH1" s="5"/>
      <c r="ERI1" s="5"/>
      <c r="ERJ1" s="5"/>
      <c r="ERK1" s="5"/>
      <c r="ERL1" s="5"/>
      <c r="ERM1" s="5"/>
      <c r="ERN1" s="5"/>
      <c r="ERO1" s="5"/>
      <c r="ERP1" s="5"/>
      <c r="ERQ1" s="5"/>
      <c r="ERR1" s="5"/>
      <c r="ERS1" s="5"/>
      <c r="ERT1" s="5"/>
      <c r="ERU1" s="5"/>
      <c r="ERV1" s="5"/>
      <c r="ERW1" s="5"/>
      <c r="ERX1" s="5"/>
      <c r="ERY1" s="5"/>
      <c r="ERZ1" s="5"/>
      <c r="ESA1" s="5"/>
      <c r="ESB1" s="5"/>
      <c r="ESC1" s="5"/>
      <c r="ESD1" s="5"/>
      <c r="ESE1" s="5"/>
      <c r="ESF1" s="5"/>
      <c r="ESG1" s="5"/>
      <c r="ESH1" s="5"/>
      <c r="ESI1" s="5"/>
      <c r="ESJ1" s="5"/>
      <c r="ESK1" s="5"/>
      <c r="ESL1" s="5"/>
      <c r="ESM1" s="5"/>
      <c r="ESN1" s="5"/>
      <c r="ESO1" s="5"/>
      <c r="ESP1" s="5"/>
      <c r="ESQ1" s="5"/>
      <c r="ESR1" s="5"/>
      <c r="ESS1" s="5"/>
      <c r="EST1" s="5"/>
      <c r="ESU1" s="5"/>
      <c r="ESV1" s="5"/>
      <c r="ESW1" s="5"/>
      <c r="ESX1" s="5"/>
      <c r="ESY1" s="5"/>
      <c r="ESZ1" s="5"/>
      <c r="ETA1" s="5"/>
      <c r="ETB1" s="5"/>
      <c r="ETC1" s="5"/>
      <c r="ETD1" s="5"/>
      <c r="ETE1" s="5"/>
      <c r="ETF1" s="5"/>
      <c r="ETG1" s="5"/>
      <c r="ETH1" s="5"/>
      <c r="ETI1" s="5"/>
      <c r="ETJ1" s="5"/>
      <c r="ETK1" s="5"/>
      <c r="ETL1" s="5"/>
      <c r="ETM1" s="5"/>
      <c r="ETN1" s="5"/>
      <c r="ETO1" s="5"/>
      <c r="ETP1" s="5"/>
      <c r="ETQ1" s="5"/>
      <c r="ETR1" s="5"/>
      <c r="ETS1" s="5"/>
      <c r="ETT1" s="5"/>
      <c r="ETU1" s="5"/>
      <c r="ETV1" s="5"/>
      <c r="ETW1" s="5"/>
      <c r="ETX1" s="5"/>
      <c r="ETY1" s="5"/>
      <c r="ETZ1" s="5"/>
      <c r="EUA1" s="5"/>
      <c r="EUB1" s="5"/>
      <c r="EUC1" s="5"/>
      <c r="EUD1" s="5"/>
      <c r="EUE1" s="5"/>
      <c r="EUF1" s="5"/>
      <c r="EUG1" s="5"/>
      <c r="EUH1" s="5"/>
      <c r="EUI1" s="5"/>
      <c r="EUJ1" s="5"/>
      <c r="EUK1" s="5"/>
      <c r="EUL1" s="5"/>
      <c r="EUM1" s="5"/>
      <c r="EUN1" s="5"/>
      <c r="EUO1" s="5"/>
      <c r="EUP1" s="5"/>
      <c r="EUQ1" s="5"/>
      <c r="EUR1" s="5"/>
      <c r="EUS1" s="5"/>
      <c r="EUT1" s="5"/>
      <c r="EUU1" s="5"/>
      <c r="EUV1" s="5"/>
      <c r="EUW1" s="5"/>
      <c r="EUX1" s="5"/>
      <c r="EUY1" s="5"/>
      <c r="EUZ1" s="5"/>
      <c r="EVA1" s="5"/>
      <c r="EVB1" s="5"/>
      <c r="EVC1" s="5"/>
      <c r="EVD1" s="5"/>
      <c r="EVE1" s="5"/>
      <c r="EVF1" s="5"/>
      <c r="EVG1" s="5"/>
      <c r="EVH1" s="5"/>
      <c r="EVI1" s="5"/>
      <c r="EVJ1" s="5"/>
      <c r="EVK1" s="5"/>
      <c r="EVL1" s="5"/>
      <c r="EVM1" s="5"/>
      <c r="EVN1" s="5"/>
      <c r="EVO1" s="5"/>
      <c r="EVP1" s="5"/>
      <c r="EVQ1" s="5"/>
      <c r="EVR1" s="5"/>
      <c r="EVS1" s="5"/>
      <c r="EVT1" s="5"/>
      <c r="EVU1" s="5"/>
      <c r="EVV1" s="5"/>
      <c r="EVW1" s="5"/>
      <c r="EVX1" s="5"/>
      <c r="EVY1" s="5"/>
      <c r="EVZ1" s="5"/>
      <c r="EWA1" s="5"/>
      <c r="EWB1" s="5"/>
      <c r="EWC1" s="5"/>
      <c r="EWD1" s="5"/>
      <c r="EWE1" s="5"/>
      <c r="EWF1" s="5"/>
      <c r="EWG1" s="5"/>
      <c r="EWH1" s="5"/>
      <c r="EWI1" s="5"/>
      <c r="EWJ1" s="5"/>
      <c r="EWK1" s="5"/>
      <c r="EWL1" s="5"/>
      <c r="EWM1" s="5"/>
      <c r="EWN1" s="5"/>
      <c r="EWO1" s="5"/>
      <c r="EWP1" s="5"/>
      <c r="EWQ1" s="5"/>
      <c r="EWR1" s="5"/>
      <c r="EWS1" s="5"/>
      <c r="EWT1" s="5"/>
      <c r="EWU1" s="5"/>
      <c r="EWV1" s="5"/>
      <c r="EWW1" s="5"/>
      <c r="EWX1" s="5"/>
      <c r="EWY1" s="5"/>
      <c r="EWZ1" s="5"/>
      <c r="EXA1" s="5"/>
      <c r="EXB1" s="5"/>
      <c r="EXC1" s="5"/>
      <c r="EXD1" s="5"/>
      <c r="EXE1" s="5"/>
      <c r="EXF1" s="5"/>
      <c r="EXG1" s="5"/>
      <c r="EXH1" s="5"/>
      <c r="EXI1" s="5"/>
      <c r="EXJ1" s="5"/>
      <c r="EXK1" s="5"/>
      <c r="EXL1" s="5"/>
      <c r="EXM1" s="5"/>
      <c r="EXN1" s="5"/>
      <c r="EXO1" s="5"/>
      <c r="EXP1" s="5"/>
      <c r="EXQ1" s="5"/>
      <c r="EXR1" s="5"/>
      <c r="EXS1" s="5"/>
      <c r="EXT1" s="5"/>
      <c r="EXU1" s="5"/>
      <c r="EXV1" s="5"/>
      <c r="EXW1" s="5"/>
      <c r="EXX1" s="5"/>
      <c r="EXY1" s="5"/>
      <c r="EXZ1" s="5"/>
      <c r="EYA1" s="5"/>
      <c r="EYB1" s="5"/>
      <c r="EYC1" s="5"/>
      <c r="EYD1" s="5"/>
      <c r="EYE1" s="5"/>
      <c r="EYF1" s="5"/>
      <c r="EYG1" s="5"/>
      <c r="EYH1" s="5"/>
      <c r="EYI1" s="5"/>
      <c r="EYJ1" s="5"/>
      <c r="EYK1" s="5"/>
      <c r="EYL1" s="5"/>
      <c r="EYM1" s="5"/>
      <c r="EYN1" s="5"/>
      <c r="EYO1" s="5"/>
      <c r="EYP1" s="5"/>
      <c r="EYQ1" s="5"/>
      <c r="EYR1" s="5"/>
      <c r="EYS1" s="5"/>
      <c r="EYT1" s="5"/>
      <c r="EYU1" s="5"/>
      <c r="EYV1" s="5"/>
      <c r="EYW1" s="5"/>
      <c r="EYX1" s="5"/>
      <c r="EYY1" s="5"/>
      <c r="EYZ1" s="5"/>
      <c r="EZA1" s="5"/>
      <c r="EZB1" s="5"/>
      <c r="EZC1" s="5"/>
      <c r="EZD1" s="5"/>
      <c r="EZE1" s="5"/>
      <c r="EZF1" s="5"/>
      <c r="EZG1" s="5"/>
      <c r="EZH1" s="5"/>
      <c r="EZI1" s="5"/>
      <c r="EZJ1" s="5"/>
      <c r="EZK1" s="5"/>
      <c r="EZL1" s="5"/>
      <c r="EZM1" s="5"/>
      <c r="EZN1" s="5"/>
      <c r="EZO1" s="5"/>
      <c r="EZP1" s="5"/>
      <c r="EZQ1" s="5"/>
      <c r="EZR1" s="5"/>
      <c r="EZS1" s="5"/>
      <c r="EZT1" s="5"/>
      <c r="EZU1" s="5"/>
      <c r="EZV1" s="5"/>
      <c r="EZW1" s="5"/>
      <c r="EZX1" s="5"/>
      <c r="EZY1" s="5"/>
      <c r="EZZ1" s="5"/>
      <c r="FAA1" s="5"/>
      <c r="FAB1" s="5"/>
      <c r="FAC1" s="5"/>
      <c r="FAD1" s="5"/>
      <c r="FAE1" s="5"/>
      <c r="FAF1" s="5"/>
      <c r="FAG1" s="5"/>
      <c r="FAH1" s="5"/>
      <c r="FAI1" s="5"/>
      <c r="FAJ1" s="5"/>
      <c r="FAK1" s="5"/>
      <c r="FAL1" s="5"/>
      <c r="FAM1" s="5"/>
      <c r="FAN1" s="5"/>
      <c r="FAO1" s="5"/>
      <c r="FAP1" s="5"/>
      <c r="FAQ1" s="5"/>
      <c r="FAR1" s="5"/>
      <c r="FAS1" s="5"/>
      <c r="FAT1" s="5"/>
      <c r="FAU1" s="5"/>
      <c r="FAV1" s="5"/>
      <c r="FAW1" s="5"/>
      <c r="FAX1" s="5"/>
      <c r="FAY1" s="5"/>
      <c r="FAZ1" s="5"/>
      <c r="FBA1" s="5"/>
      <c r="FBB1" s="5"/>
      <c r="FBC1" s="5"/>
      <c r="FBD1" s="5"/>
      <c r="FBE1" s="5"/>
      <c r="FBF1" s="5"/>
      <c r="FBG1" s="5"/>
      <c r="FBH1" s="5"/>
      <c r="FBI1" s="5"/>
      <c r="FBJ1" s="5"/>
      <c r="FBK1" s="5"/>
      <c r="FBL1" s="5"/>
      <c r="FBM1" s="5"/>
      <c r="FBN1" s="5"/>
      <c r="FBO1" s="5"/>
      <c r="FBP1" s="5"/>
      <c r="FBQ1" s="5"/>
      <c r="FBR1" s="5"/>
      <c r="FBS1" s="5"/>
      <c r="FBT1" s="5"/>
      <c r="FBU1" s="5"/>
      <c r="FBV1" s="5"/>
      <c r="FBW1" s="5"/>
      <c r="FBX1" s="5"/>
      <c r="FBY1" s="5"/>
      <c r="FBZ1" s="5"/>
      <c r="FCA1" s="5"/>
      <c r="FCB1" s="5"/>
      <c r="FCC1" s="5"/>
      <c r="FCD1" s="5"/>
      <c r="FCE1" s="5"/>
      <c r="FCF1" s="5"/>
      <c r="FCG1" s="5"/>
      <c r="FCH1" s="5"/>
      <c r="FCI1" s="5"/>
      <c r="FCJ1" s="5"/>
      <c r="FCK1" s="5"/>
      <c r="FCL1" s="5"/>
      <c r="FCM1" s="5"/>
      <c r="FCN1" s="5"/>
      <c r="FCO1" s="5"/>
      <c r="FCP1" s="5"/>
      <c r="FCQ1" s="5"/>
      <c r="FCR1" s="5"/>
      <c r="FCS1" s="5"/>
      <c r="FCT1" s="5"/>
      <c r="FCU1" s="5"/>
      <c r="FCV1" s="5"/>
      <c r="FCW1" s="5"/>
      <c r="FCX1" s="5"/>
      <c r="FCY1" s="5"/>
      <c r="FCZ1" s="5"/>
      <c r="FDA1" s="5"/>
      <c r="FDB1" s="5"/>
      <c r="FDC1" s="5"/>
      <c r="FDD1" s="5"/>
      <c r="FDE1" s="5"/>
      <c r="FDF1" s="5"/>
      <c r="FDG1" s="5"/>
      <c r="FDH1" s="5"/>
      <c r="FDI1" s="5"/>
      <c r="FDJ1" s="5"/>
      <c r="FDK1" s="5"/>
      <c r="FDL1" s="5"/>
      <c r="FDM1" s="5"/>
      <c r="FDN1" s="5"/>
      <c r="FDO1" s="5"/>
      <c r="FDP1" s="5"/>
      <c r="FDQ1" s="5"/>
      <c r="FDR1" s="5"/>
      <c r="FDS1" s="5"/>
      <c r="FDT1" s="5"/>
      <c r="FDU1" s="5"/>
      <c r="FDV1" s="5"/>
      <c r="FDW1" s="5"/>
      <c r="FDX1" s="5"/>
      <c r="FDY1" s="5"/>
      <c r="FDZ1" s="5"/>
      <c r="FEA1" s="5"/>
      <c r="FEB1" s="5"/>
      <c r="FEC1" s="5"/>
      <c r="FED1" s="5"/>
      <c r="FEE1" s="5"/>
      <c r="FEF1" s="5"/>
      <c r="FEG1" s="5"/>
      <c r="FEH1" s="5"/>
      <c r="FEI1" s="5"/>
      <c r="FEJ1" s="5"/>
      <c r="FEK1" s="5"/>
      <c r="FEL1" s="5"/>
      <c r="FEM1" s="5"/>
      <c r="FEN1" s="5"/>
      <c r="FEO1" s="5"/>
      <c r="FEP1" s="5"/>
      <c r="FEQ1" s="5"/>
      <c r="FER1" s="5"/>
      <c r="FES1" s="5"/>
      <c r="FET1" s="5"/>
      <c r="FEU1" s="5"/>
      <c r="FEV1" s="5"/>
      <c r="FEW1" s="5"/>
      <c r="FEX1" s="5"/>
      <c r="FEY1" s="5"/>
      <c r="FEZ1" s="5"/>
      <c r="FFA1" s="5"/>
      <c r="FFB1" s="5"/>
      <c r="FFC1" s="5"/>
      <c r="FFD1" s="5"/>
      <c r="FFE1" s="5"/>
      <c r="FFF1" s="5"/>
      <c r="FFG1" s="5"/>
      <c r="FFH1" s="5"/>
      <c r="FFI1" s="5"/>
      <c r="FFJ1" s="5"/>
      <c r="FFK1" s="5"/>
      <c r="FFL1" s="5"/>
      <c r="FFM1" s="5"/>
      <c r="FFN1" s="5"/>
      <c r="FFO1" s="5"/>
      <c r="FFP1" s="5"/>
      <c r="FFQ1" s="5"/>
      <c r="FFR1" s="5"/>
      <c r="FFS1" s="5"/>
      <c r="FFT1" s="5"/>
      <c r="FFU1" s="5"/>
      <c r="FFV1" s="5"/>
      <c r="FFW1" s="5"/>
      <c r="FFX1" s="5"/>
      <c r="FFY1" s="5"/>
      <c r="FFZ1" s="5"/>
      <c r="FGA1" s="5"/>
      <c r="FGB1" s="5"/>
      <c r="FGC1" s="5"/>
      <c r="FGD1" s="5"/>
      <c r="FGE1" s="5"/>
      <c r="FGF1" s="5"/>
      <c r="FGG1" s="5"/>
      <c r="FGH1" s="5"/>
      <c r="FGI1" s="5"/>
      <c r="FGJ1" s="5"/>
      <c r="FGK1" s="5"/>
      <c r="FGL1" s="5"/>
      <c r="FGM1" s="5"/>
      <c r="FGN1" s="5"/>
      <c r="FGO1" s="5"/>
      <c r="FGP1" s="5"/>
      <c r="FGQ1" s="5"/>
      <c r="FGR1" s="5"/>
      <c r="FGS1" s="5"/>
      <c r="FGT1" s="5"/>
      <c r="FGU1" s="5"/>
      <c r="FGV1" s="5"/>
      <c r="FGW1" s="5"/>
      <c r="FGX1" s="5"/>
      <c r="FGY1" s="5"/>
      <c r="FGZ1" s="5"/>
      <c r="FHA1" s="5"/>
      <c r="FHB1" s="5"/>
      <c r="FHC1" s="5"/>
      <c r="FHD1" s="5"/>
      <c r="FHE1" s="5"/>
      <c r="FHF1" s="5"/>
      <c r="FHG1" s="5"/>
      <c r="FHH1" s="5"/>
      <c r="FHI1" s="5"/>
      <c r="FHJ1" s="5"/>
      <c r="FHK1" s="5"/>
      <c r="FHL1" s="5"/>
      <c r="FHM1" s="5"/>
      <c r="FHN1" s="5"/>
      <c r="FHO1" s="5"/>
      <c r="FHP1" s="5"/>
      <c r="FHQ1" s="5"/>
      <c r="FHR1" s="5"/>
      <c r="FHS1" s="5"/>
      <c r="FHT1" s="5"/>
      <c r="FHU1" s="5"/>
      <c r="FHV1" s="5"/>
      <c r="FHW1" s="5"/>
      <c r="FHX1" s="5"/>
      <c r="FHY1" s="5"/>
      <c r="FHZ1" s="5"/>
      <c r="FIA1" s="5"/>
      <c r="FIB1" s="5"/>
      <c r="FIC1" s="5"/>
      <c r="FID1" s="5"/>
      <c r="FIE1" s="5"/>
      <c r="FIF1" s="5"/>
      <c r="FIG1" s="5"/>
      <c r="FIH1" s="5"/>
      <c r="FII1" s="5"/>
      <c r="FIJ1" s="5"/>
      <c r="FIK1" s="5"/>
      <c r="FIL1" s="5"/>
      <c r="FIM1" s="5"/>
      <c r="FIN1" s="5"/>
      <c r="FIO1" s="5"/>
      <c r="FIP1" s="5"/>
      <c r="FIQ1" s="5"/>
      <c r="FIR1" s="5"/>
      <c r="FIS1" s="5"/>
      <c r="FIT1" s="5"/>
      <c r="FIU1" s="5"/>
      <c r="FIV1" s="5"/>
      <c r="FIW1" s="5"/>
      <c r="FIX1" s="5"/>
      <c r="FIY1" s="5"/>
      <c r="FIZ1" s="5"/>
      <c r="FJA1" s="5"/>
      <c r="FJB1" s="5"/>
      <c r="FJC1" s="5"/>
      <c r="FJD1" s="5"/>
      <c r="FJE1" s="5"/>
      <c r="FJF1" s="5"/>
      <c r="FJG1" s="5"/>
      <c r="FJH1" s="5"/>
      <c r="FJI1" s="5"/>
      <c r="FJJ1" s="5"/>
      <c r="FJK1" s="5"/>
      <c r="FJL1" s="5"/>
      <c r="FJM1" s="5"/>
      <c r="FJN1" s="5"/>
      <c r="FJO1" s="5"/>
      <c r="FJP1" s="5"/>
      <c r="FJQ1" s="5"/>
      <c r="FJR1" s="5"/>
      <c r="FJS1" s="5"/>
      <c r="FJT1" s="5"/>
      <c r="FJU1" s="5"/>
      <c r="FJV1" s="5"/>
      <c r="FJW1" s="5"/>
      <c r="FJX1" s="5"/>
      <c r="FJY1" s="5"/>
      <c r="FJZ1" s="5"/>
      <c r="FKA1" s="5"/>
      <c r="FKB1" s="5"/>
      <c r="FKC1" s="5"/>
      <c r="FKD1" s="5"/>
      <c r="FKE1" s="5"/>
      <c r="FKF1" s="5"/>
      <c r="FKG1" s="5"/>
      <c r="FKH1" s="5"/>
      <c r="FKI1" s="5"/>
      <c r="FKJ1" s="5"/>
      <c r="FKK1" s="5"/>
      <c r="FKL1" s="5"/>
      <c r="FKM1" s="5"/>
      <c r="FKN1" s="5"/>
      <c r="FKO1" s="5"/>
      <c r="FKP1" s="5"/>
      <c r="FKQ1" s="5"/>
      <c r="FKR1" s="5"/>
      <c r="FKS1" s="5"/>
      <c r="FKT1" s="5"/>
      <c r="FKU1" s="5"/>
      <c r="FKV1" s="5"/>
      <c r="FKW1" s="5"/>
      <c r="FKX1" s="5"/>
      <c r="FKY1" s="5"/>
      <c r="FKZ1" s="5"/>
      <c r="FLA1" s="5"/>
      <c r="FLB1" s="5"/>
      <c r="FLC1" s="5"/>
      <c r="FLD1" s="5"/>
      <c r="FLE1" s="5"/>
      <c r="FLF1" s="5"/>
      <c r="FLG1" s="5"/>
      <c r="FLH1" s="5"/>
      <c r="FLI1" s="5"/>
      <c r="FLJ1" s="5"/>
      <c r="FLK1" s="5"/>
      <c r="FLL1" s="5"/>
      <c r="FLM1" s="5"/>
      <c r="FLN1" s="5"/>
      <c r="FLO1" s="5"/>
      <c r="FLP1" s="5"/>
      <c r="FLQ1" s="5"/>
      <c r="FLR1" s="5"/>
      <c r="FLS1" s="5"/>
      <c r="FLT1" s="5"/>
      <c r="FLU1" s="5"/>
      <c r="FLV1" s="5"/>
      <c r="FLW1" s="5"/>
      <c r="FLX1" s="5"/>
      <c r="FLY1" s="5"/>
      <c r="FLZ1" s="5"/>
      <c r="FMA1" s="5"/>
      <c r="FMB1" s="5"/>
      <c r="FMC1" s="5"/>
      <c r="FMD1" s="5"/>
      <c r="FME1" s="5"/>
      <c r="FMF1" s="5"/>
      <c r="FMG1" s="5"/>
      <c r="FMH1" s="5"/>
      <c r="FMI1" s="5"/>
      <c r="FMJ1" s="5"/>
      <c r="FMK1" s="5"/>
      <c r="FML1" s="5"/>
      <c r="FMM1" s="5"/>
      <c r="FMN1" s="5"/>
      <c r="FMO1" s="5"/>
      <c r="FMP1" s="5"/>
      <c r="FMQ1" s="5"/>
      <c r="FMR1" s="5"/>
      <c r="FMS1" s="5"/>
      <c r="FMT1" s="5"/>
      <c r="FMU1" s="5"/>
      <c r="FMV1" s="5"/>
      <c r="FMW1" s="5"/>
      <c r="FMX1" s="5"/>
      <c r="FMY1" s="5"/>
      <c r="FMZ1" s="5"/>
      <c r="FNA1" s="5"/>
      <c r="FNB1" s="5"/>
      <c r="FNC1" s="5"/>
      <c r="FND1" s="5"/>
      <c r="FNE1" s="5"/>
      <c r="FNF1" s="5"/>
      <c r="FNG1" s="5"/>
      <c r="FNH1" s="5"/>
      <c r="FNI1" s="5"/>
      <c r="FNJ1" s="5"/>
      <c r="FNK1" s="5"/>
      <c r="FNL1" s="5"/>
      <c r="FNM1" s="5"/>
      <c r="FNN1" s="5"/>
      <c r="FNO1" s="5"/>
      <c r="FNP1" s="5"/>
      <c r="FNQ1" s="5"/>
      <c r="FNR1" s="5"/>
      <c r="FNS1" s="5"/>
      <c r="FNT1" s="5"/>
      <c r="FNU1" s="5"/>
      <c r="FNV1" s="5"/>
      <c r="FNW1" s="5"/>
      <c r="FNX1" s="5"/>
      <c r="FNY1" s="5"/>
      <c r="FNZ1" s="5"/>
      <c r="FOA1" s="5"/>
      <c r="FOB1" s="5"/>
      <c r="FOC1" s="5"/>
      <c r="FOD1" s="5"/>
      <c r="FOE1" s="5"/>
      <c r="FOF1" s="5"/>
      <c r="FOG1" s="5"/>
      <c r="FOH1" s="5"/>
      <c r="FOI1" s="5"/>
      <c r="FOJ1" s="5"/>
      <c r="FOK1" s="5"/>
      <c r="FOL1" s="5"/>
      <c r="FOM1" s="5"/>
      <c r="FON1" s="5"/>
      <c r="FOO1" s="5"/>
      <c r="FOP1" s="5"/>
      <c r="FOQ1" s="5"/>
      <c r="FOR1" s="5"/>
      <c r="FOS1" s="5"/>
      <c r="FOT1" s="5"/>
      <c r="FOU1" s="5"/>
      <c r="FOV1" s="5"/>
      <c r="FOW1" s="5"/>
      <c r="FOX1" s="5"/>
      <c r="FOY1" s="5"/>
      <c r="FOZ1" s="5"/>
      <c r="FPA1" s="5"/>
      <c r="FPB1" s="5"/>
      <c r="FPC1" s="5"/>
      <c r="FPD1" s="5"/>
      <c r="FPE1" s="5"/>
      <c r="FPF1" s="5"/>
      <c r="FPG1" s="5"/>
      <c r="FPH1" s="5"/>
      <c r="FPI1" s="5"/>
      <c r="FPJ1" s="5"/>
      <c r="FPK1" s="5"/>
      <c r="FPL1" s="5"/>
      <c r="FPM1" s="5"/>
      <c r="FPN1" s="5"/>
      <c r="FPO1" s="5"/>
      <c r="FPP1" s="5"/>
      <c r="FPQ1" s="5"/>
      <c r="FPR1" s="5"/>
      <c r="FPS1" s="5"/>
      <c r="FPT1" s="5"/>
      <c r="FPU1" s="5"/>
      <c r="FPV1" s="5"/>
      <c r="FPW1" s="5"/>
      <c r="FPX1" s="5"/>
      <c r="FPY1" s="5"/>
      <c r="FPZ1" s="5"/>
      <c r="FQA1" s="5"/>
      <c r="FQB1" s="5"/>
      <c r="FQC1" s="5"/>
      <c r="FQD1" s="5"/>
      <c r="FQE1" s="5"/>
      <c r="FQF1" s="5"/>
      <c r="FQG1" s="5"/>
      <c r="FQH1" s="5"/>
      <c r="FQI1" s="5"/>
      <c r="FQJ1" s="5"/>
      <c r="FQK1" s="5"/>
      <c r="FQL1" s="5"/>
      <c r="FQM1" s="5"/>
      <c r="FQN1" s="5"/>
      <c r="FQO1" s="5"/>
      <c r="FQP1" s="5"/>
      <c r="FQQ1" s="5"/>
      <c r="FQR1" s="5"/>
      <c r="FQS1" s="5"/>
      <c r="FQT1" s="5"/>
      <c r="FQU1" s="5"/>
      <c r="FQV1" s="5"/>
      <c r="FQW1" s="5"/>
      <c r="FQX1" s="5"/>
      <c r="FQY1" s="5"/>
      <c r="FQZ1" s="5"/>
      <c r="FRA1" s="5"/>
      <c r="FRB1" s="5"/>
      <c r="FRC1" s="5"/>
      <c r="FRD1" s="5"/>
      <c r="FRE1" s="5"/>
      <c r="FRF1" s="5"/>
      <c r="FRG1" s="5"/>
      <c r="FRH1" s="5"/>
      <c r="FRI1" s="5"/>
      <c r="FRJ1" s="5"/>
      <c r="FRK1" s="5"/>
      <c r="FRL1" s="5"/>
      <c r="FRM1" s="5"/>
      <c r="FRN1" s="5"/>
      <c r="FRO1" s="5"/>
      <c r="FRP1" s="5"/>
      <c r="FRQ1" s="5"/>
      <c r="FRR1" s="5"/>
      <c r="FRS1" s="5"/>
      <c r="FRT1" s="5"/>
      <c r="FRU1" s="5"/>
      <c r="FRV1" s="5"/>
      <c r="FRW1" s="5"/>
      <c r="FRX1" s="5"/>
      <c r="FRY1" s="5"/>
      <c r="FRZ1" s="5"/>
      <c r="FSA1" s="5"/>
      <c r="FSB1" s="5"/>
      <c r="FSC1" s="5"/>
      <c r="FSD1" s="5"/>
      <c r="FSE1" s="5"/>
      <c r="FSF1" s="5"/>
      <c r="FSG1" s="5"/>
      <c r="FSH1" s="5"/>
      <c r="FSI1" s="5"/>
      <c r="FSJ1" s="5"/>
      <c r="FSK1" s="5"/>
      <c r="FSL1" s="5"/>
      <c r="FSM1" s="5"/>
      <c r="FSN1" s="5"/>
      <c r="FSO1" s="5"/>
      <c r="FSP1" s="5"/>
      <c r="FSQ1" s="5"/>
      <c r="FSR1" s="5"/>
      <c r="FSS1" s="5"/>
      <c r="FST1" s="5"/>
      <c r="FSU1" s="5"/>
      <c r="FSV1" s="5"/>
      <c r="FSW1" s="5"/>
      <c r="FSX1" s="5"/>
      <c r="FSY1" s="5"/>
      <c r="FSZ1" s="5"/>
      <c r="FTA1" s="5"/>
      <c r="FTB1" s="5"/>
      <c r="FTC1" s="5"/>
      <c r="FTD1" s="5"/>
      <c r="FTE1" s="5"/>
      <c r="FTF1" s="5"/>
      <c r="FTG1" s="5"/>
      <c r="FTH1" s="5"/>
      <c r="FTI1" s="5"/>
      <c r="FTJ1" s="5"/>
      <c r="FTK1" s="5"/>
      <c r="FTL1" s="5"/>
      <c r="FTM1" s="5"/>
      <c r="FTN1" s="5"/>
      <c r="FTO1" s="5"/>
      <c r="FTP1" s="5"/>
      <c r="FTQ1" s="5"/>
      <c r="FTR1" s="5"/>
      <c r="FTS1" s="5"/>
      <c r="FTT1" s="5"/>
      <c r="FTU1" s="5"/>
      <c r="FTV1" s="5"/>
      <c r="FTW1" s="5"/>
      <c r="FTX1" s="5"/>
      <c r="FTY1" s="5"/>
      <c r="FTZ1" s="5"/>
      <c r="FUA1" s="5"/>
      <c r="FUB1" s="5"/>
      <c r="FUC1" s="5"/>
      <c r="FUD1" s="5"/>
      <c r="FUE1" s="5"/>
      <c r="FUF1" s="5"/>
      <c r="FUG1" s="5"/>
      <c r="FUH1" s="5"/>
      <c r="FUI1" s="5"/>
      <c r="FUJ1" s="5"/>
      <c r="FUK1" s="5"/>
      <c r="FUL1" s="5"/>
      <c r="FUM1" s="5"/>
      <c r="FUN1" s="5"/>
      <c r="FUO1" s="5"/>
      <c r="FUP1" s="5"/>
      <c r="FUQ1" s="5"/>
      <c r="FUR1" s="5"/>
      <c r="FUS1" s="5"/>
      <c r="FUT1" s="5"/>
      <c r="FUU1" s="5"/>
      <c r="FUV1" s="5"/>
      <c r="FUW1" s="5"/>
      <c r="FUX1" s="5"/>
      <c r="FUY1" s="5"/>
      <c r="FUZ1" s="5"/>
      <c r="FVA1" s="5"/>
      <c r="FVB1" s="5"/>
      <c r="FVC1" s="5"/>
      <c r="FVD1" s="5"/>
      <c r="FVE1" s="5"/>
      <c r="FVF1" s="5"/>
      <c r="FVG1" s="5"/>
      <c r="FVH1" s="5"/>
      <c r="FVI1" s="5"/>
      <c r="FVJ1" s="5"/>
      <c r="FVK1" s="5"/>
      <c r="FVL1" s="5"/>
      <c r="FVM1" s="5"/>
      <c r="FVN1" s="5"/>
      <c r="FVO1" s="5"/>
      <c r="FVP1" s="5"/>
      <c r="FVQ1" s="5"/>
      <c r="FVR1" s="5"/>
      <c r="FVS1" s="5"/>
      <c r="FVT1" s="5"/>
      <c r="FVU1" s="5"/>
      <c r="FVV1" s="5"/>
      <c r="FVW1" s="5"/>
      <c r="FVX1" s="5"/>
      <c r="FVY1" s="5"/>
      <c r="FVZ1" s="5"/>
      <c r="FWA1" s="5"/>
      <c r="FWB1" s="5"/>
      <c r="FWC1" s="5"/>
      <c r="FWD1" s="5"/>
      <c r="FWE1" s="5"/>
      <c r="FWF1" s="5"/>
      <c r="FWG1" s="5"/>
      <c r="FWH1" s="5"/>
      <c r="FWI1" s="5"/>
      <c r="FWJ1" s="5"/>
      <c r="FWK1" s="5"/>
      <c r="FWL1" s="5"/>
      <c r="FWM1" s="5"/>
      <c r="FWN1" s="5"/>
      <c r="FWO1" s="5"/>
      <c r="FWP1" s="5"/>
      <c r="FWQ1" s="5"/>
      <c r="FWR1" s="5"/>
      <c r="FWS1" s="5"/>
      <c r="FWT1" s="5"/>
      <c r="FWU1" s="5"/>
      <c r="FWV1" s="5"/>
      <c r="FWW1" s="5"/>
      <c r="FWX1" s="5"/>
      <c r="FWY1" s="5"/>
      <c r="FWZ1" s="5"/>
      <c r="FXA1" s="5"/>
      <c r="FXB1" s="5"/>
      <c r="FXC1" s="5"/>
      <c r="FXD1" s="5"/>
      <c r="FXE1" s="5"/>
      <c r="FXF1" s="5"/>
      <c r="FXG1" s="5"/>
      <c r="FXH1" s="5"/>
      <c r="FXI1" s="5"/>
      <c r="FXJ1" s="5"/>
      <c r="FXK1" s="5"/>
      <c r="FXL1" s="5"/>
      <c r="FXM1" s="5"/>
      <c r="FXN1" s="5"/>
      <c r="FXO1" s="5"/>
      <c r="FXP1" s="5"/>
      <c r="FXQ1" s="5"/>
      <c r="FXR1" s="5"/>
      <c r="FXS1" s="5"/>
      <c r="FXT1" s="5"/>
      <c r="FXU1" s="5"/>
      <c r="FXV1" s="5"/>
      <c r="FXW1" s="5"/>
      <c r="FXX1" s="5"/>
      <c r="FXY1" s="5"/>
      <c r="FXZ1" s="5"/>
      <c r="FYA1" s="5"/>
      <c r="FYB1" s="5"/>
      <c r="FYC1" s="5"/>
      <c r="FYD1" s="5"/>
      <c r="FYE1" s="5"/>
      <c r="FYF1" s="5"/>
      <c r="FYG1" s="5"/>
      <c r="FYH1" s="5"/>
      <c r="FYI1" s="5"/>
      <c r="FYJ1" s="5"/>
      <c r="FYK1" s="5"/>
      <c r="FYL1" s="5"/>
      <c r="FYM1" s="5"/>
      <c r="FYN1" s="5"/>
      <c r="FYO1" s="5"/>
      <c r="FYP1" s="5"/>
      <c r="FYQ1" s="5"/>
      <c r="FYR1" s="5"/>
      <c r="FYS1" s="5"/>
      <c r="FYT1" s="5"/>
      <c r="FYU1" s="5"/>
      <c r="FYV1" s="5"/>
      <c r="FYW1" s="5"/>
      <c r="FYX1" s="5"/>
      <c r="FYY1" s="5"/>
      <c r="FYZ1" s="5"/>
      <c r="FZA1" s="5"/>
      <c r="FZB1" s="5"/>
      <c r="FZC1" s="5"/>
      <c r="FZD1" s="5"/>
      <c r="FZE1" s="5"/>
      <c r="FZF1" s="5"/>
      <c r="FZG1" s="5"/>
      <c r="FZH1" s="5"/>
      <c r="FZI1" s="5"/>
      <c r="FZJ1" s="5"/>
      <c r="FZK1" s="5"/>
      <c r="FZL1" s="5"/>
      <c r="FZM1" s="5"/>
      <c r="FZN1" s="5"/>
      <c r="FZO1" s="5"/>
      <c r="FZP1" s="5"/>
      <c r="FZQ1" s="5"/>
      <c r="FZR1" s="5"/>
      <c r="FZS1" s="5"/>
      <c r="FZT1" s="5"/>
      <c r="FZU1" s="5"/>
      <c r="FZV1" s="5"/>
      <c r="FZW1" s="5"/>
      <c r="FZX1" s="5"/>
      <c r="FZY1" s="5"/>
      <c r="FZZ1" s="5"/>
      <c r="GAA1" s="5"/>
      <c r="GAB1" s="5"/>
      <c r="GAC1" s="5"/>
      <c r="GAD1" s="5"/>
      <c r="GAE1" s="5"/>
      <c r="GAF1" s="5"/>
      <c r="GAG1" s="5"/>
      <c r="GAH1" s="5"/>
      <c r="GAI1" s="5"/>
      <c r="GAJ1" s="5"/>
      <c r="GAK1" s="5"/>
      <c r="GAL1" s="5"/>
      <c r="GAM1" s="5"/>
      <c r="GAN1" s="5"/>
      <c r="GAO1" s="5"/>
      <c r="GAP1" s="5"/>
      <c r="GAQ1" s="5"/>
      <c r="GAR1" s="5"/>
      <c r="GAS1" s="5"/>
      <c r="GAT1" s="5"/>
      <c r="GAU1" s="5"/>
      <c r="GAV1" s="5"/>
      <c r="GAW1" s="5"/>
      <c r="GAX1" s="5"/>
      <c r="GAY1" s="5"/>
      <c r="GAZ1" s="5"/>
      <c r="GBA1" s="5"/>
      <c r="GBB1" s="5"/>
      <c r="GBC1" s="5"/>
      <c r="GBD1" s="5"/>
      <c r="GBE1" s="5"/>
      <c r="GBF1" s="5"/>
      <c r="GBG1" s="5"/>
      <c r="GBH1" s="5"/>
      <c r="GBI1" s="5"/>
      <c r="GBJ1" s="5"/>
      <c r="GBK1" s="5"/>
      <c r="GBL1" s="5"/>
      <c r="GBM1" s="5"/>
      <c r="GBN1" s="5"/>
      <c r="GBO1" s="5"/>
      <c r="GBP1" s="5"/>
      <c r="GBQ1" s="5"/>
      <c r="GBR1" s="5"/>
      <c r="GBS1" s="5"/>
      <c r="GBT1" s="5"/>
      <c r="GBU1" s="5"/>
      <c r="GBV1" s="5"/>
      <c r="GBW1" s="5"/>
      <c r="GBX1" s="5"/>
      <c r="GBY1" s="5"/>
      <c r="GBZ1" s="5"/>
      <c r="GCA1" s="5"/>
      <c r="GCB1" s="5"/>
      <c r="GCC1" s="5"/>
      <c r="GCD1" s="5"/>
      <c r="GCE1" s="5"/>
      <c r="GCF1" s="5"/>
      <c r="GCG1" s="5"/>
      <c r="GCH1" s="5"/>
      <c r="GCI1" s="5"/>
      <c r="GCJ1" s="5"/>
      <c r="GCK1" s="5"/>
      <c r="GCL1" s="5"/>
      <c r="GCM1" s="5"/>
      <c r="GCN1" s="5"/>
      <c r="GCO1" s="5"/>
      <c r="GCP1" s="5"/>
      <c r="GCQ1" s="5"/>
      <c r="GCR1" s="5"/>
      <c r="GCS1" s="5"/>
      <c r="GCT1" s="5"/>
      <c r="GCU1" s="5"/>
      <c r="GCV1" s="5"/>
      <c r="GCW1" s="5"/>
      <c r="GCX1" s="5"/>
      <c r="GCY1" s="5"/>
      <c r="GCZ1" s="5"/>
      <c r="GDA1" s="5"/>
      <c r="GDB1" s="5"/>
      <c r="GDC1" s="5"/>
      <c r="GDD1" s="5"/>
      <c r="GDE1" s="5"/>
      <c r="GDF1" s="5"/>
      <c r="GDG1" s="5"/>
      <c r="GDH1" s="5"/>
      <c r="GDI1" s="5"/>
      <c r="GDJ1" s="5"/>
      <c r="GDK1" s="5"/>
      <c r="GDL1" s="5"/>
      <c r="GDM1" s="5"/>
      <c r="GDN1" s="5"/>
      <c r="GDO1" s="5"/>
      <c r="GDP1" s="5"/>
      <c r="GDQ1" s="5"/>
      <c r="GDR1" s="5"/>
      <c r="GDS1" s="5"/>
      <c r="GDT1" s="5"/>
      <c r="GDU1" s="5"/>
      <c r="GDV1" s="5"/>
      <c r="GDW1" s="5"/>
      <c r="GDX1" s="5"/>
      <c r="GDY1" s="5"/>
      <c r="GDZ1" s="5"/>
      <c r="GEA1" s="5"/>
      <c r="GEB1" s="5"/>
      <c r="GEC1" s="5"/>
      <c r="GED1" s="5"/>
      <c r="GEE1" s="5"/>
      <c r="GEF1" s="5"/>
      <c r="GEG1" s="5"/>
      <c r="GEH1" s="5"/>
      <c r="GEI1" s="5"/>
      <c r="GEJ1" s="5"/>
      <c r="GEK1" s="5"/>
      <c r="GEL1" s="5"/>
      <c r="GEM1" s="5"/>
      <c r="GEN1" s="5"/>
      <c r="GEO1" s="5"/>
      <c r="GEP1" s="5"/>
      <c r="GEQ1" s="5"/>
      <c r="GER1" s="5"/>
      <c r="GES1" s="5"/>
      <c r="GET1" s="5"/>
      <c r="GEU1" s="5"/>
      <c r="GEV1" s="5"/>
      <c r="GEW1" s="5"/>
      <c r="GEX1" s="5"/>
      <c r="GEY1" s="5"/>
      <c r="GEZ1" s="5"/>
      <c r="GFA1" s="5"/>
      <c r="GFB1" s="5"/>
      <c r="GFC1" s="5"/>
      <c r="GFD1" s="5"/>
      <c r="GFE1" s="5"/>
      <c r="GFF1" s="5"/>
      <c r="GFG1" s="5"/>
      <c r="GFH1" s="5"/>
      <c r="GFI1" s="5"/>
      <c r="GFJ1" s="5"/>
      <c r="GFK1" s="5"/>
      <c r="GFL1" s="5"/>
      <c r="GFM1" s="5"/>
      <c r="GFN1" s="5"/>
      <c r="GFO1" s="5"/>
      <c r="GFP1" s="5"/>
      <c r="GFQ1" s="5"/>
      <c r="GFR1" s="5"/>
      <c r="GFS1" s="5"/>
      <c r="GFT1" s="5"/>
      <c r="GFU1" s="5"/>
      <c r="GFV1" s="5"/>
      <c r="GFW1" s="5"/>
      <c r="GFX1" s="5"/>
      <c r="GFY1" s="5"/>
      <c r="GFZ1" s="5"/>
      <c r="GGA1" s="5"/>
      <c r="GGB1" s="5"/>
      <c r="GGC1" s="5"/>
      <c r="GGD1" s="5"/>
      <c r="GGE1" s="5"/>
      <c r="GGF1" s="5"/>
      <c r="GGG1" s="5"/>
      <c r="GGH1" s="5"/>
      <c r="GGI1" s="5"/>
      <c r="GGJ1" s="5"/>
      <c r="GGK1" s="5"/>
      <c r="GGL1" s="5"/>
      <c r="GGM1" s="5"/>
      <c r="GGN1" s="5"/>
      <c r="GGO1" s="5"/>
      <c r="GGP1" s="5"/>
      <c r="GGQ1" s="5"/>
      <c r="GGR1" s="5"/>
      <c r="GGS1" s="5"/>
      <c r="GGT1" s="5"/>
      <c r="GGU1" s="5"/>
      <c r="GGV1" s="5"/>
      <c r="GGW1" s="5"/>
      <c r="GGX1" s="5"/>
      <c r="GGY1" s="5"/>
      <c r="GGZ1" s="5"/>
      <c r="GHA1" s="5"/>
      <c r="GHB1" s="5"/>
      <c r="GHC1" s="5"/>
      <c r="GHD1" s="5"/>
      <c r="GHE1" s="5"/>
      <c r="GHF1" s="5"/>
      <c r="GHG1" s="5"/>
      <c r="GHH1" s="5"/>
      <c r="GHI1" s="5"/>
      <c r="GHJ1" s="5"/>
      <c r="GHK1" s="5"/>
      <c r="GHL1" s="5"/>
      <c r="GHM1" s="5"/>
      <c r="GHN1" s="5"/>
      <c r="GHO1" s="5"/>
      <c r="GHP1" s="5"/>
      <c r="GHQ1" s="5"/>
      <c r="GHR1" s="5"/>
      <c r="GHS1" s="5"/>
      <c r="GHT1" s="5"/>
      <c r="GHU1" s="5"/>
      <c r="GHV1" s="5"/>
      <c r="GHW1" s="5"/>
      <c r="GHX1" s="5"/>
      <c r="GHY1" s="5"/>
      <c r="GHZ1" s="5"/>
      <c r="GIA1" s="5"/>
      <c r="GIB1" s="5"/>
      <c r="GIC1" s="5"/>
      <c r="GID1" s="5"/>
      <c r="GIE1" s="5"/>
      <c r="GIF1" s="5"/>
      <c r="GIG1" s="5"/>
      <c r="GIH1" s="5"/>
      <c r="GII1" s="5"/>
      <c r="GIJ1" s="5"/>
      <c r="GIK1" s="5"/>
      <c r="GIL1" s="5"/>
      <c r="GIM1" s="5"/>
      <c r="GIN1" s="5"/>
      <c r="GIO1" s="5"/>
      <c r="GIP1" s="5"/>
      <c r="GIQ1" s="5"/>
      <c r="GIR1" s="5"/>
      <c r="GIS1" s="5"/>
      <c r="GIT1" s="5"/>
      <c r="GIU1" s="5"/>
      <c r="GIV1" s="5"/>
      <c r="GIW1" s="5"/>
      <c r="GIX1" s="5"/>
      <c r="GIY1" s="5"/>
      <c r="GIZ1" s="5"/>
      <c r="GJA1" s="5"/>
      <c r="GJB1" s="5"/>
      <c r="GJC1" s="5"/>
      <c r="GJD1" s="5"/>
      <c r="GJE1" s="5"/>
      <c r="GJF1" s="5"/>
      <c r="GJG1" s="5"/>
      <c r="GJH1" s="5"/>
      <c r="GJI1" s="5"/>
      <c r="GJJ1" s="5"/>
      <c r="GJK1" s="5"/>
      <c r="GJL1" s="5"/>
      <c r="GJM1" s="5"/>
      <c r="GJN1" s="5"/>
      <c r="GJO1" s="5"/>
      <c r="GJP1" s="5"/>
      <c r="GJQ1" s="5"/>
      <c r="GJR1" s="5"/>
      <c r="GJS1" s="5"/>
      <c r="GJT1" s="5"/>
      <c r="GJU1" s="5"/>
      <c r="GJV1" s="5"/>
      <c r="GJW1" s="5"/>
      <c r="GJX1" s="5"/>
      <c r="GJY1" s="5"/>
      <c r="GJZ1" s="5"/>
      <c r="GKA1" s="5"/>
      <c r="GKB1" s="5"/>
      <c r="GKC1" s="5"/>
      <c r="GKD1" s="5"/>
      <c r="GKE1" s="5"/>
      <c r="GKF1" s="5"/>
      <c r="GKG1" s="5"/>
      <c r="GKH1" s="5"/>
      <c r="GKI1" s="5"/>
      <c r="GKJ1" s="5"/>
      <c r="GKK1" s="5"/>
      <c r="GKL1" s="5"/>
      <c r="GKM1" s="5"/>
      <c r="GKN1" s="5"/>
      <c r="GKO1" s="5"/>
      <c r="GKP1" s="5"/>
      <c r="GKQ1" s="5"/>
      <c r="GKR1" s="5"/>
      <c r="GKS1" s="5"/>
      <c r="GKT1" s="5"/>
      <c r="GKU1" s="5"/>
      <c r="GKV1" s="5"/>
      <c r="GKW1" s="5"/>
      <c r="GKX1" s="5"/>
      <c r="GKY1" s="5"/>
      <c r="GKZ1" s="5"/>
      <c r="GLA1" s="5"/>
      <c r="GLB1" s="5"/>
      <c r="GLC1" s="5"/>
      <c r="GLD1" s="5"/>
      <c r="GLE1" s="5"/>
      <c r="GLF1" s="5"/>
      <c r="GLG1" s="5"/>
      <c r="GLH1" s="5"/>
      <c r="GLI1" s="5"/>
      <c r="GLJ1" s="5"/>
      <c r="GLK1" s="5"/>
      <c r="GLL1" s="5"/>
      <c r="GLM1" s="5"/>
      <c r="GLN1" s="5"/>
      <c r="GLO1" s="5"/>
      <c r="GLP1" s="5"/>
      <c r="GLQ1" s="5"/>
      <c r="GLR1" s="5"/>
      <c r="GLS1" s="5"/>
      <c r="GLT1" s="5"/>
      <c r="GLU1" s="5"/>
      <c r="GLV1" s="5"/>
      <c r="GLW1" s="5"/>
      <c r="GLX1" s="5"/>
      <c r="GLY1" s="5"/>
      <c r="GLZ1" s="5"/>
      <c r="GMA1" s="5"/>
      <c r="GMB1" s="5"/>
      <c r="GMC1" s="5"/>
      <c r="GMD1" s="5"/>
      <c r="GME1" s="5"/>
      <c r="GMF1" s="5"/>
      <c r="GMG1" s="5"/>
      <c r="GMH1" s="5"/>
      <c r="GMI1" s="5"/>
      <c r="GMJ1" s="5"/>
      <c r="GMK1" s="5"/>
      <c r="GML1" s="5"/>
      <c r="GMM1" s="5"/>
      <c r="GMN1" s="5"/>
      <c r="GMO1" s="5"/>
      <c r="GMP1" s="5"/>
      <c r="GMQ1" s="5"/>
      <c r="GMR1" s="5"/>
      <c r="GMS1" s="5"/>
      <c r="GMT1" s="5"/>
      <c r="GMU1" s="5"/>
      <c r="GMV1" s="5"/>
      <c r="GMW1" s="5"/>
      <c r="GMX1" s="5"/>
      <c r="GMY1" s="5"/>
      <c r="GMZ1" s="5"/>
      <c r="GNA1" s="5"/>
      <c r="GNB1" s="5"/>
      <c r="GNC1" s="5"/>
      <c r="GND1" s="5"/>
      <c r="GNE1" s="5"/>
      <c r="GNF1" s="5"/>
      <c r="GNG1" s="5"/>
      <c r="GNH1" s="5"/>
      <c r="GNI1" s="5"/>
      <c r="GNJ1" s="5"/>
      <c r="GNK1" s="5"/>
      <c r="GNL1" s="5"/>
      <c r="GNM1" s="5"/>
      <c r="GNN1" s="5"/>
      <c r="GNO1" s="5"/>
      <c r="GNP1" s="5"/>
      <c r="GNQ1" s="5"/>
      <c r="GNR1" s="5"/>
      <c r="GNS1" s="5"/>
      <c r="GNT1" s="5"/>
      <c r="GNU1" s="5"/>
      <c r="GNV1" s="5"/>
      <c r="GNW1" s="5"/>
      <c r="GNX1" s="5"/>
      <c r="GNY1" s="5"/>
      <c r="GNZ1" s="5"/>
      <c r="GOA1" s="5"/>
      <c r="GOB1" s="5"/>
      <c r="GOC1" s="5"/>
      <c r="GOD1" s="5"/>
      <c r="GOE1" s="5"/>
      <c r="GOF1" s="5"/>
      <c r="GOG1" s="5"/>
      <c r="GOH1" s="5"/>
      <c r="GOI1" s="5"/>
      <c r="GOJ1" s="5"/>
      <c r="GOK1" s="5"/>
      <c r="GOL1" s="5"/>
      <c r="GOM1" s="5"/>
      <c r="GON1" s="5"/>
      <c r="GOO1" s="5"/>
      <c r="GOP1" s="5"/>
      <c r="GOQ1" s="5"/>
      <c r="GOR1" s="5"/>
      <c r="GOS1" s="5"/>
      <c r="GOT1" s="5"/>
      <c r="GOU1" s="5"/>
      <c r="GOV1" s="5"/>
      <c r="GOW1" s="5"/>
      <c r="GOX1" s="5"/>
      <c r="GOY1" s="5"/>
      <c r="GOZ1" s="5"/>
      <c r="GPA1" s="5"/>
      <c r="GPB1" s="5"/>
      <c r="GPC1" s="5"/>
      <c r="GPD1" s="5"/>
      <c r="GPE1" s="5"/>
      <c r="GPF1" s="5"/>
      <c r="GPG1" s="5"/>
      <c r="GPH1" s="5"/>
      <c r="GPI1" s="5"/>
      <c r="GPJ1" s="5"/>
      <c r="GPK1" s="5"/>
      <c r="GPL1" s="5"/>
      <c r="GPM1" s="5"/>
      <c r="GPN1" s="5"/>
      <c r="GPO1" s="5"/>
      <c r="GPP1" s="5"/>
      <c r="GPQ1" s="5"/>
      <c r="GPR1" s="5"/>
      <c r="GPS1" s="5"/>
      <c r="GPT1" s="5"/>
      <c r="GPU1" s="5"/>
      <c r="GPV1" s="5"/>
      <c r="GPW1" s="5"/>
      <c r="GPX1" s="5"/>
      <c r="GPY1" s="5"/>
      <c r="GPZ1" s="5"/>
      <c r="GQA1" s="5"/>
      <c r="GQB1" s="5"/>
      <c r="GQC1" s="5"/>
      <c r="GQD1" s="5"/>
      <c r="GQE1" s="5"/>
      <c r="GQF1" s="5"/>
      <c r="GQG1" s="5"/>
      <c r="GQH1" s="5"/>
      <c r="GQI1" s="5"/>
      <c r="GQJ1" s="5"/>
      <c r="GQK1" s="5"/>
      <c r="GQL1" s="5"/>
      <c r="GQM1" s="5"/>
      <c r="GQN1" s="5"/>
      <c r="GQO1" s="5"/>
      <c r="GQP1" s="5"/>
      <c r="GQQ1" s="5"/>
      <c r="GQR1" s="5"/>
      <c r="GQS1" s="5"/>
      <c r="GQT1" s="5"/>
      <c r="GQU1" s="5"/>
      <c r="GQV1" s="5"/>
      <c r="GQW1" s="5"/>
      <c r="GQX1" s="5"/>
      <c r="GQY1" s="5"/>
      <c r="GQZ1" s="5"/>
      <c r="GRA1" s="5"/>
      <c r="GRB1" s="5"/>
      <c r="GRC1" s="5"/>
      <c r="GRD1" s="5"/>
      <c r="GRE1" s="5"/>
      <c r="GRF1" s="5"/>
      <c r="GRG1" s="5"/>
      <c r="GRH1" s="5"/>
      <c r="GRI1" s="5"/>
      <c r="GRJ1" s="5"/>
      <c r="GRK1" s="5"/>
      <c r="GRL1" s="5"/>
      <c r="GRM1" s="5"/>
      <c r="GRN1" s="5"/>
      <c r="GRO1" s="5"/>
      <c r="GRP1" s="5"/>
      <c r="GRQ1" s="5"/>
      <c r="GRR1" s="5"/>
      <c r="GRS1" s="5"/>
      <c r="GRT1" s="5"/>
      <c r="GRU1" s="5"/>
      <c r="GRV1" s="5"/>
      <c r="GRW1" s="5"/>
      <c r="GRX1" s="5"/>
      <c r="GRY1" s="5"/>
      <c r="GRZ1" s="5"/>
      <c r="GSA1" s="5"/>
      <c r="GSB1" s="5"/>
      <c r="GSC1" s="5"/>
      <c r="GSD1" s="5"/>
      <c r="GSE1" s="5"/>
      <c r="GSF1" s="5"/>
      <c r="GSG1" s="5"/>
      <c r="GSH1" s="5"/>
      <c r="GSI1" s="5"/>
      <c r="GSJ1" s="5"/>
      <c r="GSK1" s="5"/>
      <c r="GSL1" s="5"/>
      <c r="GSM1" s="5"/>
      <c r="GSN1" s="5"/>
      <c r="GSO1" s="5"/>
      <c r="GSP1" s="5"/>
      <c r="GSQ1" s="5"/>
      <c r="GSR1" s="5"/>
      <c r="GSS1" s="5"/>
      <c r="GST1" s="5"/>
      <c r="GSU1" s="5"/>
      <c r="GSV1" s="5"/>
      <c r="GSW1" s="5"/>
      <c r="GSX1" s="5"/>
      <c r="GSY1" s="5"/>
      <c r="GSZ1" s="5"/>
      <c r="GTA1" s="5"/>
      <c r="GTB1" s="5"/>
      <c r="GTC1" s="5"/>
      <c r="GTD1" s="5"/>
      <c r="GTE1" s="5"/>
      <c r="GTF1" s="5"/>
      <c r="GTG1" s="5"/>
      <c r="GTH1" s="5"/>
      <c r="GTI1" s="5"/>
      <c r="GTJ1" s="5"/>
      <c r="GTK1" s="5"/>
      <c r="GTL1" s="5"/>
      <c r="GTM1" s="5"/>
      <c r="GTN1" s="5"/>
      <c r="GTO1" s="5"/>
      <c r="GTP1" s="5"/>
      <c r="GTQ1" s="5"/>
      <c r="GTR1" s="5"/>
      <c r="GTS1" s="5"/>
      <c r="GTT1" s="5"/>
      <c r="GTU1" s="5"/>
      <c r="GTV1" s="5"/>
      <c r="GTW1" s="5"/>
      <c r="GTX1" s="5"/>
      <c r="GTY1" s="5"/>
      <c r="GTZ1" s="5"/>
      <c r="GUA1" s="5"/>
      <c r="GUB1" s="5"/>
      <c r="GUC1" s="5"/>
      <c r="GUD1" s="5"/>
      <c r="GUE1" s="5"/>
      <c r="GUF1" s="5"/>
      <c r="GUG1" s="5"/>
      <c r="GUH1" s="5"/>
      <c r="GUI1" s="5"/>
      <c r="GUJ1" s="5"/>
      <c r="GUK1" s="5"/>
      <c r="GUL1" s="5"/>
      <c r="GUM1" s="5"/>
      <c r="GUN1" s="5"/>
      <c r="GUO1" s="5"/>
      <c r="GUP1" s="5"/>
      <c r="GUQ1" s="5"/>
      <c r="GUR1" s="5"/>
      <c r="GUS1" s="5"/>
      <c r="GUT1" s="5"/>
      <c r="GUU1" s="5"/>
      <c r="GUV1" s="5"/>
      <c r="GUW1" s="5"/>
      <c r="GUX1" s="5"/>
      <c r="GUY1" s="5"/>
      <c r="GUZ1" s="5"/>
      <c r="GVA1" s="5"/>
      <c r="GVB1" s="5"/>
      <c r="GVC1" s="5"/>
      <c r="GVD1" s="5"/>
      <c r="GVE1" s="5"/>
      <c r="GVF1" s="5"/>
      <c r="GVG1" s="5"/>
      <c r="GVH1" s="5"/>
      <c r="GVI1" s="5"/>
      <c r="GVJ1" s="5"/>
      <c r="GVK1" s="5"/>
      <c r="GVL1" s="5"/>
      <c r="GVM1" s="5"/>
      <c r="GVN1" s="5"/>
      <c r="GVO1" s="5"/>
      <c r="GVP1" s="5"/>
      <c r="GVQ1" s="5"/>
      <c r="GVR1" s="5"/>
      <c r="GVS1" s="5"/>
      <c r="GVT1" s="5"/>
      <c r="GVU1" s="5"/>
      <c r="GVV1" s="5"/>
      <c r="GVW1" s="5"/>
      <c r="GVX1" s="5"/>
      <c r="GVY1" s="5"/>
      <c r="GVZ1" s="5"/>
      <c r="GWA1" s="5"/>
      <c r="GWB1" s="5"/>
      <c r="GWC1" s="5"/>
      <c r="GWD1" s="5"/>
      <c r="GWE1" s="5"/>
      <c r="GWF1" s="5"/>
      <c r="GWG1" s="5"/>
      <c r="GWH1" s="5"/>
      <c r="GWI1" s="5"/>
      <c r="GWJ1" s="5"/>
      <c r="GWK1" s="5"/>
      <c r="GWL1" s="5"/>
      <c r="GWM1" s="5"/>
      <c r="GWN1" s="5"/>
      <c r="GWO1" s="5"/>
      <c r="GWP1" s="5"/>
      <c r="GWQ1" s="5"/>
      <c r="GWR1" s="5"/>
      <c r="GWS1" s="5"/>
      <c r="GWT1" s="5"/>
      <c r="GWU1" s="5"/>
      <c r="GWV1" s="5"/>
      <c r="GWW1" s="5"/>
      <c r="GWX1" s="5"/>
      <c r="GWY1" s="5"/>
      <c r="GWZ1" s="5"/>
      <c r="GXA1" s="5"/>
      <c r="GXB1" s="5"/>
      <c r="GXC1" s="5"/>
      <c r="GXD1" s="5"/>
      <c r="GXE1" s="5"/>
      <c r="GXF1" s="5"/>
      <c r="GXG1" s="5"/>
      <c r="GXH1" s="5"/>
      <c r="GXI1" s="5"/>
      <c r="GXJ1" s="5"/>
      <c r="GXK1" s="5"/>
      <c r="GXL1" s="5"/>
      <c r="GXM1" s="5"/>
      <c r="GXN1" s="5"/>
      <c r="GXO1" s="5"/>
      <c r="GXP1" s="5"/>
      <c r="GXQ1" s="5"/>
      <c r="GXR1" s="5"/>
      <c r="GXS1" s="5"/>
      <c r="GXT1" s="5"/>
      <c r="GXU1" s="5"/>
      <c r="GXV1" s="5"/>
      <c r="GXW1" s="5"/>
      <c r="GXX1" s="5"/>
      <c r="GXY1" s="5"/>
      <c r="GXZ1" s="5"/>
      <c r="GYA1" s="5"/>
      <c r="GYB1" s="5"/>
      <c r="GYC1" s="5"/>
      <c r="GYD1" s="5"/>
      <c r="GYE1" s="5"/>
      <c r="GYF1" s="5"/>
      <c r="GYG1" s="5"/>
      <c r="GYH1" s="5"/>
      <c r="GYI1" s="5"/>
      <c r="GYJ1" s="5"/>
      <c r="GYK1" s="5"/>
      <c r="GYL1" s="5"/>
      <c r="GYM1" s="5"/>
      <c r="GYN1" s="5"/>
      <c r="GYO1" s="5"/>
      <c r="GYP1" s="5"/>
      <c r="GYQ1" s="5"/>
      <c r="GYR1" s="5"/>
      <c r="GYS1" s="5"/>
      <c r="GYT1" s="5"/>
      <c r="GYU1" s="5"/>
      <c r="GYV1" s="5"/>
      <c r="GYW1" s="5"/>
      <c r="GYX1" s="5"/>
      <c r="GYY1" s="5"/>
      <c r="GYZ1" s="5"/>
      <c r="GZA1" s="5"/>
      <c r="GZB1" s="5"/>
      <c r="GZC1" s="5"/>
      <c r="GZD1" s="5"/>
      <c r="GZE1" s="5"/>
      <c r="GZF1" s="5"/>
      <c r="GZG1" s="5"/>
      <c r="GZH1" s="5"/>
      <c r="GZI1" s="5"/>
      <c r="GZJ1" s="5"/>
      <c r="GZK1" s="5"/>
      <c r="GZL1" s="5"/>
      <c r="GZM1" s="5"/>
      <c r="GZN1" s="5"/>
      <c r="GZO1" s="5"/>
      <c r="GZP1" s="5"/>
      <c r="GZQ1" s="5"/>
      <c r="GZR1" s="5"/>
      <c r="GZS1" s="5"/>
      <c r="GZT1" s="5"/>
      <c r="GZU1" s="5"/>
      <c r="GZV1" s="5"/>
      <c r="GZW1" s="5"/>
      <c r="GZX1" s="5"/>
      <c r="GZY1" s="5"/>
      <c r="GZZ1" s="5"/>
      <c r="HAA1" s="5"/>
      <c r="HAB1" s="5"/>
      <c r="HAC1" s="5"/>
      <c r="HAD1" s="5"/>
      <c r="HAE1" s="5"/>
      <c r="HAF1" s="5"/>
      <c r="HAG1" s="5"/>
      <c r="HAH1" s="5"/>
      <c r="HAI1" s="5"/>
      <c r="HAJ1" s="5"/>
      <c r="HAK1" s="5"/>
      <c r="HAL1" s="5"/>
      <c r="HAM1" s="5"/>
      <c r="HAN1" s="5"/>
      <c r="HAO1" s="5"/>
      <c r="HAP1" s="5"/>
      <c r="HAQ1" s="5"/>
      <c r="HAR1" s="5"/>
      <c r="HAS1" s="5"/>
      <c r="HAT1" s="5"/>
      <c r="HAU1" s="5"/>
      <c r="HAV1" s="5"/>
      <c r="HAW1" s="5"/>
      <c r="HAX1" s="5"/>
      <c r="HAY1" s="5"/>
      <c r="HAZ1" s="5"/>
      <c r="HBA1" s="5"/>
      <c r="HBB1" s="5"/>
      <c r="HBC1" s="5"/>
      <c r="HBD1" s="5"/>
      <c r="HBE1" s="5"/>
      <c r="HBF1" s="5"/>
      <c r="HBG1" s="5"/>
      <c r="HBH1" s="5"/>
      <c r="HBI1" s="5"/>
      <c r="HBJ1" s="5"/>
      <c r="HBK1" s="5"/>
      <c r="HBL1" s="5"/>
      <c r="HBM1" s="5"/>
      <c r="HBN1" s="5"/>
      <c r="HBO1" s="5"/>
      <c r="HBP1" s="5"/>
      <c r="HBQ1" s="5"/>
      <c r="HBR1" s="5"/>
      <c r="HBS1" s="5"/>
      <c r="HBT1" s="5"/>
      <c r="HBU1" s="5"/>
      <c r="HBV1" s="5"/>
      <c r="HBW1" s="5"/>
      <c r="HBX1" s="5"/>
      <c r="HBY1" s="5"/>
      <c r="HBZ1" s="5"/>
      <c r="HCA1" s="5"/>
      <c r="HCB1" s="5"/>
      <c r="HCC1" s="5"/>
      <c r="HCD1" s="5"/>
      <c r="HCE1" s="5"/>
      <c r="HCF1" s="5"/>
      <c r="HCG1" s="5"/>
      <c r="HCH1" s="5"/>
      <c r="HCI1" s="5"/>
      <c r="HCJ1" s="5"/>
      <c r="HCK1" s="5"/>
      <c r="HCL1" s="5"/>
      <c r="HCM1" s="5"/>
      <c r="HCN1" s="5"/>
      <c r="HCO1" s="5"/>
      <c r="HCP1" s="5"/>
      <c r="HCQ1" s="5"/>
      <c r="HCR1" s="5"/>
      <c r="HCS1" s="5"/>
      <c r="HCT1" s="5"/>
      <c r="HCU1" s="5"/>
      <c r="HCV1" s="5"/>
      <c r="HCW1" s="5"/>
      <c r="HCX1" s="5"/>
      <c r="HCY1" s="5"/>
      <c r="HCZ1" s="5"/>
      <c r="HDA1" s="5"/>
      <c r="HDB1" s="5"/>
      <c r="HDC1" s="5"/>
      <c r="HDD1" s="5"/>
      <c r="HDE1" s="5"/>
      <c r="HDF1" s="5"/>
      <c r="HDG1" s="5"/>
      <c r="HDH1" s="5"/>
      <c r="HDI1" s="5"/>
      <c r="HDJ1" s="5"/>
      <c r="HDK1" s="5"/>
      <c r="HDL1" s="5"/>
      <c r="HDM1" s="5"/>
      <c r="HDN1" s="5"/>
      <c r="HDO1" s="5"/>
      <c r="HDP1" s="5"/>
      <c r="HDQ1" s="5"/>
      <c r="HDR1" s="5"/>
      <c r="HDS1" s="5"/>
      <c r="HDT1" s="5"/>
      <c r="HDU1" s="5"/>
      <c r="HDV1" s="5"/>
      <c r="HDW1" s="5"/>
      <c r="HDX1" s="5"/>
      <c r="HDY1" s="5"/>
      <c r="HDZ1" s="5"/>
      <c r="HEA1" s="5"/>
      <c r="HEB1" s="5"/>
      <c r="HEC1" s="5"/>
      <c r="HED1" s="5"/>
      <c r="HEE1" s="5"/>
      <c r="HEF1" s="5"/>
      <c r="HEG1" s="5"/>
      <c r="HEH1" s="5"/>
      <c r="HEI1" s="5"/>
      <c r="HEJ1" s="5"/>
      <c r="HEK1" s="5"/>
      <c r="HEL1" s="5"/>
      <c r="HEM1" s="5"/>
      <c r="HEN1" s="5"/>
      <c r="HEO1" s="5"/>
      <c r="HEP1" s="5"/>
      <c r="HEQ1" s="5"/>
      <c r="HER1" s="5"/>
      <c r="HES1" s="5"/>
      <c r="HET1" s="5"/>
      <c r="HEU1" s="5"/>
      <c r="HEV1" s="5"/>
      <c r="HEW1" s="5"/>
      <c r="HEX1" s="5"/>
      <c r="HEY1" s="5"/>
      <c r="HEZ1" s="5"/>
      <c r="HFA1" s="5"/>
      <c r="HFB1" s="5"/>
      <c r="HFC1" s="5"/>
      <c r="HFD1" s="5"/>
      <c r="HFE1" s="5"/>
      <c r="HFF1" s="5"/>
      <c r="HFG1" s="5"/>
      <c r="HFH1" s="5"/>
      <c r="HFI1" s="5"/>
      <c r="HFJ1" s="5"/>
      <c r="HFK1" s="5"/>
      <c r="HFL1" s="5"/>
      <c r="HFM1" s="5"/>
      <c r="HFN1" s="5"/>
      <c r="HFO1" s="5"/>
      <c r="HFP1" s="5"/>
      <c r="HFQ1" s="5"/>
      <c r="HFR1" s="5"/>
      <c r="HFS1" s="5"/>
      <c r="HFT1" s="5"/>
      <c r="HFU1" s="5"/>
      <c r="HFV1" s="5"/>
      <c r="HFW1" s="5"/>
      <c r="HFX1" s="5"/>
      <c r="HFY1" s="5"/>
      <c r="HFZ1" s="5"/>
      <c r="HGA1" s="5"/>
      <c r="HGB1" s="5"/>
      <c r="HGC1" s="5"/>
      <c r="HGD1" s="5"/>
      <c r="HGE1" s="5"/>
      <c r="HGF1" s="5"/>
      <c r="HGG1" s="5"/>
      <c r="HGH1" s="5"/>
      <c r="HGI1" s="5"/>
      <c r="HGJ1" s="5"/>
      <c r="HGK1" s="5"/>
      <c r="HGL1" s="5"/>
      <c r="HGM1" s="5"/>
      <c r="HGN1" s="5"/>
      <c r="HGO1" s="5"/>
      <c r="HGP1" s="5"/>
      <c r="HGQ1" s="5"/>
      <c r="HGR1" s="5"/>
      <c r="HGS1" s="5"/>
      <c r="HGT1" s="5"/>
      <c r="HGU1" s="5"/>
      <c r="HGV1" s="5"/>
      <c r="HGW1" s="5"/>
      <c r="HGX1" s="5"/>
      <c r="HGY1" s="5"/>
      <c r="HGZ1" s="5"/>
      <c r="HHA1" s="5"/>
      <c r="HHB1" s="5"/>
      <c r="HHC1" s="5"/>
      <c r="HHD1" s="5"/>
      <c r="HHE1" s="5"/>
      <c r="HHF1" s="5"/>
      <c r="HHG1" s="5"/>
      <c r="HHH1" s="5"/>
      <c r="HHI1" s="5"/>
      <c r="HHJ1" s="5"/>
      <c r="HHK1" s="5"/>
      <c r="HHL1" s="5"/>
      <c r="HHM1" s="5"/>
      <c r="HHN1" s="5"/>
      <c r="HHO1" s="5"/>
      <c r="HHP1" s="5"/>
      <c r="HHQ1" s="5"/>
      <c r="HHR1" s="5"/>
      <c r="HHS1" s="5"/>
      <c r="HHT1" s="5"/>
      <c r="HHU1" s="5"/>
      <c r="HHV1" s="5"/>
      <c r="HHW1" s="5"/>
      <c r="HHX1" s="5"/>
      <c r="HHY1" s="5"/>
      <c r="HHZ1" s="5"/>
      <c r="HIA1" s="5"/>
      <c r="HIB1" s="5"/>
      <c r="HIC1" s="5"/>
      <c r="HID1" s="5"/>
      <c r="HIE1" s="5"/>
      <c r="HIF1" s="5"/>
      <c r="HIG1" s="5"/>
      <c r="HIH1" s="5"/>
      <c r="HII1" s="5"/>
      <c r="HIJ1" s="5"/>
      <c r="HIK1" s="5"/>
      <c r="HIL1" s="5"/>
      <c r="HIM1" s="5"/>
      <c r="HIN1" s="5"/>
      <c r="HIO1" s="5"/>
      <c r="HIP1" s="5"/>
      <c r="HIQ1" s="5"/>
      <c r="HIR1" s="5"/>
      <c r="HIS1" s="5"/>
      <c r="HIT1" s="5"/>
      <c r="HIU1" s="5"/>
      <c r="HIV1" s="5"/>
      <c r="HIW1" s="5"/>
      <c r="HIX1" s="5"/>
      <c r="HIY1" s="5"/>
      <c r="HIZ1" s="5"/>
      <c r="HJA1" s="5"/>
      <c r="HJB1" s="5"/>
      <c r="HJC1" s="5"/>
      <c r="HJD1" s="5"/>
      <c r="HJE1" s="5"/>
      <c r="HJF1" s="5"/>
      <c r="HJG1" s="5"/>
      <c r="HJH1" s="5"/>
      <c r="HJI1" s="5"/>
      <c r="HJJ1" s="5"/>
      <c r="HJK1" s="5"/>
      <c r="HJL1" s="5"/>
      <c r="HJM1" s="5"/>
      <c r="HJN1" s="5"/>
      <c r="HJO1" s="5"/>
      <c r="HJP1" s="5"/>
      <c r="HJQ1" s="5"/>
      <c r="HJR1" s="5"/>
      <c r="HJS1" s="5"/>
      <c r="HJT1" s="5"/>
      <c r="HJU1" s="5"/>
      <c r="HJV1" s="5"/>
      <c r="HJW1" s="5"/>
      <c r="HJX1" s="5"/>
      <c r="HJY1" s="5"/>
      <c r="HJZ1" s="5"/>
      <c r="HKA1" s="5"/>
      <c r="HKB1" s="5"/>
      <c r="HKC1" s="5"/>
      <c r="HKD1" s="5"/>
      <c r="HKE1" s="5"/>
      <c r="HKF1" s="5"/>
      <c r="HKG1" s="5"/>
      <c r="HKH1" s="5"/>
      <c r="HKI1" s="5"/>
      <c r="HKJ1" s="5"/>
      <c r="HKK1" s="5"/>
      <c r="HKL1" s="5"/>
      <c r="HKM1" s="5"/>
      <c r="HKN1" s="5"/>
      <c r="HKO1" s="5"/>
      <c r="HKP1" s="5"/>
      <c r="HKQ1" s="5"/>
      <c r="HKR1" s="5"/>
      <c r="HKS1" s="5"/>
      <c r="HKT1" s="5"/>
      <c r="HKU1" s="5"/>
      <c r="HKV1" s="5"/>
      <c r="HKW1" s="5"/>
      <c r="HKX1" s="5"/>
      <c r="HKY1" s="5"/>
      <c r="HKZ1" s="5"/>
      <c r="HLA1" s="5"/>
      <c r="HLB1" s="5"/>
      <c r="HLC1" s="5"/>
      <c r="HLD1" s="5"/>
      <c r="HLE1" s="5"/>
      <c r="HLF1" s="5"/>
      <c r="HLG1" s="5"/>
      <c r="HLH1" s="5"/>
      <c r="HLI1" s="5"/>
      <c r="HLJ1" s="5"/>
      <c r="HLK1" s="5"/>
      <c r="HLL1" s="5"/>
      <c r="HLM1" s="5"/>
      <c r="HLN1" s="5"/>
      <c r="HLO1" s="5"/>
      <c r="HLP1" s="5"/>
      <c r="HLQ1" s="5"/>
      <c r="HLR1" s="5"/>
      <c r="HLS1" s="5"/>
      <c r="HLT1" s="5"/>
      <c r="HLU1" s="5"/>
      <c r="HLV1" s="5"/>
      <c r="HLW1" s="5"/>
      <c r="HLX1" s="5"/>
      <c r="HLY1" s="5"/>
      <c r="HLZ1" s="5"/>
      <c r="HMA1" s="5"/>
      <c r="HMB1" s="5"/>
      <c r="HMC1" s="5"/>
      <c r="HMD1" s="5"/>
      <c r="HME1" s="5"/>
      <c r="HMF1" s="5"/>
      <c r="HMG1" s="5"/>
      <c r="HMH1" s="5"/>
      <c r="HMI1" s="5"/>
      <c r="HMJ1" s="5"/>
      <c r="HMK1" s="5"/>
      <c r="HML1" s="5"/>
      <c r="HMM1" s="5"/>
      <c r="HMN1" s="5"/>
      <c r="HMO1" s="5"/>
      <c r="HMP1" s="5"/>
      <c r="HMQ1" s="5"/>
      <c r="HMR1" s="5"/>
      <c r="HMS1" s="5"/>
      <c r="HMT1" s="5"/>
      <c r="HMU1" s="5"/>
      <c r="HMV1" s="5"/>
      <c r="HMW1" s="5"/>
      <c r="HMX1" s="5"/>
      <c r="HMY1" s="5"/>
      <c r="HMZ1" s="5"/>
      <c r="HNA1" s="5"/>
      <c r="HNB1" s="5"/>
      <c r="HNC1" s="5"/>
      <c r="HND1" s="5"/>
      <c r="HNE1" s="5"/>
      <c r="HNF1" s="5"/>
      <c r="HNG1" s="5"/>
      <c r="HNH1" s="5"/>
      <c r="HNI1" s="5"/>
      <c r="HNJ1" s="5"/>
      <c r="HNK1" s="5"/>
      <c r="HNL1" s="5"/>
      <c r="HNM1" s="5"/>
      <c r="HNN1" s="5"/>
      <c r="HNO1" s="5"/>
      <c r="HNP1" s="5"/>
      <c r="HNQ1" s="5"/>
      <c r="HNR1" s="5"/>
      <c r="HNS1" s="5"/>
      <c r="HNT1" s="5"/>
      <c r="HNU1" s="5"/>
      <c r="HNV1" s="5"/>
      <c r="HNW1" s="5"/>
      <c r="HNX1" s="5"/>
      <c r="HNY1" s="5"/>
      <c r="HNZ1" s="5"/>
      <c r="HOA1" s="5"/>
      <c r="HOB1" s="5"/>
      <c r="HOC1" s="5"/>
      <c r="HOD1" s="5"/>
      <c r="HOE1" s="5"/>
      <c r="HOF1" s="5"/>
      <c r="HOG1" s="5"/>
      <c r="HOH1" s="5"/>
      <c r="HOI1" s="5"/>
      <c r="HOJ1" s="5"/>
      <c r="HOK1" s="5"/>
      <c r="HOL1" s="5"/>
      <c r="HOM1" s="5"/>
      <c r="HON1" s="5"/>
      <c r="HOO1" s="5"/>
      <c r="HOP1" s="5"/>
      <c r="HOQ1" s="5"/>
      <c r="HOR1" s="5"/>
      <c r="HOS1" s="5"/>
      <c r="HOT1" s="5"/>
      <c r="HOU1" s="5"/>
      <c r="HOV1" s="5"/>
      <c r="HOW1" s="5"/>
      <c r="HOX1" s="5"/>
      <c r="HOY1" s="5"/>
      <c r="HOZ1" s="5"/>
      <c r="HPA1" s="5"/>
      <c r="HPB1" s="5"/>
      <c r="HPC1" s="5"/>
      <c r="HPD1" s="5"/>
      <c r="HPE1" s="5"/>
      <c r="HPF1" s="5"/>
      <c r="HPG1" s="5"/>
      <c r="HPH1" s="5"/>
      <c r="HPI1" s="5"/>
      <c r="HPJ1" s="5"/>
      <c r="HPK1" s="5"/>
      <c r="HPL1" s="5"/>
      <c r="HPM1" s="5"/>
      <c r="HPN1" s="5"/>
      <c r="HPO1" s="5"/>
      <c r="HPP1" s="5"/>
      <c r="HPQ1" s="5"/>
      <c r="HPR1" s="5"/>
      <c r="HPS1" s="5"/>
      <c r="HPT1" s="5"/>
      <c r="HPU1" s="5"/>
      <c r="HPV1" s="5"/>
      <c r="HPW1" s="5"/>
      <c r="HPX1" s="5"/>
      <c r="HPY1" s="5"/>
      <c r="HPZ1" s="5"/>
      <c r="HQA1" s="5"/>
      <c r="HQB1" s="5"/>
      <c r="HQC1" s="5"/>
      <c r="HQD1" s="5"/>
      <c r="HQE1" s="5"/>
      <c r="HQF1" s="5"/>
      <c r="HQG1" s="5"/>
      <c r="HQH1" s="5"/>
      <c r="HQI1" s="5"/>
      <c r="HQJ1" s="5"/>
      <c r="HQK1" s="5"/>
      <c r="HQL1" s="5"/>
      <c r="HQM1" s="5"/>
      <c r="HQN1" s="5"/>
      <c r="HQO1" s="5"/>
      <c r="HQP1" s="5"/>
      <c r="HQQ1" s="5"/>
      <c r="HQR1" s="5"/>
      <c r="HQS1" s="5"/>
      <c r="HQT1" s="5"/>
      <c r="HQU1" s="5"/>
      <c r="HQV1" s="5"/>
      <c r="HQW1" s="5"/>
      <c r="HQX1" s="5"/>
      <c r="HQY1" s="5"/>
      <c r="HQZ1" s="5"/>
      <c r="HRA1" s="5"/>
      <c r="HRB1" s="5"/>
      <c r="HRC1" s="5"/>
      <c r="HRD1" s="5"/>
      <c r="HRE1" s="5"/>
      <c r="HRF1" s="5"/>
      <c r="HRG1" s="5"/>
      <c r="HRH1" s="5"/>
      <c r="HRI1" s="5"/>
      <c r="HRJ1" s="5"/>
      <c r="HRK1" s="5"/>
      <c r="HRL1" s="5"/>
      <c r="HRM1" s="5"/>
      <c r="HRN1" s="5"/>
      <c r="HRO1" s="5"/>
      <c r="HRP1" s="5"/>
      <c r="HRQ1" s="5"/>
      <c r="HRR1" s="5"/>
      <c r="HRS1" s="5"/>
      <c r="HRT1" s="5"/>
      <c r="HRU1" s="5"/>
      <c r="HRV1" s="5"/>
      <c r="HRW1" s="5"/>
      <c r="HRX1" s="5"/>
      <c r="HRY1" s="5"/>
      <c r="HRZ1" s="5"/>
      <c r="HSA1" s="5"/>
      <c r="HSB1" s="5"/>
      <c r="HSC1" s="5"/>
      <c r="HSD1" s="5"/>
      <c r="HSE1" s="5"/>
      <c r="HSF1" s="5"/>
      <c r="HSG1" s="5"/>
      <c r="HSH1" s="5"/>
      <c r="HSI1" s="5"/>
      <c r="HSJ1" s="5"/>
      <c r="HSK1" s="5"/>
      <c r="HSL1" s="5"/>
      <c r="HSM1" s="5"/>
      <c r="HSN1" s="5"/>
      <c r="HSO1" s="5"/>
      <c r="HSP1" s="5"/>
      <c r="HSQ1" s="5"/>
      <c r="HSR1" s="5"/>
      <c r="HSS1" s="5"/>
      <c r="HST1" s="5"/>
      <c r="HSU1" s="5"/>
      <c r="HSV1" s="5"/>
      <c r="HSW1" s="5"/>
      <c r="HSX1" s="5"/>
      <c r="HSY1" s="5"/>
      <c r="HSZ1" s="5"/>
      <c r="HTA1" s="5"/>
      <c r="HTB1" s="5"/>
      <c r="HTC1" s="5"/>
      <c r="HTD1" s="5"/>
      <c r="HTE1" s="5"/>
      <c r="HTF1" s="5"/>
      <c r="HTG1" s="5"/>
      <c r="HTH1" s="5"/>
      <c r="HTI1" s="5"/>
      <c r="HTJ1" s="5"/>
      <c r="HTK1" s="5"/>
      <c r="HTL1" s="5"/>
      <c r="HTM1" s="5"/>
      <c r="HTN1" s="5"/>
      <c r="HTO1" s="5"/>
      <c r="HTP1" s="5"/>
      <c r="HTQ1" s="5"/>
      <c r="HTR1" s="5"/>
      <c r="HTS1" s="5"/>
      <c r="HTT1" s="5"/>
      <c r="HTU1" s="5"/>
      <c r="HTV1" s="5"/>
      <c r="HTW1" s="5"/>
      <c r="HTX1" s="5"/>
      <c r="HTY1" s="5"/>
      <c r="HTZ1" s="5"/>
      <c r="HUA1" s="5"/>
      <c r="HUB1" s="5"/>
      <c r="HUC1" s="5"/>
      <c r="HUD1" s="5"/>
      <c r="HUE1" s="5"/>
      <c r="HUF1" s="5"/>
      <c r="HUG1" s="5"/>
      <c r="HUH1" s="5"/>
      <c r="HUI1" s="5"/>
      <c r="HUJ1" s="5"/>
      <c r="HUK1" s="5"/>
      <c r="HUL1" s="5"/>
      <c r="HUM1" s="5"/>
      <c r="HUN1" s="5"/>
      <c r="HUO1" s="5"/>
      <c r="HUP1" s="5"/>
      <c r="HUQ1" s="5"/>
      <c r="HUR1" s="5"/>
      <c r="HUS1" s="5"/>
      <c r="HUT1" s="5"/>
      <c r="HUU1" s="5"/>
      <c r="HUV1" s="5"/>
      <c r="HUW1" s="5"/>
      <c r="HUX1" s="5"/>
      <c r="HUY1" s="5"/>
      <c r="HUZ1" s="5"/>
      <c r="HVA1" s="5"/>
      <c r="HVB1" s="5"/>
      <c r="HVC1" s="5"/>
      <c r="HVD1" s="5"/>
      <c r="HVE1" s="5"/>
      <c r="HVF1" s="5"/>
      <c r="HVG1" s="5"/>
      <c r="HVH1" s="5"/>
      <c r="HVI1" s="5"/>
      <c r="HVJ1" s="5"/>
      <c r="HVK1" s="5"/>
      <c r="HVL1" s="5"/>
      <c r="HVM1" s="5"/>
      <c r="HVN1" s="5"/>
      <c r="HVO1" s="5"/>
      <c r="HVP1" s="5"/>
      <c r="HVQ1" s="5"/>
      <c r="HVR1" s="5"/>
      <c r="HVS1" s="5"/>
      <c r="HVT1" s="5"/>
      <c r="HVU1" s="5"/>
      <c r="HVV1" s="5"/>
      <c r="HVW1" s="5"/>
      <c r="HVX1" s="5"/>
      <c r="HVY1" s="5"/>
      <c r="HVZ1" s="5"/>
      <c r="HWA1" s="5"/>
      <c r="HWB1" s="5"/>
      <c r="HWC1" s="5"/>
      <c r="HWD1" s="5"/>
      <c r="HWE1" s="5"/>
      <c r="HWF1" s="5"/>
      <c r="HWG1" s="5"/>
      <c r="HWH1" s="5"/>
      <c r="HWI1" s="5"/>
      <c r="HWJ1" s="5"/>
      <c r="HWK1" s="5"/>
      <c r="HWL1" s="5"/>
      <c r="HWM1" s="5"/>
      <c r="HWN1" s="5"/>
      <c r="HWO1" s="5"/>
      <c r="HWP1" s="5"/>
      <c r="HWQ1" s="5"/>
      <c r="HWR1" s="5"/>
      <c r="HWS1" s="5"/>
      <c r="HWT1" s="5"/>
      <c r="HWU1" s="5"/>
      <c r="HWV1" s="5"/>
      <c r="HWW1" s="5"/>
      <c r="HWX1" s="5"/>
      <c r="HWY1" s="5"/>
      <c r="HWZ1" s="5"/>
      <c r="HXA1" s="5"/>
      <c r="HXB1" s="5"/>
      <c r="HXC1" s="5"/>
      <c r="HXD1" s="5"/>
      <c r="HXE1" s="5"/>
      <c r="HXF1" s="5"/>
      <c r="HXG1" s="5"/>
      <c r="HXH1" s="5"/>
      <c r="HXI1" s="5"/>
      <c r="HXJ1" s="5"/>
      <c r="HXK1" s="5"/>
      <c r="HXL1" s="5"/>
      <c r="HXM1" s="5"/>
      <c r="HXN1" s="5"/>
      <c r="HXO1" s="5"/>
      <c r="HXP1" s="5"/>
      <c r="HXQ1" s="5"/>
      <c r="HXR1" s="5"/>
      <c r="HXS1" s="5"/>
      <c r="HXT1" s="5"/>
      <c r="HXU1" s="5"/>
      <c r="HXV1" s="5"/>
      <c r="HXW1" s="5"/>
      <c r="HXX1" s="5"/>
      <c r="HXY1" s="5"/>
      <c r="HXZ1" s="5"/>
      <c r="HYA1" s="5"/>
      <c r="HYB1" s="5"/>
      <c r="HYC1" s="5"/>
      <c r="HYD1" s="5"/>
      <c r="HYE1" s="5"/>
      <c r="HYF1" s="5"/>
      <c r="HYG1" s="5"/>
      <c r="HYH1" s="5"/>
      <c r="HYI1" s="5"/>
      <c r="HYJ1" s="5"/>
      <c r="HYK1" s="5"/>
      <c r="HYL1" s="5"/>
      <c r="HYM1" s="5"/>
      <c r="HYN1" s="5"/>
      <c r="HYO1" s="5"/>
      <c r="HYP1" s="5"/>
      <c r="HYQ1" s="5"/>
      <c r="HYR1" s="5"/>
      <c r="HYS1" s="5"/>
      <c r="HYT1" s="5"/>
      <c r="HYU1" s="5"/>
      <c r="HYV1" s="5"/>
      <c r="HYW1" s="5"/>
      <c r="HYX1" s="5"/>
      <c r="HYY1" s="5"/>
      <c r="HYZ1" s="5"/>
      <c r="HZA1" s="5"/>
      <c r="HZB1" s="5"/>
      <c r="HZC1" s="5"/>
      <c r="HZD1" s="5"/>
      <c r="HZE1" s="5"/>
      <c r="HZF1" s="5"/>
      <c r="HZG1" s="5"/>
      <c r="HZH1" s="5"/>
      <c r="HZI1" s="5"/>
      <c r="HZJ1" s="5"/>
      <c r="HZK1" s="5"/>
      <c r="HZL1" s="5"/>
      <c r="HZM1" s="5"/>
      <c r="HZN1" s="5"/>
      <c r="HZO1" s="5"/>
      <c r="HZP1" s="5"/>
      <c r="HZQ1" s="5"/>
      <c r="HZR1" s="5"/>
      <c r="HZS1" s="5"/>
      <c r="HZT1" s="5"/>
      <c r="HZU1" s="5"/>
      <c r="HZV1" s="5"/>
      <c r="HZW1" s="5"/>
      <c r="HZX1" s="5"/>
      <c r="HZY1" s="5"/>
      <c r="HZZ1" s="5"/>
      <c r="IAA1" s="5"/>
      <c r="IAB1" s="5"/>
      <c r="IAC1" s="5"/>
      <c r="IAD1" s="5"/>
      <c r="IAE1" s="5"/>
      <c r="IAF1" s="5"/>
      <c r="IAG1" s="5"/>
      <c r="IAH1" s="5"/>
      <c r="IAI1" s="5"/>
      <c r="IAJ1" s="5"/>
      <c r="IAK1" s="5"/>
      <c r="IAL1" s="5"/>
      <c r="IAM1" s="5"/>
      <c r="IAN1" s="5"/>
      <c r="IAO1" s="5"/>
      <c r="IAP1" s="5"/>
      <c r="IAQ1" s="5"/>
      <c r="IAR1" s="5"/>
      <c r="IAS1" s="5"/>
      <c r="IAT1" s="5"/>
      <c r="IAU1" s="5"/>
      <c r="IAV1" s="5"/>
      <c r="IAW1" s="5"/>
      <c r="IAX1" s="5"/>
      <c r="IAY1" s="5"/>
      <c r="IAZ1" s="5"/>
      <c r="IBA1" s="5"/>
      <c r="IBB1" s="5"/>
      <c r="IBC1" s="5"/>
      <c r="IBD1" s="5"/>
      <c r="IBE1" s="5"/>
      <c r="IBF1" s="5"/>
      <c r="IBG1" s="5"/>
      <c r="IBH1" s="5"/>
      <c r="IBI1" s="5"/>
      <c r="IBJ1" s="5"/>
      <c r="IBK1" s="5"/>
      <c r="IBL1" s="5"/>
      <c r="IBM1" s="5"/>
      <c r="IBN1" s="5"/>
      <c r="IBO1" s="5"/>
      <c r="IBP1" s="5"/>
      <c r="IBQ1" s="5"/>
      <c r="IBR1" s="5"/>
      <c r="IBS1" s="5"/>
      <c r="IBT1" s="5"/>
      <c r="IBU1" s="5"/>
      <c r="IBV1" s="5"/>
      <c r="IBW1" s="5"/>
      <c r="IBX1" s="5"/>
      <c r="IBY1" s="5"/>
      <c r="IBZ1" s="5"/>
      <c r="ICA1" s="5"/>
      <c r="ICB1" s="5"/>
      <c r="ICC1" s="5"/>
      <c r="ICD1" s="5"/>
      <c r="ICE1" s="5"/>
      <c r="ICF1" s="5"/>
      <c r="ICG1" s="5"/>
      <c r="ICH1" s="5"/>
      <c r="ICI1" s="5"/>
      <c r="ICJ1" s="5"/>
      <c r="ICK1" s="5"/>
      <c r="ICL1" s="5"/>
      <c r="ICM1" s="5"/>
      <c r="ICN1" s="5"/>
      <c r="ICO1" s="5"/>
      <c r="ICP1" s="5"/>
      <c r="ICQ1" s="5"/>
      <c r="ICR1" s="5"/>
      <c r="ICS1" s="5"/>
      <c r="ICT1" s="5"/>
      <c r="ICU1" s="5"/>
      <c r="ICV1" s="5"/>
      <c r="ICW1" s="5"/>
      <c r="ICX1" s="5"/>
      <c r="ICY1" s="5"/>
      <c r="ICZ1" s="5"/>
      <c r="IDA1" s="5"/>
      <c r="IDB1" s="5"/>
      <c r="IDC1" s="5"/>
      <c r="IDD1" s="5"/>
      <c r="IDE1" s="5"/>
      <c r="IDF1" s="5"/>
      <c r="IDG1" s="5"/>
      <c r="IDH1" s="5"/>
      <c r="IDI1" s="5"/>
      <c r="IDJ1" s="5"/>
      <c r="IDK1" s="5"/>
      <c r="IDL1" s="5"/>
      <c r="IDM1" s="5"/>
      <c r="IDN1" s="5"/>
      <c r="IDO1" s="5"/>
      <c r="IDP1" s="5"/>
      <c r="IDQ1" s="5"/>
      <c r="IDR1" s="5"/>
      <c r="IDS1" s="5"/>
      <c r="IDT1" s="5"/>
      <c r="IDU1" s="5"/>
      <c r="IDV1" s="5"/>
      <c r="IDW1" s="5"/>
      <c r="IDX1" s="5"/>
      <c r="IDY1" s="5"/>
      <c r="IDZ1" s="5"/>
      <c r="IEA1" s="5"/>
      <c r="IEB1" s="5"/>
      <c r="IEC1" s="5"/>
      <c r="IED1" s="5"/>
      <c r="IEE1" s="5"/>
      <c r="IEF1" s="5"/>
      <c r="IEG1" s="5"/>
      <c r="IEH1" s="5"/>
      <c r="IEI1" s="5"/>
      <c r="IEJ1" s="5"/>
      <c r="IEK1" s="5"/>
      <c r="IEL1" s="5"/>
      <c r="IEM1" s="5"/>
      <c r="IEN1" s="5"/>
      <c r="IEO1" s="5"/>
      <c r="IEP1" s="5"/>
      <c r="IEQ1" s="5"/>
      <c r="IER1" s="5"/>
      <c r="IES1" s="5"/>
      <c r="IET1" s="5"/>
      <c r="IEU1" s="5"/>
      <c r="IEV1" s="5"/>
      <c r="IEW1" s="5"/>
      <c r="IEX1" s="5"/>
      <c r="IEY1" s="5"/>
      <c r="IEZ1" s="5"/>
      <c r="IFA1" s="5"/>
      <c r="IFB1" s="5"/>
      <c r="IFC1" s="5"/>
      <c r="IFD1" s="5"/>
      <c r="IFE1" s="5"/>
      <c r="IFF1" s="5"/>
      <c r="IFG1" s="5"/>
      <c r="IFH1" s="5"/>
      <c r="IFI1" s="5"/>
      <c r="IFJ1" s="5"/>
      <c r="IFK1" s="5"/>
      <c r="IFL1" s="5"/>
      <c r="IFM1" s="5"/>
      <c r="IFN1" s="5"/>
      <c r="IFO1" s="5"/>
      <c r="IFP1" s="5"/>
      <c r="IFQ1" s="5"/>
      <c r="IFR1" s="5"/>
      <c r="IFS1" s="5"/>
      <c r="IFT1" s="5"/>
      <c r="IFU1" s="5"/>
      <c r="IFV1" s="5"/>
      <c r="IFW1" s="5"/>
      <c r="IFX1" s="5"/>
      <c r="IFY1" s="5"/>
      <c r="IFZ1" s="5"/>
      <c r="IGA1" s="5"/>
      <c r="IGB1" s="5"/>
      <c r="IGC1" s="5"/>
      <c r="IGD1" s="5"/>
      <c r="IGE1" s="5"/>
      <c r="IGF1" s="5"/>
      <c r="IGG1" s="5"/>
      <c r="IGH1" s="5"/>
      <c r="IGI1" s="5"/>
      <c r="IGJ1" s="5"/>
      <c r="IGK1" s="5"/>
      <c r="IGL1" s="5"/>
      <c r="IGM1" s="5"/>
      <c r="IGN1" s="5"/>
      <c r="IGO1" s="5"/>
      <c r="IGP1" s="5"/>
      <c r="IGQ1" s="5"/>
      <c r="IGR1" s="5"/>
      <c r="IGS1" s="5"/>
      <c r="IGT1" s="5"/>
      <c r="IGU1" s="5"/>
      <c r="IGV1" s="5"/>
      <c r="IGW1" s="5"/>
      <c r="IGX1" s="5"/>
      <c r="IGY1" s="5"/>
      <c r="IGZ1" s="5"/>
      <c r="IHA1" s="5"/>
      <c r="IHB1" s="5"/>
      <c r="IHC1" s="5"/>
      <c r="IHD1" s="5"/>
      <c r="IHE1" s="5"/>
      <c r="IHF1" s="5"/>
      <c r="IHG1" s="5"/>
      <c r="IHH1" s="5"/>
      <c r="IHI1" s="5"/>
      <c r="IHJ1" s="5"/>
      <c r="IHK1" s="5"/>
      <c r="IHL1" s="5"/>
      <c r="IHM1" s="5"/>
      <c r="IHN1" s="5"/>
      <c r="IHO1" s="5"/>
      <c r="IHP1" s="5"/>
      <c r="IHQ1" s="5"/>
      <c r="IHR1" s="5"/>
      <c r="IHS1" s="5"/>
      <c r="IHT1" s="5"/>
      <c r="IHU1" s="5"/>
      <c r="IHV1" s="5"/>
      <c r="IHW1" s="5"/>
      <c r="IHX1" s="5"/>
      <c r="IHY1" s="5"/>
      <c r="IHZ1" s="5"/>
      <c r="IIA1" s="5"/>
      <c r="IIB1" s="5"/>
      <c r="IIC1" s="5"/>
      <c r="IID1" s="5"/>
      <c r="IIE1" s="5"/>
      <c r="IIF1" s="5"/>
      <c r="IIG1" s="5"/>
      <c r="IIH1" s="5"/>
      <c r="III1" s="5"/>
      <c r="IIJ1" s="5"/>
      <c r="IIK1" s="5"/>
      <c r="IIL1" s="5"/>
      <c r="IIM1" s="5"/>
      <c r="IIN1" s="5"/>
      <c r="IIO1" s="5"/>
      <c r="IIP1" s="5"/>
      <c r="IIQ1" s="5"/>
      <c r="IIR1" s="5"/>
      <c r="IIS1" s="5"/>
      <c r="IIT1" s="5"/>
      <c r="IIU1" s="5"/>
      <c r="IIV1" s="5"/>
      <c r="IIW1" s="5"/>
      <c r="IIX1" s="5"/>
      <c r="IIY1" s="5"/>
      <c r="IIZ1" s="5"/>
      <c r="IJA1" s="5"/>
      <c r="IJB1" s="5"/>
      <c r="IJC1" s="5"/>
      <c r="IJD1" s="5"/>
      <c r="IJE1" s="5"/>
      <c r="IJF1" s="5"/>
      <c r="IJG1" s="5"/>
      <c r="IJH1" s="5"/>
      <c r="IJI1" s="5"/>
      <c r="IJJ1" s="5"/>
      <c r="IJK1" s="5"/>
      <c r="IJL1" s="5"/>
      <c r="IJM1" s="5"/>
      <c r="IJN1" s="5"/>
      <c r="IJO1" s="5"/>
      <c r="IJP1" s="5"/>
      <c r="IJQ1" s="5"/>
      <c r="IJR1" s="5"/>
      <c r="IJS1" s="5"/>
      <c r="IJT1" s="5"/>
      <c r="IJU1" s="5"/>
      <c r="IJV1" s="5"/>
      <c r="IJW1" s="5"/>
      <c r="IJX1" s="5"/>
      <c r="IJY1" s="5"/>
      <c r="IJZ1" s="5"/>
      <c r="IKA1" s="5"/>
      <c r="IKB1" s="5"/>
      <c r="IKC1" s="5"/>
      <c r="IKD1" s="5"/>
      <c r="IKE1" s="5"/>
      <c r="IKF1" s="5"/>
      <c r="IKG1" s="5"/>
      <c r="IKH1" s="5"/>
      <c r="IKI1" s="5"/>
      <c r="IKJ1" s="5"/>
      <c r="IKK1" s="5"/>
      <c r="IKL1" s="5"/>
      <c r="IKM1" s="5"/>
      <c r="IKN1" s="5"/>
      <c r="IKO1" s="5"/>
      <c r="IKP1" s="5"/>
      <c r="IKQ1" s="5"/>
      <c r="IKR1" s="5"/>
      <c r="IKS1" s="5"/>
      <c r="IKT1" s="5"/>
      <c r="IKU1" s="5"/>
      <c r="IKV1" s="5"/>
      <c r="IKW1" s="5"/>
      <c r="IKX1" s="5"/>
      <c r="IKY1" s="5"/>
      <c r="IKZ1" s="5"/>
      <c r="ILA1" s="5"/>
      <c r="ILB1" s="5"/>
      <c r="ILC1" s="5"/>
      <c r="ILD1" s="5"/>
      <c r="ILE1" s="5"/>
      <c r="ILF1" s="5"/>
      <c r="ILG1" s="5"/>
      <c r="ILH1" s="5"/>
      <c r="ILI1" s="5"/>
      <c r="ILJ1" s="5"/>
      <c r="ILK1" s="5"/>
      <c r="ILL1" s="5"/>
      <c r="ILM1" s="5"/>
      <c r="ILN1" s="5"/>
      <c r="ILO1" s="5"/>
      <c r="ILP1" s="5"/>
      <c r="ILQ1" s="5"/>
      <c r="ILR1" s="5"/>
      <c r="ILS1" s="5"/>
      <c r="ILT1" s="5"/>
      <c r="ILU1" s="5"/>
      <c r="ILV1" s="5"/>
      <c r="ILW1" s="5"/>
      <c r="ILX1" s="5"/>
      <c r="ILY1" s="5"/>
      <c r="ILZ1" s="5"/>
      <c r="IMA1" s="5"/>
      <c r="IMB1" s="5"/>
      <c r="IMC1" s="5"/>
      <c r="IMD1" s="5"/>
      <c r="IME1" s="5"/>
      <c r="IMF1" s="5"/>
      <c r="IMG1" s="5"/>
      <c r="IMH1" s="5"/>
      <c r="IMI1" s="5"/>
      <c r="IMJ1" s="5"/>
      <c r="IMK1" s="5"/>
      <c r="IML1" s="5"/>
      <c r="IMM1" s="5"/>
      <c r="IMN1" s="5"/>
      <c r="IMO1" s="5"/>
      <c r="IMP1" s="5"/>
      <c r="IMQ1" s="5"/>
      <c r="IMR1" s="5"/>
      <c r="IMS1" s="5"/>
      <c r="IMT1" s="5"/>
      <c r="IMU1" s="5"/>
      <c r="IMV1" s="5"/>
      <c r="IMW1" s="5"/>
      <c r="IMX1" s="5"/>
      <c r="IMY1" s="5"/>
      <c r="IMZ1" s="5"/>
      <c r="INA1" s="5"/>
      <c r="INB1" s="5"/>
      <c r="INC1" s="5"/>
      <c r="IND1" s="5"/>
      <c r="INE1" s="5"/>
      <c r="INF1" s="5"/>
      <c r="ING1" s="5"/>
      <c r="INH1" s="5"/>
      <c r="INI1" s="5"/>
      <c r="INJ1" s="5"/>
      <c r="INK1" s="5"/>
      <c r="INL1" s="5"/>
      <c r="INM1" s="5"/>
      <c r="INN1" s="5"/>
      <c r="INO1" s="5"/>
      <c r="INP1" s="5"/>
      <c r="INQ1" s="5"/>
      <c r="INR1" s="5"/>
      <c r="INS1" s="5"/>
      <c r="INT1" s="5"/>
      <c r="INU1" s="5"/>
      <c r="INV1" s="5"/>
      <c r="INW1" s="5"/>
      <c r="INX1" s="5"/>
      <c r="INY1" s="5"/>
      <c r="INZ1" s="5"/>
      <c r="IOA1" s="5"/>
      <c r="IOB1" s="5"/>
      <c r="IOC1" s="5"/>
      <c r="IOD1" s="5"/>
      <c r="IOE1" s="5"/>
      <c r="IOF1" s="5"/>
      <c r="IOG1" s="5"/>
      <c r="IOH1" s="5"/>
      <c r="IOI1" s="5"/>
      <c r="IOJ1" s="5"/>
      <c r="IOK1" s="5"/>
      <c r="IOL1" s="5"/>
      <c r="IOM1" s="5"/>
      <c r="ION1" s="5"/>
      <c r="IOO1" s="5"/>
      <c r="IOP1" s="5"/>
      <c r="IOQ1" s="5"/>
      <c r="IOR1" s="5"/>
      <c r="IOS1" s="5"/>
      <c r="IOT1" s="5"/>
      <c r="IOU1" s="5"/>
      <c r="IOV1" s="5"/>
      <c r="IOW1" s="5"/>
      <c r="IOX1" s="5"/>
      <c r="IOY1" s="5"/>
      <c r="IOZ1" s="5"/>
      <c r="IPA1" s="5"/>
      <c r="IPB1" s="5"/>
      <c r="IPC1" s="5"/>
      <c r="IPD1" s="5"/>
      <c r="IPE1" s="5"/>
      <c r="IPF1" s="5"/>
      <c r="IPG1" s="5"/>
      <c r="IPH1" s="5"/>
      <c r="IPI1" s="5"/>
      <c r="IPJ1" s="5"/>
      <c r="IPK1" s="5"/>
      <c r="IPL1" s="5"/>
      <c r="IPM1" s="5"/>
      <c r="IPN1" s="5"/>
      <c r="IPO1" s="5"/>
      <c r="IPP1" s="5"/>
      <c r="IPQ1" s="5"/>
      <c r="IPR1" s="5"/>
      <c r="IPS1" s="5"/>
      <c r="IPT1" s="5"/>
      <c r="IPU1" s="5"/>
      <c r="IPV1" s="5"/>
      <c r="IPW1" s="5"/>
      <c r="IPX1" s="5"/>
      <c r="IPY1" s="5"/>
      <c r="IPZ1" s="5"/>
      <c r="IQA1" s="5"/>
      <c r="IQB1" s="5"/>
      <c r="IQC1" s="5"/>
      <c r="IQD1" s="5"/>
      <c r="IQE1" s="5"/>
      <c r="IQF1" s="5"/>
      <c r="IQG1" s="5"/>
      <c r="IQH1" s="5"/>
      <c r="IQI1" s="5"/>
      <c r="IQJ1" s="5"/>
      <c r="IQK1" s="5"/>
      <c r="IQL1" s="5"/>
      <c r="IQM1" s="5"/>
      <c r="IQN1" s="5"/>
      <c r="IQO1" s="5"/>
      <c r="IQP1" s="5"/>
      <c r="IQQ1" s="5"/>
      <c r="IQR1" s="5"/>
      <c r="IQS1" s="5"/>
      <c r="IQT1" s="5"/>
      <c r="IQU1" s="5"/>
      <c r="IQV1" s="5"/>
      <c r="IQW1" s="5"/>
      <c r="IQX1" s="5"/>
      <c r="IQY1" s="5"/>
      <c r="IQZ1" s="5"/>
      <c r="IRA1" s="5"/>
      <c r="IRB1" s="5"/>
      <c r="IRC1" s="5"/>
      <c r="IRD1" s="5"/>
      <c r="IRE1" s="5"/>
      <c r="IRF1" s="5"/>
      <c r="IRG1" s="5"/>
      <c r="IRH1" s="5"/>
      <c r="IRI1" s="5"/>
      <c r="IRJ1" s="5"/>
      <c r="IRK1" s="5"/>
      <c r="IRL1" s="5"/>
      <c r="IRM1" s="5"/>
      <c r="IRN1" s="5"/>
      <c r="IRO1" s="5"/>
      <c r="IRP1" s="5"/>
      <c r="IRQ1" s="5"/>
      <c r="IRR1" s="5"/>
      <c r="IRS1" s="5"/>
      <c r="IRT1" s="5"/>
      <c r="IRU1" s="5"/>
      <c r="IRV1" s="5"/>
      <c r="IRW1" s="5"/>
      <c r="IRX1" s="5"/>
      <c r="IRY1" s="5"/>
      <c r="IRZ1" s="5"/>
      <c r="ISA1" s="5"/>
      <c r="ISB1" s="5"/>
      <c r="ISC1" s="5"/>
      <c r="ISD1" s="5"/>
      <c r="ISE1" s="5"/>
      <c r="ISF1" s="5"/>
      <c r="ISG1" s="5"/>
      <c r="ISH1" s="5"/>
      <c r="ISI1" s="5"/>
      <c r="ISJ1" s="5"/>
      <c r="ISK1" s="5"/>
      <c r="ISL1" s="5"/>
      <c r="ISM1" s="5"/>
      <c r="ISN1" s="5"/>
      <c r="ISO1" s="5"/>
      <c r="ISP1" s="5"/>
      <c r="ISQ1" s="5"/>
      <c r="ISR1" s="5"/>
      <c r="ISS1" s="5"/>
      <c r="IST1" s="5"/>
      <c r="ISU1" s="5"/>
      <c r="ISV1" s="5"/>
      <c r="ISW1" s="5"/>
      <c r="ISX1" s="5"/>
      <c r="ISY1" s="5"/>
      <c r="ISZ1" s="5"/>
      <c r="ITA1" s="5"/>
      <c r="ITB1" s="5"/>
      <c r="ITC1" s="5"/>
      <c r="ITD1" s="5"/>
      <c r="ITE1" s="5"/>
      <c r="ITF1" s="5"/>
      <c r="ITG1" s="5"/>
      <c r="ITH1" s="5"/>
      <c r="ITI1" s="5"/>
      <c r="ITJ1" s="5"/>
      <c r="ITK1" s="5"/>
      <c r="ITL1" s="5"/>
      <c r="ITM1" s="5"/>
      <c r="ITN1" s="5"/>
      <c r="ITO1" s="5"/>
      <c r="ITP1" s="5"/>
      <c r="ITQ1" s="5"/>
      <c r="ITR1" s="5"/>
      <c r="ITS1" s="5"/>
      <c r="ITT1" s="5"/>
      <c r="ITU1" s="5"/>
      <c r="ITV1" s="5"/>
      <c r="ITW1" s="5"/>
      <c r="ITX1" s="5"/>
      <c r="ITY1" s="5"/>
      <c r="ITZ1" s="5"/>
      <c r="IUA1" s="5"/>
      <c r="IUB1" s="5"/>
      <c r="IUC1" s="5"/>
      <c r="IUD1" s="5"/>
      <c r="IUE1" s="5"/>
      <c r="IUF1" s="5"/>
      <c r="IUG1" s="5"/>
      <c r="IUH1" s="5"/>
      <c r="IUI1" s="5"/>
      <c r="IUJ1" s="5"/>
      <c r="IUK1" s="5"/>
      <c r="IUL1" s="5"/>
      <c r="IUM1" s="5"/>
      <c r="IUN1" s="5"/>
      <c r="IUO1" s="5"/>
      <c r="IUP1" s="5"/>
      <c r="IUQ1" s="5"/>
      <c r="IUR1" s="5"/>
      <c r="IUS1" s="5"/>
      <c r="IUT1" s="5"/>
      <c r="IUU1" s="5"/>
      <c r="IUV1" s="5"/>
      <c r="IUW1" s="5"/>
      <c r="IUX1" s="5"/>
      <c r="IUY1" s="5"/>
      <c r="IUZ1" s="5"/>
      <c r="IVA1" s="5"/>
      <c r="IVB1" s="5"/>
      <c r="IVC1" s="5"/>
      <c r="IVD1" s="5"/>
      <c r="IVE1" s="5"/>
      <c r="IVF1" s="5"/>
      <c r="IVG1" s="5"/>
      <c r="IVH1" s="5"/>
      <c r="IVI1" s="5"/>
      <c r="IVJ1" s="5"/>
      <c r="IVK1" s="5"/>
      <c r="IVL1" s="5"/>
      <c r="IVM1" s="5"/>
      <c r="IVN1" s="5"/>
      <c r="IVO1" s="5"/>
      <c r="IVP1" s="5"/>
      <c r="IVQ1" s="5"/>
      <c r="IVR1" s="5"/>
      <c r="IVS1" s="5"/>
      <c r="IVT1" s="5"/>
      <c r="IVU1" s="5"/>
      <c r="IVV1" s="5"/>
      <c r="IVW1" s="5"/>
      <c r="IVX1" s="5"/>
      <c r="IVY1" s="5"/>
      <c r="IVZ1" s="5"/>
      <c r="IWA1" s="5"/>
      <c r="IWB1" s="5"/>
      <c r="IWC1" s="5"/>
      <c r="IWD1" s="5"/>
      <c r="IWE1" s="5"/>
      <c r="IWF1" s="5"/>
      <c r="IWG1" s="5"/>
      <c r="IWH1" s="5"/>
      <c r="IWI1" s="5"/>
      <c r="IWJ1" s="5"/>
      <c r="IWK1" s="5"/>
      <c r="IWL1" s="5"/>
      <c r="IWM1" s="5"/>
      <c r="IWN1" s="5"/>
      <c r="IWO1" s="5"/>
      <c r="IWP1" s="5"/>
      <c r="IWQ1" s="5"/>
      <c r="IWR1" s="5"/>
      <c r="IWS1" s="5"/>
      <c r="IWT1" s="5"/>
      <c r="IWU1" s="5"/>
      <c r="IWV1" s="5"/>
      <c r="IWW1" s="5"/>
      <c r="IWX1" s="5"/>
      <c r="IWY1" s="5"/>
      <c r="IWZ1" s="5"/>
      <c r="IXA1" s="5"/>
      <c r="IXB1" s="5"/>
      <c r="IXC1" s="5"/>
      <c r="IXD1" s="5"/>
      <c r="IXE1" s="5"/>
      <c r="IXF1" s="5"/>
      <c r="IXG1" s="5"/>
      <c r="IXH1" s="5"/>
      <c r="IXI1" s="5"/>
      <c r="IXJ1" s="5"/>
      <c r="IXK1" s="5"/>
      <c r="IXL1" s="5"/>
      <c r="IXM1" s="5"/>
      <c r="IXN1" s="5"/>
      <c r="IXO1" s="5"/>
      <c r="IXP1" s="5"/>
      <c r="IXQ1" s="5"/>
      <c r="IXR1" s="5"/>
      <c r="IXS1" s="5"/>
      <c r="IXT1" s="5"/>
      <c r="IXU1" s="5"/>
      <c r="IXV1" s="5"/>
      <c r="IXW1" s="5"/>
      <c r="IXX1" s="5"/>
      <c r="IXY1" s="5"/>
      <c r="IXZ1" s="5"/>
      <c r="IYA1" s="5"/>
      <c r="IYB1" s="5"/>
      <c r="IYC1" s="5"/>
      <c r="IYD1" s="5"/>
      <c r="IYE1" s="5"/>
      <c r="IYF1" s="5"/>
      <c r="IYG1" s="5"/>
      <c r="IYH1" s="5"/>
      <c r="IYI1" s="5"/>
      <c r="IYJ1" s="5"/>
      <c r="IYK1" s="5"/>
      <c r="IYL1" s="5"/>
      <c r="IYM1" s="5"/>
      <c r="IYN1" s="5"/>
      <c r="IYO1" s="5"/>
      <c r="IYP1" s="5"/>
      <c r="IYQ1" s="5"/>
      <c r="IYR1" s="5"/>
      <c r="IYS1" s="5"/>
      <c r="IYT1" s="5"/>
      <c r="IYU1" s="5"/>
      <c r="IYV1" s="5"/>
      <c r="IYW1" s="5"/>
      <c r="IYX1" s="5"/>
      <c r="IYY1" s="5"/>
      <c r="IYZ1" s="5"/>
      <c r="IZA1" s="5"/>
      <c r="IZB1" s="5"/>
      <c r="IZC1" s="5"/>
      <c r="IZD1" s="5"/>
      <c r="IZE1" s="5"/>
      <c r="IZF1" s="5"/>
      <c r="IZG1" s="5"/>
      <c r="IZH1" s="5"/>
      <c r="IZI1" s="5"/>
      <c r="IZJ1" s="5"/>
      <c r="IZK1" s="5"/>
      <c r="IZL1" s="5"/>
      <c r="IZM1" s="5"/>
      <c r="IZN1" s="5"/>
      <c r="IZO1" s="5"/>
      <c r="IZP1" s="5"/>
      <c r="IZQ1" s="5"/>
      <c r="IZR1" s="5"/>
      <c r="IZS1" s="5"/>
      <c r="IZT1" s="5"/>
      <c r="IZU1" s="5"/>
      <c r="IZV1" s="5"/>
      <c r="IZW1" s="5"/>
      <c r="IZX1" s="5"/>
      <c r="IZY1" s="5"/>
      <c r="IZZ1" s="5"/>
      <c r="JAA1" s="5"/>
      <c r="JAB1" s="5"/>
      <c r="JAC1" s="5"/>
      <c r="JAD1" s="5"/>
      <c r="JAE1" s="5"/>
      <c r="JAF1" s="5"/>
      <c r="JAG1" s="5"/>
      <c r="JAH1" s="5"/>
      <c r="JAI1" s="5"/>
      <c r="JAJ1" s="5"/>
      <c r="JAK1" s="5"/>
      <c r="JAL1" s="5"/>
      <c r="JAM1" s="5"/>
      <c r="JAN1" s="5"/>
      <c r="JAO1" s="5"/>
      <c r="JAP1" s="5"/>
      <c r="JAQ1" s="5"/>
      <c r="JAR1" s="5"/>
      <c r="JAS1" s="5"/>
      <c r="JAT1" s="5"/>
      <c r="JAU1" s="5"/>
      <c r="JAV1" s="5"/>
      <c r="JAW1" s="5"/>
      <c r="JAX1" s="5"/>
      <c r="JAY1" s="5"/>
      <c r="JAZ1" s="5"/>
      <c r="JBA1" s="5"/>
      <c r="JBB1" s="5"/>
      <c r="JBC1" s="5"/>
      <c r="JBD1" s="5"/>
      <c r="JBE1" s="5"/>
      <c r="JBF1" s="5"/>
      <c r="JBG1" s="5"/>
      <c r="JBH1" s="5"/>
      <c r="JBI1" s="5"/>
      <c r="JBJ1" s="5"/>
      <c r="JBK1" s="5"/>
      <c r="JBL1" s="5"/>
      <c r="JBM1" s="5"/>
      <c r="JBN1" s="5"/>
      <c r="JBO1" s="5"/>
      <c r="JBP1" s="5"/>
      <c r="JBQ1" s="5"/>
      <c r="JBR1" s="5"/>
      <c r="JBS1" s="5"/>
      <c r="JBT1" s="5"/>
      <c r="JBU1" s="5"/>
      <c r="JBV1" s="5"/>
      <c r="JBW1" s="5"/>
      <c r="JBX1" s="5"/>
      <c r="JBY1" s="5"/>
      <c r="JBZ1" s="5"/>
      <c r="JCA1" s="5"/>
      <c r="JCB1" s="5"/>
      <c r="JCC1" s="5"/>
      <c r="JCD1" s="5"/>
      <c r="JCE1" s="5"/>
      <c r="JCF1" s="5"/>
      <c r="JCG1" s="5"/>
      <c r="JCH1" s="5"/>
      <c r="JCI1" s="5"/>
      <c r="JCJ1" s="5"/>
      <c r="JCK1" s="5"/>
      <c r="JCL1" s="5"/>
      <c r="JCM1" s="5"/>
      <c r="JCN1" s="5"/>
      <c r="JCO1" s="5"/>
      <c r="JCP1" s="5"/>
      <c r="JCQ1" s="5"/>
      <c r="JCR1" s="5"/>
      <c r="JCS1" s="5"/>
      <c r="JCT1" s="5"/>
      <c r="JCU1" s="5"/>
      <c r="JCV1" s="5"/>
      <c r="JCW1" s="5"/>
      <c r="JCX1" s="5"/>
      <c r="JCY1" s="5"/>
      <c r="JCZ1" s="5"/>
      <c r="JDA1" s="5"/>
      <c r="JDB1" s="5"/>
      <c r="JDC1" s="5"/>
      <c r="JDD1" s="5"/>
      <c r="JDE1" s="5"/>
      <c r="JDF1" s="5"/>
      <c r="JDG1" s="5"/>
      <c r="JDH1" s="5"/>
      <c r="JDI1" s="5"/>
      <c r="JDJ1" s="5"/>
      <c r="JDK1" s="5"/>
      <c r="JDL1" s="5"/>
      <c r="JDM1" s="5"/>
      <c r="JDN1" s="5"/>
      <c r="JDO1" s="5"/>
      <c r="JDP1" s="5"/>
      <c r="JDQ1" s="5"/>
      <c r="JDR1" s="5"/>
      <c r="JDS1" s="5"/>
      <c r="JDT1" s="5"/>
      <c r="JDU1" s="5"/>
      <c r="JDV1" s="5"/>
      <c r="JDW1" s="5"/>
      <c r="JDX1" s="5"/>
      <c r="JDY1" s="5"/>
      <c r="JDZ1" s="5"/>
      <c r="JEA1" s="5"/>
      <c r="JEB1" s="5"/>
      <c r="JEC1" s="5"/>
      <c r="JED1" s="5"/>
      <c r="JEE1" s="5"/>
      <c r="JEF1" s="5"/>
      <c r="JEG1" s="5"/>
      <c r="JEH1" s="5"/>
      <c r="JEI1" s="5"/>
      <c r="JEJ1" s="5"/>
      <c r="JEK1" s="5"/>
      <c r="JEL1" s="5"/>
      <c r="JEM1" s="5"/>
      <c r="JEN1" s="5"/>
      <c r="JEO1" s="5"/>
      <c r="JEP1" s="5"/>
      <c r="JEQ1" s="5"/>
      <c r="JER1" s="5"/>
      <c r="JES1" s="5"/>
      <c r="JET1" s="5"/>
      <c r="JEU1" s="5"/>
      <c r="JEV1" s="5"/>
      <c r="JEW1" s="5"/>
      <c r="JEX1" s="5"/>
      <c r="JEY1" s="5"/>
      <c r="JEZ1" s="5"/>
      <c r="JFA1" s="5"/>
      <c r="JFB1" s="5"/>
      <c r="JFC1" s="5"/>
      <c r="JFD1" s="5"/>
      <c r="JFE1" s="5"/>
      <c r="JFF1" s="5"/>
      <c r="JFG1" s="5"/>
      <c r="JFH1" s="5"/>
      <c r="JFI1" s="5"/>
      <c r="JFJ1" s="5"/>
      <c r="JFK1" s="5"/>
      <c r="JFL1" s="5"/>
      <c r="JFM1" s="5"/>
      <c r="JFN1" s="5"/>
      <c r="JFO1" s="5"/>
      <c r="JFP1" s="5"/>
      <c r="JFQ1" s="5"/>
      <c r="JFR1" s="5"/>
      <c r="JFS1" s="5"/>
      <c r="JFT1" s="5"/>
      <c r="JFU1" s="5"/>
      <c r="JFV1" s="5"/>
      <c r="JFW1" s="5"/>
      <c r="JFX1" s="5"/>
      <c r="JFY1" s="5"/>
      <c r="JFZ1" s="5"/>
      <c r="JGA1" s="5"/>
      <c r="JGB1" s="5"/>
      <c r="JGC1" s="5"/>
      <c r="JGD1" s="5"/>
      <c r="JGE1" s="5"/>
      <c r="JGF1" s="5"/>
      <c r="JGG1" s="5"/>
      <c r="JGH1" s="5"/>
      <c r="JGI1" s="5"/>
      <c r="JGJ1" s="5"/>
      <c r="JGK1" s="5"/>
      <c r="JGL1" s="5"/>
      <c r="JGM1" s="5"/>
      <c r="JGN1" s="5"/>
      <c r="JGO1" s="5"/>
      <c r="JGP1" s="5"/>
      <c r="JGQ1" s="5"/>
      <c r="JGR1" s="5"/>
      <c r="JGS1" s="5"/>
      <c r="JGT1" s="5"/>
      <c r="JGU1" s="5"/>
      <c r="JGV1" s="5"/>
      <c r="JGW1" s="5"/>
      <c r="JGX1" s="5"/>
      <c r="JGY1" s="5"/>
      <c r="JGZ1" s="5"/>
      <c r="JHA1" s="5"/>
      <c r="JHB1" s="5"/>
      <c r="JHC1" s="5"/>
      <c r="JHD1" s="5"/>
      <c r="JHE1" s="5"/>
      <c r="JHF1" s="5"/>
      <c r="JHG1" s="5"/>
      <c r="JHH1" s="5"/>
      <c r="JHI1" s="5"/>
      <c r="JHJ1" s="5"/>
      <c r="JHK1" s="5"/>
      <c r="JHL1" s="5"/>
      <c r="JHM1" s="5"/>
      <c r="JHN1" s="5"/>
      <c r="JHO1" s="5"/>
      <c r="JHP1" s="5"/>
      <c r="JHQ1" s="5"/>
      <c r="JHR1" s="5"/>
      <c r="JHS1" s="5"/>
      <c r="JHT1" s="5"/>
      <c r="JHU1" s="5"/>
      <c r="JHV1" s="5"/>
      <c r="JHW1" s="5"/>
      <c r="JHX1" s="5"/>
      <c r="JHY1" s="5"/>
      <c r="JHZ1" s="5"/>
      <c r="JIA1" s="5"/>
      <c r="JIB1" s="5"/>
      <c r="JIC1" s="5"/>
      <c r="JID1" s="5"/>
      <c r="JIE1" s="5"/>
      <c r="JIF1" s="5"/>
      <c r="JIG1" s="5"/>
      <c r="JIH1" s="5"/>
      <c r="JII1" s="5"/>
      <c r="JIJ1" s="5"/>
      <c r="JIK1" s="5"/>
      <c r="JIL1" s="5"/>
      <c r="JIM1" s="5"/>
      <c r="JIN1" s="5"/>
      <c r="JIO1" s="5"/>
      <c r="JIP1" s="5"/>
      <c r="JIQ1" s="5"/>
      <c r="JIR1" s="5"/>
      <c r="JIS1" s="5"/>
      <c r="JIT1" s="5"/>
      <c r="JIU1" s="5"/>
      <c r="JIV1" s="5"/>
      <c r="JIW1" s="5"/>
      <c r="JIX1" s="5"/>
      <c r="JIY1" s="5"/>
      <c r="JIZ1" s="5"/>
      <c r="JJA1" s="5"/>
      <c r="JJB1" s="5"/>
      <c r="JJC1" s="5"/>
      <c r="JJD1" s="5"/>
      <c r="JJE1" s="5"/>
      <c r="JJF1" s="5"/>
      <c r="JJG1" s="5"/>
      <c r="JJH1" s="5"/>
      <c r="JJI1" s="5"/>
      <c r="JJJ1" s="5"/>
      <c r="JJK1" s="5"/>
      <c r="JJL1" s="5"/>
      <c r="JJM1" s="5"/>
      <c r="JJN1" s="5"/>
      <c r="JJO1" s="5"/>
      <c r="JJP1" s="5"/>
      <c r="JJQ1" s="5"/>
      <c r="JJR1" s="5"/>
      <c r="JJS1" s="5"/>
      <c r="JJT1" s="5"/>
      <c r="JJU1" s="5"/>
      <c r="JJV1" s="5"/>
      <c r="JJW1" s="5"/>
      <c r="JJX1" s="5"/>
      <c r="JJY1" s="5"/>
      <c r="JJZ1" s="5"/>
      <c r="JKA1" s="5"/>
      <c r="JKB1" s="5"/>
      <c r="JKC1" s="5"/>
      <c r="JKD1" s="5"/>
      <c r="JKE1" s="5"/>
      <c r="JKF1" s="5"/>
      <c r="JKG1" s="5"/>
      <c r="JKH1" s="5"/>
      <c r="JKI1" s="5"/>
      <c r="JKJ1" s="5"/>
      <c r="JKK1" s="5"/>
      <c r="JKL1" s="5"/>
      <c r="JKM1" s="5"/>
      <c r="JKN1" s="5"/>
      <c r="JKO1" s="5"/>
      <c r="JKP1" s="5"/>
      <c r="JKQ1" s="5"/>
      <c r="JKR1" s="5"/>
      <c r="JKS1" s="5"/>
      <c r="JKT1" s="5"/>
      <c r="JKU1" s="5"/>
      <c r="JKV1" s="5"/>
      <c r="JKW1" s="5"/>
      <c r="JKX1" s="5"/>
      <c r="JKY1" s="5"/>
      <c r="JKZ1" s="5"/>
      <c r="JLA1" s="5"/>
      <c r="JLB1" s="5"/>
      <c r="JLC1" s="5"/>
      <c r="JLD1" s="5"/>
      <c r="JLE1" s="5"/>
      <c r="JLF1" s="5"/>
      <c r="JLG1" s="5"/>
      <c r="JLH1" s="5"/>
      <c r="JLI1" s="5"/>
      <c r="JLJ1" s="5"/>
      <c r="JLK1" s="5"/>
      <c r="JLL1" s="5"/>
      <c r="JLM1" s="5"/>
      <c r="JLN1" s="5"/>
      <c r="JLO1" s="5"/>
      <c r="JLP1" s="5"/>
      <c r="JLQ1" s="5"/>
      <c r="JLR1" s="5"/>
      <c r="JLS1" s="5"/>
      <c r="JLT1" s="5"/>
      <c r="JLU1" s="5"/>
      <c r="JLV1" s="5"/>
      <c r="JLW1" s="5"/>
      <c r="JLX1" s="5"/>
      <c r="JLY1" s="5"/>
      <c r="JLZ1" s="5"/>
      <c r="JMA1" s="5"/>
      <c r="JMB1" s="5"/>
      <c r="JMC1" s="5"/>
      <c r="JMD1" s="5"/>
      <c r="JME1" s="5"/>
      <c r="JMF1" s="5"/>
      <c r="JMG1" s="5"/>
      <c r="JMH1" s="5"/>
      <c r="JMI1" s="5"/>
      <c r="JMJ1" s="5"/>
      <c r="JMK1" s="5"/>
      <c r="JML1" s="5"/>
      <c r="JMM1" s="5"/>
      <c r="JMN1" s="5"/>
      <c r="JMO1" s="5"/>
      <c r="JMP1" s="5"/>
      <c r="JMQ1" s="5"/>
      <c r="JMR1" s="5"/>
      <c r="JMS1" s="5"/>
      <c r="JMT1" s="5"/>
      <c r="JMU1" s="5"/>
      <c r="JMV1" s="5"/>
      <c r="JMW1" s="5"/>
      <c r="JMX1" s="5"/>
      <c r="JMY1" s="5"/>
      <c r="JMZ1" s="5"/>
      <c r="JNA1" s="5"/>
      <c r="JNB1" s="5"/>
      <c r="JNC1" s="5"/>
      <c r="JND1" s="5"/>
      <c r="JNE1" s="5"/>
      <c r="JNF1" s="5"/>
      <c r="JNG1" s="5"/>
      <c r="JNH1" s="5"/>
      <c r="JNI1" s="5"/>
      <c r="JNJ1" s="5"/>
      <c r="JNK1" s="5"/>
      <c r="JNL1" s="5"/>
      <c r="JNM1" s="5"/>
      <c r="JNN1" s="5"/>
      <c r="JNO1" s="5"/>
      <c r="JNP1" s="5"/>
      <c r="JNQ1" s="5"/>
      <c r="JNR1" s="5"/>
      <c r="JNS1" s="5"/>
      <c r="JNT1" s="5"/>
      <c r="JNU1" s="5"/>
      <c r="JNV1" s="5"/>
      <c r="JNW1" s="5"/>
      <c r="JNX1" s="5"/>
      <c r="JNY1" s="5"/>
      <c r="JNZ1" s="5"/>
      <c r="JOA1" s="5"/>
      <c r="JOB1" s="5"/>
      <c r="JOC1" s="5"/>
      <c r="JOD1" s="5"/>
      <c r="JOE1" s="5"/>
      <c r="JOF1" s="5"/>
      <c r="JOG1" s="5"/>
      <c r="JOH1" s="5"/>
      <c r="JOI1" s="5"/>
      <c r="JOJ1" s="5"/>
      <c r="JOK1" s="5"/>
      <c r="JOL1" s="5"/>
      <c r="JOM1" s="5"/>
      <c r="JON1" s="5"/>
      <c r="JOO1" s="5"/>
      <c r="JOP1" s="5"/>
      <c r="JOQ1" s="5"/>
      <c r="JOR1" s="5"/>
      <c r="JOS1" s="5"/>
      <c r="JOT1" s="5"/>
      <c r="JOU1" s="5"/>
      <c r="JOV1" s="5"/>
      <c r="JOW1" s="5"/>
      <c r="JOX1" s="5"/>
      <c r="JOY1" s="5"/>
      <c r="JOZ1" s="5"/>
      <c r="JPA1" s="5"/>
      <c r="JPB1" s="5"/>
      <c r="JPC1" s="5"/>
      <c r="JPD1" s="5"/>
      <c r="JPE1" s="5"/>
      <c r="JPF1" s="5"/>
      <c r="JPG1" s="5"/>
      <c r="JPH1" s="5"/>
      <c r="JPI1" s="5"/>
      <c r="JPJ1" s="5"/>
      <c r="JPK1" s="5"/>
      <c r="JPL1" s="5"/>
      <c r="JPM1" s="5"/>
      <c r="JPN1" s="5"/>
      <c r="JPO1" s="5"/>
      <c r="JPP1" s="5"/>
      <c r="JPQ1" s="5"/>
      <c r="JPR1" s="5"/>
      <c r="JPS1" s="5"/>
      <c r="JPT1" s="5"/>
      <c r="JPU1" s="5"/>
      <c r="JPV1" s="5"/>
      <c r="JPW1" s="5"/>
      <c r="JPX1" s="5"/>
      <c r="JPY1" s="5"/>
      <c r="JPZ1" s="5"/>
      <c r="JQA1" s="5"/>
      <c r="JQB1" s="5"/>
      <c r="JQC1" s="5"/>
      <c r="JQD1" s="5"/>
      <c r="JQE1" s="5"/>
      <c r="JQF1" s="5"/>
      <c r="JQG1" s="5"/>
      <c r="JQH1" s="5"/>
      <c r="JQI1" s="5"/>
      <c r="JQJ1" s="5"/>
      <c r="JQK1" s="5"/>
      <c r="JQL1" s="5"/>
      <c r="JQM1" s="5"/>
      <c r="JQN1" s="5"/>
      <c r="JQO1" s="5"/>
      <c r="JQP1" s="5"/>
      <c r="JQQ1" s="5"/>
      <c r="JQR1" s="5"/>
      <c r="JQS1" s="5"/>
      <c r="JQT1" s="5"/>
      <c r="JQU1" s="5"/>
      <c r="JQV1" s="5"/>
      <c r="JQW1" s="5"/>
      <c r="JQX1" s="5"/>
      <c r="JQY1" s="5"/>
      <c r="JQZ1" s="5"/>
      <c r="JRA1" s="5"/>
      <c r="JRB1" s="5"/>
      <c r="JRC1" s="5"/>
      <c r="JRD1" s="5"/>
      <c r="JRE1" s="5"/>
      <c r="JRF1" s="5"/>
      <c r="JRG1" s="5"/>
      <c r="JRH1" s="5"/>
      <c r="JRI1" s="5"/>
      <c r="JRJ1" s="5"/>
      <c r="JRK1" s="5"/>
      <c r="JRL1" s="5"/>
      <c r="JRM1" s="5"/>
      <c r="JRN1" s="5"/>
      <c r="JRO1" s="5"/>
      <c r="JRP1" s="5"/>
      <c r="JRQ1" s="5"/>
      <c r="JRR1" s="5"/>
      <c r="JRS1" s="5"/>
      <c r="JRT1" s="5"/>
      <c r="JRU1" s="5"/>
      <c r="JRV1" s="5"/>
      <c r="JRW1" s="5"/>
      <c r="JRX1" s="5"/>
      <c r="JRY1" s="5"/>
      <c r="JRZ1" s="5"/>
      <c r="JSA1" s="5"/>
      <c r="JSB1" s="5"/>
      <c r="JSC1" s="5"/>
      <c r="JSD1" s="5"/>
      <c r="JSE1" s="5"/>
      <c r="JSF1" s="5"/>
      <c r="JSG1" s="5"/>
      <c r="JSH1" s="5"/>
      <c r="JSI1" s="5"/>
      <c r="JSJ1" s="5"/>
      <c r="JSK1" s="5"/>
      <c r="JSL1" s="5"/>
      <c r="JSM1" s="5"/>
      <c r="JSN1" s="5"/>
      <c r="JSO1" s="5"/>
      <c r="JSP1" s="5"/>
      <c r="JSQ1" s="5"/>
      <c r="JSR1" s="5"/>
      <c r="JSS1" s="5"/>
      <c r="JST1" s="5"/>
      <c r="JSU1" s="5"/>
      <c r="JSV1" s="5"/>
      <c r="JSW1" s="5"/>
      <c r="JSX1" s="5"/>
      <c r="JSY1" s="5"/>
      <c r="JSZ1" s="5"/>
      <c r="JTA1" s="5"/>
      <c r="JTB1" s="5"/>
      <c r="JTC1" s="5"/>
      <c r="JTD1" s="5"/>
      <c r="JTE1" s="5"/>
      <c r="JTF1" s="5"/>
      <c r="JTG1" s="5"/>
      <c r="JTH1" s="5"/>
      <c r="JTI1" s="5"/>
      <c r="JTJ1" s="5"/>
      <c r="JTK1" s="5"/>
      <c r="JTL1" s="5"/>
      <c r="JTM1" s="5"/>
      <c r="JTN1" s="5"/>
      <c r="JTO1" s="5"/>
      <c r="JTP1" s="5"/>
      <c r="JTQ1" s="5"/>
      <c r="JTR1" s="5"/>
      <c r="JTS1" s="5"/>
      <c r="JTT1" s="5"/>
      <c r="JTU1" s="5"/>
      <c r="JTV1" s="5"/>
      <c r="JTW1" s="5"/>
      <c r="JTX1" s="5"/>
      <c r="JTY1" s="5"/>
      <c r="JTZ1" s="5"/>
      <c r="JUA1" s="5"/>
      <c r="JUB1" s="5"/>
      <c r="JUC1" s="5"/>
      <c r="JUD1" s="5"/>
      <c r="JUE1" s="5"/>
      <c r="JUF1" s="5"/>
      <c r="JUG1" s="5"/>
      <c r="JUH1" s="5"/>
      <c r="JUI1" s="5"/>
      <c r="JUJ1" s="5"/>
      <c r="JUK1" s="5"/>
      <c r="JUL1" s="5"/>
      <c r="JUM1" s="5"/>
      <c r="JUN1" s="5"/>
      <c r="JUO1" s="5"/>
      <c r="JUP1" s="5"/>
      <c r="JUQ1" s="5"/>
      <c r="JUR1" s="5"/>
      <c r="JUS1" s="5"/>
      <c r="JUT1" s="5"/>
      <c r="JUU1" s="5"/>
      <c r="JUV1" s="5"/>
      <c r="JUW1" s="5"/>
      <c r="JUX1" s="5"/>
      <c r="JUY1" s="5"/>
      <c r="JUZ1" s="5"/>
      <c r="JVA1" s="5"/>
      <c r="JVB1" s="5"/>
      <c r="JVC1" s="5"/>
      <c r="JVD1" s="5"/>
      <c r="JVE1" s="5"/>
      <c r="JVF1" s="5"/>
      <c r="JVG1" s="5"/>
      <c r="JVH1" s="5"/>
      <c r="JVI1" s="5"/>
      <c r="JVJ1" s="5"/>
      <c r="JVK1" s="5"/>
      <c r="JVL1" s="5"/>
      <c r="JVM1" s="5"/>
      <c r="JVN1" s="5"/>
      <c r="JVO1" s="5"/>
      <c r="JVP1" s="5"/>
      <c r="JVQ1" s="5"/>
      <c r="JVR1" s="5"/>
      <c r="JVS1" s="5"/>
      <c r="JVT1" s="5"/>
      <c r="JVU1" s="5"/>
      <c r="JVV1" s="5"/>
      <c r="JVW1" s="5"/>
      <c r="JVX1" s="5"/>
      <c r="JVY1" s="5"/>
      <c r="JVZ1" s="5"/>
      <c r="JWA1" s="5"/>
      <c r="JWB1" s="5"/>
      <c r="JWC1" s="5"/>
      <c r="JWD1" s="5"/>
      <c r="JWE1" s="5"/>
      <c r="JWF1" s="5"/>
      <c r="JWG1" s="5"/>
      <c r="JWH1" s="5"/>
      <c r="JWI1" s="5"/>
      <c r="JWJ1" s="5"/>
      <c r="JWK1" s="5"/>
      <c r="JWL1" s="5"/>
      <c r="JWM1" s="5"/>
      <c r="JWN1" s="5"/>
      <c r="JWO1" s="5"/>
      <c r="JWP1" s="5"/>
      <c r="JWQ1" s="5"/>
      <c r="JWR1" s="5"/>
      <c r="JWS1" s="5"/>
      <c r="JWT1" s="5"/>
      <c r="JWU1" s="5"/>
      <c r="JWV1" s="5"/>
      <c r="JWW1" s="5"/>
      <c r="JWX1" s="5"/>
      <c r="JWY1" s="5"/>
      <c r="JWZ1" s="5"/>
      <c r="JXA1" s="5"/>
      <c r="JXB1" s="5"/>
      <c r="JXC1" s="5"/>
      <c r="JXD1" s="5"/>
      <c r="JXE1" s="5"/>
      <c r="JXF1" s="5"/>
      <c r="JXG1" s="5"/>
      <c r="JXH1" s="5"/>
      <c r="JXI1" s="5"/>
      <c r="JXJ1" s="5"/>
      <c r="JXK1" s="5"/>
      <c r="JXL1" s="5"/>
      <c r="JXM1" s="5"/>
      <c r="JXN1" s="5"/>
      <c r="JXO1" s="5"/>
      <c r="JXP1" s="5"/>
      <c r="JXQ1" s="5"/>
      <c r="JXR1" s="5"/>
      <c r="JXS1" s="5"/>
      <c r="JXT1" s="5"/>
      <c r="JXU1" s="5"/>
      <c r="JXV1" s="5"/>
      <c r="JXW1" s="5"/>
      <c r="JXX1" s="5"/>
      <c r="JXY1" s="5"/>
      <c r="JXZ1" s="5"/>
      <c r="JYA1" s="5"/>
      <c r="JYB1" s="5"/>
      <c r="JYC1" s="5"/>
      <c r="JYD1" s="5"/>
      <c r="JYE1" s="5"/>
      <c r="JYF1" s="5"/>
      <c r="JYG1" s="5"/>
      <c r="JYH1" s="5"/>
      <c r="JYI1" s="5"/>
      <c r="JYJ1" s="5"/>
      <c r="JYK1" s="5"/>
      <c r="JYL1" s="5"/>
      <c r="JYM1" s="5"/>
      <c r="JYN1" s="5"/>
      <c r="JYO1" s="5"/>
      <c r="JYP1" s="5"/>
      <c r="JYQ1" s="5"/>
      <c r="JYR1" s="5"/>
      <c r="JYS1" s="5"/>
      <c r="JYT1" s="5"/>
      <c r="JYU1" s="5"/>
      <c r="JYV1" s="5"/>
      <c r="JYW1" s="5"/>
      <c r="JYX1" s="5"/>
      <c r="JYY1" s="5"/>
      <c r="JYZ1" s="5"/>
      <c r="JZA1" s="5"/>
      <c r="JZB1" s="5"/>
      <c r="JZC1" s="5"/>
      <c r="JZD1" s="5"/>
      <c r="JZE1" s="5"/>
      <c r="JZF1" s="5"/>
      <c r="JZG1" s="5"/>
      <c r="JZH1" s="5"/>
      <c r="JZI1" s="5"/>
      <c r="JZJ1" s="5"/>
      <c r="JZK1" s="5"/>
      <c r="JZL1" s="5"/>
      <c r="JZM1" s="5"/>
      <c r="JZN1" s="5"/>
      <c r="JZO1" s="5"/>
      <c r="JZP1" s="5"/>
      <c r="JZQ1" s="5"/>
      <c r="JZR1" s="5"/>
      <c r="JZS1" s="5"/>
      <c r="JZT1" s="5"/>
      <c r="JZU1" s="5"/>
      <c r="JZV1" s="5"/>
      <c r="JZW1" s="5"/>
      <c r="JZX1" s="5"/>
      <c r="JZY1" s="5"/>
      <c r="JZZ1" s="5"/>
      <c r="KAA1" s="5"/>
      <c r="KAB1" s="5"/>
      <c r="KAC1" s="5"/>
      <c r="KAD1" s="5"/>
      <c r="KAE1" s="5"/>
      <c r="KAF1" s="5"/>
      <c r="KAG1" s="5"/>
      <c r="KAH1" s="5"/>
      <c r="KAI1" s="5"/>
      <c r="KAJ1" s="5"/>
      <c r="KAK1" s="5"/>
      <c r="KAL1" s="5"/>
      <c r="KAM1" s="5"/>
      <c r="KAN1" s="5"/>
      <c r="KAO1" s="5"/>
      <c r="KAP1" s="5"/>
      <c r="KAQ1" s="5"/>
      <c r="KAR1" s="5"/>
      <c r="KAS1" s="5"/>
      <c r="KAT1" s="5"/>
      <c r="KAU1" s="5"/>
      <c r="KAV1" s="5"/>
      <c r="KAW1" s="5"/>
      <c r="KAX1" s="5"/>
      <c r="KAY1" s="5"/>
      <c r="KAZ1" s="5"/>
      <c r="KBA1" s="5"/>
      <c r="KBB1" s="5"/>
      <c r="KBC1" s="5"/>
      <c r="KBD1" s="5"/>
      <c r="KBE1" s="5"/>
      <c r="KBF1" s="5"/>
      <c r="KBG1" s="5"/>
      <c r="KBH1" s="5"/>
      <c r="KBI1" s="5"/>
      <c r="KBJ1" s="5"/>
      <c r="KBK1" s="5"/>
      <c r="KBL1" s="5"/>
      <c r="KBM1" s="5"/>
      <c r="KBN1" s="5"/>
      <c r="KBO1" s="5"/>
      <c r="KBP1" s="5"/>
      <c r="KBQ1" s="5"/>
      <c r="KBR1" s="5"/>
      <c r="KBS1" s="5"/>
      <c r="KBT1" s="5"/>
      <c r="KBU1" s="5"/>
      <c r="KBV1" s="5"/>
      <c r="KBW1" s="5"/>
      <c r="KBX1" s="5"/>
      <c r="KBY1" s="5"/>
      <c r="KBZ1" s="5"/>
      <c r="KCA1" s="5"/>
      <c r="KCB1" s="5"/>
      <c r="KCC1" s="5"/>
      <c r="KCD1" s="5"/>
      <c r="KCE1" s="5"/>
      <c r="KCF1" s="5"/>
      <c r="KCG1" s="5"/>
      <c r="KCH1" s="5"/>
      <c r="KCI1" s="5"/>
      <c r="KCJ1" s="5"/>
      <c r="KCK1" s="5"/>
      <c r="KCL1" s="5"/>
      <c r="KCM1" s="5"/>
      <c r="KCN1" s="5"/>
      <c r="KCO1" s="5"/>
      <c r="KCP1" s="5"/>
      <c r="KCQ1" s="5"/>
      <c r="KCR1" s="5"/>
      <c r="KCS1" s="5"/>
      <c r="KCT1" s="5"/>
      <c r="KCU1" s="5"/>
      <c r="KCV1" s="5"/>
      <c r="KCW1" s="5"/>
      <c r="KCX1" s="5"/>
      <c r="KCY1" s="5"/>
      <c r="KCZ1" s="5"/>
      <c r="KDA1" s="5"/>
      <c r="KDB1" s="5"/>
      <c r="KDC1" s="5"/>
      <c r="KDD1" s="5"/>
      <c r="KDE1" s="5"/>
      <c r="KDF1" s="5"/>
      <c r="KDG1" s="5"/>
      <c r="KDH1" s="5"/>
      <c r="KDI1" s="5"/>
      <c r="KDJ1" s="5"/>
      <c r="KDK1" s="5"/>
      <c r="KDL1" s="5"/>
      <c r="KDM1" s="5"/>
      <c r="KDN1" s="5"/>
      <c r="KDO1" s="5"/>
      <c r="KDP1" s="5"/>
      <c r="KDQ1" s="5"/>
      <c r="KDR1" s="5"/>
      <c r="KDS1" s="5"/>
      <c r="KDT1" s="5"/>
      <c r="KDU1" s="5"/>
      <c r="KDV1" s="5"/>
      <c r="KDW1" s="5"/>
      <c r="KDX1" s="5"/>
      <c r="KDY1" s="5"/>
      <c r="KDZ1" s="5"/>
      <c r="KEA1" s="5"/>
      <c r="KEB1" s="5"/>
      <c r="KEC1" s="5"/>
      <c r="KED1" s="5"/>
      <c r="KEE1" s="5"/>
      <c r="KEF1" s="5"/>
      <c r="KEG1" s="5"/>
      <c r="KEH1" s="5"/>
      <c r="KEI1" s="5"/>
      <c r="KEJ1" s="5"/>
      <c r="KEK1" s="5"/>
      <c r="KEL1" s="5"/>
      <c r="KEM1" s="5"/>
      <c r="KEN1" s="5"/>
      <c r="KEO1" s="5"/>
      <c r="KEP1" s="5"/>
      <c r="KEQ1" s="5"/>
      <c r="KER1" s="5"/>
      <c r="KES1" s="5"/>
      <c r="KET1" s="5"/>
      <c r="KEU1" s="5"/>
      <c r="KEV1" s="5"/>
      <c r="KEW1" s="5"/>
      <c r="KEX1" s="5"/>
      <c r="KEY1" s="5"/>
      <c r="KEZ1" s="5"/>
      <c r="KFA1" s="5"/>
      <c r="KFB1" s="5"/>
      <c r="KFC1" s="5"/>
      <c r="KFD1" s="5"/>
      <c r="KFE1" s="5"/>
      <c r="KFF1" s="5"/>
      <c r="KFG1" s="5"/>
      <c r="KFH1" s="5"/>
      <c r="KFI1" s="5"/>
      <c r="KFJ1" s="5"/>
      <c r="KFK1" s="5"/>
      <c r="KFL1" s="5"/>
      <c r="KFM1" s="5"/>
      <c r="KFN1" s="5"/>
      <c r="KFO1" s="5"/>
      <c r="KFP1" s="5"/>
      <c r="KFQ1" s="5"/>
      <c r="KFR1" s="5"/>
      <c r="KFS1" s="5"/>
      <c r="KFT1" s="5"/>
      <c r="KFU1" s="5"/>
      <c r="KFV1" s="5"/>
      <c r="KFW1" s="5"/>
      <c r="KFX1" s="5"/>
      <c r="KFY1" s="5"/>
      <c r="KFZ1" s="5"/>
      <c r="KGA1" s="5"/>
      <c r="KGB1" s="5"/>
      <c r="KGC1" s="5"/>
      <c r="KGD1" s="5"/>
      <c r="KGE1" s="5"/>
      <c r="KGF1" s="5"/>
      <c r="KGG1" s="5"/>
      <c r="KGH1" s="5"/>
      <c r="KGI1" s="5"/>
      <c r="KGJ1" s="5"/>
      <c r="KGK1" s="5"/>
      <c r="KGL1" s="5"/>
      <c r="KGM1" s="5"/>
      <c r="KGN1" s="5"/>
      <c r="KGO1" s="5"/>
      <c r="KGP1" s="5"/>
      <c r="KGQ1" s="5"/>
      <c r="KGR1" s="5"/>
      <c r="KGS1" s="5"/>
      <c r="KGT1" s="5"/>
      <c r="KGU1" s="5"/>
      <c r="KGV1" s="5"/>
      <c r="KGW1" s="5"/>
      <c r="KGX1" s="5"/>
      <c r="KGY1" s="5"/>
      <c r="KGZ1" s="5"/>
      <c r="KHA1" s="5"/>
      <c r="KHB1" s="5"/>
      <c r="KHC1" s="5"/>
      <c r="KHD1" s="5"/>
      <c r="KHE1" s="5"/>
      <c r="KHF1" s="5"/>
      <c r="KHG1" s="5"/>
      <c r="KHH1" s="5"/>
      <c r="KHI1" s="5"/>
      <c r="KHJ1" s="5"/>
      <c r="KHK1" s="5"/>
      <c r="KHL1" s="5"/>
      <c r="KHM1" s="5"/>
      <c r="KHN1" s="5"/>
      <c r="KHO1" s="5"/>
      <c r="KHP1" s="5"/>
      <c r="KHQ1" s="5"/>
      <c r="KHR1" s="5"/>
      <c r="KHS1" s="5"/>
      <c r="KHT1" s="5"/>
      <c r="KHU1" s="5"/>
      <c r="KHV1" s="5"/>
      <c r="KHW1" s="5"/>
      <c r="KHX1" s="5"/>
      <c r="KHY1" s="5"/>
      <c r="KHZ1" s="5"/>
      <c r="KIA1" s="5"/>
      <c r="KIB1" s="5"/>
      <c r="KIC1" s="5"/>
      <c r="KID1" s="5"/>
      <c r="KIE1" s="5"/>
      <c r="KIF1" s="5"/>
      <c r="KIG1" s="5"/>
      <c r="KIH1" s="5"/>
      <c r="KII1" s="5"/>
      <c r="KIJ1" s="5"/>
      <c r="KIK1" s="5"/>
      <c r="KIL1" s="5"/>
      <c r="KIM1" s="5"/>
      <c r="KIN1" s="5"/>
      <c r="KIO1" s="5"/>
      <c r="KIP1" s="5"/>
      <c r="KIQ1" s="5"/>
      <c r="KIR1" s="5"/>
      <c r="KIS1" s="5"/>
      <c r="KIT1" s="5"/>
      <c r="KIU1" s="5"/>
      <c r="KIV1" s="5"/>
      <c r="KIW1" s="5"/>
      <c r="KIX1" s="5"/>
      <c r="KIY1" s="5"/>
      <c r="KIZ1" s="5"/>
      <c r="KJA1" s="5"/>
      <c r="KJB1" s="5"/>
      <c r="KJC1" s="5"/>
      <c r="KJD1" s="5"/>
      <c r="KJE1" s="5"/>
      <c r="KJF1" s="5"/>
      <c r="KJG1" s="5"/>
      <c r="KJH1" s="5"/>
      <c r="KJI1" s="5"/>
      <c r="KJJ1" s="5"/>
      <c r="KJK1" s="5"/>
      <c r="KJL1" s="5"/>
      <c r="KJM1" s="5"/>
      <c r="KJN1" s="5"/>
      <c r="KJO1" s="5"/>
      <c r="KJP1" s="5"/>
      <c r="KJQ1" s="5"/>
      <c r="KJR1" s="5"/>
      <c r="KJS1" s="5"/>
      <c r="KJT1" s="5"/>
      <c r="KJU1" s="5"/>
      <c r="KJV1" s="5"/>
      <c r="KJW1" s="5"/>
      <c r="KJX1" s="5"/>
      <c r="KJY1" s="5"/>
      <c r="KJZ1" s="5"/>
      <c r="KKA1" s="5"/>
      <c r="KKB1" s="5"/>
      <c r="KKC1" s="5"/>
      <c r="KKD1" s="5"/>
      <c r="KKE1" s="5"/>
      <c r="KKF1" s="5"/>
      <c r="KKG1" s="5"/>
      <c r="KKH1" s="5"/>
      <c r="KKI1" s="5"/>
      <c r="KKJ1" s="5"/>
      <c r="KKK1" s="5"/>
      <c r="KKL1" s="5"/>
      <c r="KKM1" s="5"/>
      <c r="KKN1" s="5"/>
      <c r="KKO1" s="5"/>
      <c r="KKP1" s="5"/>
      <c r="KKQ1" s="5"/>
      <c r="KKR1" s="5"/>
      <c r="KKS1" s="5"/>
      <c r="KKT1" s="5"/>
      <c r="KKU1" s="5"/>
      <c r="KKV1" s="5"/>
      <c r="KKW1" s="5"/>
      <c r="KKX1" s="5"/>
      <c r="KKY1" s="5"/>
      <c r="KKZ1" s="5"/>
      <c r="KLA1" s="5"/>
      <c r="KLB1" s="5"/>
      <c r="KLC1" s="5"/>
      <c r="KLD1" s="5"/>
      <c r="KLE1" s="5"/>
      <c r="KLF1" s="5"/>
      <c r="KLG1" s="5"/>
      <c r="KLH1" s="5"/>
      <c r="KLI1" s="5"/>
      <c r="KLJ1" s="5"/>
      <c r="KLK1" s="5"/>
      <c r="KLL1" s="5"/>
      <c r="KLM1" s="5"/>
      <c r="KLN1" s="5"/>
      <c r="KLO1" s="5"/>
      <c r="KLP1" s="5"/>
      <c r="KLQ1" s="5"/>
      <c r="KLR1" s="5"/>
      <c r="KLS1" s="5"/>
      <c r="KLT1" s="5"/>
      <c r="KLU1" s="5"/>
      <c r="KLV1" s="5"/>
      <c r="KLW1" s="5"/>
      <c r="KLX1" s="5"/>
      <c r="KLY1" s="5"/>
      <c r="KLZ1" s="5"/>
      <c r="KMA1" s="5"/>
      <c r="KMB1" s="5"/>
      <c r="KMC1" s="5"/>
      <c r="KMD1" s="5"/>
      <c r="KME1" s="5"/>
      <c r="KMF1" s="5"/>
      <c r="KMG1" s="5"/>
      <c r="KMH1" s="5"/>
      <c r="KMI1" s="5"/>
      <c r="KMJ1" s="5"/>
      <c r="KMK1" s="5"/>
      <c r="KML1" s="5"/>
      <c r="KMM1" s="5"/>
      <c r="KMN1" s="5"/>
      <c r="KMO1" s="5"/>
      <c r="KMP1" s="5"/>
      <c r="KMQ1" s="5"/>
      <c r="KMR1" s="5"/>
      <c r="KMS1" s="5"/>
      <c r="KMT1" s="5"/>
      <c r="KMU1" s="5"/>
      <c r="KMV1" s="5"/>
      <c r="KMW1" s="5"/>
      <c r="KMX1" s="5"/>
      <c r="KMY1" s="5"/>
      <c r="KMZ1" s="5"/>
      <c r="KNA1" s="5"/>
      <c r="KNB1" s="5"/>
      <c r="KNC1" s="5"/>
      <c r="KND1" s="5"/>
      <c r="KNE1" s="5"/>
      <c r="KNF1" s="5"/>
      <c r="KNG1" s="5"/>
      <c r="KNH1" s="5"/>
      <c r="KNI1" s="5"/>
      <c r="KNJ1" s="5"/>
      <c r="KNK1" s="5"/>
      <c r="KNL1" s="5"/>
      <c r="KNM1" s="5"/>
      <c r="KNN1" s="5"/>
      <c r="KNO1" s="5"/>
      <c r="KNP1" s="5"/>
      <c r="KNQ1" s="5"/>
      <c r="KNR1" s="5"/>
      <c r="KNS1" s="5"/>
      <c r="KNT1" s="5"/>
      <c r="KNU1" s="5"/>
      <c r="KNV1" s="5"/>
      <c r="KNW1" s="5"/>
      <c r="KNX1" s="5"/>
      <c r="KNY1" s="5"/>
      <c r="KNZ1" s="5"/>
      <c r="KOA1" s="5"/>
      <c r="KOB1" s="5"/>
      <c r="KOC1" s="5"/>
      <c r="KOD1" s="5"/>
      <c r="KOE1" s="5"/>
      <c r="KOF1" s="5"/>
      <c r="KOG1" s="5"/>
      <c r="KOH1" s="5"/>
      <c r="KOI1" s="5"/>
      <c r="KOJ1" s="5"/>
      <c r="KOK1" s="5"/>
      <c r="KOL1" s="5"/>
      <c r="KOM1" s="5"/>
      <c r="KON1" s="5"/>
      <c r="KOO1" s="5"/>
      <c r="KOP1" s="5"/>
      <c r="KOQ1" s="5"/>
      <c r="KOR1" s="5"/>
      <c r="KOS1" s="5"/>
      <c r="KOT1" s="5"/>
      <c r="KOU1" s="5"/>
      <c r="KOV1" s="5"/>
      <c r="KOW1" s="5"/>
      <c r="KOX1" s="5"/>
      <c r="KOY1" s="5"/>
      <c r="KOZ1" s="5"/>
      <c r="KPA1" s="5"/>
      <c r="KPB1" s="5"/>
      <c r="KPC1" s="5"/>
      <c r="KPD1" s="5"/>
      <c r="KPE1" s="5"/>
      <c r="KPF1" s="5"/>
      <c r="KPG1" s="5"/>
      <c r="KPH1" s="5"/>
      <c r="KPI1" s="5"/>
      <c r="KPJ1" s="5"/>
      <c r="KPK1" s="5"/>
      <c r="KPL1" s="5"/>
      <c r="KPM1" s="5"/>
      <c r="KPN1" s="5"/>
      <c r="KPO1" s="5"/>
      <c r="KPP1" s="5"/>
      <c r="KPQ1" s="5"/>
      <c r="KPR1" s="5"/>
      <c r="KPS1" s="5"/>
      <c r="KPT1" s="5"/>
      <c r="KPU1" s="5"/>
      <c r="KPV1" s="5"/>
      <c r="KPW1" s="5"/>
      <c r="KPX1" s="5"/>
      <c r="KPY1" s="5"/>
      <c r="KPZ1" s="5"/>
      <c r="KQA1" s="5"/>
      <c r="KQB1" s="5"/>
      <c r="KQC1" s="5"/>
      <c r="KQD1" s="5"/>
      <c r="KQE1" s="5"/>
      <c r="KQF1" s="5"/>
      <c r="KQG1" s="5"/>
      <c r="KQH1" s="5"/>
      <c r="KQI1" s="5"/>
      <c r="KQJ1" s="5"/>
      <c r="KQK1" s="5"/>
      <c r="KQL1" s="5"/>
      <c r="KQM1" s="5"/>
      <c r="KQN1" s="5"/>
      <c r="KQO1" s="5"/>
      <c r="KQP1" s="5"/>
      <c r="KQQ1" s="5"/>
      <c r="KQR1" s="5"/>
      <c r="KQS1" s="5"/>
      <c r="KQT1" s="5"/>
      <c r="KQU1" s="5"/>
      <c r="KQV1" s="5"/>
      <c r="KQW1" s="5"/>
      <c r="KQX1" s="5"/>
      <c r="KQY1" s="5"/>
      <c r="KQZ1" s="5"/>
      <c r="KRA1" s="5"/>
      <c r="KRB1" s="5"/>
      <c r="KRC1" s="5"/>
      <c r="KRD1" s="5"/>
      <c r="KRE1" s="5"/>
      <c r="KRF1" s="5"/>
      <c r="KRG1" s="5"/>
      <c r="KRH1" s="5"/>
      <c r="KRI1" s="5"/>
      <c r="KRJ1" s="5"/>
      <c r="KRK1" s="5"/>
      <c r="KRL1" s="5"/>
      <c r="KRM1" s="5"/>
      <c r="KRN1" s="5"/>
      <c r="KRO1" s="5"/>
      <c r="KRP1" s="5"/>
      <c r="KRQ1" s="5"/>
      <c r="KRR1" s="5"/>
      <c r="KRS1" s="5"/>
      <c r="KRT1" s="5"/>
      <c r="KRU1" s="5"/>
      <c r="KRV1" s="5"/>
      <c r="KRW1" s="5"/>
      <c r="KRX1" s="5"/>
      <c r="KRY1" s="5"/>
      <c r="KRZ1" s="5"/>
      <c r="KSA1" s="5"/>
      <c r="KSB1" s="5"/>
      <c r="KSC1" s="5"/>
      <c r="KSD1" s="5"/>
      <c r="KSE1" s="5"/>
      <c r="KSF1" s="5"/>
      <c r="KSG1" s="5"/>
      <c r="KSH1" s="5"/>
      <c r="KSI1" s="5"/>
      <c r="KSJ1" s="5"/>
      <c r="KSK1" s="5"/>
      <c r="KSL1" s="5"/>
      <c r="KSM1" s="5"/>
      <c r="KSN1" s="5"/>
      <c r="KSO1" s="5"/>
      <c r="KSP1" s="5"/>
      <c r="KSQ1" s="5"/>
      <c r="KSR1" s="5"/>
      <c r="KSS1" s="5"/>
      <c r="KST1" s="5"/>
      <c r="KSU1" s="5"/>
      <c r="KSV1" s="5"/>
      <c r="KSW1" s="5"/>
      <c r="KSX1" s="5"/>
      <c r="KSY1" s="5"/>
      <c r="KSZ1" s="5"/>
      <c r="KTA1" s="5"/>
      <c r="KTB1" s="5"/>
      <c r="KTC1" s="5"/>
      <c r="KTD1" s="5"/>
      <c r="KTE1" s="5"/>
      <c r="KTF1" s="5"/>
      <c r="KTG1" s="5"/>
      <c r="KTH1" s="5"/>
      <c r="KTI1" s="5"/>
      <c r="KTJ1" s="5"/>
      <c r="KTK1" s="5"/>
      <c r="KTL1" s="5"/>
      <c r="KTM1" s="5"/>
      <c r="KTN1" s="5"/>
      <c r="KTO1" s="5"/>
      <c r="KTP1" s="5"/>
      <c r="KTQ1" s="5"/>
      <c r="KTR1" s="5"/>
      <c r="KTS1" s="5"/>
      <c r="KTT1" s="5"/>
      <c r="KTU1" s="5"/>
      <c r="KTV1" s="5"/>
      <c r="KTW1" s="5"/>
      <c r="KTX1" s="5"/>
      <c r="KTY1" s="5"/>
      <c r="KTZ1" s="5"/>
      <c r="KUA1" s="5"/>
      <c r="KUB1" s="5"/>
      <c r="KUC1" s="5"/>
      <c r="KUD1" s="5"/>
      <c r="KUE1" s="5"/>
      <c r="KUF1" s="5"/>
      <c r="KUG1" s="5"/>
      <c r="KUH1" s="5"/>
      <c r="KUI1" s="5"/>
      <c r="KUJ1" s="5"/>
      <c r="KUK1" s="5"/>
      <c r="KUL1" s="5"/>
      <c r="KUM1" s="5"/>
      <c r="KUN1" s="5"/>
      <c r="KUO1" s="5"/>
      <c r="KUP1" s="5"/>
      <c r="KUQ1" s="5"/>
      <c r="KUR1" s="5"/>
      <c r="KUS1" s="5"/>
      <c r="KUT1" s="5"/>
      <c r="KUU1" s="5"/>
      <c r="KUV1" s="5"/>
      <c r="KUW1" s="5"/>
      <c r="KUX1" s="5"/>
      <c r="KUY1" s="5"/>
      <c r="KUZ1" s="5"/>
      <c r="KVA1" s="5"/>
      <c r="KVB1" s="5"/>
      <c r="KVC1" s="5"/>
      <c r="KVD1" s="5"/>
      <c r="KVE1" s="5"/>
      <c r="KVF1" s="5"/>
      <c r="KVG1" s="5"/>
      <c r="KVH1" s="5"/>
      <c r="KVI1" s="5"/>
      <c r="KVJ1" s="5"/>
      <c r="KVK1" s="5"/>
      <c r="KVL1" s="5"/>
      <c r="KVM1" s="5"/>
      <c r="KVN1" s="5"/>
      <c r="KVO1" s="5"/>
      <c r="KVP1" s="5"/>
      <c r="KVQ1" s="5"/>
      <c r="KVR1" s="5"/>
      <c r="KVS1" s="5"/>
      <c r="KVT1" s="5"/>
      <c r="KVU1" s="5"/>
      <c r="KVV1" s="5"/>
      <c r="KVW1" s="5"/>
      <c r="KVX1" s="5"/>
      <c r="KVY1" s="5"/>
      <c r="KVZ1" s="5"/>
      <c r="KWA1" s="5"/>
      <c r="KWB1" s="5"/>
      <c r="KWC1" s="5"/>
      <c r="KWD1" s="5"/>
      <c r="KWE1" s="5"/>
      <c r="KWF1" s="5"/>
      <c r="KWG1" s="5"/>
      <c r="KWH1" s="5"/>
      <c r="KWI1" s="5"/>
      <c r="KWJ1" s="5"/>
      <c r="KWK1" s="5"/>
      <c r="KWL1" s="5"/>
      <c r="KWM1" s="5"/>
      <c r="KWN1" s="5"/>
      <c r="KWO1" s="5"/>
      <c r="KWP1" s="5"/>
      <c r="KWQ1" s="5"/>
      <c r="KWR1" s="5"/>
      <c r="KWS1" s="5"/>
      <c r="KWT1" s="5"/>
      <c r="KWU1" s="5"/>
      <c r="KWV1" s="5"/>
      <c r="KWW1" s="5"/>
      <c r="KWX1" s="5"/>
      <c r="KWY1" s="5"/>
      <c r="KWZ1" s="5"/>
      <c r="KXA1" s="5"/>
      <c r="KXB1" s="5"/>
      <c r="KXC1" s="5"/>
      <c r="KXD1" s="5"/>
      <c r="KXE1" s="5"/>
      <c r="KXF1" s="5"/>
      <c r="KXG1" s="5"/>
      <c r="KXH1" s="5"/>
      <c r="KXI1" s="5"/>
      <c r="KXJ1" s="5"/>
      <c r="KXK1" s="5"/>
      <c r="KXL1" s="5"/>
      <c r="KXM1" s="5"/>
      <c r="KXN1" s="5"/>
      <c r="KXO1" s="5"/>
      <c r="KXP1" s="5"/>
      <c r="KXQ1" s="5"/>
      <c r="KXR1" s="5"/>
      <c r="KXS1" s="5"/>
      <c r="KXT1" s="5"/>
      <c r="KXU1" s="5"/>
      <c r="KXV1" s="5"/>
      <c r="KXW1" s="5"/>
      <c r="KXX1" s="5"/>
      <c r="KXY1" s="5"/>
      <c r="KXZ1" s="5"/>
      <c r="KYA1" s="5"/>
      <c r="KYB1" s="5"/>
      <c r="KYC1" s="5"/>
      <c r="KYD1" s="5"/>
      <c r="KYE1" s="5"/>
      <c r="KYF1" s="5"/>
      <c r="KYG1" s="5"/>
      <c r="KYH1" s="5"/>
      <c r="KYI1" s="5"/>
      <c r="KYJ1" s="5"/>
      <c r="KYK1" s="5"/>
      <c r="KYL1" s="5"/>
      <c r="KYM1" s="5"/>
      <c r="KYN1" s="5"/>
      <c r="KYO1" s="5"/>
      <c r="KYP1" s="5"/>
      <c r="KYQ1" s="5"/>
      <c r="KYR1" s="5"/>
      <c r="KYS1" s="5"/>
      <c r="KYT1" s="5"/>
      <c r="KYU1" s="5"/>
      <c r="KYV1" s="5"/>
      <c r="KYW1" s="5"/>
      <c r="KYX1" s="5"/>
      <c r="KYY1" s="5"/>
      <c r="KYZ1" s="5"/>
      <c r="KZA1" s="5"/>
      <c r="KZB1" s="5"/>
      <c r="KZC1" s="5"/>
      <c r="KZD1" s="5"/>
      <c r="KZE1" s="5"/>
      <c r="KZF1" s="5"/>
      <c r="KZG1" s="5"/>
      <c r="KZH1" s="5"/>
      <c r="KZI1" s="5"/>
      <c r="KZJ1" s="5"/>
      <c r="KZK1" s="5"/>
      <c r="KZL1" s="5"/>
      <c r="KZM1" s="5"/>
      <c r="KZN1" s="5"/>
      <c r="KZO1" s="5"/>
      <c r="KZP1" s="5"/>
      <c r="KZQ1" s="5"/>
      <c r="KZR1" s="5"/>
      <c r="KZS1" s="5"/>
      <c r="KZT1" s="5"/>
      <c r="KZU1" s="5"/>
      <c r="KZV1" s="5"/>
      <c r="KZW1" s="5"/>
      <c r="KZX1" s="5"/>
      <c r="KZY1" s="5"/>
      <c r="KZZ1" s="5"/>
      <c r="LAA1" s="5"/>
      <c r="LAB1" s="5"/>
      <c r="LAC1" s="5"/>
      <c r="LAD1" s="5"/>
      <c r="LAE1" s="5"/>
      <c r="LAF1" s="5"/>
      <c r="LAG1" s="5"/>
      <c r="LAH1" s="5"/>
      <c r="LAI1" s="5"/>
      <c r="LAJ1" s="5"/>
      <c r="LAK1" s="5"/>
      <c r="LAL1" s="5"/>
      <c r="LAM1" s="5"/>
      <c r="LAN1" s="5"/>
      <c r="LAO1" s="5"/>
      <c r="LAP1" s="5"/>
      <c r="LAQ1" s="5"/>
      <c r="LAR1" s="5"/>
      <c r="LAS1" s="5"/>
      <c r="LAT1" s="5"/>
      <c r="LAU1" s="5"/>
      <c r="LAV1" s="5"/>
      <c r="LAW1" s="5"/>
      <c r="LAX1" s="5"/>
      <c r="LAY1" s="5"/>
      <c r="LAZ1" s="5"/>
      <c r="LBA1" s="5"/>
      <c r="LBB1" s="5"/>
      <c r="LBC1" s="5"/>
      <c r="LBD1" s="5"/>
      <c r="LBE1" s="5"/>
      <c r="LBF1" s="5"/>
      <c r="LBG1" s="5"/>
      <c r="LBH1" s="5"/>
      <c r="LBI1" s="5"/>
      <c r="LBJ1" s="5"/>
      <c r="LBK1" s="5"/>
      <c r="LBL1" s="5"/>
      <c r="LBM1" s="5"/>
      <c r="LBN1" s="5"/>
      <c r="LBO1" s="5"/>
      <c r="LBP1" s="5"/>
      <c r="LBQ1" s="5"/>
      <c r="LBR1" s="5"/>
      <c r="LBS1" s="5"/>
      <c r="LBT1" s="5"/>
      <c r="LBU1" s="5"/>
      <c r="LBV1" s="5"/>
      <c r="LBW1" s="5"/>
      <c r="LBX1" s="5"/>
      <c r="LBY1" s="5"/>
      <c r="LBZ1" s="5"/>
      <c r="LCA1" s="5"/>
      <c r="LCB1" s="5"/>
      <c r="LCC1" s="5"/>
      <c r="LCD1" s="5"/>
      <c r="LCE1" s="5"/>
      <c r="LCF1" s="5"/>
      <c r="LCG1" s="5"/>
      <c r="LCH1" s="5"/>
      <c r="LCI1" s="5"/>
      <c r="LCJ1" s="5"/>
      <c r="LCK1" s="5"/>
      <c r="LCL1" s="5"/>
      <c r="LCM1" s="5"/>
      <c r="LCN1" s="5"/>
      <c r="LCO1" s="5"/>
      <c r="LCP1" s="5"/>
      <c r="LCQ1" s="5"/>
      <c r="LCR1" s="5"/>
      <c r="LCS1" s="5"/>
      <c r="LCT1" s="5"/>
      <c r="LCU1" s="5"/>
      <c r="LCV1" s="5"/>
      <c r="LCW1" s="5"/>
      <c r="LCX1" s="5"/>
      <c r="LCY1" s="5"/>
      <c r="LCZ1" s="5"/>
      <c r="LDA1" s="5"/>
      <c r="LDB1" s="5"/>
      <c r="LDC1" s="5"/>
      <c r="LDD1" s="5"/>
      <c r="LDE1" s="5"/>
      <c r="LDF1" s="5"/>
      <c r="LDG1" s="5"/>
      <c r="LDH1" s="5"/>
      <c r="LDI1" s="5"/>
      <c r="LDJ1" s="5"/>
      <c r="LDK1" s="5"/>
      <c r="LDL1" s="5"/>
      <c r="LDM1" s="5"/>
      <c r="LDN1" s="5"/>
      <c r="LDO1" s="5"/>
      <c r="LDP1" s="5"/>
      <c r="LDQ1" s="5"/>
      <c r="LDR1" s="5"/>
      <c r="LDS1" s="5"/>
      <c r="LDT1" s="5"/>
      <c r="LDU1" s="5"/>
      <c r="LDV1" s="5"/>
      <c r="LDW1" s="5"/>
      <c r="LDX1" s="5"/>
      <c r="LDY1" s="5"/>
      <c r="LDZ1" s="5"/>
      <c r="LEA1" s="5"/>
      <c r="LEB1" s="5"/>
      <c r="LEC1" s="5"/>
      <c r="LED1" s="5"/>
      <c r="LEE1" s="5"/>
      <c r="LEF1" s="5"/>
      <c r="LEG1" s="5"/>
      <c r="LEH1" s="5"/>
      <c r="LEI1" s="5"/>
      <c r="LEJ1" s="5"/>
      <c r="LEK1" s="5"/>
      <c r="LEL1" s="5"/>
      <c r="LEM1" s="5"/>
      <c r="LEN1" s="5"/>
      <c r="LEO1" s="5"/>
      <c r="LEP1" s="5"/>
      <c r="LEQ1" s="5"/>
      <c r="LER1" s="5"/>
      <c r="LES1" s="5"/>
      <c r="LET1" s="5"/>
      <c r="LEU1" s="5"/>
      <c r="LEV1" s="5"/>
      <c r="LEW1" s="5"/>
      <c r="LEX1" s="5"/>
      <c r="LEY1" s="5"/>
      <c r="LEZ1" s="5"/>
      <c r="LFA1" s="5"/>
      <c r="LFB1" s="5"/>
      <c r="LFC1" s="5"/>
      <c r="LFD1" s="5"/>
      <c r="LFE1" s="5"/>
      <c r="LFF1" s="5"/>
      <c r="LFG1" s="5"/>
      <c r="LFH1" s="5"/>
      <c r="LFI1" s="5"/>
      <c r="LFJ1" s="5"/>
      <c r="LFK1" s="5"/>
      <c r="LFL1" s="5"/>
      <c r="LFM1" s="5"/>
      <c r="LFN1" s="5"/>
      <c r="LFO1" s="5"/>
      <c r="LFP1" s="5"/>
      <c r="LFQ1" s="5"/>
      <c r="LFR1" s="5"/>
      <c r="LFS1" s="5"/>
      <c r="LFT1" s="5"/>
      <c r="LFU1" s="5"/>
      <c r="LFV1" s="5"/>
      <c r="LFW1" s="5"/>
      <c r="LFX1" s="5"/>
      <c r="LFY1" s="5"/>
      <c r="LFZ1" s="5"/>
      <c r="LGA1" s="5"/>
      <c r="LGB1" s="5"/>
      <c r="LGC1" s="5"/>
      <c r="LGD1" s="5"/>
      <c r="LGE1" s="5"/>
      <c r="LGF1" s="5"/>
      <c r="LGG1" s="5"/>
      <c r="LGH1" s="5"/>
      <c r="LGI1" s="5"/>
      <c r="LGJ1" s="5"/>
      <c r="LGK1" s="5"/>
      <c r="LGL1" s="5"/>
      <c r="LGM1" s="5"/>
      <c r="LGN1" s="5"/>
      <c r="LGO1" s="5"/>
      <c r="LGP1" s="5"/>
      <c r="LGQ1" s="5"/>
      <c r="LGR1" s="5"/>
      <c r="LGS1" s="5"/>
      <c r="LGT1" s="5"/>
      <c r="LGU1" s="5"/>
      <c r="LGV1" s="5"/>
      <c r="LGW1" s="5"/>
      <c r="LGX1" s="5"/>
      <c r="LGY1" s="5"/>
      <c r="LGZ1" s="5"/>
      <c r="LHA1" s="5"/>
      <c r="LHB1" s="5"/>
      <c r="LHC1" s="5"/>
      <c r="LHD1" s="5"/>
      <c r="LHE1" s="5"/>
      <c r="LHF1" s="5"/>
      <c r="LHG1" s="5"/>
      <c r="LHH1" s="5"/>
      <c r="LHI1" s="5"/>
      <c r="LHJ1" s="5"/>
      <c r="LHK1" s="5"/>
      <c r="LHL1" s="5"/>
      <c r="LHM1" s="5"/>
      <c r="LHN1" s="5"/>
      <c r="LHO1" s="5"/>
      <c r="LHP1" s="5"/>
      <c r="LHQ1" s="5"/>
      <c r="LHR1" s="5"/>
      <c r="LHS1" s="5"/>
      <c r="LHT1" s="5"/>
      <c r="LHU1" s="5"/>
      <c r="LHV1" s="5"/>
      <c r="LHW1" s="5"/>
      <c r="LHX1" s="5"/>
      <c r="LHY1" s="5"/>
      <c r="LHZ1" s="5"/>
      <c r="LIA1" s="5"/>
      <c r="LIB1" s="5"/>
      <c r="LIC1" s="5"/>
      <c r="LID1" s="5"/>
      <c r="LIE1" s="5"/>
      <c r="LIF1" s="5"/>
      <c r="LIG1" s="5"/>
      <c r="LIH1" s="5"/>
      <c r="LII1" s="5"/>
      <c r="LIJ1" s="5"/>
      <c r="LIK1" s="5"/>
      <c r="LIL1" s="5"/>
      <c r="LIM1" s="5"/>
      <c r="LIN1" s="5"/>
      <c r="LIO1" s="5"/>
      <c r="LIP1" s="5"/>
      <c r="LIQ1" s="5"/>
      <c r="LIR1" s="5"/>
      <c r="LIS1" s="5"/>
      <c r="LIT1" s="5"/>
      <c r="LIU1" s="5"/>
      <c r="LIV1" s="5"/>
      <c r="LIW1" s="5"/>
      <c r="LIX1" s="5"/>
      <c r="LIY1" s="5"/>
      <c r="LIZ1" s="5"/>
      <c r="LJA1" s="5"/>
      <c r="LJB1" s="5"/>
      <c r="LJC1" s="5"/>
      <c r="LJD1" s="5"/>
      <c r="LJE1" s="5"/>
      <c r="LJF1" s="5"/>
      <c r="LJG1" s="5"/>
      <c r="LJH1" s="5"/>
      <c r="LJI1" s="5"/>
      <c r="LJJ1" s="5"/>
      <c r="LJK1" s="5"/>
      <c r="LJL1" s="5"/>
      <c r="LJM1" s="5"/>
      <c r="LJN1" s="5"/>
      <c r="LJO1" s="5"/>
      <c r="LJP1" s="5"/>
      <c r="LJQ1" s="5"/>
      <c r="LJR1" s="5"/>
      <c r="LJS1" s="5"/>
      <c r="LJT1" s="5"/>
      <c r="LJU1" s="5"/>
      <c r="LJV1" s="5"/>
      <c r="LJW1" s="5"/>
      <c r="LJX1" s="5"/>
      <c r="LJY1" s="5"/>
      <c r="LJZ1" s="5"/>
      <c r="LKA1" s="5"/>
      <c r="LKB1" s="5"/>
      <c r="LKC1" s="5"/>
      <c r="LKD1" s="5"/>
      <c r="LKE1" s="5"/>
      <c r="LKF1" s="5"/>
      <c r="LKG1" s="5"/>
      <c r="LKH1" s="5"/>
      <c r="LKI1" s="5"/>
      <c r="LKJ1" s="5"/>
      <c r="LKK1" s="5"/>
      <c r="LKL1" s="5"/>
      <c r="LKM1" s="5"/>
      <c r="LKN1" s="5"/>
      <c r="LKO1" s="5"/>
      <c r="LKP1" s="5"/>
      <c r="LKQ1" s="5"/>
      <c r="LKR1" s="5"/>
      <c r="LKS1" s="5"/>
      <c r="LKT1" s="5"/>
      <c r="LKU1" s="5"/>
      <c r="LKV1" s="5"/>
      <c r="LKW1" s="5"/>
      <c r="LKX1" s="5"/>
      <c r="LKY1" s="5"/>
      <c r="LKZ1" s="5"/>
      <c r="LLA1" s="5"/>
      <c r="LLB1" s="5"/>
      <c r="LLC1" s="5"/>
      <c r="LLD1" s="5"/>
      <c r="LLE1" s="5"/>
      <c r="LLF1" s="5"/>
      <c r="LLG1" s="5"/>
      <c r="LLH1" s="5"/>
      <c r="LLI1" s="5"/>
      <c r="LLJ1" s="5"/>
      <c r="LLK1" s="5"/>
      <c r="LLL1" s="5"/>
      <c r="LLM1" s="5"/>
      <c r="LLN1" s="5"/>
      <c r="LLO1" s="5"/>
      <c r="LLP1" s="5"/>
      <c r="LLQ1" s="5"/>
      <c r="LLR1" s="5"/>
      <c r="LLS1" s="5"/>
      <c r="LLT1" s="5"/>
      <c r="LLU1" s="5"/>
      <c r="LLV1" s="5"/>
      <c r="LLW1" s="5"/>
      <c r="LLX1" s="5"/>
      <c r="LLY1" s="5"/>
      <c r="LLZ1" s="5"/>
      <c r="LMA1" s="5"/>
      <c r="LMB1" s="5"/>
      <c r="LMC1" s="5"/>
      <c r="LMD1" s="5"/>
      <c r="LME1" s="5"/>
      <c r="LMF1" s="5"/>
      <c r="LMG1" s="5"/>
      <c r="LMH1" s="5"/>
      <c r="LMI1" s="5"/>
      <c r="LMJ1" s="5"/>
      <c r="LMK1" s="5"/>
      <c r="LML1" s="5"/>
      <c r="LMM1" s="5"/>
      <c r="LMN1" s="5"/>
      <c r="LMO1" s="5"/>
      <c r="LMP1" s="5"/>
      <c r="LMQ1" s="5"/>
      <c r="LMR1" s="5"/>
      <c r="LMS1" s="5"/>
      <c r="LMT1" s="5"/>
      <c r="LMU1" s="5"/>
      <c r="LMV1" s="5"/>
      <c r="LMW1" s="5"/>
      <c r="LMX1" s="5"/>
      <c r="LMY1" s="5"/>
      <c r="LMZ1" s="5"/>
      <c r="LNA1" s="5"/>
      <c r="LNB1" s="5"/>
      <c r="LNC1" s="5"/>
      <c r="LND1" s="5"/>
      <c r="LNE1" s="5"/>
      <c r="LNF1" s="5"/>
      <c r="LNG1" s="5"/>
      <c r="LNH1" s="5"/>
      <c r="LNI1" s="5"/>
      <c r="LNJ1" s="5"/>
      <c r="LNK1" s="5"/>
      <c r="LNL1" s="5"/>
      <c r="LNM1" s="5"/>
      <c r="LNN1" s="5"/>
      <c r="LNO1" s="5"/>
      <c r="LNP1" s="5"/>
      <c r="LNQ1" s="5"/>
      <c r="LNR1" s="5"/>
      <c r="LNS1" s="5"/>
      <c r="LNT1" s="5"/>
      <c r="LNU1" s="5"/>
      <c r="LNV1" s="5"/>
      <c r="LNW1" s="5"/>
      <c r="LNX1" s="5"/>
      <c r="LNY1" s="5"/>
      <c r="LNZ1" s="5"/>
      <c r="LOA1" s="5"/>
      <c r="LOB1" s="5"/>
      <c r="LOC1" s="5"/>
      <c r="LOD1" s="5"/>
      <c r="LOE1" s="5"/>
      <c r="LOF1" s="5"/>
      <c r="LOG1" s="5"/>
      <c r="LOH1" s="5"/>
      <c r="LOI1" s="5"/>
      <c r="LOJ1" s="5"/>
      <c r="LOK1" s="5"/>
      <c r="LOL1" s="5"/>
      <c r="LOM1" s="5"/>
      <c r="LON1" s="5"/>
      <c r="LOO1" s="5"/>
      <c r="LOP1" s="5"/>
      <c r="LOQ1" s="5"/>
      <c r="LOR1" s="5"/>
      <c r="LOS1" s="5"/>
      <c r="LOT1" s="5"/>
      <c r="LOU1" s="5"/>
      <c r="LOV1" s="5"/>
      <c r="LOW1" s="5"/>
      <c r="LOX1" s="5"/>
      <c r="LOY1" s="5"/>
      <c r="LOZ1" s="5"/>
      <c r="LPA1" s="5"/>
      <c r="LPB1" s="5"/>
      <c r="LPC1" s="5"/>
      <c r="LPD1" s="5"/>
      <c r="LPE1" s="5"/>
      <c r="LPF1" s="5"/>
      <c r="LPG1" s="5"/>
      <c r="LPH1" s="5"/>
      <c r="LPI1" s="5"/>
      <c r="LPJ1" s="5"/>
      <c r="LPK1" s="5"/>
      <c r="LPL1" s="5"/>
      <c r="LPM1" s="5"/>
      <c r="LPN1" s="5"/>
      <c r="LPO1" s="5"/>
      <c r="LPP1" s="5"/>
      <c r="LPQ1" s="5"/>
      <c r="LPR1" s="5"/>
      <c r="LPS1" s="5"/>
      <c r="LPT1" s="5"/>
      <c r="LPU1" s="5"/>
      <c r="LPV1" s="5"/>
      <c r="LPW1" s="5"/>
      <c r="LPX1" s="5"/>
      <c r="LPY1" s="5"/>
      <c r="LPZ1" s="5"/>
      <c r="LQA1" s="5"/>
      <c r="LQB1" s="5"/>
      <c r="LQC1" s="5"/>
      <c r="LQD1" s="5"/>
      <c r="LQE1" s="5"/>
      <c r="LQF1" s="5"/>
      <c r="LQG1" s="5"/>
      <c r="LQH1" s="5"/>
      <c r="LQI1" s="5"/>
      <c r="LQJ1" s="5"/>
      <c r="LQK1" s="5"/>
      <c r="LQL1" s="5"/>
      <c r="LQM1" s="5"/>
      <c r="LQN1" s="5"/>
      <c r="LQO1" s="5"/>
      <c r="LQP1" s="5"/>
      <c r="LQQ1" s="5"/>
      <c r="LQR1" s="5"/>
      <c r="LQS1" s="5"/>
      <c r="LQT1" s="5"/>
      <c r="LQU1" s="5"/>
      <c r="LQV1" s="5"/>
      <c r="LQW1" s="5"/>
      <c r="LQX1" s="5"/>
      <c r="LQY1" s="5"/>
      <c r="LQZ1" s="5"/>
      <c r="LRA1" s="5"/>
      <c r="LRB1" s="5"/>
      <c r="LRC1" s="5"/>
      <c r="LRD1" s="5"/>
      <c r="LRE1" s="5"/>
      <c r="LRF1" s="5"/>
      <c r="LRG1" s="5"/>
      <c r="LRH1" s="5"/>
      <c r="LRI1" s="5"/>
      <c r="LRJ1" s="5"/>
      <c r="LRK1" s="5"/>
      <c r="LRL1" s="5"/>
      <c r="LRM1" s="5"/>
      <c r="LRN1" s="5"/>
      <c r="LRO1" s="5"/>
      <c r="LRP1" s="5"/>
      <c r="LRQ1" s="5"/>
      <c r="LRR1" s="5"/>
      <c r="LRS1" s="5"/>
      <c r="LRT1" s="5"/>
      <c r="LRU1" s="5"/>
      <c r="LRV1" s="5"/>
      <c r="LRW1" s="5"/>
      <c r="LRX1" s="5"/>
      <c r="LRY1" s="5"/>
      <c r="LRZ1" s="5"/>
      <c r="LSA1" s="5"/>
      <c r="LSB1" s="5"/>
      <c r="LSC1" s="5"/>
      <c r="LSD1" s="5"/>
      <c r="LSE1" s="5"/>
      <c r="LSF1" s="5"/>
      <c r="LSG1" s="5"/>
      <c r="LSH1" s="5"/>
      <c r="LSI1" s="5"/>
      <c r="LSJ1" s="5"/>
      <c r="LSK1" s="5"/>
      <c r="LSL1" s="5"/>
      <c r="LSM1" s="5"/>
      <c r="LSN1" s="5"/>
      <c r="LSO1" s="5"/>
      <c r="LSP1" s="5"/>
      <c r="LSQ1" s="5"/>
      <c r="LSR1" s="5"/>
      <c r="LSS1" s="5"/>
      <c r="LST1" s="5"/>
      <c r="LSU1" s="5"/>
      <c r="LSV1" s="5"/>
      <c r="LSW1" s="5"/>
      <c r="LSX1" s="5"/>
      <c r="LSY1" s="5"/>
      <c r="LSZ1" s="5"/>
      <c r="LTA1" s="5"/>
      <c r="LTB1" s="5"/>
      <c r="LTC1" s="5"/>
      <c r="LTD1" s="5"/>
      <c r="LTE1" s="5"/>
      <c r="LTF1" s="5"/>
      <c r="LTG1" s="5"/>
      <c r="LTH1" s="5"/>
      <c r="LTI1" s="5"/>
      <c r="LTJ1" s="5"/>
      <c r="LTK1" s="5"/>
      <c r="LTL1" s="5"/>
      <c r="LTM1" s="5"/>
      <c r="LTN1" s="5"/>
      <c r="LTO1" s="5"/>
      <c r="LTP1" s="5"/>
      <c r="LTQ1" s="5"/>
      <c r="LTR1" s="5"/>
      <c r="LTS1" s="5"/>
      <c r="LTT1" s="5"/>
      <c r="LTU1" s="5"/>
      <c r="LTV1" s="5"/>
      <c r="LTW1" s="5"/>
      <c r="LTX1" s="5"/>
      <c r="LTY1" s="5"/>
      <c r="LTZ1" s="5"/>
      <c r="LUA1" s="5"/>
      <c r="LUB1" s="5"/>
      <c r="LUC1" s="5"/>
      <c r="LUD1" s="5"/>
      <c r="LUE1" s="5"/>
      <c r="LUF1" s="5"/>
      <c r="LUG1" s="5"/>
      <c r="LUH1" s="5"/>
      <c r="LUI1" s="5"/>
      <c r="LUJ1" s="5"/>
      <c r="LUK1" s="5"/>
      <c r="LUL1" s="5"/>
      <c r="LUM1" s="5"/>
      <c r="LUN1" s="5"/>
      <c r="LUO1" s="5"/>
      <c r="LUP1" s="5"/>
      <c r="LUQ1" s="5"/>
      <c r="LUR1" s="5"/>
      <c r="LUS1" s="5"/>
      <c r="LUT1" s="5"/>
      <c r="LUU1" s="5"/>
      <c r="LUV1" s="5"/>
      <c r="LUW1" s="5"/>
      <c r="LUX1" s="5"/>
      <c r="LUY1" s="5"/>
      <c r="LUZ1" s="5"/>
      <c r="LVA1" s="5"/>
      <c r="LVB1" s="5"/>
      <c r="LVC1" s="5"/>
      <c r="LVD1" s="5"/>
      <c r="LVE1" s="5"/>
      <c r="LVF1" s="5"/>
      <c r="LVG1" s="5"/>
      <c r="LVH1" s="5"/>
      <c r="LVI1" s="5"/>
      <c r="LVJ1" s="5"/>
      <c r="LVK1" s="5"/>
      <c r="LVL1" s="5"/>
      <c r="LVM1" s="5"/>
      <c r="LVN1" s="5"/>
      <c r="LVO1" s="5"/>
      <c r="LVP1" s="5"/>
      <c r="LVQ1" s="5"/>
      <c r="LVR1" s="5"/>
      <c r="LVS1" s="5"/>
      <c r="LVT1" s="5"/>
      <c r="LVU1" s="5"/>
      <c r="LVV1" s="5"/>
      <c r="LVW1" s="5"/>
      <c r="LVX1" s="5"/>
      <c r="LVY1" s="5"/>
      <c r="LVZ1" s="5"/>
      <c r="LWA1" s="5"/>
      <c r="LWB1" s="5"/>
      <c r="LWC1" s="5"/>
      <c r="LWD1" s="5"/>
      <c r="LWE1" s="5"/>
      <c r="LWF1" s="5"/>
      <c r="LWG1" s="5"/>
      <c r="LWH1" s="5"/>
      <c r="LWI1" s="5"/>
      <c r="LWJ1" s="5"/>
      <c r="LWK1" s="5"/>
      <c r="LWL1" s="5"/>
      <c r="LWM1" s="5"/>
      <c r="LWN1" s="5"/>
      <c r="LWO1" s="5"/>
      <c r="LWP1" s="5"/>
      <c r="LWQ1" s="5"/>
      <c r="LWR1" s="5"/>
      <c r="LWS1" s="5"/>
      <c r="LWT1" s="5"/>
      <c r="LWU1" s="5"/>
      <c r="LWV1" s="5"/>
      <c r="LWW1" s="5"/>
      <c r="LWX1" s="5"/>
      <c r="LWY1" s="5"/>
      <c r="LWZ1" s="5"/>
      <c r="LXA1" s="5"/>
      <c r="LXB1" s="5"/>
      <c r="LXC1" s="5"/>
      <c r="LXD1" s="5"/>
      <c r="LXE1" s="5"/>
      <c r="LXF1" s="5"/>
      <c r="LXG1" s="5"/>
      <c r="LXH1" s="5"/>
      <c r="LXI1" s="5"/>
      <c r="LXJ1" s="5"/>
      <c r="LXK1" s="5"/>
      <c r="LXL1" s="5"/>
      <c r="LXM1" s="5"/>
      <c r="LXN1" s="5"/>
      <c r="LXO1" s="5"/>
      <c r="LXP1" s="5"/>
      <c r="LXQ1" s="5"/>
      <c r="LXR1" s="5"/>
      <c r="LXS1" s="5"/>
      <c r="LXT1" s="5"/>
      <c r="LXU1" s="5"/>
      <c r="LXV1" s="5"/>
      <c r="LXW1" s="5"/>
      <c r="LXX1" s="5"/>
      <c r="LXY1" s="5"/>
      <c r="LXZ1" s="5"/>
      <c r="LYA1" s="5"/>
      <c r="LYB1" s="5"/>
      <c r="LYC1" s="5"/>
      <c r="LYD1" s="5"/>
      <c r="LYE1" s="5"/>
      <c r="LYF1" s="5"/>
      <c r="LYG1" s="5"/>
      <c r="LYH1" s="5"/>
      <c r="LYI1" s="5"/>
      <c r="LYJ1" s="5"/>
      <c r="LYK1" s="5"/>
      <c r="LYL1" s="5"/>
      <c r="LYM1" s="5"/>
      <c r="LYN1" s="5"/>
      <c r="LYO1" s="5"/>
      <c r="LYP1" s="5"/>
      <c r="LYQ1" s="5"/>
      <c r="LYR1" s="5"/>
      <c r="LYS1" s="5"/>
      <c r="LYT1" s="5"/>
      <c r="LYU1" s="5"/>
      <c r="LYV1" s="5"/>
      <c r="LYW1" s="5"/>
      <c r="LYX1" s="5"/>
      <c r="LYY1" s="5"/>
      <c r="LYZ1" s="5"/>
      <c r="LZA1" s="5"/>
      <c r="LZB1" s="5"/>
      <c r="LZC1" s="5"/>
      <c r="LZD1" s="5"/>
      <c r="LZE1" s="5"/>
      <c r="LZF1" s="5"/>
      <c r="LZG1" s="5"/>
      <c r="LZH1" s="5"/>
      <c r="LZI1" s="5"/>
      <c r="LZJ1" s="5"/>
      <c r="LZK1" s="5"/>
      <c r="LZL1" s="5"/>
      <c r="LZM1" s="5"/>
      <c r="LZN1" s="5"/>
      <c r="LZO1" s="5"/>
      <c r="LZP1" s="5"/>
      <c r="LZQ1" s="5"/>
      <c r="LZR1" s="5"/>
      <c r="LZS1" s="5"/>
      <c r="LZT1" s="5"/>
      <c r="LZU1" s="5"/>
      <c r="LZV1" s="5"/>
      <c r="LZW1" s="5"/>
      <c r="LZX1" s="5"/>
      <c r="LZY1" s="5"/>
      <c r="LZZ1" s="5"/>
      <c r="MAA1" s="5"/>
      <c r="MAB1" s="5"/>
      <c r="MAC1" s="5"/>
      <c r="MAD1" s="5"/>
      <c r="MAE1" s="5"/>
      <c r="MAF1" s="5"/>
      <c r="MAG1" s="5"/>
      <c r="MAH1" s="5"/>
      <c r="MAI1" s="5"/>
      <c r="MAJ1" s="5"/>
      <c r="MAK1" s="5"/>
      <c r="MAL1" s="5"/>
      <c r="MAM1" s="5"/>
      <c r="MAN1" s="5"/>
      <c r="MAO1" s="5"/>
      <c r="MAP1" s="5"/>
      <c r="MAQ1" s="5"/>
      <c r="MAR1" s="5"/>
      <c r="MAS1" s="5"/>
      <c r="MAT1" s="5"/>
      <c r="MAU1" s="5"/>
      <c r="MAV1" s="5"/>
      <c r="MAW1" s="5"/>
      <c r="MAX1" s="5"/>
      <c r="MAY1" s="5"/>
      <c r="MAZ1" s="5"/>
      <c r="MBA1" s="5"/>
      <c r="MBB1" s="5"/>
      <c r="MBC1" s="5"/>
      <c r="MBD1" s="5"/>
      <c r="MBE1" s="5"/>
      <c r="MBF1" s="5"/>
      <c r="MBG1" s="5"/>
      <c r="MBH1" s="5"/>
      <c r="MBI1" s="5"/>
      <c r="MBJ1" s="5"/>
      <c r="MBK1" s="5"/>
      <c r="MBL1" s="5"/>
      <c r="MBM1" s="5"/>
      <c r="MBN1" s="5"/>
      <c r="MBO1" s="5"/>
      <c r="MBP1" s="5"/>
      <c r="MBQ1" s="5"/>
      <c r="MBR1" s="5"/>
      <c r="MBS1" s="5"/>
      <c r="MBT1" s="5"/>
      <c r="MBU1" s="5"/>
      <c r="MBV1" s="5"/>
      <c r="MBW1" s="5"/>
      <c r="MBX1" s="5"/>
      <c r="MBY1" s="5"/>
      <c r="MBZ1" s="5"/>
      <c r="MCA1" s="5"/>
      <c r="MCB1" s="5"/>
      <c r="MCC1" s="5"/>
      <c r="MCD1" s="5"/>
      <c r="MCE1" s="5"/>
      <c r="MCF1" s="5"/>
      <c r="MCG1" s="5"/>
      <c r="MCH1" s="5"/>
      <c r="MCI1" s="5"/>
      <c r="MCJ1" s="5"/>
      <c r="MCK1" s="5"/>
      <c r="MCL1" s="5"/>
      <c r="MCM1" s="5"/>
      <c r="MCN1" s="5"/>
      <c r="MCO1" s="5"/>
      <c r="MCP1" s="5"/>
      <c r="MCQ1" s="5"/>
      <c r="MCR1" s="5"/>
      <c r="MCS1" s="5"/>
      <c r="MCT1" s="5"/>
      <c r="MCU1" s="5"/>
      <c r="MCV1" s="5"/>
      <c r="MCW1" s="5"/>
      <c r="MCX1" s="5"/>
      <c r="MCY1" s="5"/>
      <c r="MCZ1" s="5"/>
      <c r="MDA1" s="5"/>
      <c r="MDB1" s="5"/>
      <c r="MDC1" s="5"/>
      <c r="MDD1" s="5"/>
      <c r="MDE1" s="5"/>
      <c r="MDF1" s="5"/>
      <c r="MDG1" s="5"/>
      <c r="MDH1" s="5"/>
      <c r="MDI1" s="5"/>
      <c r="MDJ1" s="5"/>
      <c r="MDK1" s="5"/>
      <c r="MDL1" s="5"/>
      <c r="MDM1" s="5"/>
      <c r="MDN1" s="5"/>
      <c r="MDO1" s="5"/>
      <c r="MDP1" s="5"/>
      <c r="MDQ1" s="5"/>
      <c r="MDR1" s="5"/>
      <c r="MDS1" s="5"/>
      <c r="MDT1" s="5"/>
      <c r="MDU1" s="5"/>
      <c r="MDV1" s="5"/>
      <c r="MDW1" s="5"/>
      <c r="MDX1" s="5"/>
      <c r="MDY1" s="5"/>
      <c r="MDZ1" s="5"/>
      <c r="MEA1" s="5"/>
      <c r="MEB1" s="5"/>
      <c r="MEC1" s="5"/>
      <c r="MED1" s="5"/>
      <c r="MEE1" s="5"/>
      <c r="MEF1" s="5"/>
      <c r="MEG1" s="5"/>
      <c r="MEH1" s="5"/>
      <c r="MEI1" s="5"/>
      <c r="MEJ1" s="5"/>
      <c r="MEK1" s="5"/>
      <c r="MEL1" s="5"/>
      <c r="MEM1" s="5"/>
      <c r="MEN1" s="5"/>
      <c r="MEO1" s="5"/>
      <c r="MEP1" s="5"/>
      <c r="MEQ1" s="5"/>
      <c r="MER1" s="5"/>
      <c r="MES1" s="5"/>
      <c r="MET1" s="5"/>
      <c r="MEU1" s="5"/>
      <c r="MEV1" s="5"/>
      <c r="MEW1" s="5"/>
      <c r="MEX1" s="5"/>
      <c r="MEY1" s="5"/>
      <c r="MEZ1" s="5"/>
      <c r="MFA1" s="5"/>
      <c r="MFB1" s="5"/>
      <c r="MFC1" s="5"/>
      <c r="MFD1" s="5"/>
      <c r="MFE1" s="5"/>
      <c r="MFF1" s="5"/>
      <c r="MFG1" s="5"/>
      <c r="MFH1" s="5"/>
      <c r="MFI1" s="5"/>
      <c r="MFJ1" s="5"/>
      <c r="MFK1" s="5"/>
      <c r="MFL1" s="5"/>
      <c r="MFM1" s="5"/>
      <c r="MFN1" s="5"/>
      <c r="MFO1" s="5"/>
      <c r="MFP1" s="5"/>
      <c r="MFQ1" s="5"/>
      <c r="MFR1" s="5"/>
      <c r="MFS1" s="5"/>
      <c r="MFT1" s="5"/>
      <c r="MFU1" s="5"/>
      <c r="MFV1" s="5"/>
      <c r="MFW1" s="5"/>
      <c r="MFX1" s="5"/>
      <c r="MFY1" s="5"/>
      <c r="MFZ1" s="5"/>
      <c r="MGA1" s="5"/>
      <c r="MGB1" s="5"/>
      <c r="MGC1" s="5"/>
      <c r="MGD1" s="5"/>
      <c r="MGE1" s="5"/>
      <c r="MGF1" s="5"/>
      <c r="MGG1" s="5"/>
      <c r="MGH1" s="5"/>
      <c r="MGI1" s="5"/>
      <c r="MGJ1" s="5"/>
      <c r="MGK1" s="5"/>
      <c r="MGL1" s="5"/>
      <c r="MGM1" s="5"/>
      <c r="MGN1" s="5"/>
      <c r="MGO1" s="5"/>
      <c r="MGP1" s="5"/>
      <c r="MGQ1" s="5"/>
      <c r="MGR1" s="5"/>
      <c r="MGS1" s="5"/>
      <c r="MGT1" s="5"/>
      <c r="MGU1" s="5"/>
      <c r="MGV1" s="5"/>
      <c r="MGW1" s="5"/>
      <c r="MGX1" s="5"/>
      <c r="MGY1" s="5"/>
      <c r="MGZ1" s="5"/>
      <c r="MHA1" s="5"/>
      <c r="MHB1" s="5"/>
      <c r="MHC1" s="5"/>
      <c r="MHD1" s="5"/>
      <c r="MHE1" s="5"/>
      <c r="MHF1" s="5"/>
      <c r="MHG1" s="5"/>
      <c r="MHH1" s="5"/>
      <c r="MHI1" s="5"/>
      <c r="MHJ1" s="5"/>
      <c r="MHK1" s="5"/>
      <c r="MHL1" s="5"/>
      <c r="MHM1" s="5"/>
      <c r="MHN1" s="5"/>
      <c r="MHO1" s="5"/>
      <c r="MHP1" s="5"/>
      <c r="MHQ1" s="5"/>
      <c r="MHR1" s="5"/>
      <c r="MHS1" s="5"/>
      <c r="MHT1" s="5"/>
      <c r="MHU1" s="5"/>
      <c r="MHV1" s="5"/>
      <c r="MHW1" s="5"/>
      <c r="MHX1" s="5"/>
      <c r="MHY1" s="5"/>
      <c r="MHZ1" s="5"/>
      <c r="MIA1" s="5"/>
      <c r="MIB1" s="5"/>
      <c r="MIC1" s="5"/>
      <c r="MID1" s="5"/>
      <c r="MIE1" s="5"/>
      <c r="MIF1" s="5"/>
      <c r="MIG1" s="5"/>
      <c r="MIH1" s="5"/>
      <c r="MII1" s="5"/>
      <c r="MIJ1" s="5"/>
      <c r="MIK1" s="5"/>
      <c r="MIL1" s="5"/>
      <c r="MIM1" s="5"/>
      <c r="MIN1" s="5"/>
      <c r="MIO1" s="5"/>
      <c r="MIP1" s="5"/>
      <c r="MIQ1" s="5"/>
      <c r="MIR1" s="5"/>
      <c r="MIS1" s="5"/>
      <c r="MIT1" s="5"/>
      <c r="MIU1" s="5"/>
      <c r="MIV1" s="5"/>
      <c r="MIW1" s="5"/>
      <c r="MIX1" s="5"/>
      <c r="MIY1" s="5"/>
      <c r="MIZ1" s="5"/>
      <c r="MJA1" s="5"/>
      <c r="MJB1" s="5"/>
      <c r="MJC1" s="5"/>
      <c r="MJD1" s="5"/>
      <c r="MJE1" s="5"/>
      <c r="MJF1" s="5"/>
      <c r="MJG1" s="5"/>
      <c r="MJH1" s="5"/>
      <c r="MJI1" s="5"/>
      <c r="MJJ1" s="5"/>
      <c r="MJK1" s="5"/>
      <c r="MJL1" s="5"/>
      <c r="MJM1" s="5"/>
      <c r="MJN1" s="5"/>
      <c r="MJO1" s="5"/>
      <c r="MJP1" s="5"/>
      <c r="MJQ1" s="5"/>
      <c r="MJR1" s="5"/>
      <c r="MJS1" s="5"/>
      <c r="MJT1" s="5"/>
      <c r="MJU1" s="5"/>
      <c r="MJV1" s="5"/>
      <c r="MJW1" s="5"/>
      <c r="MJX1" s="5"/>
      <c r="MJY1" s="5"/>
      <c r="MJZ1" s="5"/>
      <c r="MKA1" s="5"/>
      <c r="MKB1" s="5"/>
      <c r="MKC1" s="5"/>
      <c r="MKD1" s="5"/>
      <c r="MKE1" s="5"/>
      <c r="MKF1" s="5"/>
      <c r="MKG1" s="5"/>
      <c r="MKH1" s="5"/>
      <c r="MKI1" s="5"/>
      <c r="MKJ1" s="5"/>
      <c r="MKK1" s="5"/>
      <c r="MKL1" s="5"/>
      <c r="MKM1" s="5"/>
      <c r="MKN1" s="5"/>
      <c r="MKO1" s="5"/>
      <c r="MKP1" s="5"/>
      <c r="MKQ1" s="5"/>
      <c r="MKR1" s="5"/>
      <c r="MKS1" s="5"/>
      <c r="MKT1" s="5"/>
      <c r="MKU1" s="5"/>
      <c r="MKV1" s="5"/>
      <c r="MKW1" s="5"/>
      <c r="MKX1" s="5"/>
      <c r="MKY1" s="5"/>
      <c r="MKZ1" s="5"/>
      <c r="MLA1" s="5"/>
      <c r="MLB1" s="5"/>
      <c r="MLC1" s="5"/>
      <c r="MLD1" s="5"/>
      <c r="MLE1" s="5"/>
      <c r="MLF1" s="5"/>
      <c r="MLG1" s="5"/>
      <c r="MLH1" s="5"/>
      <c r="MLI1" s="5"/>
      <c r="MLJ1" s="5"/>
      <c r="MLK1" s="5"/>
      <c r="MLL1" s="5"/>
      <c r="MLM1" s="5"/>
      <c r="MLN1" s="5"/>
      <c r="MLO1" s="5"/>
      <c r="MLP1" s="5"/>
      <c r="MLQ1" s="5"/>
      <c r="MLR1" s="5"/>
      <c r="MLS1" s="5"/>
      <c r="MLT1" s="5"/>
      <c r="MLU1" s="5"/>
      <c r="MLV1" s="5"/>
      <c r="MLW1" s="5"/>
      <c r="MLX1" s="5"/>
      <c r="MLY1" s="5"/>
      <c r="MLZ1" s="5"/>
      <c r="MMA1" s="5"/>
      <c r="MMB1" s="5"/>
      <c r="MMC1" s="5"/>
      <c r="MMD1" s="5"/>
      <c r="MME1" s="5"/>
      <c r="MMF1" s="5"/>
      <c r="MMG1" s="5"/>
      <c r="MMH1" s="5"/>
      <c r="MMI1" s="5"/>
      <c r="MMJ1" s="5"/>
      <c r="MMK1" s="5"/>
      <c r="MML1" s="5"/>
      <c r="MMM1" s="5"/>
      <c r="MMN1" s="5"/>
      <c r="MMO1" s="5"/>
      <c r="MMP1" s="5"/>
      <c r="MMQ1" s="5"/>
      <c r="MMR1" s="5"/>
      <c r="MMS1" s="5"/>
      <c r="MMT1" s="5"/>
      <c r="MMU1" s="5"/>
      <c r="MMV1" s="5"/>
      <c r="MMW1" s="5"/>
      <c r="MMX1" s="5"/>
      <c r="MMY1" s="5"/>
      <c r="MMZ1" s="5"/>
      <c r="MNA1" s="5"/>
      <c r="MNB1" s="5"/>
      <c r="MNC1" s="5"/>
      <c r="MND1" s="5"/>
      <c r="MNE1" s="5"/>
      <c r="MNF1" s="5"/>
      <c r="MNG1" s="5"/>
      <c r="MNH1" s="5"/>
      <c r="MNI1" s="5"/>
      <c r="MNJ1" s="5"/>
      <c r="MNK1" s="5"/>
      <c r="MNL1" s="5"/>
      <c r="MNM1" s="5"/>
      <c r="MNN1" s="5"/>
      <c r="MNO1" s="5"/>
      <c r="MNP1" s="5"/>
      <c r="MNQ1" s="5"/>
      <c r="MNR1" s="5"/>
      <c r="MNS1" s="5"/>
      <c r="MNT1" s="5"/>
      <c r="MNU1" s="5"/>
      <c r="MNV1" s="5"/>
      <c r="MNW1" s="5"/>
      <c r="MNX1" s="5"/>
      <c r="MNY1" s="5"/>
      <c r="MNZ1" s="5"/>
      <c r="MOA1" s="5"/>
      <c r="MOB1" s="5"/>
      <c r="MOC1" s="5"/>
      <c r="MOD1" s="5"/>
      <c r="MOE1" s="5"/>
      <c r="MOF1" s="5"/>
      <c r="MOG1" s="5"/>
      <c r="MOH1" s="5"/>
      <c r="MOI1" s="5"/>
      <c r="MOJ1" s="5"/>
      <c r="MOK1" s="5"/>
      <c r="MOL1" s="5"/>
      <c r="MOM1" s="5"/>
      <c r="MON1" s="5"/>
      <c r="MOO1" s="5"/>
      <c r="MOP1" s="5"/>
      <c r="MOQ1" s="5"/>
      <c r="MOR1" s="5"/>
      <c r="MOS1" s="5"/>
      <c r="MOT1" s="5"/>
      <c r="MOU1" s="5"/>
      <c r="MOV1" s="5"/>
      <c r="MOW1" s="5"/>
      <c r="MOX1" s="5"/>
      <c r="MOY1" s="5"/>
      <c r="MOZ1" s="5"/>
      <c r="MPA1" s="5"/>
      <c r="MPB1" s="5"/>
      <c r="MPC1" s="5"/>
      <c r="MPD1" s="5"/>
      <c r="MPE1" s="5"/>
      <c r="MPF1" s="5"/>
      <c r="MPG1" s="5"/>
      <c r="MPH1" s="5"/>
      <c r="MPI1" s="5"/>
      <c r="MPJ1" s="5"/>
      <c r="MPK1" s="5"/>
      <c r="MPL1" s="5"/>
      <c r="MPM1" s="5"/>
      <c r="MPN1" s="5"/>
      <c r="MPO1" s="5"/>
      <c r="MPP1" s="5"/>
      <c r="MPQ1" s="5"/>
      <c r="MPR1" s="5"/>
      <c r="MPS1" s="5"/>
      <c r="MPT1" s="5"/>
      <c r="MPU1" s="5"/>
      <c r="MPV1" s="5"/>
      <c r="MPW1" s="5"/>
      <c r="MPX1" s="5"/>
      <c r="MPY1" s="5"/>
      <c r="MPZ1" s="5"/>
      <c r="MQA1" s="5"/>
      <c r="MQB1" s="5"/>
      <c r="MQC1" s="5"/>
      <c r="MQD1" s="5"/>
      <c r="MQE1" s="5"/>
      <c r="MQF1" s="5"/>
      <c r="MQG1" s="5"/>
      <c r="MQH1" s="5"/>
      <c r="MQI1" s="5"/>
      <c r="MQJ1" s="5"/>
      <c r="MQK1" s="5"/>
      <c r="MQL1" s="5"/>
      <c r="MQM1" s="5"/>
      <c r="MQN1" s="5"/>
      <c r="MQO1" s="5"/>
      <c r="MQP1" s="5"/>
      <c r="MQQ1" s="5"/>
      <c r="MQR1" s="5"/>
      <c r="MQS1" s="5"/>
      <c r="MQT1" s="5"/>
      <c r="MQU1" s="5"/>
      <c r="MQV1" s="5"/>
      <c r="MQW1" s="5"/>
      <c r="MQX1" s="5"/>
      <c r="MQY1" s="5"/>
      <c r="MQZ1" s="5"/>
      <c r="MRA1" s="5"/>
      <c r="MRB1" s="5"/>
      <c r="MRC1" s="5"/>
      <c r="MRD1" s="5"/>
      <c r="MRE1" s="5"/>
      <c r="MRF1" s="5"/>
      <c r="MRG1" s="5"/>
      <c r="MRH1" s="5"/>
      <c r="MRI1" s="5"/>
      <c r="MRJ1" s="5"/>
      <c r="MRK1" s="5"/>
      <c r="MRL1" s="5"/>
      <c r="MRM1" s="5"/>
      <c r="MRN1" s="5"/>
      <c r="MRO1" s="5"/>
      <c r="MRP1" s="5"/>
      <c r="MRQ1" s="5"/>
      <c r="MRR1" s="5"/>
      <c r="MRS1" s="5"/>
      <c r="MRT1" s="5"/>
      <c r="MRU1" s="5"/>
      <c r="MRV1" s="5"/>
      <c r="MRW1" s="5"/>
      <c r="MRX1" s="5"/>
      <c r="MRY1" s="5"/>
      <c r="MRZ1" s="5"/>
      <c r="MSA1" s="5"/>
      <c r="MSB1" s="5"/>
      <c r="MSC1" s="5"/>
      <c r="MSD1" s="5"/>
      <c r="MSE1" s="5"/>
      <c r="MSF1" s="5"/>
      <c r="MSG1" s="5"/>
      <c r="MSH1" s="5"/>
      <c r="MSI1" s="5"/>
      <c r="MSJ1" s="5"/>
      <c r="MSK1" s="5"/>
      <c r="MSL1" s="5"/>
      <c r="MSM1" s="5"/>
      <c r="MSN1" s="5"/>
      <c r="MSO1" s="5"/>
      <c r="MSP1" s="5"/>
      <c r="MSQ1" s="5"/>
      <c r="MSR1" s="5"/>
      <c r="MSS1" s="5"/>
      <c r="MST1" s="5"/>
      <c r="MSU1" s="5"/>
      <c r="MSV1" s="5"/>
      <c r="MSW1" s="5"/>
      <c r="MSX1" s="5"/>
      <c r="MSY1" s="5"/>
      <c r="MSZ1" s="5"/>
      <c r="MTA1" s="5"/>
      <c r="MTB1" s="5"/>
      <c r="MTC1" s="5"/>
      <c r="MTD1" s="5"/>
      <c r="MTE1" s="5"/>
      <c r="MTF1" s="5"/>
      <c r="MTG1" s="5"/>
      <c r="MTH1" s="5"/>
      <c r="MTI1" s="5"/>
      <c r="MTJ1" s="5"/>
      <c r="MTK1" s="5"/>
      <c r="MTL1" s="5"/>
      <c r="MTM1" s="5"/>
      <c r="MTN1" s="5"/>
      <c r="MTO1" s="5"/>
      <c r="MTP1" s="5"/>
      <c r="MTQ1" s="5"/>
      <c r="MTR1" s="5"/>
      <c r="MTS1" s="5"/>
      <c r="MTT1" s="5"/>
      <c r="MTU1" s="5"/>
      <c r="MTV1" s="5"/>
      <c r="MTW1" s="5"/>
      <c r="MTX1" s="5"/>
      <c r="MTY1" s="5"/>
      <c r="MTZ1" s="5"/>
      <c r="MUA1" s="5"/>
      <c r="MUB1" s="5"/>
      <c r="MUC1" s="5"/>
      <c r="MUD1" s="5"/>
      <c r="MUE1" s="5"/>
      <c r="MUF1" s="5"/>
      <c r="MUG1" s="5"/>
      <c r="MUH1" s="5"/>
      <c r="MUI1" s="5"/>
      <c r="MUJ1" s="5"/>
      <c r="MUK1" s="5"/>
      <c r="MUL1" s="5"/>
      <c r="MUM1" s="5"/>
      <c r="MUN1" s="5"/>
      <c r="MUO1" s="5"/>
      <c r="MUP1" s="5"/>
      <c r="MUQ1" s="5"/>
      <c r="MUR1" s="5"/>
      <c r="MUS1" s="5"/>
      <c r="MUT1" s="5"/>
      <c r="MUU1" s="5"/>
      <c r="MUV1" s="5"/>
      <c r="MUW1" s="5"/>
      <c r="MUX1" s="5"/>
      <c r="MUY1" s="5"/>
      <c r="MUZ1" s="5"/>
      <c r="MVA1" s="5"/>
      <c r="MVB1" s="5"/>
      <c r="MVC1" s="5"/>
      <c r="MVD1" s="5"/>
      <c r="MVE1" s="5"/>
      <c r="MVF1" s="5"/>
      <c r="MVG1" s="5"/>
      <c r="MVH1" s="5"/>
      <c r="MVI1" s="5"/>
      <c r="MVJ1" s="5"/>
      <c r="MVK1" s="5"/>
      <c r="MVL1" s="5"/>
      <c r="MVM1" s="5"/>
      <c r="MVN1" s="5"/>
      <c r="MVO1" s="5"/>
      <c r="MVP1" s="5"/>
      <c r="MVQ1" s="5"/>
      <c r="MVR1" s="5"/>
      <c r="MVS1" s="5"/>
      <c r="MVT1" s="5"/>
      <c r="MVU1" s="5"/>
      <c r="MVV1" s="5"/>
      <c r="MVW1" s="5"/>
      <c r="MVX1" s="5"/>
      <c r="MVY1" s="5"/>
      <c r="MVZ1" s="5"/>
      <c r="MWA1" s="5"/>
      <c r="MWB1" s="5"/>
      <c r="MWC1" s="5"/>
      <c r="MWD1" s="5"/>
      <c r="MWE1" s="5"/>
      <c r="MWF1" s="5"/>
      <c r="MWG1" s="5"/>
      <c r="MWH1" s="5"/>
      <c r="MWI1" s="5"/>
      <c r="MWJ1" s="5"/>
      <c r="MWK1" s="5"/>
      <c r="MWL1" s="5"/>
      <c r="MWM1" s="5"/>
      <c r="MWN1" s="5"/>
      <c r="MWO1" s="5"/>
      <c r="MWP1" s="5"/>
      <c r="MWQ1" s="5"/>
      <c r="MWR1" s="5"/>
      <c r="MWS1" s="5"/>
      <c r="MWT1" s="5"/>
      <c r="MWU1" s="5"/>
      <c r="MWV1" s="5"/>
      <c r="MWW1" s="5"/>
      <c r="MWX1" s="5"/>
      <c r="MWY1" s="5"/>
      <c r="MWZ1" s="5"/>
      <c r="MXA1" s="5"/>
      <c r="MXB1" s="5"/>
      <c r="MXC1" s="5"/>
      <c r="MXD1" s="5"/>
      <c r="MXE1" s="5"/>
      <c r="MXF1" s="5"/>
      <c r="MXG1" s="5"/>
      <c r="MXH1" s="5"/>
      <c r="MXI1" s="5"/>
      <c r="MXJ1" s="5"/>
      <c r="MXK1" s="5"/>
      <c r="MXL1" s="5"/>
      <c r="MXM1" s="5"/>
      <c r="MXN1" s="5"/>
      <c r="MXO1" s="5"/>
      <c r="MXP1" s="5"/>
      <c r="MXQ1" s="5"/>
      <c r="MXR1" s="5"/>
      <c r="MXS1" s="5"/>
      <c r="MXT1" s="5"/>
      <c r="MXU1" s="5"/>
      <c r="MXV1" s="5"/>
      <c r="MXW1" s="5"/>
      <c r="MXX1" s="5"/>
      <c r="MXY1" s="5"/>
      <c r="MXZ1" s="5"/>
      <c r="MYA1" s="5"/>
      <c r="MYB1" s="5"/>
      <c r="MYC1" s="5"/>
      <c r="MYD1" s="5"/>
      <c r="MYE1" s="5"/>
      <c r="MYF1" s="5"/>
      <c r="MYG1" s="5"/>
      <c r="MYH1" s="5"/>
      <c r="MYI1" s="5"/>
      <c r="MYJ1" s="5"/>
      <c r="MYK1" s="5"/>
      <c r="MYL1" s="5"/>
      <c r="MYM1" s="5"/>
      <c r="MYN1" s="5"/>
      <c r="MYO1" s="5"/>
      <c r="MYP1" s="5"/>
      <c r="MYQ1" s="5"/>
      <c r="MYR1" s="5"/>
      <c r="MYS1" s="5"/>
      <c r="MYT1" s="5"/>
      <c r="MYU1" s="5"/>
      <c r="MYV1" s="5"/>
      <c r="MYW1" s="5"/>
      <c r="MYX1" s="5"/>
      <c r="MYY1" s="5"/>
      <c r="MYZ1" s="5"/>
      <c r="MZA1" s="5"/>
      <c r="MZB1" s="5"/>
      <c r="MZC1" s="5"/>
      <c r="MZD1" s="5"/>
      <c r="MZE1" s="5"/>
      <c r="MZF1" s="5"/>
      <c r="MZG1" s="5"/>
      <c r="MZH1" s="5"/>
      <c r="MZI1" s="5"/>
      <c r="MZJ1" s="5"/>
      <c r="MZK1" s="5"/>
      <c r="MZL1" s="5"/>
      <c r="MZM1" s="5"/>
      <c r="MZN1" s="5"/>
      <c r="MZO1" s="5"/>
      <c r="MZP1" s="5"/>
      <c r="MZQ1" s="5"/>
      <c r="MZR1" s="5"/>
      <c r="MZS1" s="5"/>
      <c r="MZT1" s="5"/>
      <c r="MZU1" s="5"/>
      <c r="MZV1" s="5"/>
      <c r="MZW1" s="5"/>
      <c r="MZX1" s="5"/>
      <c r="MZY1" s="5"/>
      <c r="MZZ1" s="5"/>
      <c r="NAA1" s="5"/>
      <c r="NAB1" s="5"/>
      <c r="NAC1" s="5"/>
      <c r="NAD1" s="5"/>
      <c r="NAE1" s="5"/>
      <c r="NAF1" s="5"/>
      <c r="NAG1" s="5"/>
      <c r="NAH1" s="5"/>
      <c r="NAI1" s="5"/>
      <c r="NAJ1" s="5"/>
      <c r="NAK1" s="5"/>
      <c r="NAL1" s="5"/>
      <c r="NAM1" s="5"/>
      <c r="NAN1" s="5"/>
      <c r="NAO1" s="5"/>
      <c r="NAP1" s="5"/>
      <c r="NAQ1" s="5"/>
      <c r="NAR1" s="5"/>
      <c r="NAS1" s="5"/>
      <c r="NAT1" s="5"/>
      <c r="NAU1" s="5"/>
      <c r="NAV1" s="5"/>
      <c r="NAW1" s="5"/>
      <c r="NAX1" s="5"/>
      <c r="NAY1" s="5"/>
      <c r="NAZ1" s="5"/>
      <c r="NBA1" s="5"/>
      <c r="NBB1" s="5"/>
      <c r="NBC1" s="5"/>
      <c r="NBD1" s="5"/>
      <c r="NBE1" s="5"/>
      <c r="NBF1" s="5"/>
      <c r="NBG1" s="5"/>
      <c r="NBH1" s="5"/>
      <c r="NBI1" s="5"/>
      <c r="NBJ1" s="5"/>
      <c r="NBK1" s="5"/>
      <c r="NBL1" s="5"/>
      <c r="NBM1" s="5"/>
      <c r="NBN1" s="5"/>
      <c r="NBO1" s="5"/>
      <c r="NBP1" s="5"/>
      <c r="NBQ1" s="5"/>
      <c r="NBR1" s="5"/>
      <c r="NBS1" s="5"/>
      <c r="NBT1" s="5"/>
      <c r="NBU1" s="5"/>
      <c r="NBV1" s="5"/>
      <c r="NBW1" s="5"/>
      <c r="NBX1" s="5"/>
      <c r="NBY1" s="5"/>
      <c r="NBZ1" s="5"/>
      <c r="NCA1" s="5"/>
      <c r="NCB1" s="5"/>
      <c r="NCC1" s="5"/>
      <c r="NCD1" s="5"/>
      <c r="NCE1" s="5"/>
      <c r="NCF1" s="5"/>
      <c r="NCG1" s="5"/>
      <c r="NCH1" s="5"/>
      <c r="NCI1" s="5"/>
      <c r="NCJ1" s="5"/>
      <c r="NCK1" s="5"/>
      <c r="NCL1" s="5"/>
      <c r="NCM1" s="5"/>
      <c r="NCN1" s="5"/>
      <c r="NCO1" s="5"/>
      <c r="NCP1" s="5"/>
      <c r="NCQ1" s="5"/>
      <c r="NCR1" s="5"/>
      <c r="NCS1" s="5"/>
      <c r="NCT1" s="5"/>
      <c r="NCU1" s="5"/>
      <c r="NCV1" s="5"/>
      <c r="NCW1" s="5"/>
      <c r="NCX1" s="5"/>
      <c r="NCY1" s="5"/>
      <c r="NCZ1" s="5"/>
      <c r="NDA1" s="5"/>
      <c r="NDB1" s="5"/>
      <c r="NDC1" s="5"/>
      <c r="NDD1" s="5"/>
      <c r="NDE1" s="5"/>
      <c r="NDF1" s="5"/>
      <c r="NDG1" s="5"/>
      <c r="NDH1" s="5"/>
      <c r="NDI1" s="5"/>
      <c r="NDJ1" s="5"/>
      <c r="NDK1" s="5"/>
      <c r="NDL1" s="5"/>
      <c r="NDM1" s="5"/>
      <c r="NDN1" s="5"/>
      <c r="NDO1" s="5"/>
      <c r="NDP1" s="5"/>
      <c r="NDQ1" s="5"/>
      <c r="NDR1" s="5"/>
      <c r="NDS1" s="5"/>
      <c r="NDT1" s="5"/>
      <c r="NDU1" s="5"/>
      <c r="NDV1" s="5"/>
      <c r="NDW1" s="5"/>
      <c r="NDX1" s="5"/>
      <c r="NDY1" s="5"/>
      <c r="NDZ1" s="5"/>
      <c r="NEA1" s="5"/>
      <c r="NEB1" s="5"/>
      <c r="NEC1" s="5"/>
      <c r="NED1" s="5"/>
      <c r="NEE1" s="5"/>
      <c r="NEF1" s="5"/>
      <c r="NEG1" s="5"/>
      <c r="NEH1" s="5"/>
      <c r="NEI1" s="5"/>
      <c r="NEJ1" s="5"/>
      <c r="NEK1" s="5"/>
      <c r="NEL1" s="5"/>
      <c r="NEM1" s="5"/>
      <c r="NEN1" s="5"/>
      <c r="NEO1" s="5"/>
      <c r="NEP1" s="5"/>
      <c r="NEQ1" s="5"/>
      <c r="NER1" s="5"/>
      <c r="NES1" s="5"/>
      <c r="NET1" s="5"/>
      <c r="NEU1" s="5"/>
      <c r="NEV1" s="5"/>
      <c r="NEW1" s="5"/>
      <c r="NEX1" s="5"/>
      <c r="NEY1" s="5"/>
      <c r="NEZ1" s="5"/>
      <c r="NFA1" s="5"/>
      <c r="NFB1" s="5"/>
      <c r="NFC1" s="5"/>
      <c r="NFD1" s="5"/>
      <c r="NFE1" s="5"/>
      <c r="NFF1" s="5"/>
      <c r="NFG1" s="5"/>
      <c r="NFH1" s="5"/>
      <c r="NFI1" s="5"/>
      <c r="NFJ1" s="5"/>
      <c r="NFK1" s="5"/>
      <c r="NFL1" s="5"/>
      <c r="NFM1" s="5"/>
      <c r="NFN1" s="5"/>
      <c r="NFO1" s="5"/>
      <c r="NFP1" s="5"/>
      <c r="NFQ1" s="5"/>
      <c r="NFR1" s="5"/>
      <c r="NFS1" s="5"/>
      <c r="NFT1" s="5"/>
      <c r="NFU1" s="5"/>
      <c r="NFV1" s="5"/>
      <c r="NFW1" s="5"/>
      <c r="NFX1" s="5"/>
      <c r="NFY1" s="5"/>
      <c r="NFZ1" s="5"/>
      <c r="NGA1" s="5"/>
      <c r="NGB1" s="5"/>
      <c r="NGC1" s="5"/>
      <c r="NGD1" s="5"/>
      <c r="NGE1" s="5"/>
      <c r="NGF1" s="5"/>
      <c r="NGG1" s="5"/>
      <c r="NGH1" s="5"/>
      <c r="NGI1" s="5"/>
      <c r="NGJ1" s="5"/>
      <c r="NGK1" s="5"/>
      <c r="NGL1" s="5"/>
      <c r="NGM1" s="5"/>
      <c r="NGN1" s="5"/>
      <c r="NGO1" s="5"/>
      <c r="NGP1" s="5"/>
      <c r="NGQ1" s="5"/>
      <c r="NGR1" s="5"/>
      <c r="NGS1" s="5"/>
      <c r="NGT1" s="5"/>
      <c r="NGU1" s="5"/>
      <c r="NGV1" s="5"/>
      <c r="NGW1" s="5"/>
      <c r="NGX1" s="5"/>
      <c r="NGY1" s="5"/>
      <c r="NGZ1" s="5"/>
      <c r="NHA1" s="5"/>
      <c r="NHB1" s="5"/>
      <c r="NHC1" s="5"/>
      <c r="NHD1" s="5"/>
      <c r="NHE1" s="5"/>
      <c r="NHF1" s="5"/>
      <c r="NHG1" s="5"/>
      <c r="NHH1" s="5"/>
      <c r="NHI1" s="5"/>
      <c r="NHJ1" s="5"/>
      <c r="NHK1" s="5"/>
      <c r="NHL1" s="5"/>
      <c r="NHM1" s="5"/>
      <c r="NHN1" s="5"/>
      <c r="NHO1" s="5"/>
      <c r="NHP1" s="5"/>
      <c r="NHQ1" s="5"/>
      <c r="NHR1" s="5"/>
      <c r="NHS1" s="5"/>
      <c r="NHT1" s="5"/>
      <c r="NHU1" s="5"/>
      <c r="NHV1" s="5"/>
      <c r="NHW1" s="5"/>
      <c r="NHX1" s="5"/>
      <c r="NHY1" s="5"/>
      <c r="NHZ1" s="5"/>
      <c r="NIA1" s="5"/>
      <c r="NIB1" s="5"/>
      <c r="NIC1" s="5"/>
      <c r="NID1" s="5"/>
      <c r="NIE1" s="5"/>
      <c r="NIF1" s="5"/>
      <c r="NIG1" s="5"/>
      <c r="NIH1" s="5"/>
      <c r="NII1" s="5"/>
      <c r="NIJ1" s="5"/>
      <c r="NIK1" s="5"/>
      <c r="NIL1" s="5"/>
      <c r="NIM1" s="5"/>
      <c r="NIN1" s="5"/>
      <c r="NIO1" s="5"/>
      <c r="NIP1" s="5"/>
      <c r="NIQ1" s="5"/>
      <c r="NIR1" s="5"/>
      <c r="NIS1" s="5"/>
      <c r="NIT1" s="5"/>
      <c r="NIU1" s="5"/>
      <c r="NIV1" s="5"/>
      <c r="NIW1" s="5"/>
      <c r="NIX1" s="5"/>
      <c r="NIY1" s="5"/>
      <c r="NIZ1" s="5"/>
      <c r="NJA1" s="5"/>
      <c r="NJB1" s="5"/>
      <c r="NJC1" s="5"/>
      <c r="NJD1" s="5"/>
      <c r="NJE1" s="5"/>
      <c r="NJF1" s="5"/>
      <c r="NJG1" s="5"/>
      <c r="NJH1" s="5"/>
      <c r="NJI1" s="5"/>
      <c r="NJJ1" s="5"/>
      <c r="NJK1" s="5"/>
      <c r="NJL1" s="5"/>
      <c r="NJM1" s="5"/>
      <c r="NJN1" s="5"/>
      <c r="NJO1" s="5"/>
      <c r="NJP1" s="5"/>
      <c r="NJQ1" s="5"/>
      <c r="NJR1" s="5"/>
      <c r="NJS1" s="5"/>
      <c r="NJT1" s="5"/>
      <c r="NJU1" s="5"/>
      <c r="NJV1" s="5"/>
      <c r="NJW1" s="5"/>
      <c r="NJX1" s="5"/>
      <c r="NJY1" s="5"/>
      <c r="NJZ1" s="5"/>
      <c r="NKA1" s="5"/>
      <c r="NKB1" s="5"/>
      <c r="NKC1" s="5"/>
      <c r="NKD1" s="5"/>
      <c r="NKE1" s="5"/>
      <c r="NKF1" s="5"/>
      <c r="NKG1" s="5"/>
      <c r="NKH1" s="5"/>
      <c r="NKI1" s="5"/>
      <c r="NKJ1" s="5"/>
      <c r="NKK1" s="5"/>
      <c r="NKL1" s="5"/>
      <c r="NKM1" s="5"/>
      <c r="NKN1" s="5"/>
      <c r="NKO1" s="5"/>
      <c r="NKP1" s="5"/>
      <c r="NKQ1" s="5"/>
      <c r="NKR1" s="5"/>
      <c r="NKS1" s="5"/>
      <c r="NKT1" s="5"/>
      <c r="NKU1" s="5"/>
      <c r="NKV1" s="5"/>
      <c r="NKW1" s="5"/>
      <c r="NKX1" s="5"/>
      <c r="NKY1" s="5"/>
      <c r="NKZ1" s="5"/>
      <c r="NLA1" s="5"/>
      <c r="NLB1" s="5"/>
      <c r="NLC1" s="5"/>
      <c r="NLD1" s="5"/>
      <c r="NLE1" s="5"/>
      <c r="NLF1" s="5"/>
      <c r="NLG1" s="5"/>
      <c r="NLH1" s="5"/>
      <c r="NLI1" s="5"/>
      <c r="NLJ1" s="5"/>
      <c r="NLK1" s="5"/>
      <c r="NLL1" s="5"/>
      <c r="NLM1" s="5"/>
      <c r="NLN1" s="5"/>
      <c r="NLO1" s="5"/>
      <c r="NLP1" s="5"/>
      <c r="NLQ1" s="5"/>
      <c r="NLR1" s="5"/>
      <c r="NLS1" s="5"/>
      <c r="NLT1" s="5"/>
      <c r="NLU1" s="5"/>
      <c r="NLV1" s="5"/>
      <c r="NLW1" s="5"/>
      <c r="NLX1" s="5"/>
      <c r="NLY1" s="5"/>
      <c r="NLZ1" s="5"/>
      <c r="NMA1" s="5"/>
      <c r="NMB1" s="5"/>
      <c r="NMC1" s="5"/>
      <c r="NMD1" s="5"/>
      <c r="NME1" s="5"/>
      <c r="NMF1" s="5"/>
      <c r="NMG1" s="5"/>
      <c r="NMH1" s="5"/>
      <c r="NMI1" s="5"/>
      <c r="NMJ1" s="5"/>
      <c r="NMK1" s="5"/>
      <c r="NML1" s="5"/>
      <c r="NMM1" s="5"/>
      <c r="NMN1" s="5"/>
      <c r="NMO1" s="5"/>
      <c r="NMP1" s="5"/>
      <c r="NMQ1" s="5"/>
      <c r="NMR1" s="5"/>
      <c r="NMS1" s="5"/>
      <c r="NMT1" s="5"/>
      <c r="NMU1" s="5"/>
      <c r="NMV1" s="5"/>
      <c r="NMW1" s="5"/>
      <c r="NMX1" s="5"/>
      <c r="NMY1" s="5"/>
      <c r="NMZ1" s="5"/>
      <c r="NNA1" s="5"/>
      <c r="NNB1" s="5"/>
      <c r="NNC1" s="5"/>
      <c r="NND1" s="5"/>
      <c r="NNE1" s="5"/>
      <c r="NNF1" s="5"/>
      <c r="NNG1" s="5"/>
      <c r="NNH1" s="5"/>
      <c r="NNI1" s="5"/>
      <c r="NNJ1" s="5"/>
      <c r="NNK1" s="5"/>
      <c r="NNL1" s="5"/>
      <c r="NNM1" s="5"/>
      <c r="NNN1" s="5"/>
      <c r="NNO1" s="5"/>
      <c r="NNP1" s="5"/>
      <c r="NNQ1" s="5"/>
      <c r="NNR1" s="5"/>
      <c r="NNS1" s="5"/>
      <c r="NNT1" s="5"/>
      <c r="NNU1" s="5"/>
      <c r="NNV1" s="5"/>
      <c r="NNW1" s="5"/>
      <c r="NNX1" s="5"/>
      <c r="NNY1" s="5"/>
      <c r="NNZ1" s="5"/>
      <c r="NOA1" s="5"/>
      <c r="NOB1" s="5"/>
      <c r="NOC1" s="5"/>
      <c r="NOD1" s="5"/>
      <c r="NOE1" s="5"/>
      <c r="NOF1" s="5"/>
      <c r="NOG1" s="5"/>
      <c r="NOH1" s="5"/>
      <c r="NOI1" s="5"/>
      <c r="NOJ1" s="5"/>
      <c r="NOK1" s="5"/>
      <c r="NOL1" s="5"/>
      <c r="NOM1" s="5"/>
      <c r="NON1" s="5"/>
      <c r="NOO1" s="5"/>
      <c r="NOP1" s="5"/>
      <c r="NOQ1" s="5"/>
      <c r="NOR1" s="5"/>
      <c r="NOS1" s="5"/>
      <c r="NOT1" s="5"/>
      <c r="NOU1" s="5"/>
      <c r="NOV1" s="5"/>
      <c r="NOW1" s="5"/>
      <c r="NOX1" s="5"/>
      <c r="NOY1" s="5"/>
      <c r="NOZ1" s="5"/>
      <c r="NPA1" s="5"/>
      <c r="NPB1" s="5"/>
      <c r="NPC1" s="5"/>
      <c r="NPD1" s="5"/>
      <c r="NPE1" s="5"/>
      <c r="NPF1" s="5"/>
      <c r="NPG1" s="5"/>
      <c r="NPH1" s="5"/>
      <c r="NPI1" s="5"/>
      <c r="NPJ1" s="5"/>
      <c r="NPK1" s="5"/>
      <c r="NPL1" s="5"/>
      <c r="NPM1" s="5"/>
      <c r="NPN1" s="5"/>
      <c r="NPO1" s="5"/>
      <c r="NPP1" s="5"/>
      <c r="NPQ1" s="5"/>
      <c r="NPR1" s="5"/>
      <c r="NPS1" s="5"/>
      <c r="NPT1" s="5"/>
      <c r="NPU1" s="5"/>
      <c r="NPV1" s="5"/>
      <c r="NPW1" s="5"/>
      <c r="NPX1" s="5"/>
      <c r="NPY1" s="5"/>
      <c r="NPZ1" s="5"/>
      <c r="NQA1" s="5"/>
      <c r="NQB1" s="5"/>
      <c r="NQC1" s="5"/>
      <c r="NQD1" s="5"/>
      <c r="NQE1" s="5"/>
      <c r="NQF1" s="5"/>
      <c r="NQG1" s="5"/>
      <c r="NQH1" s="5"/>
      <c r="NQI1" s="5"/>
      <c r="NQJ1" s="5"/>
      <c r="NQK1" s="5"/>
      <c r="NQL1" s="5"/>
      <c r="NQM1" s="5"/>
      <c r="NQN1" s="5"/>
      <c r="NQO1" s="5"/>
      <c r="NQP1" s="5"/>
      <c r="NQQ1" s="5"/>
      <c r="NQR1" s="5"/>
      <c r="NQS1" s="5"/>
      <c r="NQT1" s="5"/>
      <c r="NQU1" s="5"/>
      <c r="NQV1" s="5"/>
      <c r="NQW1" s="5"/>
      <c r="NQX1" s="5"/>
      <c r="NQY1" s="5"/>
      <c r="NQZ1" s="5"/>
      <c r="NRA1" s="5"/>
      <c r="NRB1" s="5"/>
      <c r="NRC1" s="5"/>
      <c r="NRD1" s="5"/>
      <c r="NRE1" s="5"/>
      <c r="NRF1" s="5"/>
      <c r="NRG1" s="5"/>
      <c r="NRH1" s="5"/>
      <c r="NRI1" s="5"/>
      <c r="NRJ1" s="5"/>
      <c r="NRK1" s="5"/>
      <c r="NRL1" s="5"/>
      <c r="NRM1" s="5"/>
      <c r="NRN1" s="5"/>
      <c r="NRO1" s="5"/>
      <c r="NRP1" s="5"/>
      <c r="NRQ1" s="5"/>
      <c r="NRR1" s="5"/>
      <c r="NRS1" s="5"/>
      <c r="NRT1" s="5"/>
      <c r="NRU1" s="5"/>
      <c r="NRV1" s="5"/>
      <c r="NRW1" s="5"/>
      <c r="NRX1" s="5"/>
      <c r="NRY1" s="5"/>
      <c r="NRZ1" s="5"/>
      <c r="NSA1" s="5"/>
      <c r="NSB1" s="5"/>
      <c r="NSC1" s="5"/>
      <c r="NSD1" s="5"/>
      <c r="NSE1" s="5"/>
      <c r="NSF1" s="5"/>
      <c r="NSG1" s="5"/>
      <c r="NSH1" s="5"/>
      <c r="NSI1" s="5"/>
      <c r="NSJ1" s="5"/>
      <c r="NSK1" s="5"/>
      <c r="NSL1" s="5"/>
      <c r="NSM1" s="5"/>
      <c r="NSN1" s="5"/>
      <c r="NSO1" s="5"/>
      <c r="NSP1" s="5"/>
      <c r="NSQ1" s="5"/>
      <c r="NSR1" s="5"/>
      <c r="NSS1" s="5"/>
      <c r="NST1" s="5"/>
      <c r="NSU1" s="5"/>
      <c r="NSV1" s="5"/>
      <c r="NSW1" s="5"/>
      <c r="NSX1" s="5"/>
      <c r="NSY1" s="5"/>
      <c r="NSZ1" s="5"/>
      <c r="NTA1" s="5"/>
      <c r="NTB1" s="5"/>
      <c r="NTC1" s="5"/>
      <c r="NTD1" s="5"/>
      <c r="NTE1" s="5"/>
      <c r="NTF1" s="5"/>
      <c r="NTG1" s="5"/>
      <c r="NTH1" s="5"/>
      <c r="NTI1" s="5"/>
      <c r="NTJ1" s="5"/>
      <c r="NTK1" s="5"/>
      <c r="NTL1" s="5"/>
      <c r="NTM1" s="5"/>
      <c r="NTN1" s="5"/>
      <c r="NTO1" s="5"/>
      <c r="NTP1" s="5"/>
      <c r="NTQ1" s="5"/>
      <c r="NTR1" s="5"/>
      <c r="NTS1" s="5"/>
      <c r="NTT1" s="5"/>
      <c r="NTU1" s="5"/>
      <c r="NTV1" s="5"/>
      <c r="NTW1" s="5"/>
      <c r="NTX1" s="5"/>
      <c r="NTY1" s="5"/>
      <c r="NTZ1" s="5"/>
      <c r="NUA1" s="5"/>
      <c r="NUB1" s="5"/>
      <c r="NUC1" s="5"/>
      <c r="NUD1" s="5"/>
      <c r="NUE1" s="5"/>
      <c r="NUF1" s="5"/>
      <c r="NUG1" s="5"/>
      <c r="NUH1" s="5"/>
      <c r="NUI1" s="5"/>
      <c r="NUJ1" s="5"/>
      <c r="NUK1" s="5"/>
      <c r="NUL1" s="5"/>
      <c r="NUM1" s="5"/>
      <c r="NUN1" s="5"/>
      <c r="NUO1" s="5"/>
      <c r="NUP1" s="5"/>
      <c r="NUQ1" s="5"/>
      <c r="NUR1" s="5"/>
      <c r="NUS1" s="5"/>
      <c r="NUT1" s="5"/>
      <c r="NUU1" s="5"/>
      <c r="NUV1" s="5"/>
      <c r="NUW1" s="5"/>
      <c r="NUX1" s="5"/>
      <c r="NUY1" s="5"/>
      <c r="NUZ1" s="5"/>
      <c r="NVA1" s="5"/>
      <c r="NVB1" s="5"/>
      <c r="NVC1" s="5"/>
      <c r="NVD1" s="5"/>
      <c r="NVE1" s="5"/>
      <c r="NVF1" s="5"/>
      <c r="NVG1" s="5"/>
      <c r="NVH1" s="5"/>
      <c r="NVI1" s="5"/>
      <c r="NVJ1" s="5"/>
      <c r="NVK1" s="5"/>
      <c r="NVL1" s="5"/>
      <c r="NVM1" s="5"/>
      <c r="NVN1" s="5"/>
      <c r="NVO1" s="5"/>
      <c r="NVP1" s="5"/>
      <c r="NVQ1" s="5"/>
      <c r="NVR1" s="5"/>
      <c r="NVS1" s="5"/>
      <c r="NVT1" s="5"/>
      <c r="NVU1" s="5"/>
      <c r="NVV1" s="5"/>
      <c r="NVW1" s="5"/>
      <c r="NVX1" s="5"/>
      <c r="NVY1" s="5"/>
      <c r="NVZ1" s="5"/>
      <c r="NWA1" s="5"/>
      <c r="NWB1" s="5"/>
      <c r="NWC1" s="5"/>
      <c r="NWD1" s="5"/>
      <c r="NWE1" s="5"/>
      <c r="NWF1" s="5"/>
      <c r="NWG1" s="5"/>
      <c r="NWH1" s="5"/>
      <c r="NWI1" s="5"/>
      <c r="NWJ1" s="5"/>
      <c r="NWK1" s="5"/>
      <c r="NWL1" s="5"/>
      <c r="NWM1" s="5"/>
      <c r="NWN1" s="5"/>
      <c r="NWO1" s="5"/>
      <c r="NWP1" s="5"/>
      <c r="NWQ1" s="5"/>
      <c r="NWR1" s="5"/>
      <c r="NWS1" s="5"/>
      <c r="NWT1" s="5"/>
      <c r="NWU1" s="5"/>
      <c r="NWV1" s="5"/>
      <c r="NWW1" s="5"/>
      <c r="NWX1" s="5"/>
      <c r="NWY1" s="5"/>
      <c r="NWZ1" s="5"/>
      <c r="NXA1" s="5"/>
      <c r="NXB1" s="5"/>
      <c r="NXC1" s="5"/>
      <c r="NXD1" s="5"/>
      <c r="NXE1" s="5"/>
      <c r="NXF1" s="5"/>
      <c r="NXG1" s="5"/>
      <c r="NXH1" s="5"/>
      <c r="NXI1" s="5"/>
      <c r="NXJ1" s="5"/>
      <c r="NXK1" s="5"/>
      <c r="NXL1" s="5"/>
      <c r="NXM1" s="5"/>
      <c r="NXN1" s="5"/>
      <c r="NXO1" s="5"/>
      <c r="NXP1" s="5"/>
      <c r="NXQ1" s="5"/>
      <c r="NXR1" s="5"/>
      <c r="NXS1" s="5"/>
      <c r="NXT1" s="5"/>
      <c r="NXU1" s="5"/>
      <c r="NXV1" s="5"/>
      <c r="NXW1" s="5"/>
      <c r="NXX1" s="5"/>
      <c r="NXY1" s="5"/>
      <c r="NXZ1" s="5"/>
      <c r="NYA1" s="5"/>
      <c r="NYB1" s="5"/>
      <c r="NYC1" s="5"/>
      <c r="NYD1" s="5"/>
      <c r="NYE1" s="5"/>
      <c r="NYF1" s="5"/>
      <c r="NYG1" s="5"/>
      <c r="NYH1" s="5"/>
      <c r="NYI1" s="5"/>
      <c r="NYJ1" s="5"/>
      <c r="NYK1" s="5"/>
      <c r="NYL1" s="5"/>
      <c r="NYM1" s="5"/>
      <c r="NYN1" s="5"/>
      <c r="NYO1" s="5"/>
      <c r="NYP1" s="5"/>
      <c r="NYQ1" s="5"/>
      <c r="NYR1" s="5"/>
      <c r="NYS1" s="5"/>
      <c r="NYT1" s="5"/>
      <c r="NYU1" s="5"/>
      <c r="NYV1" s="5"/>
      <c r="NYW1" s="5"/>
      <c r="NYX1" s="5"/>
      <c r="NYY1" s="5"/>
      <c r="NYZ1" s="5"/>
      <c r="NZA1" s="5"/>
      <c r="NZB1" s="5"/>
      <c r="NZC1" s="5"/>
      <c r="NZD1" s="5"/>
      <c r="NZE1" s="5"/>
      <c r="NZF1" s="5"/>
      <c r="NZG1" s="5"/>
      <c r="NZH1" s="5"/>
      <c r="NZI1" s="5"/>
      <c r="NZJ1" s="5"/>
      <c r="NZK1" s="5"/>
      <c r="NZL1" s="5"/>
      <c r="NZM1" s="5"/>
      <c r="NZN1" s="5"/>
      <c r="NZO1" s="5"/>
      <c r="NZP1" s="5"/>
      <c r="NZQ1" s="5"/>
      <c r="NZR1" s="5"/>
      <c r="NZS1" s="5"/>
      <c r="NZT1" s="5"/>
      <c r="NZU1" s="5"/>
      <c r="NZV1" s="5"/>
      <c r="NZW1" s="5"/>
      <c r="NZX1" s="5"/>
      <c r="NZY1" s="5"/>
      <c r="NZZ1" s="5"/>
      <c r="OAA1" s="5"/>
      <c r="OAB1" s="5"/>
      <c r="OAC1" s="5"/>
      <c r="OAD1" s="5"/>
      <c r="OAE1" s="5"/>
      <c r="OAF1" s="5"/>
      <c r="OAG1" s="5"/>
      <c r="OAH1" s="5"/>
      <c r="OAI1" s="5"/>
      <c r="OAJ1" s="5"/>
      <c r="OAK1" s="5"/>
      <c r="OAL1" s="5"/>
      <c r="OAM1" s="5"/>
      <c r="OAN1" s="5"/>
      <c r="OAO1" s="5"/>
      <c r="OAP1" s="5"/>
      <c r="OAQ1" s="5"/>
      <c r="OAR1" s="5"/>
      <c r="OAS1" s="5"/>
      <c r="OAT1" s="5"/>
      <c r="OAU1" s="5"/>
      <c r="OAV1" s="5"/>
      <c r="OAW1" s="5"/>
      <c r="OAX1" s="5"/>
      <c r="OAY1" s="5"/>
      <c r="OAZ1" s="5"/>
      <c r="OBA1" s="5"/>
      <c r="OBB1" s="5"/>
      <c r="OBC1" s="5"/>
      <c r="OBD1" s="5"/>
      <c r="OBE1" s="5"/>
      <c r="OBF1" s="5"/>
      <c r="OBG1" s="5"/>
      <c r="OBH1" s="5"/>
      <c r="OBI1" s="5"/>
      <c r="OBJ1" s="5"/>
      <c r="OBK1" s="5"/>
      <c r="OBL1" s="5"/>
      <c r="OBM1" s="5"/>
      <c r="OBN1" s="5"/>
      <c r="OBO1" s="5"/>
      <c r="OBP1" s="5"/>
      <c r="OBQ1" s="5"/>
      <c r="OBR1" s="5"/>
      <c r="OBS1" s="5"/>
      <c r="OBT1" s="5"/>
      <c r="OBU1" s="5"/>
      <c r="OBV1" s="5"/>
      <c r="OBW1" s="5"/>
      <c r="OBX1" s="5"/>
      <c r="OBY1" s="5"/>
      <c r="OBZ1" s="5"/>
      <c r="OCA1" s="5"/>
      <c r="OCB1" s="5"/>
      <c r="OCC1" s="5"/>
      <c r="OCD1" s="5"/>
      <c r="OCE1" s="5"/>
      <c r="OCF1" s="5"/>
      <c r="OCG1" s="5"/>
      <c r="OCH1" s="5"/>
      <c r="OCI1" s="5"/>
      <c r="OCJ1" s="5"/>
      <c r="OCK1" s="5"/>
      <c r="OCL1" s="5"/>
      <c r="OCM1" s="5"/>
      <c r="OCN1" s="5"/>
      <c r="OCO1" s="5"/>
      <c r="OCP1" s="5"/>
      <c r="OCQ1" s="5"/>
      <c r="OCR1" s="5"/>
      <c r="OCS1" s="5"/>
      <c r="OCT1" s="5"/>
      <c r="OCU1" s="5"/>
      <c r="OCV1" s="5"/>
      <c r="OCW1" s="5"/>
      <c r="OCX1" s="5"/>
      <c r="OCY1" s="5"/>
      <c r="OCZ1" s="5"/>
      <c r="ODA1" s="5"/>
      <c r="ODB1" s="5"/>
      <c r="ODC1" s="5"/>
      <c r="ODD1" s="5"/>
      <c r="ODE1" s="5"/>
      <c r="ODF1" s="5"/>
      <c r="ODG1" s="5"/>
      <c r="ODH1" s="5"/>
      <c r="ODI1" s="5"/>
      <c r="ODJ1" s="5"/>
      <c r="ODK1" s="5"/>
      <c r="ODL1" s="5"/>
      <c r="ODM1" s="5"/>
      <c r="ODN1" s="5"/>
      <c r="ODO1" s="5"/>
      <c r="ODP1" s="5"/>
      <c r="ODQ1" s="5"/>
      <c r="ODR1" s="5"/>
      <c r="ODS1" s="5"/>
      <c r="ODT1" s="5"/>
      <c r="ODU1" s="5"/>
      <c r="ODV1" s="5"/>
      <c r="ODW1" s="5"/>
      <c r="ODX1" s="5"/>
      <c r="ODY1" s="5"/>
      <c r="ODZ1" s="5"/>
      <c r="OEA1" s="5"/>
      <c r="OEB1" s="5"/>
      <c r="OEC1" s="5"/>
      <c r="OED1" s="5"/>
      <c r="OEE1" s="5"/>
      <c r="OEF1" s="5"/>
      <c r="OEG1" s="5"/>
      <c r="OEH1" s="5"/>
      <c r="OEI1" s="5"/>
      <c r="OEJ1" s="5"/>
      <c r="OEK1" s="5"/>
      <c r="OEL1" s="5"/>
      <c r="OEM1" s="5"/>
      <c r="OEN1" s="5"/>
      <c r="OEO1" s="5"/>
      <c r="OEP1" s="5"/>
      <c r="OEQ1" s="5"/>
      <c r="OER1" s="5"/>
      <c r="OES1" s="5"/>
      <c r="OET1" s="5"/>
      <c r="OEU1" s="5"/>
      <c r="OEV1" s="5"/>
      <c r="OEW1" s="5"/>
      <c r="OEX1" s="5"/>
      <c r="OEY1" s="5"/>
      <c r="OEZ1" s="5"/>
      <c r="OFA1" s="5"/>
      <c r="OFB1" s="5"/>
      <c r="OFC1" s="5"/>
      <c r="OFD1" s="5"/>
      <c r="OFE1" s="5"/>
      <c r="OFF1" s="5"/>
      <c r="OFG1" s="5"/>
      <c r="OFH1" s="5"/>
      <c r="OFI1" s="5"/>
      <c r="OFJ1" s="5"/>
      <c r="OFK1" s="5"/>
      <c r="OFL1" s="5"/>
      <c r="OFM1" s="5"/>
      <c r="OFN1" s="5"/>
      <c r="OFO1" s="5"/>
      <c r="OFP1" s="5"/>
      <c r="OFQ1" s="5"/>
      <c r="OFR1" s="5"/>
      <c r="OFS1" s="5"/>
      <c r="OFT1" s="5"/>
      <c r="OFU1" s="5"/>
      <c r="OFV1" s="5"/>
      <c r="OFW1" s="5"/>
      <c r="OFX1" s="5"/>
      <c r="OFY1" s="5"/>
      <c r="OFZ1" s="5"/>
      <c r="OGA1" s="5"/>
      <c r="OGB1" s="5"/>
      <c r="OGC1" s="5"/>
      <c r="OGD1" s="5"/>
      <c r="OGE1" s="5"/>
      <c r="OGF1" s="5"/>
      <c r="OGG1" s="5"/>
      <c r="OGH1" s="5"/>
      <c r="OGI1" s="5"/>
      <c r="OGJ1" s="5"/>
      <c r="OGK1" s="5"/>
      <c r="OGL1" s="5"/>
      <c r="OGM1" s="5"/>
      <c r="OGN1" s="5"/>
      <c r="OGO1" s="5"/>
      <c r="OGP1" s="5"/>
      <c r="OGQ1" s="5"/>
      <c r="OGR1" s="5"/>
      <c r="OGS1" s="5"/>
      <c r="OGT1" s="5"/>
      <c r="OGU1" s="5"/>
      <c r="OGV1" s="5"/>
      <c r="OGW1" s="5"/>
      <c r="OGX1" s="5"/>
      <c r="OGY1" s="5"/>
      <c r="OGZ1" s="5"/>
      <c r="OHA1" s="5"/>
      <c r="OHB1" s="5"/>
      <c r="OHC1" s="5"/>
      <c r="OHD1" s="5"/>
      <c r="OHE1" s="5"/>
      <c r="OHF1" s="5"/>
      <c r="OHG1" s="5"/>
      <c r="OHH1" s="5"/>
      <c r="OHI1" s="5"/>
      <c r="OHJ1" s="5"/>
      <c r="OHK1" s="5"/>
      <c r="OHL1" s="5"/>
      <c r="OHM1" s="5"/>
      <c r="OHN1" s="5"/>
      <c r="OHO1" s="5"/>
      <c r="OHP1" s="5"/>
      <c r="OHQ1" s="5"/>
      <c r="OHR1" s="5"/>
      <c r="OHS1" s="5"/>
      <c r="OHT1" s="5"/>
      <c r="OHU1" s="5"/>
      <c r="OHV1" s="5"/>
      <c r="OHW1" s="5"/>
      <c r="OHX1" s="5"/>
      <c r="OHY1" s="5"/>
      <c r="OHZ1" s="5"/>
      <c r="OIA1" s="5"/>
      <c r="OIB1" s="5"/>
      <c r="OIC1" s="5"/>
      <c r="OID1" s="5"/>
      <c r="OIE1" s="5"/>
      <c r="OIF1" s="5"/>
      <c r="OIG1" s="5"/>
      <c r="OIH1" s="5"/>
      <c r="OII1" s="5"/>
      <c r="OIJ1" s="5"/>
      <c r="OIK1" s="5"/>
      <c r="OIL1" s="5"/>
      <c r="OIM1" s="5"/>
      <c r="OIN1" s="5"/>
      <c r="OIO1" s="5"/>
      <c r="OIP1" s="5"/>
      <c r="OIQ1" s="5"/>
      <c r="OIR1" s="5"/>
      <c r="OIS1" s="5"/>
      <c r="OIT1" s="5"/>
      <c r="OIU1" s="5"/>
      <c r="OIV1" s="5"/>
      <c r="OIW1" s="5"/>
      <c r="OIX1" s="5"/>
      <c r="OIY1" s="5"/>
      <c r="OIZ1" s="5"/>
      <c r="OJA1" s="5"/>
      <c r="OJB1" s="5"/>
      <c r="OJC1" s="5"/>
      <c r="OJD1" s="5"/>
      <c r="OJE1" s="5"/>
      <c r="OJF1" s="5"/>
      <c r="OJG1" s="5"/>
      <c r="OJH1" s="5"/>
      <c r="OJI1" s="5"/>
      <c r="OJJ1" s="5"/>
      <c r="OJK1" s="5"/>
      <c r="OJL1" s="5"/>
      <c r="OJM1" s="5"/>
      <c r="OJN1" s="5"/>
      <c r="OJO1" s="5"/>
      <c r="OJP1" s="5"/>
      <c r="OJQ1" s="5"/>
      <c r="OJR1" s="5"/>
      <c r="OJS1" s="5"/>
      <c r="OJT1" s="5"/>
      <c r="OJU1" s="5"/>
      <c r="OJV1" s="5"/>
      <c r="OJW1" s="5"/>
      <c r="OJX1" s="5"/>
      <c r="OJY1" s="5"/>
      <c r="OJZ1" s="5"/>
      <c r="OKA1" s="5"/>
      <c r="OKB1" s="5"/>
      <c r="OKC1" s="5"/>
      <c r="OKD1" s="5"/>
      <c r="OKE1" s="5"/>
      <c r="OKF1" s="5"/>
      <c r="OKG1" s="5"/>
      <c r="OKH1" s="5"/>
      <c r="OKI1" s="5"/>
      <c r="OKJ1" s="5"/>
      <c r="OKK1" s="5"/>
      <c r="OKL1" s="5"/>
      <c r="OKM1" s="5"/>
      <c r="OKN1" s="5"/>
      <c r="OKO1" s="5"/>
      <c r="OKP1" s="5"/>
      <c r="OKQ1" s="5"/>
      <c r="OKR1" s="5"/>
      <c r="OKS1" s="5"/>
      <c r="OKT1" s="5"/>
      <c r="OKU1" s="5"/>
      <c r="OKV1" s="5"/>
      <c r="OKW1" s="5"/>
      <c r="OKX1" s="5"/>
      <c r="OKY1" s="5"/>
      <c r="OKZ1" s="5"/>
      <c r="OLA1" s="5"/>
      <c r="OLB1" s="5"/>
      <c r="OLC1" s="5"/>
      <c r="OLD1" s="5"/>
      <c r="OLE1" s="5"/>
      <c r="OLF1" s="5"/>
      <c r="OLG1" s="5"/>
      <c r="OLH1" s="5"/>
      <c r="OLI1" s="5"/>
      <c r="OLJ1" s="5"/>
      <c r="OLK1" s="5"/>
      <c r="OLL1" s="5"/>
      <c r="OLM1" s="5"/>
      <c r="OLN1" s="5"/>
      <c r="OLO1" s="5"/>
      <c r="OLP1" s="5"/>
      <c r="OLQ1" s="5"/>
      <c r="OLR1" s="5"/>
      <c r="OLS1" s="5"/>
      <c r="OLT1" s="5"/>
      <c r="OLU1" s="5"/>
      <c r="OLV1" s="5"/>
      <c r="OLW1" s="5"/>
      <c r="OLX1" s="5"/>
      <c r="OLY1" s="5"/>
      <c r="OLZ1" s="5"/>
      <c r="OMA1" s="5"/>
      <c r="OMB1" s="5"/>
      <c r="OMC1" s="5"/>
      <c r="OMD1" s="5"/>
      <c r="OME1" s="5"/>
      <c r="OMF1" s="5"/>
      <c r="OMG1" s="5"/>
      <c r="OMH1" s="5"/>
      <c r="OMI1" s="5"/>
      <c r="OMJ1" s="5"/>
      <c r="OMK1" s="5"/>
      <c r="OML1" s="5"/>
      <c r="OMM1" s="5"/>
      <c r="OMN1" s="5"/>
      <c r="OMO1" s="5"/>
      <c r="OMP1" s="5"/>
      <c r="OMQ1" s="5"/>
      <c r="OMR1" s="5"/>
      <c r="OMS1" s="5"/>
      <c r="OMT1" s="5"/>
      <c r="OMU1" s="5"/>
      <c r="OMV1" s="5"/>
      <c r="OMW1" s="5"/>
      <c r="OMX1" s="5"/>
      <c r="OMY1" s="5"/>
      <c r="OMZ1" s="5"/>
      <c r="ONA1" s="5"/>
      <c r="ONB1" s="5"/>
      <c r="ONC1" s="5"/>
      <c r="OND1" s="5"/>
      <c r="ONE1" s="5"/>
      <c r="ONF1" s="5"/>
      <c r="ONG1" s="5"/>
      <c r="ONH1" s="5"/>
      <c r="ONI1" s="5"/>
      <c r="ONJ1" s="5"/>
      <c r="ONK1" s="5"/>
      <c r="ONL1" s="5"/>
      <c r="ONM1" s="5"/>
      <c r="ONN1" s="5"/>
      <c r="ONO1" s="5"/>
      <c r="ONP1" s="5"/>
      <c r="ONQ1" s="5"/>
      <c r="ONR1" s="5"/>
      <c r="ONS1" s="5"/>
      <c r="ONT1" s="5"/>
      <c r="ONU1" s="5"/>
      <c r="ONV1" s="5"/>
      <c r="ONW1" s="5"/>
      <c r="ONX1" s="5"/>
      <c r="ONY1" s="5"/>
      <c r="ONZ1" s="5"/>
      <c r="OOA1" s="5"/>
      <c r="OOB1" s="5"/>
      <c r="OOC1" s="5"/>
      <c r="OOD1" s="5"/>
      <c r="OOE1" s="5"/>
      <c r="OOF1" s="5"/>
      <c r="OOG1" s="5"/>
      <c r="OOH1" s="5"/>
      <c r="OOI1" s="5"/>
      <c r="OOJ1" s="5"/>
      <c r="OOK1" s="5"/>
      <c r="OOL1" s="5"/>
      <c r="OOM1" s="5"/>
      <c r="OON1" s="5"/>
      <c r="OOO1" s="5"/>
      <c r="OOP1" s="5"/>
      <c r="OOQ1" s="5"/>
      <c r="OOR1" s="5"/>
      <c r="OOS1" s="5"/>
      <c r="OOT1" s="5"/>
      <c r="OOU1" s="5"/>
      <c r="OOV1" s="5"/>
      <c r="OOW1" s="5"/>
      <c r="OOX1" s="5"/>
      <c r="OOY1" s="5"/>
      <c r="OOZ1" s="5"/>
      <c r="OPA1" s="5"/>
      <c r="OPB1" s="5"/>
      <c r="OPC1" s="5"/>
      <c r="OPD1" s="5"/>
      <c r="OPE1" s="5"/>
      <c r="OPF1" s="5"/>
      <c r="OPG1" s="5"/>
      <c r="OPH1" s="5"/>
      <c r="OPI1" s="5"/>
      <c r="OPJ1" s="5"/>
      <c r="OPK1" s="5"/>
      <c r="OPL1" s="5"/>
      <c r="OPM1" s="5"/>
      <c r="OPN1" s="5"/>
      <c r="OPO1" s="5"/>
      <c r="OPP1" s="5"/>
      <c r="OPQ1" s="5"/>
      <c r="OPR1" s="5"/>
      <c r="OPS1" s="5"/>
      <c r="OPT1" s="5"/>
      <c r="OPU1" s="5"/>
      <c r="OPV1" s="5"/>
      <c r="OPW1" s="5"/>
      <c r="OPX1" s="5"/>
      <c r="OPY1" s="5"/>
      <c r="OPZ1" s="5"/>
      <c r="OQA1" s="5"/>
      <c r="OQB1" s="5"/>
      <c r="OQC1" s="5"/>
      <c r="OQD1" s="5"/>
      <c r="OQE1" s="5"/>
      <c r="OQF1" s="5"/>
      <c r="OQG1" s="5"/>
      <c r="OQH1" s="5"/>
      <c r="OQI1" s="5"/>
      <c r="OQJ1" s="5"/>
      <c r="OQK1" s="5"/>
      <c r="OQL1" s="5"/>
      <c r="OQM1" s="5"/>
      <c r="OQN1" s="5"/>
      <c r="OQO1" s="5"/>
      <c r="OQP1" s="5"/>
      <c r="OQQ1" s="5"/>
      <c r="OQR1" s="5"/>
      <c r="OQS1" s="5"/>
      <c r="OQT1" s="5"/>
      <c r="OQU1" s="5"/>
      <c r="OQV1" s="5"/>
      <c r="OQW1" s="5"/>
      <c r="OQX1" s="5"/>
      <c r="OQY1" s="5"/>
      <c r="OQZ1" s="5"/>
      <c r="ORA1" s="5"/>
      <c r="ORB1" s="5"/>
      <c r="ORC1" s="5"/>
      <c r="ORD1" s="5"/>
      <c r="ORE1" s="5"/>
      <c r="ORF1" s="5"/>
      <c r="ORG1" s="5"/>
      <c r="ORH1" s="5"/>
      <c r="ORI1" s="5"/>
      <c r="ORJ1" s="5"/>
      <c r="ORK1" s="5"/>
      <c r="ORL1" s="5"/>
      <c r="ORM1" s="5"/>
      <c r="ORN1" s="5"/>
      <c r="ORO1" s="5"/>
      <c r="ORP1" s="5"/>
      <c r="ORQ1" s="5"/>
      <c r="ORR1" s="5"/>
      <c r="ORS1" s="5"/>
      <c r="ORT1" s="5"/>
      <c r="ORU1" s="5"/>
      <c r="ORV1" s="5"/>
      <c r="ORW1" s="5"/>
      <c r="ORX1" s="5"/>
      <c r="ORY1" s="5"/>
      <c r="ORZ1" s="5"/>
      <c r="OSA1" s="5"/>
      <c r="OSB1" s="5"/>
      <c r="OSC1" s="5"/>
      <c r="OSD1" s="5"/>
      <c r="OSE1" s="5"/>
      <c r="OSF1" s="5"/>
      <c r="OSG1" s="5"/>
      <c r="OSH1" s="5"/>
      <c r="OSI1" s="5"/>
      <c r="OSJ1" s="5"/>
      <c r="OSK1" s="5"/>
      <c r="OSL1" s="5"/>
      <c r="OSM1" s="5"/>
      <c r="OSN1" s="5"/>
      <c r="OSO1" s="5"/>
      <c r="OSP1" s="5"/>
      <c r="OSQ1" s="5"/>
      <c r="OSR1" s="5"/>
      <c r="OSS1" s="5"/>
      <c r="OST1" s="5"/>
      <c r="OSU1" s="5"/>
      <c r="OSV1" s="5"/>
      <c r="OSW1" s="5"/>
      <c r="OSX1" s="5"/>
      <c r="OSY1" s="5"/>
      <c r="OSZ1" s="5"/>
      <c r="OTA1" s="5"/>
      <c r="OTB1" s="5"/>
      <c r="OTC1" s="5"/>
      <c r="OTD1" s="5"/>
      <c r="OTE1" s="5"/>
      <c r="OTF1" s="5"/>
      <c r="OTG1" s="5"/>
      <c r="OTH1" s="5"/>
      <c r="OTI1" s="5"/>
      <c r="OTJ1" s="5"/>
      <c r="OTK1" s="5"/>
      <c r="OTL1" s="5"/>
      <c r="OTM1" s="5"/>
      <c r="OTN1" s="5"/>
      <c r="OTO1" s="5"/>
      <c r="OTP1" s="5"/>
      <c r="OTQ1" s="5"/>
      <c r="OTR1" s="5"/>
      <c r="OTS1" s="5"/>
      <c r="OTT1" s="5"/>
      <c r="OTU1" s="5"/>
      <c r="OTV1" s="5"/>
      <c r="OTW1" s="5"/>
      <c r="OTX1" s="5"/>
      <c r="OTY1" s="5"/>
      <c r="OTZ1" s="5"/>
      <c r="OUA1" s="5"/>
      <c r="OUB1" s="5"/>
      <c r="OUC1" s="5"/>
      <c r="OUD1" s="5"/>
      <c r="OUE1" s="5"/>
      <c r="OUF1" s="5"/>
      <c r="OUG1" s="5"/>
      <c r="OUH1" s="5"/>
      <c r="OUI1" s="5"/>
      <c r="OUJ1" s="5"/>
      <c r="OUK1" s="5"/>
      <c r="OUL1" s="5"/>
      <c r="OUM1" s="5"/>
      <c r="OUN1" s="5"/>
      <c r="OUO1" s="5"/>
      <c r="OUP1" s="5"/>
      <c r="OUQ1" s="5"/>
      <c r="OUR1" s="5"/>
      <c r="OUS1" s="5"/>
      <c r="OUT1" s="5"/>
      <c r="OUU1" s="5"/>
      <c r="OUV1" s="5"/>
      <c r="OUW1" s="5"/>
      <c r="OUX1" s="5"/>
      <c r="OUY1" s="5"/>
      <c r="OUZ1" s="5"/>
      <c r="OVA1" s="5"/>
      <c r="OVB1" s="5"/>
      <c r="OVC1" s="5"/>
      <c r="OVD1" s="5"/>
      <c r="OVE1" s="5"/>
      <c r="OVF1" s="5"/>
      <c r="OVG1" s="5"/>
      <c r="OVH1" s="5"/>
      <c r="OVI1" s="5"/>
      <c r="OVJ1" s="5"/>
      <c r="OVK1" s="5"/>
      <c r="OVL1" s="5"/>
      <c r="OVM1" s="5"/>
      <c r="OVN1" s="5"/>
      <c r="OVO1" s="5"/>
      <c r="OVP1" s="5"/>
      <c r="OVQ1" s="5"/>
      <c r="OVR1" s="5"/>
      <c r="OVS1" s="5"/>
      <c r="OVT1" s="5"/>
      <c r="OVU1" s="5"/>
      <c r="OVV1" s="5"/>
      <c r="OVW1" s="5"/>
      <c r="OVX1" s="5"/>
      <c r="OVY1" s="5"/>
      <c r="OVZ1" s="5"/>
      <c r="OWA1" s="5"/>
      <c r="OWB1" s="5"/>
      <c r="OWC1" s="5"/>
      <c r="OWD1" s="5"/>
      <c r="OWE1" s="5"/>
      <c r="OWF1" s="5"/>
      <c r="OWG1" s="5"/>
      <c r="OWH1" s="5"/>
      <c r="OWI1" s="5"/>
      <c r="OWJ1" s="5"/>
      <c r="OWK1" s="5"/>
      <c r="OWL1" s="5"/>
      <c r="OWM1" s="5"/>
      <c r="OWN1" s="5"/>
      <c r="OWO1" s="5"/>
      <c r="OWP1" s="5"/>
      <c r="OWQ1" s="5"/>
      <c r="OWR1" s="5"/>
      <c r="OWS1" s="5"/>
      <c r="OWT1" s="5"/>
      <c r="OWU1" s="5"/>
      <c r="OWV1" s="5"/>
      <c r="OWW1" s="5"/>
      <c r="OWX1" s="5"/>
      <c r="OWY1" s="5"/>
      <c r="OWZ1" s="5"/>
      <c r="OXA1" s="5"/>
      <c r="OXB1" s="5"/>
      <c r="OXC1" s="5"/>
      <c r="OXD1" s="5"/>
      <c r="OXE1" s="5"/>
      <c r="OXF1" s="5"/>
      <c r="OXG1" s="5"/>
      <c r="OXH1" s="5"/>
      <c r="OXI1" s="5"/>
      <c r="OXJ1" s="5"/>
      <c r="OXK1" s="5"/>
      <c r="OXL1" s="5"/>
      <c r="OXM1" s="5"/>
      <c r="OXN1" s="5"/>
      <c r="OXO1" s="5"/>
      <c r="OXP1" s="5"/>
      <c r="OXQ1" s="5"/>
      <c r="OXR1" s="5"/>
      <c r="OXS1" s="5"/>
      <c r="OXT1" s="5"/>
      <c r="OXU1" s="5"/>
      <c r="OXV1" s="5"/>
      <c r="OXW1" s="5"/>
      <c r="OXX1" s="5"/>
      <c r="OXY1" s="5"/>
      <c r="OXZ1" s="5"/>
      <c r="OYA1" s="5"/>
      <c r="OYB1" s="5"/>
      <c r="OYC1" s="5"/>
      <c r="OYD1" s="5"/>
      <c r="OYE1" s="5"/>
      <c r="OYF1" s="5"/>
      <c r="OYG1" s="5"/>
      <c r="OYH1" s="5"/>
      <c r="OYI1" s="5"/>
      <c r="OYJ1" s="5"/>
      <c r="OYK1" s="5"/>
      <c r="OYL1" s="5"/>
      <c r="OYM1" s="5"/>
      <c r="OYN1" s="5"/>
      <c r="OYO1" s="5"/>
      <c r="OYP1" s="5"/>
      <c r="OYQ1" s="5"/>
      <c r="OYR1" s="5"/>
      <c r="OYS1" s="5"/>
      <c r="OYT1" s="5"/>
      <c r="OYU1" s="5"/>
      <c r="OYV1" s="5"/>
      <c r="OYW1" s="5"/>
      <c r="OYX1" s="5"/>
      <c r="OYY1" s="5"/>
      <c r="OYZ1" s="5"/>
      <c r="OZA1" s="5"/>
      <c r="OZB1" s="5"/>
      <c r="OZC1" s="5"/>
      <c r="OZD1" s="5"/>
      <c r="OZE1" s="5"/>
      <c r="OZF1" s="5"/>
      <c r="OZG1" s="5"/>
      <c r="OZH1" s="5"/>
      <c r="OZI1" s="5"/>
      <c r="OZJ1" s="5"/>
      <c r="OZK1" s="5"/>
      <c r="OZL1" s="5"/>
      <c r="OZM1" s="5"/>
      <c r="OZN1" s="5"/>
      <c r="OZO1" s="5"/>
      <c r="OZP1" s="5"/>
      <c r="OZQ1" s="5"/>
      <c r="OZR1" s="5"/>
      <c r="OZS1" s="5"/>
      <c r="OZT1" s="5"/>
      <c r="OZU1" s="5"/>
      <c r="OZV1" s="5"/>
      <c r="OZW1" s="5"/>
      <c r="OZX1" s="5"/>
      <c r="OZY1" s="5"/>
      <c r="OZZ1" s="5"/>
      <c r="PAA1" s="5"/>
      <c r="PAB1" s="5"/>
      <c r="PAC1" s="5"/>
      <c r="PAD1" s="5"/>
      <c r="PAE1" s="5"/>
      <c r="PAF1" s="5"/>
      <c r="PAG1" s="5"/>
      <c r="PAH1" s="5"/>
      <c r="PAI1" s="5"/>
      <c r="PAJ1" s="5"/>
      <c r="PAK1" s="5"/>
      <c r="PAL1" s="5"/>
      <c r="PAM1" s="5"/>
      <c r="PAN1" s="5"/>
      <c r="PAO1" s="5"/>
      <c r="PAP1" s="5"/>
      <c r="PAQ1" s="5"/>
      <c r="PAR1" s="5"/>
      <c r="PAS1" s="5"/>
      <c r="PAT1" s="5"/>
      <c r="PAU1" s="5"/>
      <c r="PAV1" s="5"/>
      <c r="PAW1" s="5"/>
      <c r="PAX1" s="5"/>
      <c r="PAY1" s="5"/>
      <c r="PAZ1" s="5"/>
      <c r="PBA1" s="5"/>
      <c r="PBB1" s="5"/>
      <c r="PBC1" s="5"/>
      <c r="PBD1" s="5"/>
      <c r="PBE1" s="5"/>
      <c r="PBF1" s="5"/>
      <c r="PBG1" s="5"/>
      <c r="PBH1" s="5"/>
      <c r="PBI1" s="5"/>
      <c r="PBJ1" s="5"/>
      <c r="PBK1" s="5"/>
      <c r="PBL1" s="5"/>
      <c r="PBM1" s="5"/>
      <c r="PBN1" s="5"/>
      <c r="PBO1" s="5"/>
      <c r="PBP1" s="5"/>
      <c r="PBQ1" s="5"/>
      <c r="PBR1" s="5"/>
      <c r="PBS1" s="5"/>
      <c r="PBT1" s="5"/>
      <c r="PBU1" s="5"/>
      <c r="PBV1" s="5"/>
      <c r="PBW1" s="5"/>
      <c r="PBX1" s="5"/>
      <c r="PBY1" s="5"/>
      <c r="PBZ1" s="5"/>
      <c r="PCA1" s="5"/>
      <c r="PCB1" s="5"/>
      <c r="PCC1" s="5"/>
      <c r="PCD1" s="5"/>
      <c r="PCE1" s="5"/>
      <c r="PCF1" s="5"/>
      <c r="PCG1" s="5"/>
      <c r="PCH1" s="5"/>
      <c r="PCI1" s="5"/>
      <c r="PCJ1" s="5"/>
      <c r="PCK1" s="5"/>
      <c r="PCL1" s="5"/>
      <c r="PCM1" s="5"/>
      <c r="PCN1" s="5"/>
      <c r="PCO1" s="5"/>
      <c r="PCP1" s="5"/>
      <c r="PCQ1" s="5"/>
      <c r="PCR1" s="5"/>
      <c r="PCS1" s="5"/>
      <c r="PCT1" s="5"/>
      <c r="PCU1" s="5"/>
      <c r="PCV1" s="5"/>
      <c r="PCW1" s="5"/>
      <c r="PCX1" s="5"/>
      <c r="PCY1" s="5"/>
      <c r="PCZ1" s="5"/>
      <c r="PDA1" s="5"/>
      <c r="PDB1" s="5"/>
      <c r="PDC1" s="5"/>
      <c r="PDD1" s="5"/>
      <c r="PDE1" s="5"/>
      <c r="PDF1" s="5"/>
      <c r="PDG1" s="5"/>
      <c r="PDH1" s="5"/>
      <c r="PDI1" s="5"/>
      <c r="PDJ1" s="5"/>
      <c r="PDK1" s="5"/>
      <c r="PDL1" s="5"/>
      <c r="PDM1" s="5"/>
      <c r="PDN1" s="5"/>
      <c r="PDO1" s="5"/>
      <c r="PDP1" s="5"/>
      <c r="PDQ1" s="5"/>
      <c r="PDR1" s="5"/>
      <c r="PDS1" s="5"/>
      <c r="PDT1" s="5"/>
      <c r="PDU1" s="5"/>
      <c r="PDV1" s="5"/>
      <c r="PDW1" s="5"/>
      <c r="PDX1" s="5"/>
      <c r="PDY1" s="5"/>
      <c r="PDZ1" s="5"/>
      <c r="PEA1" s="5"/>
      <c r="PEB1" s="5"/>
      <c r="PEC1" s="5"/>
      <c r="PED1" s="5"/>
      <c r="PEE1" s="5"/>
      <c r="PEF1" s="5"/>
      <c r="PEG1" s="5"/>
      <c r="PEH1" s="5"/>
      <c r="PEI1" s="5"/>
      <c r="PEJ1" s="5"/>
      <c r="PEK1" s="5"/>
      <c r="PEL1" s="5"/>
      <c r="PEM1" s="5"/>
      <c r="PEN1" s="5"/>
      <c r="PEO1" s="5"/>
      <c r="PEP1" s="5"/>
      <c r="PEQ1" s="5"/>
      <c r="PER1" s="5"/>
      <c r="PES1" s="5"/>
      <c r="PET1" s="5"/>
      <c r="PEU1" s="5"/>
      <c r="PEV1" s="5"/>
      <c r="PEW1" s="5"/>
      <c r="PEX1" s="5"/>
      <c r="PEY1" s="5"/>
      <c r="PEZ1" s="5"/>
      <c r="PFA1" s="5"/>
      <c r="PFB1" s="5"/>
      <c r="PFC1" s="5"/>
      <c r="PFD1" s="5"/>
      <c r="PFE1" s="5"/>
      <c r="PFF1" s="5"/>
      <c r="PFG1" s="5"/>
      <c r="PFH1" s="5"/>
      <c r="PFI1" s="5"/>
      <c r="PFJ1" s="5"/>
      <c r="PFK1" s="5"/>
      <c r="PFL1" s="5"/>
      <c r="PFM1" s="5"/>
      <c r="PFN1" s="5"/>
      <c r="PFO1" s="5"/>
      <c r="PFP1" s="5"/>
      <c r="PFQ1" s="5"/>
      <c r="PFR1" s="5"/>
      <c r="PFS1" s="5"/>
      <c r="PFT1" s="5"/>
      <c r="PFU1" s="5"/>
      <c r="PFV1" s="5"/>
      <c r="PFW1" s="5"/>
      <c r="PFX1" s="5"/>
      <c r="PFY1" s="5"/>
      <c r="PFZ1" s="5"/>
      <c r="PGA1" s="5"/>
      <c r="PGB1" s="5"/>
      <c r="PGC1" s="5"/>
      <c r="PGD1" s="5"/>
      <c r="PGE1" s="5"/>
      <c r="PGF1" s="5"/>
      <c r="PGG1" s="5"/>
      <c r="PGH1" s="5"/>
      <c r="PGI1" s="5"/>
      <c r="PGJ1" s="5"/>
      <c r="PGK1" s="5"/>
      <c r="PGL1" s="5"/>
      <c r="PGM1" s="5"/>
      <c r="PGN1" s="5"/>
      <c r="PGO1" s="5"/>
      <c r="PGP1" s="5"/>
      <c r="PGQ1" s="5"/>
      <c r="PGR1" s="5"/>
      <c r="PGS1" s="5"/>
      <c r="PGT1" s="5"/>
      <c r="PGU1" s="5"/>
      <c r="PGV1" s="5"/>
      <c r="PGW1" s="5"/>
      <c r="PGX1" s="5"/>
      <c r="PGY1" s="5"/>
      <c r="PGZ1" s="5"/>
      <c r="PHA1" s="5"/>
      <c r="PHB1" s="5"/>
      <c r="PHC1" s="5"/>
      <c r="PHD1" s="5"/>
      <c r="PHE1" s="5"/>
      <c r="PHF1" s="5"/>
      <c r="PHG1" s="5"/>
      <c r="PHH1" s="5"/>
      <c r="PHI1" s="5"/>
      <c r="PHJ1" s="5"/>
      <c r="PHK1" s="5"/>
      <c r="PHL1" s="5"/>
      <c r="PHM1" s="5"/>
      <c r="PHN1" s="5"/>
      <c r="PHO1" s="5"/>
      <c r="PHP1" s="5"/>
      <c r="PHQ1" s="5"/>
      <c r="PHR1" s="5"/>
      <c r="PHS1" s="5"/>
      <c r="PHT1" s="5"/>
      <c r="PHU1" s="5"/>
      <c r="PHV1" s="5"/>
      <c r="PHW1" s="5"/>
      <c r="PHX1" s="5"/>
      <c r="PHY1" s="5"/>
      <c r="PHZ1" s="5"/>
      <c r="PIA1" s="5"/>
      <c r="PIB1" s="5"/>
      <c r="PIC1" s="5"/>
      <c r="PID1" s="5"/>
      <c r="PIE1" s="5"/>
      <c r="PIF1" s="5"/>
      <c r="PIG1" s="5"/>
      <c r="PIH1" s="5"/>
      <c r="PII1" s="5"/>
      <c r="PIJ1" s="5"/>
      <c r="PIK1" s="5"/>
      <c r="PIL1" s="5"/>
      <c r="PIM1" s="5"/>
      <c r="PIN1" s="5"/>
      <c r="PIO1" s="5"/>
      <c r="PIP1" s="5"/>
      <c r="PIQ1" s="5"/>
      <c r="PIR1" s="5"/>
      <c r="PIS1" s="5"/>
      <c r="PIT1" s="5"/>
      <c r="PIU1" s="5"/>
      <c r="PIV1" s="5"/>
      <c r="PIW1" s="5"/>
      <c r="PIX1" s="5"/>
      <c r="PIY1" s="5"/>
      <c r="PIZ1" s="5"/>
      <c r="PJA1" s="5"/>
      <c r="PJB1" s="5"/>
      <c r="PJC1" s="5"/>
      <c r="PJD1" s="5"/>
      <c r="PJE1" s="5"/>
      <c r="PJF1" s="5"/>
      <c r="PJG1" s="5"/>
      <c r="PJH1" s="5"/>
      <c r="PJI1" s="5"/>
      <c r="PJJ1" s="5"/>
      <c r="PJK1" s="5"/>
      <c r="PJL1" s="5"/>
      <c r="PJM1" s="5"/>
      <c r="PJN1" s="5"/>
      <c r="PJO1" s="5"/>
      <c r="PJP1" s="5"/>
      <c r="PJQ1" s="5"/>
      <c r="PJR1" s="5"/>
      <c r="PJS1" s="5"/>
      <c r="PJT1" s="5"/>
      <c r="PJU1" s="5"/>
      <c r="PJV1" s="5"/>
      <c r="PJW1" s="5"/>
      <c r="PJX1" s="5"/>
      <c r="PJY1" s="5"/>
      <c r="PJZ1" s="5"/>
      <c r="PKA1" s="5"/>
      <c r="PKB1" s="5"/>
      <c r="PKC1" s="5"/>
      <c r="PKD1" s="5"/>
      <c r="PKE1" s="5"/>
      <c r="PKF1" s="5"/>
      <c r="PKG1" s="5"/>
      <c r="PKH1" s="5"/>
      <c r="PKI1" s="5"/>
      <c r="PKJ1" s="5"/>
      <c r="PKK1" s="5"/>
      <c r="PKL1" s="5"/>
      <c r="PKM1" s="5"/>
      <c r="PKN1" s="5"/>
      <c r="PKO1" s="5"/>
      <c r="PKP1" s="5"/>
      <c r="PKQ1" s="5"/>
      <c r="PKR1" s="5"/>
      <c r="PKS1" s="5"/>
      <c r="PKT1" s="5"/>
      <c r="PKU1" s="5"/>
      <c r="PKV1" s="5"/>
      <c r="PKW1" s="5"/>
      <c r="PKX1" s="5"/>
      <c r="PKY1" s="5"/>
      <c r="PKZ1" s="5"/>
      <c r="PLA1" s="5"/>
      <c r="PLB1" s="5"/>
      <c r="PLC1" s="5"/>
      <c r="PLD1" s="5"/>
      <c r="PLE1" s="5"/>
      <c r="PLF1" s="5"/>
      <c r="PLG1" s="5"/>
      <c r="PLH1" s="5"/>
      <c r="PLI1" s="5"/>
      <c r="PLJ1" s="5"/>
      <c r="PLK1" s="5"/>
      <c r="PLL1" s="5"/>
      <c r="PLM1" s="5"/>
      <c r="PLN1" s="5"/>
      <c r="PLO1" s="5"/>
      <c r="PLP1" s="5"/>
      <c r="PLQ1" s="5"/>
      <c r="PLR1" s="5"/>
      <c r="PLS1" s="5"/>
      <c r="PLT1" s="5"/>
      <c r="PLU1" s="5"/>
      <c r="PLV1" s="5"/>
      <c r="PLW1" s="5"/>
      <c r="PLX1" s="5"/>
      <c r="PLY1" s="5"/>
      <c r="PLZ1" s="5"/>
      <c r="PMA1" s="5"/>
      <c r="PMB1" s="5"/>
      <c r="PMC1" s="5"/>
      <c r="PMD1" s="5"/>
      <c r="PME1" s="5"/>
      <c r="PMF1" s="5"/>
      <c r="PMG1" s="5"/>
      <c r="PMH1" s="5"/>
      <c r="PMI1" s="5"/>
      <c r="PMJ1" s="5"/>
      <c r="PMK1" s="5"/>
      <c r="PML1" s="5"/>
      <c r="PMM1" s="5"/>
      <c r="PMN1" s="5"/>
      <c r="PMO1" s="5"/>
      <c r="PMP1" s="5"/>
      <c r="PMQ1" s="5"/>
      <c r="PMR1" s="5"/>
      <c r="PMS1" s="5"/>
      <c r="PMT1" s="5"/>
      <c r="PMU1" s="5"/>
      <c r="PMV1" s="5"/>
      <c r="PMW1" s="5"/>
      <c r="PMX1" s="5"/>
      <c r="PMY1" s="5"/>
      <c r="PMZ1" s="5"/>
      <c r="PNA1" s="5"/>
      <c r="PNB1" s="5"/>
      <c r="PNC1" s="5"/>
      <c r="PND1" s="5"/>
      <c r="PNE1" s="5"/>
      <c r="PNF1" s="5"/>
      <c r="PNG1" s="5"/>
      <c r="PNH1" s="5"/>
      <c r="PNI1" s="5"/>
      <c r="PNJ1" s="5"/>
      <c r="PNK1" s="5"/>
      <c r="PNL1" s="5"/>
      <c r="PNM1" s="5"/>
      <c r="PNN1" s="5"/>
      <c r="PNO1" s="5"/>
      <c r="PNP1" s="5"/>
      <c r="PNQ1" s="5"/>
      <c r="PNR1" s="5"/>
      <c r="PNS1" s="5"/>
      <c r="PNT1" s="5"/>
      <c r="PNU1" s="5"/>
      <c r="PNV1" s="5"/>
      <c r="PNW1" s="5"/>
      <c r="PNX1" s="5"/>
      <c r="PNY1" s="5"/>
      <c r="PNZ1" s="5"/>
      <c r="POA1" s="5"/>
      <c r="POB1" s="5"/>
      <c r="POC1" s="5"/>
      <c r="POD1" s="5"/>
      <c r="POE1" s="5"/>
      <c r="POF1" s="5"/>
      <c r="POG1" s="5"/>
      <c r="POH1" s="5"/>
      <c r="POI1" s="5"/>
      <c r="POJ1" s="5"/>
      <c r="POK1" s="5"/>
      <c r="POL1" s="5"/>
      <c r="POM1" s="5"/>
      <c r="PON1" s="5"/>
      <c r="POO1" s="5"/>
      <c r="POP1" s="5"/>
      <c r="POQ1" s="5"/>
      <c r="POR1" s="5"/>
      <c r="POS1" s="5"/>
      <c r="POT1" s="5"/>
      <c r="POU1" s="5"/>
      <c r="POV1" s="5"/>
      <c r="POW1" s="5"/>
      <c r="POX1" s="5"/>
      <c r="POY1" s="5"/>
      <c r="POZ1" s="5"/>
      <c r="PPA1" s="5"/>
      <c r="PPB1" s="5"/>
      <c r="PPC1" s="5"/>
      <c r="PPD1" s="5"/>
      <c r="PPE1" s="5"/>
      <c r="PPF1" s="5"/>
      <c r="PPG1" s="5"/>
      <c r="PPH1" s="5"/>
      <c r="PPI1" s="5"/>
      <c r="PPJ1" s="5"/>
      <c r="PPK1" s="5"/>
      <c r="PPL1" s="5"/>
      <c r="PPM1" s="5"/>
      <c r="PPN1" s="5"/>
      <c r="PPO1" s="5"/>
      <c r="PPP1" s="5"/>
      <c r="PPQ1" s="5"/>
      <c r="PPR1" s="5"/>
      <c r="PPS1" s="5"/>
      <c r="PPT1" s="5"/>
      <c r="PPU1" s="5"/>
      <c r="PPV1" s="5"/>
      <c r="PPW1" s="5"/>
      <c r="PPX1" s="5"/>
      <c r="PPY1" s="5"/>
      <c r="PPZ1" s="5"/>
      <c r="PQA1" s="5"/>
      <c r="PQB1" s="5"/>
      <c r="PQC1" s="5"/>
      <c r="PQD1" s="5"/>
      <c r="PQE1" s="5"/>
      <c r="PQF1" s="5"/>
      <c r="PQG1" s="5"/>
      <c r="PQH1" s="5"/>
      <c r="PQI1" s="5"/>
      <c r="PQJ1" s="5"/>
      <c r="PQK1" s="5"/>
      <c r="PQL1" s="5"/>
      <c r="PQM1" s="5"/>
      <c r="PQN1" s="5"/>
      <c r="PQO1" s="5"/>
      <c r="PQP1" s="5"/>
      <c r="PQQ1" s="5"/>
      <c r="PQR1" s="5"/>
      <c r="PQS1" s="5"/>
      <c r="PQT1" s="5"/>
      <c r="PQU1" s="5"/>
      <c r="PQV1" s="5"/>
      <c r="PQW1" s="5"/>
      <c r="PQX1" s="5"/>
      <c r="PQY1" s="5"/>
      <c r="PQZ1" s="5"/>
      <c r="PRA1" s="5"/>
      <c r="PRB1" s="5"/>
      <c r="PRC1" s="5"/>
      <c r="PRD1" s="5"/>
      <c r="PRE1" s="5"/>
      <c r="PRF1" s="5"/>
      <c r="PRG1" s="5"/>
      <c r="PRH1" s="5"/>
      <c r="PRI1" s="5"/>
      <c r="PRJ1" s="5"/>
      <c r="PRK1" s="5"/>
      <c r="PRL1" s="5"/>
      <c r="PRM1" s="5"/>
      <c r="PRN1" s="5"/>
      <c r="PRO1" s="5"/>
      <c r="PRP1" s="5"/>
      <c r="PRQ1" s="5"/>
      <c r="PRR1" s="5"/>
      <c r="PRS1" s="5"/>
      <c r="PRT1" s="5"/>
      <c r="PRU1" s="5"/>
      <c r="PRV1" s="5"/>
      <c r="PRW1" s="5"/>
      <c r="PRX1" s="5"/>
      <c r="PRY1" s="5"/>
      <c r="PRZ1" s="5"/>
      <c r="PSA1" s="5"/>
      <c r="PSB1" s="5"/>
      <c r="PSC1" s="5"/>
      <c r="PSD1" s="5"/>
      <c r="PSE1" s="5"/>
      <c r="PSF1" s="5"/>
      <c r="PSG1" s="5"/>
      <c r="PSH1" s="5"/>
      <c r="PSI1" s="5"/>
      <c r="PSJ1" s="5"/>
      <c r="PSK1" s="5"/>
      <c r="PSL1" s="5"/>
      <c r="PSM1" s="5"/>
      <c r="PSN1" s="5"/>
      <c r="PSO1" s="5"/>
      <c r="PSP1" s="5"/>
      <c r="PSQ1" s="5"/>
      <c r="PSR1" s="5"/>
      <c r="PSS1" s="5"/>
      <c r="PST1" s="5"/>
      <c r="PSU1" s="5"/>
      <c r="PSV1" s="5"/>
      <c r="PSW1" s="5"/>
      <c r="PSX1" s="5"/>
      <c r="PSY1" s="5"/>
      <c r="PSZ1" s="5"/>
      <c r="PTA1" s="5"/>
      <c r="PTB1" s="5"/>
      <c r="PTC1" s="5"/>
      <c r="PTD1" s="5"/>
      <c r="PTE1" s="5"/>
      <c r="PTF1" s="5"/>
      <c r="PTG1" s="5"/>
      <c r="PTH1" s="5"/>
      <c r="PTI1" s="5"/>
      <c r="PTJ1" s="5"/>
      <c r="PTK1" s="5"/>
      <c r="PTL1" s="5"/>
      <c r="PTM1" s="5"/>
      <c r="PTN1" s="5"/>
      <c r="PTO1" s="5"/>
      <c r="PTP1" s="5"/>
      <c r="PTQ1" s="5"/>
      <c r="PTR1" s="5"/>
      <c r="PTS1" s="5"/>
      <c r="PTT1" s="5"/>
      <c r="PTU1" s="5"/>
      <c r="PTV1" s="5"/>
      <c r="PTW1" s="5"/>
      <c r="PTX1" s="5"/>
      <c r="PTY1" s="5"/>
      <c r="PTZ1" s="5"/>
      <c r="PUA1" s="5"/>
      <c r="PUB1" s="5"/>
      <c r="PUC1" s="5"/>
      <c r="PUD1" s="5"/>
      <c r="PUE1" s="5"/>
      <c r="PUF1" s="5"/>
      <c r="PUG1" s="5"/>
      <c r="PUH1" s="5"/>
      <c r="PUI1" s="5"/>
      <c r="PUJ1" s="5"/>
      <c r="PUK1" s="5"/>
      <c r="PUL1" s="5"/>
      <c r="PUM1" s="5"/>
      <c r="PUN1" s="5"/>
      <c r="PUO1" s="5"/>
      <c r="PUP1" s="5"/>
      <c r="PUQ1" s="5"/>
      <c r="PUR1" s="5"/>
      <c r="PUS1" s="5"/>
      <c r="PUT1" s="5"/>
      <c r="PUU1" s="5"/>
      <c r="PUV1" s="5"/>
      <c r="PUW1" s="5"/>
      <c r="PUX1" s="5"/>
      <c r="PUY1" s="5"/>
      <c r="PUZ1" s="5"/>
      <c r="PVA1" s="5"/>
      <c r="PVB1" s="5"/>
      <c r="PVC1" s="5"/>
      <c r="PVD1" s="5"/>
      <c r="PVE1" s="5"/>
      <c r="PVF1" s="5"/>
      <c r="PVG1" s="5"/>
      <c r="PVH1" s="5"/>
      <c r="PVI1" s="5"/>
      <c r="PVJ1" s="5"/>
      <c r="PVK1" s="5"/>
      <c r="PVL1" s="5"/>
      <c r="PVM1" s="5"/>
      <c r="PVN1" s="5"/>
      <c r="PVO1" s="5"/>
      <c r="PVP1" s="5"/>
      <c r="PVQ1" s="5"/>
      <c r="PVR1" s="5"/>
      <c r="PVS1" s="5"/>
      <c r="PVT1" s="5"/>
      <c r="PVU1" s="5"/>
      <c r="PVV1" s="5"/>
      <c r="PVW1" s="5"/>
      <c r="PVX1" s="5"/>
      <c r="PVY1" s="5"/>
      <c r="PVZ1" s="5"/>
      <c r="PWA1" s="5"/>
      <c r="PWB1" s="5"/>
      <c r="PWC1" s="5"/>
      <c r="PWD1" s="5"/>
      <c r="PWE1" s="5"/>
      <c r="PWF1" s="5"/>
      <c r="PWG1" s="5"/>
      <c r="PWH1" s="5"/>
      <c r="PWI1" s="5"/>
      <c r="PWJ1" s="5"/>
      <c r="PWK1" s="5"/>
      <c r="PWL1" s="5"/>
      <c r="PWM1" s="5"/>
      <c r="PWN1" s="5"/>
      <c r="PWO1" s="5"/>
      <c r="PWP1" s="5"/>
      <c r="PWQ1" s="5"/>
      <c r="PWR1" s="5"/>
      <c r="PWS1" s="5"/>
      <c r="PWT1" s="5"/>
      <c r="PWU1" s="5"/>
      <c r="PWV1" s="5"/>
      <c r="PWW1" s="5"/>
      <c r="PWX1" s="5"/>
      <c r="PWY1" s="5"/>
      <c r="PWZ1" s="5"/>
      <c r="PXA1" s="5"/>
      <c r="PXB1" s="5"/>
      <c r="PXC1" s="5"/>
      <c r="PXD1" s="5"/>
      <c r="PXE1" s="5"/>
      <c r="PXF1" s="5"/>
      <c r="PXG1" s="5"/>
      <c r="PXH1" s="5"/>
      <c r="PXI1" s="5"/>
      <c r="PXJ1" s="5"/>
      <c r="PXK1" s="5"/>
      <c r="PXL1" s="5"/>
      <c r="PXM1" s="5"/>
      <c r="PXN1" s="5"/>
      <c r="PXO1" s="5"/>
      <c r="PXP1" s="5"/>
      <c r="PXQ1" s="5"/>
      <c r="PXR1" s="5"/>
      <c r="PXS1" s="5"/>
      <c r="PXT1" s="5"/>
      <c r="PXU1" s="5"/>
      <c r="PXV1" s="5"/>
      <c r="PXW1" s="5"/>
      <c r="PXX1" s="5"/>
      <c r="PXY1" s="5"/>
      <c r="PXZ1" s="5"/>
      <c r="PYA1" s="5"/>
      <c r="PYB1" s="5"/>
      <c r="PYC1" s="5"/>
      <c r="PYD1" s="5"/>
      <c r="PYE1" s="5"/>
      <c r="PYF1" s="5"/>
      <c r="PYG1" s="5"/>
      <c r="PYH1" s="5"/>
      <c r="PYI1" s="5"/>
      <c r="PYJ1" s="5"/>
      <c r="PYK1" s="5"/>
      <c r="PYL1" s="5"/>
      <c r="PYM1" s="5"/>
      <c r="PYN1" s="5"/>
      <c r="PYO1" s="5"/>
      <c r="PYP1" s="5"/>
      <c r="PYQ1" s="5"/>
      <c r="PYR1" s="5"/>
      <c r="PYS1" s="5"/>
      <c r="PYT1" s="5"/>
      <c r="PYU1" s="5"/>
      <c r="PYV1" s="5"/>
      <c r="PYW1" s="5"/>
      <c r="PYX1" s="5"/>
      <c r="PYY1" s="5"/>
      <c r="PYZ1" s="5"/>
      <c r="PZA1" s="5"/>
      <c r="PZB1" s="5"/>
      <c r="PZC1" s="5"/>
      <c r="PZD1" s="5"/>
      <c r="PZE1" s="5"/>
      <c r="PZF1" s="5"/>
      <c r="PZG1" s="5"/>
      <c r="PZH1" s="5"/>
      <c r="PZI1" s="5"/>
      <c r="PZJ1" s="5"/>
      <c r="PZK1" s="5"/>
      <c r="PZL1" s="5"/>
      <c r="PZM1" s="5"/>
      <c r="PZN1" s="5"/>
      <c r="PZO1" s="5"/>
      <c r="PZP1" s="5"/>
      <c r="PZQ1" s="5"/>
      <c r="PZR1" s="5"/>
      <c r="PZS1" s="5"/>
      <c r="PZT1" s="5"/>
      <c r="PZU1" s="5"/>
      <c r="PZV1" s="5"/>
      <c r="PZW1" s="5"/>
      <c r="PZX1" s="5"/>
      <c r="PZY1" s="5"/>
      <c r="PZZ1" s="5"/>
      <c r="QAA1" s="5"/>
      <c r="QAB1" s="5"/>
      <c r="QAC1" s="5"/>
      <c r="QAD1" s="5"/>
      <c r="QAE1" s="5"/>
      <c r="QAF1" s="5"/>
      <c r="QAG1" s="5"/>
      <c r="QAH1" s="5"/>
      <c r="QAI1" s="5"/>
      <c r="QAJ1" s="5"/>
      <c r="QAK1" s="5"/>
      <c r="QAL1" s="5"/>
      <c r="QAM1" s="5"/>
      <c r="QAN1" s="5"/>
      <c r="QAO1" s="5"/>
      <c r="QAP1" s="5"/>
      <c r="QAQ1" s="5"/>
      <c r="QAR1" s="5"/>
      <c r="QAS1" s="5"/>
      <c r="QAT1" s="5"/>
      <c r="QAU1" s="5"/>
      <c r="QAV1" s="5"/>
      <c r="QAW1" s="5"/>
      <c r="QAX1" s="5"/>
      <c r="QAY1" s="5"/>
      <c r="QAZ1" s="5"/>
      <c r="QBA1" s="5"/>
      <c r="QBB1" s="5"/>
      <c r="QBC1" s="5"/>
      <c r="QBD1" s="5"/>
      <c r="QBE1" s="5"/>
      <c r="QBF1" s="5"/>
      <c r="QBG1" s="5"/>
      <c r="QBH1" s="5"/>
      <c r="QBI1" s="5"/>
      <c r="QBJ1" s="5"/>
      <c r="QBK1" s="5"/>
      <c r="QBL1" s="5"/>
      <c r="QBM1" s="5"/>
      <c r="QBN1" s="5"/>
      <c r="QBO1" s="5"/>
      <c r="QBP1" s="5"/>
      <c r="QBQ1" s="5"/>
      <c r="QBR1" s="5"/>
      <c r="QBS1" s="5"/>
      <c r="QBT1" s="5"/>
      <c r="QBU1" s="5"/>
      <c r="QBV1" s="5"/>
      <c r="QBW1" s="5"/>
      <c r="QBX1" s="5"/>
      <c r="QBY1" s="5"/>
      <c r="QBZ1" s="5"/>
      <c r="QCA1" s="5"/>
      <c r="QCB1" s="5"/>
      <c r="QCC1" s="5"/>
      <c r="QCD1" s="5"/>
      <c r="QCE1" s="5"/>
      <c r="QCF1" s="5"/>
      <c r="QCG1" s="5"/>
      <c r="QCH1" s="5"/>
      <c r="QCI1" s="5"/>
      <c r="QCJ1" s="5"/>
      <c r="QCK1" s="5"/>
      <c r="QCL1" s="5"/>
      <c r="QCM1" s="5"/>
      <c r="QCN1" s="5"/>
      <c r="QCO1" s="5"/>
      <c r="QCP1" s="5"/>
      <c r="QCQ1" s="5"/>
      <c r="QCR1" s="5"/>
      <c r="QCS1" s="5"/>
      <c r="QCT1" s="5"/>
      <c r="QCU1" s="5"/>
      <c r="QCV1" s="5"/>
      <c r="QCW1" s="5"/>
      <c r="QCX1" s="5"/>
      <c r="QCY1" s="5"/>
      <c r="QCZ1" s="5"/>
      <c r="QDA1" s="5"/>
      <c r="QDB1" s="5"/>
      <c r="QDC1" s="5"/>
      <c r="QDD1" s="5"/>
      <c r="QDE1" s="5"/>
      <c r="QDF1" s="5"/>
      <c r="QDG1" s="5"/>
      <c r="QDH1" s="5"/>
      <c r="QDI1" s="5"/>
      <c r="QDJ1" s="5"/>
      <c r="QDK1" s="5"/>
      <c r="QDL1" s="5"/>
      <c r="QDM1" s="5"/>
      <c r="QDN1" s="5"/>
      <c r="QDO1" s="5"/>
      <c r="QDP1" s="5"/>
      <c r="QDQ1" s="5"/>
      <c r="QDR1" s="5"/>
      <c r="QDS1" s="5"/>
      <c r="QDT1" s="5"/>
      <c r="QDU1" s="5"/>
      <c r="QDV1" s="5"/>
      <c r="QDW1" s="5"/>
      <c r="QDX1" s="5"/>
      <c r="QDY1" s="5"/>
      <c r="QDZ1" s="5"/>
      <c r="QEA1" s="5"/>
      <c r="QEB1" s="5"/>
      <c r="QEC1" s="5"/>
      <c r="QED1" s="5"/>
      <c r="QEE1" s="5"/>
      <c r="QEF1" s="5"/>
      <c r="QEG1" s="5"/>
      <c r="QEH1" s="5"/>
      <c r="QEI1" s="5"/>
      <c r="QEJ1" s="5"/>
      <c r="QEK1" s="5"/>
      <c r="QEL1" s="5"/>
      <c r="QEM1" s="5"/>
      <c r="QEN1" s="5"/>
      <c r="QEO1" s="5"/>
      <c r="QEP1" s="5"/>
      <c r="QEQ1" s="5"/>
      <c r="QER1" s="5"/>
      <c r="QES1" s="5"/>
      <c r="QET1" s="5"/>
      <c r="QEU1" s="5"/>
      <c r="QEV1" s="5"/>
      <c r="QEW1" s="5"/>
      <c r="QEX1" s="5"/>
      <c r="QEY1" s="5"/>
      <c r="QEZ1" s="5"/>
      <c r="QFA1" s="5"/>
      <c r="QFB1" s="5"/>
      <c r="QFC1" s="5"/>
      <c r="QFD1" s="5"/>
      <c r="QFE1" s="5"/>
      <c r="QFF1" s="5"/>
      <c r="QFG1" s="5"/>
      <c r="QFH1" s="5"/>
      <c r="QFI1" s="5"/>
      <c r="QFJ1" s="5"/>
      <c r="QFK1" s="5"/>
      <c r="QFL1" s="5"/>
      <c r="QFM1" s="5"/>
      <c r="QFN1" s="5"/>
      <c r="QFO1" s="5"/>
      <c r="QFP1" s="5"/>
      <c r="QFQ1" s="5"/>
      <c r="QFR1" s="5"/>
      <c r="QFS1" s="5"/>
      <c r="QFT1" s="5"/>
      <c r="QFU1" s="5"/>
      <c r="QFV1" s="5"/>
      <c r="QFW1" s="5"/>
      <c r="QFX1" s="5"/>
      <c r="QFY1" s="5"/>
      <c r="QFZ1" s="5"/>
      <c r="QGA1" s="5"/>
      <c r="QGB1" s="5"/>
      <c r="QGC1" s="5"/>
      <c r="QGD1" s="5"/>
      <c r="QGE1" s="5"/>
      <c r="QGF1" s="5"/>
      <c r="QGG1" s="5"/>
      <c r="QGH1" s="5"/>
      <c r="QGI1" s="5"/>
      <c r="QGJ1" s="5"/>
      <c r="QGK1" s="5"/>
      <c r="QGL1" s="5"/>
      <c r="QGM1" s="5"/>
      <c r="QGN1" s="5"/>
      <c r="QGO1" s="5"/>
      <c r="QGP1" s="5"/>
      <c r="QGQ1" s="5"/>
      <c r="QGR1" s="5"/>
      <c r="QGS1" s="5"/>
      <c r="QGT1" s="5"/>
      <c r="QGU1" s="5"/>
      <c r="QGV1" s="5"/>
      <c r="QGW1" s="5"/>
      <c r="QGX1" s="5"/>
      <c r="QGY1" s="5"/>
      <c r="QGZ1" s="5"/>
      <c r="QHA1" s="5"/>
      <c r="QHB1" s="5"/>
      <c r="QHC1" s="5"/>
      <c r="QHD1" s="5"/>
      <c r="QHE1" s="5"/>
      <c r="QHF1" s="5"/>
      <c r="QHG1" s="5"/>
      <c r="QHH1" s="5"/>
      <c r="QHI1" s="5"/>
      <c r="QHJ1" s="5"/>
      <c r="QHK1" s="5"/>
      <c r="QHL1" s="5"/>
      <c r="QHM1" s="5"/>
      <c r="QHN1" s="5"/>
      <c r="QHO1" s="5"/>
      <c r="QHP1" s="5"/>
      <c r="QHQ1" s="5"/>
      <c r="QHR1" s="5"/>
      <c r="QHS1" s="5"/>
      <c r="QHT1" s="5"/>
      <c r="QHU1" s="5"/>
      <c r="QHV1" s="5"/>
      <c r="QHW1" s="5"/>
      <c r="QHX1" s="5"/>
      <c r="QHY1" s="5"/>
      <c r="QHZ1" s="5"/>
      <c r="QIA1" s="5"/>
      <c r="QIB1" s="5"/>
      <c r="QIC1" s="5"/>
      <c r="QID1" s="5"/>
      <c r="QIE1" s="5"/>
      <c r="QIF1" s="5"/>
      <c r="QIG1" s="5"/>
      <c r="QIH1" s="5"/>
      <c r="QII1" s="5"/>
      <c r="QIJ1" s="5"/>
      <c r="QIK1" s="5"/>
      <c r="QIL1" s="5"/>
      <c r="QIM1" s="5"/>
      <c r="QIN1" s="5"/>
      <c r="QIO1" s="5"/>
      <c r="QIP1" s="5"/>
      <c r="QIQ1" s="5"/>
      <c r="QIR1" s="5"/>
      <c r="QIS1" s="5"/>
      <c r="QIT1" s="5"/>
      <c r="QIU1" s="5"/>
      <c r="QIV1" s="5"/>
      <c r="QIW1" s="5"/>
      <c r="QIX1" s="5"/>
      <c r="QIY1" s="5"/>
      <c r="QIZ1" s="5"/>
      <c r="QJA1" s="5"/>
      <c r="QJB1" s="5"/>
      <c r="QJC1" s="5"/>
      <c r="QJD1" s="5"/>
      <c r="QJE1" s="5"/>
      <c r="QJF1" s="5"/>
      <c r="QJG1" s="5"/>
      <c r="QJH1" s="5"/>
      <c r="QJI1" s="5"/>
      <c r="QJJ1" s="5"/>
      <c r="QJK1" s="5"/>
      <c r="QJL1" s="5"/>
      <c r="QJM1" s="5"/>
      <c r="QJN1" s="5"/>
      <c r="QJO1" s="5"/>
      <c r="QJP1" s="5"/>
      <c r="QJQ1" s="5"/>
      <c r="QJR1" s="5"/>
      <c r="QJS1" s="5"/>
      <c r="QJT1" s="5"/>
      <c r="QJU1" s="5"/>
      <c r="QJV1" s="5"/>
      <c r="QJW1" s="5"/>
      <c r="QJX1" s="5"/>
      <c r="QJY1" s="5"/>
      <c r="QJZ1" s="5"/>
      <c r="QKA1" s="5"/>
      <c r="QKB1" s="5"/>
      <c r="QKC1" s="5"/>
      <c r="QKD1" s="5"/>
      <c r="QKE1" s="5"/>
      <c r="QKF1" s="5"/>
      <c r="QKG1" s="5"/>
      <c r="QKH1" s="5"/>
      <c r="QKI1" s="5"/>
      <c r="QKJ1" s="5"/>
      <c r="QKK1" s="5"/>
      <c r="QKL1" s="5"/>
      <c r="QKM1" s="5"/>
      <c r="QKN1" s="5"/>
      <c r="QKO1" s="5"/>
      <c r="QKP1" s="5"/>
      <c r="QKQ1" s="5"/>
      <c r="QKR1" s="5"/>
      <c r="QKS1" s="5"/>
      <c r="QKT1" s="5"/>
      <c r="QKU1" s="5"/>
      <c r="QKV1" s="5"/>
      <c r="QKW1" s="5"/>
      <c r="QKX1" s="5"/>
      <c r="QKY1" s="5"/>
      <c r="QKZ1" s="5"/>
      <c r="QLA1" s="5"/>
      <c r="QLB1" s="5"/>
      <c r="QLC1" s="5"/>
      <c r="QLD1" s="5"/>
      <c r="QLE1" s="5"/>
      <c r="QLF1" s="5"/>
      <c r="QLG1" s="5"/>
      <c r="QLH1" s="5"/>
      <c r="QLI1" s="5"/>
      <c r="QLJ1" s="5"/>
      <c r="QLK1" s="5"/>
      <c r="QLL1" s="5"/>
      <c r="QLM1" s="5"/>
      <c r="QLN1" s="5"/>
      <c r="QLO1" s="5"/>
      <c r="QLP1" s="5"/>
      <c r="QLQ1" s="5"/>
      <c r="QLR1" s="5"/>
      <c r="QLS1" s="5"/>
      <c r="QLT1" s="5"/>
      <c r="QLU1" s="5"/>
      <c r="QLV1" s="5"/>
      <c r="QLW1" s="5"/>
      <c r="QLX1" s="5"/>
      <c r="QLY1" s="5"/>
      <c r="QLZ1" s="5"/>
      <c r="QMA1" s="5"/>
      <c r="QMB1" s="5"/>
      <c r="QMC1" s="5"/>
      <c r="QMD1" s="5"/>
      <c r="QME1" s="5"/>
      <c r="QMF1" s="5"/>
      <c r="QMG1" s="5"/>
      <c r="QMH1" s="5"/>
      <c r="QMI1" s="5"/>
      <c r="QMJ1" s="5"/>
      <c r="QMK1" s="5"/>
      <c r="QML1" s="5"/>
      <c r="QMM1" s="5"/>
      <c r="QMN1" s="5"/>
      <c r="QMO1" s="5"/>
      <c r="QMP1" s="5"/>
      <c r="QMQ1" s="5"/>
      <c r="QMR1" s="5"/>
      <c r="QMS1" s="5"/>
      <c r="QMT1" s="5"/>
      <c r="QMU1" s="5"/>
      <c r="QMV1" s="5"/>
      <c r="QMW1" s="5"/>
      <c r="QMX1" s="5"/>
      <c r="QMY1" s="5"/>
      <c r="QMZ1" s="5"/>
      <c r="QNA1" s="5"/>
      <c r="QNB1" s="5"/>
      <c r="QNC1" s="5"/>
      <c r="QND1" s="5"/>
      <c r="QNE1" s="5"/>
      <c r="QNF1" s="5"/>
      <c r="QNG1" s="5"/>
      <c r="QNH1" s="5"/>
      <c r="QNI1" s="5"/>
      <c r="QNJ1" s="5"/>
      <c r="QNK1" s="5"/>
      <c r="QNL1" s="5"/>
      <c r="QNM1" s="5"/>
      <c r="QNN1" s="5"/>
      <c r="QNO1" s="5"/>
      <c r="QNP1" s="5"/>
      <c r="QNQ1" s="5"/>
      <c r="QNR1" s="5"/>
      <c r="QNS1" s="5"/>
      <c r="QNT1" s="5"/>
      <c r="QNU1" s="5"/>
      <c r="QNV1" s="5"/>
      <c r="QNW1" s="5"/>
      <c r="QNX1" s="5"/>
      <c r="QNY1" s="5"/>
      <c r="QNZ1" s="5"/>
      <c r="QOA1" s="5"/>
      <c r="QOB1" s="5"/>
      <c r="QOC1" s="5"/>
      <c r="QOD1" s="5"/>
      <c r="QOE1" s="5"/>
      <c r="QOF1" s="5"/>
      <c r="QOG1" s="5"/>
      <c r="QOH1" s="5"/>
      <c r="QOI1" s="5"/>
      <c r="QOJ1" s="5"/>
      <c r="QOK1" s="5"/>
      <c r="QOL1" s="5"/>
      <c r="QOM1" s="5"/>
      <c r="QON1" s="5"/>
      <c r="QOO1" s="5"/>
      <c r="QOP1" s="5"/>
      <c r="QOQ1" s="5"/>
      <c r="QOR1" s="5"/>
      <c r="QOS1" s="5"/>
      <c r="QOT1" s="5"/>
      <c r="QOU1" s="5"/>
      <c r="QOV1" s="5"/>
      <c r="QOW1" s="5"/>
      <c r="QOX1" s="5"/>
      <c r="QOY1" s="5"/>
      <c r="QOZ1" s="5"/>
      <c r="QPA1" s="5"/>
      <c r="QPB1" s="5"/>
      <c r="QPC1" s="5"/>
      <c r="QPD1" s="5"/>
      <c r="QPE1" s="5"/>
      <c r="QPF1" s="5"/>
      <c r="QPG1" s="5"/>
      <c r="QPH1" s="5"/>
      <c r="QPI1" s="5"/>
      <c r="QPJ1" s="5"/>
      <c r="QPK1" s="5"/>
      <c r="QPL1" s="5"/>
      <c r="QPM1" s="5"/>
      <c r="QPN1" s="5"/>
      <c r="QPO1" s="5"/>
      <c r="QPP1" s="5"/>
      <c r="QPQ1" s="5"/>
      <c r="QPR1" s="5"/>
      <c r="QPS1" s="5"/>
      <c r="QPT1" s="5"/>
      <c r="QPU1" s="5"/>
      <c r="QPV1" s="5"/>
      <c r="QPW1" s="5"/>
      <c r="QPX1" s="5"/>
      <c r="QPY1" s="5"/>
      <c r="QPZ1" s="5"/>
      <c r="QQA1" s="5"/>
      <c r="QQB1" s="5"/>
      <c r="QQC1" s="5"/>
      <c r="QQD1" s="5"/>
      <c r="QQE1" s="5"/>
      <c r="QQF1" s="5"/>
      <c r="QQG1" s="5"/>
      <c r="QQH1" s="5"/>
      <c r="QQI1" s="5"/>
      <c r="QQJ1" s="5"/>
      <c r="QQK1" s="5"/>
      <c r="QQL1" s="5"/>
      <c r="QQM1" s="5"/>
      <c r="QQN1" s="5"/>
      <c r="QQO1" s="5"/>
      <c r="QQP1" s="5"/>
      <c r="QQQ1" s="5"/>
      <c r="QQR1" s="5"/>
      <c r="QQS1" s="5"/>
      <c r="QQT1" s="5"/>
      <c r="QQU1" s="5"/>
      <c r="QQV1" s="5"/>
      <c r="QQW1" s="5"/>
      <c r="QQX1" s="5"/>
      <c r="QQY1" s="5"/>
      <c r="QQZ1" s="5"/>
      <c r="QRA1" s="5"/>
      <c r="QRB1" s="5"/>
      <c r="QRC1" s="5"/>
      <c r="QRD1" s="5"/>
      <c r="QRE1" s="5"/>
      <c r="QRF1" s="5"/>
      <c r="QRG1" s="5"/>
      <c r="QRH1" s="5"/>
      <c r="QRI1" s="5"/>
      <c r="QRJ1" s="5"/>
      <c r="QRK1" s="5"/>
      <c r="QRL1" s="5"/>
      <c r="QRM1" s="5"/>
      <c r="QRN1" s="5"/>
      <c r="QRO1" s="5"/>
      <c r="QRP1" s="5"/>
      <c r="QRQ1" s="5"/>
      <c r="QRR1" s="5"/>
      <c r="QRS1" s="5"/>
      <c r="QRT1" s="5"/>
      <c r="QRU1" s="5"/>
      <c r="QRV1" s="5"/>
      <c r="QRW1" s="5"/>
      <c r="QRX1" s="5"/>
      <c r="QRY1" s="5"/>
      <c r="QRZ1" s="5"/>
      <c r="QSA1" s="5"/>
      <c r="QSB1" s="5"/>
      <c r="QSC1" s="5"/>
      <c r="QSD1" s="5"/>
      <c r="QSE1" s="5"/>
      <c r="QSF1" s="5"/>
      <c r="QSG1" s="5"/>
      <c r="QSH1" s="5"/>
      <c r="QSI1" s="5"/>
      <c r="QSJ1" s="5"/>
      <c r="QSK1" s="5"/>
      <c r="QSL1" s="5"/>
      <c r="QSM1" s="5"/>
      <c r="QSN1" s="5"/>
      <c r="QSO1" s="5"/>
      <c r="QSP1" s="5"/>
      <c r="QSQ1" s="5"/>
      <c r="QSR1" s="5"/>
      <c r="QSS1" s="5"/>
      <c r="QST1" s="5"/>
      <c r="QSU1" s="5"/>
      <c r="QSV1" s="5"/>
      <c r="QSW1" s="5"/>
      <c r="QSX1" s="5"/>
      <c r="QSY1" s="5"/>
      <c r="QSZ1" s="5"/>
      <c r="QTA1" s="5"/>
      <c r="QTB1" s="5"/>
      <c r="QTC1" s="5"/>
      <c r="QTD1" s="5"/>
      <c r="QTE1" s="5"/>
      <c r="QTF1" s="5"/>
      <c r="QTG1" s="5"/>
      <c r="QTH1" s="5"/>
      <c r="QTI1" s="5"/>
      <c r="QTJ1" s="5"/>
      <c r="QTK1" s="5"/>
      <c r="QTL1" s="5"/>
      <c r="QTM1" s="5"/>
      <c r="QTN1" s="5"/>
      <c r="QTO1" s="5"/>
      <c r="QTP1" s="5"/>
      <c r="QTQ1" s="5"/>
      <c r="QTR1" s="5"/>
      <c r="QTS1" s="5"/>
      <c r="QTT1" s="5"/>
      <c r="QTU1" s="5"/>
      <c r="QTV1" s="5"/>
      <c r="QTW1" s="5"/>
      <c r="QTX1" s="5"/>
      <c r="QTY1" s="5"/>
      <c r="QTZ1" s="5"/>
      <c r="QUA1" s="5"/>
      <c r="QUB1" s="5"/>
      <c r="QUC1" s="5"/>
      <c r="QUD1" s="5"/>
      <c r="QUE1" s="5"/>
      <c r="QUF1" s="5"/>
      <c r="QUG1" s="5"/>
      <c r="QUH1" s="5"/>
      <c r="QUI1" s="5"/>
      <c r="QUJ1" s="5"/>
      <c r="QUK1" s="5"/>
      <c r="QUL1" s="5"/>
      <c r="QUM1" s="5"/>
      <c r="QUN1" s="5"/>
      <c r="QUO1" s="5"/>
      <c r="QUP1" s="5"/>
      <c r="QUQ1" s="5"/>
      <c r="QUR1" s="5"/>
      <c r="QUS1" s="5"/>
      <c r="QUT1" s="5"/>
      <c r="QUU1" s="5"/>
      <c r="QUV1" s="5"/>
      <c r="QUW1" s="5"/>
      <c r="QUX1" s="5"/>
      <c r="QUY1" s="5"/>
      <c r="QUZ1" s="5"/>
      <c r="QVA1" s="5"/>
      <c r="QVB1" s="5"/>
      <c r="QVC1" s="5"/>
      <c r="QVD1" s="5"/>
      <c r="QVE1" s="5"/>
      <c r="QVF1" s="5"/>
      <c r="QVG1" s="5"/>
      <c r="QVH1" s="5"/>
      <c r="QVI1" s="5"/>
      <c r="QVJ1" s="5"/>
      <c r="QVK1" s="5"/>
      <c r="QVL1" s="5"/>
      <c r="QVM1" s="5"/>
      <c r="QVN1" s="5"/>
      <c r="QVO1" s="5"/>
      <c r="QVP1" s="5"/>
      <c r="QVQ1" s="5"/>
      <c r="QVR1" s="5"/>
      <c r="QVS1" s="5"/>
      <c r="QVT1" s="5"/>
      <c r="QVU1" s="5"/>
      <c r="QVV1" s="5"/>
      <c r="QVW1" s="5"/>
      <c r="QVX1" s="5"/>
      <c r="QVY1" s="5"/>
      <c r="QVZ1" s="5"/>
      <c r="QWA1" s="5"/>
      <c r="QWB1" s="5"/>
      <c r="QWC1" s="5"/>
      <c r="QWD1" s="5"/>
      <c r="QWE1" s="5"/>
      <c r="QWF1" s="5"/>
      <c r="QWG1" s="5"/>
      <c r="QWH1" s="5"/>
      <c r="QWI1" s="5"/>
      <c r="QWJ1" s="5"/>
      <c r="QWK1" s="5"/>
      <c r="QWL1" s="5"/>
      <c r="QWM1" s="5"/>
      <c r="QWN1" s="5"/>
      <c r="QWO1" s="5"/>
      <c r="QWP1" s="5"/>
      <c r="QWQ1" s="5"/>
      <c r="QWR1" s="5"/>
      <c r="QWS1" s="5"/>
      <c r="QWT1" s="5"/>
      <c r="QWU1" s="5"/>
      <c r="QWV1" s="5"/>
      <c r="QWW1" s="5"/>
      <c r="QWX1" s="5"/>
      <c r="QWY1" s="5"/>
      <c r="QWZ1" s="5"/>
      <c r="QXA1" s="5"/>
      <c r="QXB1" s="5"/>
      <c r="QXC1" s="5"/>
      <c r="QXD1" s="5"/>
      <c r="QXE1" s="5"/>
      <c r="QXF1" s="5"/>
      <c r="QXG1" s="5"/>
      <c r="QXH1" s="5"/>
      <c r="QXI1" s="5"/>
      <c r="QXJ1" s="5"/>
      <c r="QXK1" s="5"/>
      <c r="QXL1" s="5"/>
      <c r="QXM1" s="5"/>
      <c r="QXN1" s="5"/>
      <c r="QXO1" s="5"/>
      <c r="QXP1" s="5"/>
      <c r="QXQ1" s="5"/>
      <c r="QXR1" s="5"/>
      <c r="QXS1" s="5"/>
      <c r="QXT1" s="5"/>
      <c r="QXU1" s="5"/>
      <c r="QXV1" s="5"/>
      <c r="QXW1" s="5"/>
      <c r="QXX1" s="5"/>
      <c r="QXY1" s="5"/>
      <c r="QXZ1" s="5"/>
      <c r="QYA1" s="5"/>
      <c r="QYB1" s="5"/>
      <c r="QYC1" s="5"/>
      <c r="QYD1" s="5"/>
      <c r="QYE1" s="5"/>
      <c r="QYF1" s="5"/>
      <c r="QYG1" s="5"/>
      <c r="QYH1" s="5"/>
      <c r="QYI1" s="5"/>
      <c r="QYJ1" s="5"/>
      <c r="QYK1" s="5"/>
      <c r="QYL1" s="5"/>
      <c r="QYM1" s="5"/>
      <c r="QYN1" s="5"/>
      <c r="QYO1" s="5"/>
      <c r="QYP1" s="5"/>
      <c r="QYQ1" s="5"/>
      <c r="QYR1" s="5"/>
      <c r="QYS1" s="5"/>
      <c r="QYT1" s="5"/>
      <c r="QYU1" s="5"/>
      <c r="QYV1" s="5"/>
      <c r="QYW1" s="5"/>
      <c r="QYX1" s="5"/>
      <c r="QYY1" s="5"/>
      <c r="QYZ1" s="5"/>
      <c r="QZA1" s="5"/>
      <c r="QZB1" s="5"/>
      <c r="QZC1" s="5"/>
      <c r="QZD1" s="5"/>
      <c r="QZE1" s="5"/>
      <c r="QZF1" s="5"/>
      <c r="QZG1" s="5"/>
      <c r="QZH1" s="5"/>
      <c r="QZI1" s="5"/>
      <c r="QZJ1" s="5"/>
      <c r="QZK1" s="5"/>
      <c r="QZL1" s="5"/>
      <c r="QZM1" s="5"/>
      <c r="QZN1" s="5"/>
      <c r="QZO1" s="5"/>
      <c r="QZP1" s="5"/>
      <c r="QZQ1" s="5"/>
      <c r="QZR1" s="5"/>
      <c r="QZS1" s="5"/>
      <c r="QZT1" s="5"/>
      <c r="QZU1" s="5"/>
      <c r="QZV1" s="5"/>
      <c r="QZW1" s="5"/>
      <c r="QZX1" s="5"/>
      <c r="QZY1" s="5"/>
      <c r="QZZ1" s="5"/>
      <c r="RAA1" s="5"/>
      <c r="RAB1" s="5"/>
      <c r="RAC1" s="5"/>
      <c r="RAD1" s="5"/>
      <c r="RAE1" s="5"/>
      <c r="RAF1" s="5"/>
      <c r="RAG1" s="5"/>
      <c r="RAH1" s="5"/>
      <c r="RAI1" s="5"/>
      <c r="RAJ1" s="5"/>
      <c r="RAK1" s="5"/>
      <c r="RAL1" s="5"/>
      <c r="RAM1" s="5"/>
      <c r="RAN1" s="5"/>
      <c r="RAO1" s="5"/>
      <c r="RAP1" s="5"/>
      <c r="RAQ1" s="5"/>
      <c r="RAR1" s="5"/>
      <c r="RAS1" s="5"/>
      <c r="RAT1" s="5"/>
      <c r="RAU1" s="5"/>
      <c r="RAV1" s="5"/>
      <c r="RAW1" s="5"/>
      <c r="RAX1" s="5"/>
      <c r="RAY1" s="5"/>
      <c r="RAZ1" s="5"/>
      <c r="RBA1" s="5"/>
      <c r="RBB1" s="5"/>
      <c r="RBC1" s="5"/>
      <c r="RBD1" s="5"/>
      <c r="RBE1" s="5"/>
      <c r="RBF1" s="5"/>
      <c r="RBG1" s="5"/>
      <c r="RBH1" s="5"/>
      <c r="RBI1" s="5"/>
      <c r="RBJ1" s="5"/>
      <c r="RBK1" s="5"/>
      <c r="RBL1" s="5"/>
      <c r="RBM1" s="5"/>
      <c r="RBN1" s="5"/>
      <c r="RBO1" s="5"/>
      <c r="RBP1" s="5"/>
      <c r="RBQ1" s="5"/>
      <c r="RBR1" s="5"/>
      <c r="RBS1" s="5"/>
      <c r="RBT1" s="5"/>
      <c r="RBU1" s="5"/>
      <c r="RBV1" s="5"/>
      <c r="RBW1" s="5"/>
      <c r="RBX1" s="5"/>
      <c r="RBY1" s="5"/>
      <c r="RBZ1" s="5"/>
      <c r="RCA1" s="5"/>
      <c r="RCB1" s="5"/>
      <c r="RCC1" s="5"/>
      <c r="RCD1" s="5"/>
      <c r="RCE1" s="5"/>
      <c r="RCF1" s="5"/>
      <c r="RCG1" s="5"/>
      <c r="RCH1" s="5"/>
      <c r="RCI1" s="5"/>
      <c r="RCJ1" s="5"/>
      <c r="RCK1" s="5"/>
      <c r="RCL1" s="5"/>
      <c r="RCM1" s="5"/>
      <c r="RCN1" s="5"/>
      <c r="RCO1" s="5"/>
      <c r="RCP1" s="5"/>
      <c r="RCQ1" s="5"/>
      <c r="RCR1" s="5"/>
      <c r="RCS1" s="5"/>
      <c r="RCT1" s="5"/>
      <c r="RCU1" s="5"/>
      <c r="RCV1" s="5"/>
      <c r="RCW1" s="5"/>
      <c r="RCX1" s="5"/>
      <c r="RCY1" s="5"/>
      <c r="RCZ1" s="5"/>
      <c r="RDA1" s="5"/>
      <c r="RDB1" s="5"/>
      <c r="RDC1" s="5"/>
      <c r="RDD1" s="5"/>
      <c r="RDE1" s="5"/>
      <c r="RDF1" s="5"/>
      <c r="RDG1" s="5"/>
      <c r="RDH1" s="5"/>
      <c r="RDI1" s="5"/>
      <c r="RDJ1" s="5"/>
      <c r="RDK1" s="5"/>
      <c r="RDL1" s="5"/>
      <c r="RDM1" s="5"/>
      <c r="RDN1" s="5"/>
      <c r="RDO1" s="5"/>
      <c r="RDP1" s="5"/>
      <c r="RDQ1" s="5"/>
      <c r="RDR1" s="5"/>
      <c r="RDS1" s="5"/>
      <c r="RDT1" s="5"/>
      <c r="RDU1" s="5"/>
      <c r="RDV1" s="5"/>
      <c r="RDW1" s="5"/>
      <c r="RDX1" s="5"/>
      <c r="RDY1" s="5"/>
      <c r="RDZ1" s="5"/>
      <c r="REA1" s="5"/>
      <c r="REB1" s="5"/>
      <c r="REC1" s="5"/>
      <c r="RED1" s="5"/>
      <c r="REE1" s="5"/>
      <c r="REF1" s="5"/>
      <c r="REG1" s="5"/>
      <c r="REH1" s="5"/>
      <c r="REI1" s="5"/>
      <c r="REJ1" s="5"/>
      <c r="REK1" s="5"/>
      <c r="REL1" s="5"/>
      <c r="REM1" s="5"/>
      <c r="REN1" s="5"/>
      <c r="REO1" s="5"/>
      <c r="REP1" s="5"/>
      <c r="REQ1" s="5"/>
      <c r="RER1" s="5"/>
      <c r="RES1" s="5"/>
      <c r="RET1" s="5"/>
      <c r="REU1" s="5"/>
      <c r="REV1" s="5"/>
      <c r="REW1" s="5"/>
      <c r="REX1" s="5"/>
      <c r="REY1" s="5"/>
      <c r="REZ1" s="5"/>
      <c r="RFA1" s="5"/>
      <c r="RFB1" s="5"/>
      <c r="RFC1" s="5"/>
      <c r="RFD1" s="5"/>
      <c r="RFE1" s="5"/>
      <c r="RFF1" s="5"/>
      <c r="RFG1" s="5"/>
      <c r="RFH1" s="5"/>
      <c r="RFI1" s="5"/>
      <c r="RFJ1" s="5"/>
      <c r="RFK1" s="5"/>
      <c r="RFL1" s="5"/>
      <c r="RFM1" s="5"/>
      <c r="RFN1" s="5"/>
      <c r="RFO1" s="5"/>
      <c r="RFP1" s="5"/>
      <c r="RFQ1" s="5"/>
      <c r="RFR1" s="5"/>
      <c r="RFS1" s="5"/>
      <c r="RFT1" s="5"/>
      <c r="RFU1" s="5"/>
      <c r="RFV1" s="5"/>
      <c r="RFW1" s="5"/>
      <c r="RFX1" s="5"/>
      <c r="RFY1" s="5"/>
      <c r="RFZ1" s="5"/>
      <c r="RGA1" s="5"/>
      <c r="RGB1" s="5"/>
      <c r="RGC1" s="5"/>
      <c r="RGD1" s="5"/>
      <c r="RGE1" s="5"/>
      <c r="RGF1" s="5"/>
      <c r="RGG1" s="5"/>
      <c r="RGH1" s="5"/>
      <c r="RGI1" s="5"/>
      <c r="RGJ1" s="5"/>
      <c r="RGK1" s="5"/>
      <c r="RGL1" s="5"/>
      <c r="RGM1" s="5"/>
      <c r="RGN1" s="5"/>
      <c r="RGO1" s="5"/>
      <c r="RGP1" s="5"/>
      <c r="RGQ1" s="5"/>
      <c r="RGR1" s="5"/>
      <c r="RGS1" s="5"/>
      <c r="RGT1" s="5"/>
      <c r="RGU1" s="5"/>
      <c r="RGV1" s="5"/>
      <c r="RGW1" s="5"/>
      <c r="RGX1" s="5"/>
      <c r="RGY1" s="5"/>
      <c r="RGZ1" s="5"/>
      <c r="RHA1" s="5"/>
      <c r="RHB1" s="5"/>
      <c r="RHC1" s="5"/>
      <c r="RHD1" s="5"/>
      <c r="RHE1" s="5"/>
      <c r="RHF1" s="5"/>
      <c r="RHG1" s="5"/>
      <c r="RHH1" s="5"/>
      <c r="RHI1" s="5"/>
      <c r="RHJ1" s="5"/>
      <c r="RHK1" s="5"/>
      <c r="RHL1" s="5"/>
      <c r="RHM1" s="5"/>
      <c r="RHN1" s="5"/>
      <c r="RHO1" s="5"/>
      <c r="RHP1" s="5"/>
      <c r="RHQ1" s="5"/>
      <c r="RHR1" s="5"/>
      <c r="RHS1" s="5"/>
      <c r="RHT1" s="5"/>
      <c r="RHU1" s="5"/>
      <c r="RHV1" s="5"/>
      <c r="RHW1" s="5"/>
      <c r="RHX1" s="5"/>
      <c r="RHY1" s="5"/>
      <c r="RHZ1" s="5"/>
      <c r="RIA1" s="5"/>
      <c r="RIB1" s="5"/>
      <c r="RIC1" s="5"/>
      <c r="RID1" s="5"/>
      <c r="RIE1" s="5"/>
      <c r="RIF1" s="5"/>
      <c r="RIG1" s="5"/>
      <c r="RIH1" s="5"/>
      <c r="RII1" s="5"/>
      <c r="RIJ1" s="5"/>
      <c r="RIK1" s="5"/>
      <c r="RIL1" s="5"/>
      <c r="RIM1" s="5"/>
      <c r="RIN1" s="5"/>
      <c r="RIO1" s="5"/>
      <c r="RIP1" s="5"/>
      <c r="RIQ1" s="5"/>
      <c r="RIR1" s="5"/>
      <c r="RIS1" s="5"/>
      <c r="RIT1" s="5"/>
      <c r="RIU1" s="5"/>
      <c r="RIV1" s="5"/>
      <c r="RIW1" s="5"/>
      <c r="RIX1" s="5"/>
      <c r="RIY1" s="5"/>
      <c r="RIZ1" s="5"/>
      <c r="RJA1" s="5"/>
      <c r="RJB1" s="5"/>
      <c r="RJC1" s="5"/>
      <c r="RJD1" s="5"/>
      <c r="RJE1" s="5"/>
      <c r="RJF1" s="5"/>
      <c r="RJG1" s="5"/>
      <c r="RJH1" s="5"/>
      <c r="RJI1" s="5"/>
      <c r="RJJ1" s="5"/>
      <c r="RJK1" s="5"/>
      <c r="RJL1" s="5"/>
      <c r="RJM1" s="5"/>
      <c r="RJN1" s="5"/>
      <c r="RJO1" s="5"/>
      <c r="RJP1" s="5"/>
      <c r="RJQ1" s="5"/>
      <c r="RJR1" s="5"/>
      <c r="RJS1" s="5"/>
      <c r="RJT1" s="5"/>
      <c r="RJU1" s="5"/>
      <c r="RJV1" s="5"/>
      <c r="RJW1" s="5"/>
      <c r="RJX1" s="5"/>
      <c r="RJY1" s="5"/>
      <c r="RJZ1" s="5"/>
      <c r="RKA1" s="5"/>
      <c r="RKB1" s="5"/>
      <c r="RKC1" s="5"/>
      <c r="RKD1" s="5"/>
      <c r="RKE1" s="5"/>
      <c r="RKF1" s="5"/>
      <c r="RKG1" s="5"/>
      <c r="RKH1" s="5"/>
      <c r="RKI1" s="5"/>
      <c r="RKJ1" s="5"/>
      <c r="RKK1" s="5"/>
      <c r="RKL1" s="5"/>
      <c r="RKM1" s="5"/>
      <c r="RKN1" s="5"/>
      <c r="RKO1" s="5"/>
      <c r="RKP1" s="5"/>
      <c r="RKQ1" s="5"/>
      <c r="RKR1" s="5"/>
      <c r="RKS1" s="5"/>
      <c r="RKT1" s="5"/>
      <c r="RKU1" s="5"/>
      <c r="RKV1" s="5"/>
      <c r="RKW1" s="5"/>
      <c r="RKX1" s="5"/>
      <c r="RKY1" s="5"/>
      <c r="RKZ1" s="5"/>
      <c r="RLA1" s="5"/>
      <c r="RLB1" s="5"/>
      <c r="RLC1" s="5"/>
      <c r="RLD1" s="5"/>
      <c r="RLE1" s="5"/>
      <c r="RLF1" s="5"/>
      <c r="RLG1" s="5"/>
      <c r="RLH1" s="5"/>
      <c r="RLI1" s="5"/>
      <c r="RLJ1" s="5"/>
      <c r="RLK1" s="5"/>
      <c r="RLL1" s="5"/>
      <c r="RLM1" s="5"/>
      <c r="RLN1" s="5"/>
      <c r="RLO1" s="5"/>
      <c r="RLP1" s="5"/>
      <c r="RLQ1" s="5"/>
      <c r="RLR1" s="5"/>
      <c r="RLS1" s="5"/>
      <c r="RLT1" s="5"/>
      <c r="RLU1" s="5"/>
      <c r="RLV1" s="5"/>
      <c r="RLW1" s="5"/>
      <c r="RLX1" s="5"/>
      <c r="RLY1" s="5"/>
      <c r="RLZ1" s="5"/>
      <c r="RMA1" s="5"/>
      <c r="RMB1" s="5"/>
      <c r="RMC1" s="5"/>
      <c r="RMD1" s="5"/>
      <c r="RME1" s="5"/>
      <c r="RMF1" s="5"/>
      <c r="RMG1" s="5"/>
      <c r="RMH1" s="5"/>
      <c r="RMI1" s="5"/>
      <c r="RMJ1" s="5"/>
      <c r="RMK1" s="5"/>
      <c r="RML1" s="5"/>
      <c r="RMM1" s="5"/>
      <c r="RMN1" s="5"/>
      <c r="RMO1" s="5"/>
      <c r="RMP1" s="5"/>
      <c r="RMQ1" s="5"/>
      <c r="RMR1" s="5"/>
      <c r="RMS1" s="5"/>
      <c r="RMT1" s="5"/>
      <c r="RMU1" s="5"/>
      <c r="RMV1" s="5"/>
      <c r="RMW1" s="5"/>
      <c r="RMX1" s="5"/>
      <c r="RMY1" s="5"/>
      <c r="RMZ1" s="5"/>
      <c r="RNA1" s="5"/>
      <c r="RNB1" s="5"/>
      <c r="RNC1" s="5"/>
      <c r="RND1" s="5"/>
      <c r="RNE1" s="5"/>
      <c r="RNF1" s="5"/>
      <c r="RNG1" s="5"/>
      <c r="RNH1" s="5"/>
      <c r="RNI1" s="5"/>
      <c r="RNJ1" s="5"/>
      <c r="RNK1" s="5"/>
      <c r="RNL1" s="5"/>
      <c r="RNM1" s="5"/>
      <c r="RNN1" s="5"/>
      <c r="RNO1" s="5"/>
      <c r="RNP1" s="5"/>
      <c r="RNQ1" s="5"/>
      <c r="RNR1" s="5"/>
      <c r="RNS1" s="5"/>
      <c r="RNT1" s="5"/>
      <c r="RNU1" s="5"/>
      <c r="RNV1" s="5"/>
      <c r="RNW1" s="5"/>
      <c r="RNX1" s="5"/>
      <c r="RNY1" s="5"/>
      <c r="RNZ1" s="5"/>
      <c r="ROA1" s="5"/>
      <c r="ROB1" s="5"/>
      <c r="ROC1" s="5"/>
      <c r="ROD1" s="5"/>
      <c r="ROE1" s="5"/>
      <c r="ROF1" s="5"/>
      <c r="ROG1" s="5"/>
      <c r="ROH1" s="5"/>
      <c r="ROI1" s="5"/>
      <c r="ROJ1" s="5"/>
      <c r="ROK1" s="5"/>
      <c r="ROL1" s="5"/>
      <c r="ROM1" s="5"/>
      <c r="RON1" s="5"/>
      <c r="ROO1" s="5"/>
      <c r="ROP1" s="5"/>
      <c r="ROQ1" s="5"/>
      <c r="ROR1" s="5"/>
      <c r="ROS1" s="5"/>
      <c r="ROT1" s="5"/>
      <c r="ROU1" s="5"/>
      <c r="ROV1" s="5"/>
      <c r="ROW1" s="5"/>
      <c r="ROX1" s="5"/>
      <c r="ROY1" s="5"/>
      <c r="ROZ1" s="5"/>
      <c r="RPA1" s="5"/>
      <c r="RPB1" s="5"/>
      <c r="RPC1" s="5"/>
      <c r="RPD1" s="5"/>
      <c r="RPE1" s="5"/>
      <c r="RPF1" s="5"/>
      <c r="RPG1" s="5"/>
      <c r="RPH1" s="5"/>
      <c r="RPI1" s="5"/>
      <c r="RPJ1" s="5"/>
      <c r="RPK1" s="5"/>
      <c r="RPL1" s="5"/>
      <c r="RPM1" s="5"/>
      <c r="RPN1" s="5"/>
      <c r="RPO1" s="5"/>
      <c r="RPP1" s="5"/>
      <c r="RPQ1" s="5"/>
      <c r="RPR1" s="5"/>
      <c r="RPS1" s="5"/>
      <c r="RPT1" s="5"/>
      <c r="RPU1" s="5"/>
      <c r="RPV1" s="5"/>
      <c r="RPW1" s="5"/>
      <c r="RPX1" s="5"/>
      <c r="RPY1" s="5"/>
      <c r="RPZ1" s="5"/>
      <c r="RQA1" s="5"/>
      <c r="RQB1" s="5"/>
      <c r="RQC1" s="5"/>
      <c r="RQD1" s="5"/>
      <c r="RQE1" s="5"/>
      <c r="RQF1" s="5"/>
      <c r="RQG1" s="5"/>
      <c r="RQH1" s="5"/>
      <c r="RQI1" s="5"/>
      <c r="RQJ1" s="5"/>
      <c r="RQK1" s="5"/>
      <c r="RQL1" s="5"/>
      <c r="RQM1" s="5"/>
      <c r="RQN1" s="5"/>
      <c r="RQO1" s="5"/>
      <c r="RQP1" s="5"/>
      <c r="RQQ1" s="5"/>
      <c r="RQR1" s="5"/>
      <c r="RQS1" s="5"/>
      <c r="RQT1" s="5"/>
      <c r="RQU1" s="5"/>
      <c r="RQV1" s="5"/>
      <c r="RQW1" s="5"/>
      <c r="RQX1" s="5"/>
      <c r="RQY1" s="5"/>
      <c r="RQZ1" s="5"/>
      <c r="RRA1" s="5"/>
      <c r="RRB1" s="5"/>
      <c r="RRC1" s="5"/>
      <c r="RRD1" s="5"/>
      <c r="RRE1" s="5"/>
      <c r="RRF1" s="5"/>
      <c r="RRG1" s="5"/>
      <c r="RRH1" s="5"/>
      <c r="RRI1" s="5"/>
      <c r="RRJ1" s="5"/>
      <c r="RRK1" s="5"/>
      <c r="RRL1" s="5"/>
      <c r="RRM1" s="5"/>
      <c r="RRN1" s="5"/>
      <c r="RRO1" s="5"/>
      <c r="RRP1" s="5"/>
      <c r="RRQ1" s="5"/>
      <c r="RRR1" s="5"/>
      <c r="RRS1" s="5"/>
      <c r="RRT1" s="5"/>
      <c r="RRU1" s="5"/>
      <c r="RRV1" s="5"/>
      <c r="RRW1" s="5"/>
      <c r="RRX1" s="5"/>
      <c r="RRY1" s="5"/>
      <c r="RRZ1" s="5"/>
      <c r="RSA1" s="5"/>
      <c r="RSB1" s="5"/>
      <c r="RSC1" s="5"/>
      <c r="RSD1" s="5"/>
      <c r="RSE1" s="5"/>
      <c r="RSF1" s="5"/>
      <c r="RSG1" s="5"/>
      <c r="RSH1" s="5"/>
      <c r="RSI1" s="5"/>
      <c r="RSJ1" s="5"/>
      <c r="RSK1" s="5"/>
      <c r="RSL1" s="5"/>
      <c r="RSM1" s="5"/>
      <c r="RSN1" s="5"/>
      <c r="RSO1" s="5"/>
      <c r="RSP1" s="5"/>
      <c r="RSQ1" s="5"/>
      <c r="RSR1" s="5"/>
      <c r="RSS1" s="5"/>
      <c r="RST1" s="5"/>
      <c r="RSU1" s="5"/>
      <c r="RSV1" s="5"/>
      <c r="RSW1" s="5"/>
      <c r="RSX1" s="5"/>
      <c r="RSY1" s="5"/>
      <c r="RSZ1" s="5"/>
      <c r="RTA1" s="5"/>
      <c r="RTB1" s="5"/>
      <c r="RTC1" s="5"/>
      <c r="RTD1" s="5"/>
      <c r="RTE1" s="5"/>
      <c r="RTF1" s="5"/>
      <c r="RTG1" s="5"/>
      <c r="RTH1" s="5"/>
      <c r="RTI1" s="5"/>
      <c r="RTJ1" s="5"/>
      <c r="RTK1" s="5"/>
      <c r="RTL1" s="5"/>
      <c r="RTM1" s="5"/>
      <c r="RTN1" s="5"/>
      <c r="RTO1" s="5"/>
      <c r="RTP1" s="5"/>
      <c r="RTQ1" s="5"/>
      <c r="RTR1" s="5"/>
      <c r="RTS1" s="5"/>
      <c r="RTT1" s="5"/>
      <c r="RTU1" s="5"/>
      <c r="RTV1" s="5"/>
      <c r="RTW1" s="5"/>
      <c r="RTX1" s="5"/>
      <c r="RTY1" s="5"/>
      <c r="RTZ1" s="5"/>
      <c r="RUA1" s="5"/>
      <c r="RUB1" s="5"/>
      <c r="RUC1" s="5"/>
      <c r="RUD1" s="5"/>
      <c r="RUE1" s="5"/>
      <c r="RUF1" s="5"/>
      <c r="RUG1" s="5"/>
      <c r="RUH1" s="5"/>
      <c r="RUI1" s="5"/>
      <c r="RUJ1" s="5"/>
      <c r="RUK1" s="5"/>
      <c r="RUL1" s="5"/>
      <c r="RUM1" s="5"/>
      <c r="RUN1" s="5"/>
      <c r="RUO1" s="5"/>
      <c r="RUP1" s="5"/>
      <c r="RUQ1" s="5"/>
      <c r="RUR1" s="5"/>
      <c r="RUS1" s="5"/>
      <c r="RUT1" s="5"/>
      <c r="RUU1" s="5"/>
      <c r="RUV1" s="5"/>
      <c r="RUW1" s="5"/>
      <c r="RUX1" s="5"/>
      <c r="RUY1" s="5"/>
      <c r="RUZ1" s="5"/>
      <c r="RVA1" s="5"/>
      <c r="RVB1" s="5"/>
      <c r="RVC1" s="5"/>
      <c r="RVD1" s="5"/>
      <c r="RVE1" s="5"/>
      <c r="RVF1" s="5"/>
      <c r="RVG1" s="5"/>
      <c r="RVH1" s="5"/>
      <c r="RVI1" s="5"/>
      <c r="RVJ1" s="5"/>
      <c r="RVK1" s="5"/>
      <c r="RVL1" s="5"/>
      <c r="RVM1" s="5"/>
      <c r="RVN1" s="5"/>
      <c r="RVO1" s="5"/>
      <c r="RVP1" s="5"/>
      <c r="RVQ1" s="5"/>
      <c r="RVR1" s="5"/>
      <c r="RVS1" s="5"/>
      <c r="RVT1" s="5"/>
      <c r="RVU1" s="5"/>
      <c r="RVV1" s="5"/>
      <c r="RVW1" s="5"/>
      <c r="RVX1" s="5"/>
      <c r="RVY1" s="5"/>
      <c r="RVZ1" s="5"/>
      <c r="RWA1" s="5"/>
      <c r="RWB1" s="5"/>
      <c r="RWC1" s="5"/>
      <c r="RWD1" s="5"/>
      <c r="RWE1" s="5"/>
      <c r="RWF1" s="5"/>
      <c r="RWG1" s="5"/>
      <c r="RWH1" s="5"/>
      <c r="RWI1" s="5"/>
      <c r="RWJ1" s="5"/>
      <c r="RWK1" s="5"/>
      <c r="RWL1" s="5"/>
      <c r="RWM1" s="5"/>
      <c r="RWN1" s="5"/>
      <c r="RWO1" s="5"/>
      <c r="RWP1" s="5"/>
      <c r="RWQ1" s="5"/>
      <c r="RWR1" s="5"/>
      <c r="RWS1" s="5"/>
      <c r="RWT1" s="5"/>
      <c r="RWU1" s="5"/>
      <c r="RWV1" s="5"/>
      <c r="RWW1" s="5"/>
      <c r="RWX1" s="5"/>
      <c r="RWY1" s="5"/>
      <c r="RWZ1" s="5"/>
      <c r="RXA1" s="5"/>
      <c r="RXB1" s="5"/>
      <c r="RXC1" s="5"/>
      <c r="RXD1" s="5"/>
      <c r="RXE1" s="5"/>
      <c r="RXF1" s="5"/>
      <c r="RXG1" s="5"/>
      <c r="RXH1" s="5"/>
      <c r="RXI1" s="5"/>
      <c r="RXJ1" s="5"/>
      <c r="RXK1" s="5"/>
      <c r="RXL1" s="5"/>
      <c r="RXM1" s="5"/>
      <c r="RXN1" s="5"/>
      <c r="RXO1" s="5"/>
      <c r="RXP1" s="5"/>
      <c r="RXQ1" s="5"/>
      <c r="RXR1" s="5"/>
      <c r="RXS1" s="5"/>
      <c r="RXT1" s="5"/>
      <c r="RXU1" s="5"/>
      <c r="RXV1" s="5"/>
      <c r="RXW1" s="5"/>
      <c r="RXX1" s="5"/>
      <c r="RXY1" s="5"/>
      <c r="RXZ1" s="5"/>
      <c r="RYA1" s="5"/>
      <c r="RYB1" s="5"/>
      <c r="RYC1" s="5"/>
      <c r="RYD1" s="5"/>
      <c r="RYE1" s="5"/>
      <c r="RYF1" s="5"/>
      <c r="RYG1" s="5"/>
      <c r="RYH1" s="5"/>
      <c r="RYI1" s="5"/>
      <c r="RYJ1" s="5"/>
      <c r="RYK1" s="5"/>
      <c r="RYL1" s="5"/>
      <c r="RYM1" s="5"/>
      <c r="RYN1" s="5"/>
      <c r="RYO1" s="5"/>
      <c r="RYP1" s="5"/>
      <c r="RYQ1" s="5"/>
      <c r="RYR1" s="5"/>
      <c r="RYS1" s="5"/>
      <c r="RYT1" s="5"/>
      <c r="RYU1" s="5"/>
      <c r="RYV1" s="5"/>
      <c r="RYW1" s="5"/>
      <c r="RYX1" s="5"/>
      <c r="RYY1" s="5"/>
      <c r="RYZ1" s="5"/>
      <c r="RZA1" s="5"/>
      <c r="RZB1" s="5"/>
      <c r="RZC1" s="5"/>
      <c r="RZD1" s="5"/>
      <c r="RZE1" s="5"/>
      <c r="RZF1" s="5"/>
      <c r="RZG1" s="5"/>
      <c r="RZH1" s="5"/>
      <c r="RZI1" s="5"/>
      <c r="RZJ1" s="5"/>
      <c r="RZK1" s="5"/>
      <c r="RZL1" s="5"/>
      <c r="RZM1" s="5"/>
      <c r="RZN1" s="5"/>
      <c r="RZO1" s="5"/>
      <c r="RZP1" s="5"/>
      <c r="RZQ1" s="5"/>
      <c r="RZR1" s="5"/>
      <c r="RZS1" s="5"/>
      <c r="RZT1" s="5"/>
      <c r="RZU1" s="5"/>
      <c r="RZV1" s="5"/>
      <c r="RZW1" s="5"/>
      <c r="RZX1" s="5"/>
      <c r="RZY1" s="5"/>
      <c r="RZZ1" s="5"/>
      <c r="SAA1" s="5"/>
      <c r="SAB1" s="5"/>
      <c r="SAC1" s="5"/>
      <c r="SAD1" s="5"/>
      <c r="SAE1" s="5"/>
      <c r="SAF1" s="5"/>
      <c r="SAG1" s="5"/>
      <c r="SAH1" s="5"/>
      <c r="SAI1" s="5"/>
      <c r="SAJ1" s="5"/>
      <c r="SAK1" s="5"/>
      <c r="SAL1" s="5"/>
      <c r="SAM1" s="5"/>
      <c r="SAN1" s="5"/>
      <c r="SAO1" s="5"/>
      <c r="SAP1" s="5"/>
      <c r="SAQ1" s="5"/>
      <c r="SAR1" s="5"/>
      <c r="SAS1" s="5"/>
      <c r="SAT1" s="5"/>
      <c r="SAU1" s="5"/>
      <c r="SAV1" s="5"/>
      <c r="SAW1" s="5"/>
      <c r="SAX1" s="5"/>
      <c r="SAY1" s="5"/>
      <c r="SAZ1" s="5"/>
      <c r="SBA1" s="5"/>
      <c r="SBB1" s="5"/>
      <c r="SBC1" s="5"/>
      <c r="SBD1" s="5"/>
      <c r="SBE1" s="5"/>
      <c r="SBF1" s="5"/>
      <c r="SBG1" s="5"/>
      <c r="SBH1" s="5"/>
      <c r="SBI1" s="5"/>
      <c r="SBJ1" s="5"/>
      <c r="SBK1" s="5"/>
      <c r="SBL1" s="5"/>
      <c r="SBM1" s="5"/>
      <c r="SBN1" s="5"/>
      <c r="SBO1" s="5"/>
      <c r="SBP1" s="5"/>
      <c r="SBQ1" s="5"/>
      <c r="SBR1" s="5"/>
      <c r="SBS1" s="5"/>
      <c r="SBT1" s="5"/>
      <c r="SBU1" s="5"/>
      <c r="SBV1" s="5"/>
      <c r="SBW1" s="5"/>
      <c r="SBX1" s="5"/>
      <c r="SBY1" s="5"/>
      <c r="SBZ1" s="5"/>
      <c r="SCA1" s="5"/>
      <c r="SCB1" s="5"/>
      <c r="SCC1" s="5"/>
      <c r="SCD1" s="5"/>
      <c r="SCE1" s="5"/>
      <c r="SCF1" s="5"/>
      <c r="SCG1" s="5"/>
      <c r="SCH1" s="5"/>
      <c r="SCI1" s="5"/>
      <c r="SCJ1" s="5"/>
      <c r="SCK1" s="5"/>
      <c r="SCL1" s="5"/>
      <c r="SCM1" s="5"/>
      <c r="SCN1" s="5"/>
      <c r="SCO1" s="5"/>
      <c r="SCP1" s="5"/>
      <c r="SCQ1" s="5"/>
      <c r="SCR1" s="5"/>
      <c r="SCS1" s="5"/>
      <c r="SCT1" s="5"/>
      <c r="SCU1" s="5"/>
      <c r="SCV1" s="5"/>
      <c r="SCW1" s="5"/>
      <c r="SCX1" s="5"/>
      <c r="SCY1" s="5"/>
      <c r="SCZ1" s="5"/>
      <c r="SDA1" s="5"/>
      <c r="SDB1" s="5"/>
      <c r="SDC1" s="5"/>
      <c r="SDD1" s="5"/>
      <c r="SDE1" s="5"/>
      <c r="SDF1" s="5"/>
      <c r="SDG1" s="5"/>
      <c r="SDH1" s="5"/>
      <c r="SDI1" s="5"/>
      <c r="SDJ1" s="5"/>
      <c r="SDK1" s="5"/>
      <c r="SDL1" s="5"/>
      <c r="SDM1" s="5"/>
      <c r="SDN1" s="5"/>
      <c r="SDO1" s="5"/>
      <c r="SDP1" s="5"/>
      <c r="SDQ1" s="5"/>
      <c r="SDR1" s="5"/>
      <c r="SDS1" s="5"/>
      <c r="SDT1" s="5"/>
      <c r="SDU1" s="5"/>
      <c r="SDV1" s="5"/>
      <c r="SDW1" s="5"/>
      <c r="SDX1" s="5"/>
      <c r="SDY1" s="5"/>
      <c r="SDZ1" s="5"/>
      <c r="SEA1" s="5"/>
      <c r="SEB1" s="5"/>
      <c r="SEC1" s="5"/>
      <c r="SED1" s="5"/>
      <c r="SEE1" s="5"/>
      <c r="SEF1" s="5"/>
      <c r="SEG1" s="5"/>
      <c r="SEH1" s="5"/>
      <c r="SEI1" s="5"/>
      <c r="SEJ1" s="5"/>
      <c r="SEK1" s="5"/>
      <c r="SEL1" s="5"/>
      <c r="SEM1" s="5"/>
      <c r="SEN1" s="5"/>
      <c r="SEO1" s="5"/>
      <c r="SEP1" s="5"/>
      <c r="SEQ1" s="5"/>
      <c r="SER1" s="5"/>
      <c r="SES1" s="5"/>
      <c r="SET1" s="5"/>
      <c r="SEU1" s="5"/>
      <c r="SEV1" s="5"/>
      <c r="SEW1" s="5"/>
      <c r="SEX1" s="5"/>
      <c r="SEY1" s="5"/>
      <c r="SEZ1" s="5"/>
      <c r="SFA1" s="5"/>
      <c r="SFB1" s="5"/>
      <c r="SFC1" s="5"/>
      <c r="SFD1" s="5"/>
      <c r="SFE1" s="5"/>
      <c r="SFF1" s="5"/>
      <c r="SFG1" s="5"/>
      <c r="SFH1" s="5"/>
      <c r="SFI1" s="5"/>
      <c r="SFJ1" s="5"/>
      <c r="SFK1" s="5"/>
      <c r="SFL1" s="5"/>
      <c r="SFM1" s="5"/>
      <c r="SFN1" s="5"/>
      <c r="SFO1" s="5"/>
      <c r="SFP1" s="5"/>
      <c r="SFQ1" s="5"/>
      <c r="SFR1" s="5"/>
      <c r="SFS1" s="5"/>
      <c r="SFT1" s="5"/>
      <c r="SFU1" s="5"/>
      <c r="SFV1" s="5"/>
      <c r="SFW1" s="5"/>
      <c r="SFX1" s="5"/>
      <c r="SFY1" s="5"/>
      <c r="SFZ1" s="5"/>
      <c r="SGA1" s="5"/>
      <c r="SGB1" s="5"/>
      <c r="SGC1" s="5"/>
      <c r="SGD1" s="5"/>
      <c r="SGE1" s="5"/>
      <c r="SGF1" s="5"/>
      <c r="SGG1" s="5"/>
      <c r="SGH1" s="5"/>
      <c r="SGI1" s="5"/>
      <c r="SGJ1" s="5"/>
      <c r="SGK1" s="5"/>
      <c r="SGL1" s="5"/>
      <c r="SGM1" s="5"/>
      <c r="SGN1" s="5"/>
      <c r="SGO1" s="5"/>
      <c r="SGP1" s="5"/>
      <c r="SGQ1" s="5"/>
      <c r="SGR1" s="5"/>
      <c r="SGS1" s="5"/>
      <c r="SGT1" s="5"/>
      <c r="SGU1" s="5"/>
      <c r="SGV1" s="5"/>
      <c r="SGW1" s="5"/>
      <c r="SGX1" s="5"/>
      <c r="SGY1" s="5"/>
      <c r="SGZ1" s="5"/>
      <c r="SHA1" s="5"/>
      <c r="SHB1" s="5"/>
      <c r="SHC1" s="5"/>
      <c r="SHD1" s="5"/>
      <c r="SHE1" s="5"/>
      <c r="SHF1" s="5"/>
      <c r="SHG1" s="5"/>
      <c r="SHH1" s="5"/>
      <c r="SHI1" s="5"/>
      <c r="SHJ1" s="5"/>
      <c r="SHK1" s="5"/>
      <c r="SHL1" s="5"/>
      <c r="SHM1" s="5"/>
      <c r="SHN1" s="5"/>
      <c r="SHO1" s="5"/>
      <c r="SHP1" s="5"/>
      <c r="SHQ1" s="5"/>
      <c r="SHR1" s="5"/>
      <c r="SHS1" s="5"/>
      <c r="SHT1" s="5"/>
      <c r="SHU1" s="5"/>
      <c r="SHV1" s="5"/>
      <c r="SHW1" s="5"/>
      <c r="SHX1" s="5"/>
      <c r="SHY1" s="5"/>
      <c r="SHZ1" s="5"/>
      <c r="SIA1" s="5"/>
      <c r="SIB1" s="5"/>
      <c r="SIC1" s="5"/>
      <c r="SID1" s="5"/>
      <c r="SIE1" s="5"/>
      <c r="SIF1" s="5"/>
      <c r="SIG1" s="5"/>
      <c r="SIH1" s="5"/>
      <c r="SII1" s="5"/>
      <c r="SIJ1" s="5"/>
      <c r="SIK1" s="5"/>
      <c r="SIL1" s="5"/>
      <c r="SIM1" s="5"/>
      <c r="SIN1" s="5"/>
      <c r="SIO1" s="5"/>
      <c r="SIP1" s="5"/>
      <c r="SIQ1" s="5"/>
      <c r="SIR1" s="5"/>
      <c r="SIS1" s="5"/>
      <c r="SIT1" s="5"/>
      <c r="SIU1" s="5"/>
      <c r="SIV1" s="5"/>
      <c r="SIW1" s="5"/>
      <c r="SIX1" s="5"/>
      <c r="SIY1" s="5"/>
      <c r="SIZ1" s="5"/>
      <c r="SJA1" s="5"/>
      <c r="SJB1" s="5"/>
      <c r="SJC1" s="5"/>
      <c r="SJD1" s="5"/>
      <c r="SJE1" s="5"/>
      <c r="SJF1" s="5"/>
      <c r="SJG1" s="5"/>
      <c r="SJH1" s="5"/>
      <c r="SJI1" s="5"/>
      <c r="SJJ1" s="5"/>
      <c r="SJK1" s="5"/>
      <c r="SJL1" s="5"/>
      <c r="SJM1" s="5"/>
      <c r="SJN1" s="5"/>
      <c r="SJO1" s="5"/>
      <c r="SJP1" s="5"/>
      <c r="SJQ1" s="5"/>
      <c r="SJR1" s="5"/>
      <c r="SJS1" s="5"/>
      <c r="SJT1" s="5"/>
      <c r="SJU1" s="5"/>
      <c r="SJV1" s="5"/>
      <c r="SJW1" s="5"/>
      <c r="SJX1" s="5"/>
      <c r="SJY1" s="5"/>
      <c r="SJZ1" s="5"/>
      <c r="SKA1" s="5"/>
      <c r="SKB1" s="5"/>
      <c r="SKC1" s="5"/>
      <c r="SKD1" s="5"/>
      <c r="SKE1" s="5"/>
      <c r="SKF1" s="5"/>
      <c r="SKG1" s="5"/>
      <c r="SKH1" s="5"/>
      <c r="SKI1" s="5"/>
      <c r="SKJ1" s="5"/>
      <c r="SKK1" s="5"/>
      <c r="SKL1" s="5"/>
      <c r="SKM1" s="5"/>
      <c r="SKN1" s="5"/>
      <c r="SKO1" s="5"/>
      <c r="SKP1" s="5"/>
      <c r="SKQ1" s="5"/>
      <c r="SKR1" s="5"/>
      <c r="SKS1" s="5"/>
      <c r="SKT1" s="5"/>
      <c r="SKU1" s="5"/>
      <c r="SKV1" s="5"/>
      <c r="SKW1" s="5"/>
      <c r="SKX1" s="5"/>
      <c r="SKY1" s="5"/>
      <c r="SKZ1" s="5"/>
      <c r="SLA1" s="5"/>
      <c r="SLB1" s="5"/>
      <c r="SLC1" s="5"/>
      <c r="SLD1" s="5"/>
      <c r="SLE1" s="5"/>
      <c r="SLF1" s="5"/>
      <c r="SLG1" s="5"/>
      <c r="SLH1" s="5"/>
      <c r="SLI1" s="5"/>
      <c r="SLJ1" s="5"/>
      <c r="SLK1" s="5"/>
      <c r="SLL1" s="5"/>
      <c r="SLM1" s="5"/>
      <c r="SLN1" s="5"/>
      <c r="SLO1" s="5"/>
      <c r="SLP1" s="5"/>
      <c r="SLQ1" s="5"/>
      <c r="SLR1" s="5"/>
      <c r="SLS1" s="5"/>
      <c r="SLT1" s="5"/>
      <c r="SLU1" s="5"/>
      <c r="SLV1" s="5"/>
      <c r="SLW1" s="5"/>
      <c r="SLX1" s="5"/>
      <c r="SLY1" s="5"/>
      <c r="SLZ1" s="5"/>
      <c r="SMA1" s="5"/>
      <c r="SMB1" s="5"/>
      <c r="SMC1" s="5"/>
      <c r="SMD1" s="5"/>
      <c r="SME1" s="5"/>
      <c r="SMF1" s="5"/>
      <c r="SMG1" s="5"/>
      <c r="SMH1" s="5"/>
      <c r="SMI1" s="5"/>
      <c r="SMJ1" s="5"/>
      <c r="SMK1" s="5"/>
      <c r="SML1" s="5"/>
      <c r="SMM1" s="5"/>
      <c r="SMN1" s="5"/>
      <c r="SMO1" s="5"/>
      <c r="SMP1" s="5"/>
      <c r="SMQ1" s="5"/>
      <c r="SMR1" s="5"/>
      <c r="SMS1" s="5"/>
      <c r="SMT1" s="5"/>
      <c r="SMU1" s="5"/>
      <c r="SMV1" s="5"/>
      <c r="SMW1" s="5"/>
      <c r="SMX1" s="5"/>
      <c r="SMY1" s="5"/>
      <c r="SMZ1" s="5"/>
      <c r="SNA1" s="5"/>
      <c r="SNB1" s="5"/>
      <c r="SNC1" s="5"/>
      <c r="SND1" s="5"/>
      <c r="SNE1" s="5"/>
      <c r="SNF1" s="5"/>
      <c r="SNG1" s="5"/>
      <c r="SNH1" s="5"/>
      <c r="SNI1" s="5"/>
      <c r="SNJ1" s="5"/>
      <c r="SNK1" s="5"/>
      <c r="SNL1" s="5"/>
      <c r="SNM1" s="5"/>
      <c r="SNN1" s="5"/>
      <c r="SNO1" s="5"/>
      <c r="SNP1" s="5"/>
      <c r="SNQ1" s="5"/>
      <c r="SNR1" s="5"/>
      <c r="SNS1" s="5"/>
      <c r="SNT1" s="5"/>
      <c r="SNU1" s="5"/>
      <c r="SNV1" s="5"/>
      <c r="SNW1" s="5"/>
      <c r="SNX1" s="5"/>
      <c r="SNY1" s="5"/>
      <c r="SNZ1" s="5"/>
      <c r="SOA1" s="5"/>
      <c r="SOB1" s="5"/>
      <c r="SOC1" s="5"/>
      <c r="SOD1" s="5"/>
      <c r="SOE1" s="5"/>
      <c r="SOF1" s="5"/>
      <c r="SOG1" s="5"/>
      <c r="SOH1" s="5"/>
      <c r="SOI1" s="5"/>
      <c r="SOJ1" s="5"/>
      <c r="SOK1" s="5"/>
      <c r="SOL1" s="5"/>
      <c r="SOM1" s="5"/>
      <c r="SON1" s="5"/>
      <c r="SOO1" s="5"/>
      <c r="SOP1" s="5"/>
      <c r="SOQ1" s="5"/>
      <c r="SOR1" s="5"/>
      <c r="SOS1" s="5"/>
      <c r="SOT1" s="5"/>
      <c r="SOU1" s="5"/>
      <c r="SOV1" s="5"/>
      <c r="SOW1" s="5"/>
      <c r="SOX1" s="5"/>
      <c r="SOY1" s="5"/>
      <c r="SOZ1" s="5"/>
      <c r="SPA1" s="5"/>
      <c r="SPB1" s="5"/>
      <c r="SPC1" s="5"/>
      <c r="SPD1" s="5"/>
      <c r="SPE1" s="5"/>
      <c r="SPF1" s="5"/>
      <c r="SPG1" s="5"/>
      <c r="SPH1" s="5"/>
      <c r="SPI1" s="5"/>
      <c r="SPJ1" s="5"/>
      <c r="SPK1" s="5"/>
      <c r="SPL1" s="5"/>
      <c r="SPM1" s="5"/>
      <c r="SPN1" s="5"/>
      <c r="SPO1" s="5"/>
      <c r="SPP1" s="5"/>
      <c r="SPQ1" s="5"/>
      <c r="SPR1" s="5"/>
      <c r="SPS1" s="5"/>
      <c r="SPT1" s="5"/>
      <c r="SPU1" s="5"/>
      <c r="SPV1" s="5"/>
      <c r="SPW1" s="5"/>
      <c r="SPX1" s="5"/>
      <c r="SPY1" s="5"/>
      <c r="SPZ1" s="5"/>
      <c r="SQA1" s="5"/>
      <c r="SQB1" s="5"/>
      <c r="SQC1" s="5"/>
      <c r="SQD1" s="5"/>
      <c r="SQE1" s="5"/>
      <c r="SQF1" s="5"/>
      <c r="SQG1" s="5"/>
      <c r="SQH1" s="5"/>
      <c r="SQI1" s="5"/>
      <c r="SQJ1" s="5"/>
      <c r="SQK1" s="5"/>
      <c r="SQL1" s="5"/>
      <c r="SQM1" s="5"/>
      <c r="SQN1" s="5"/>
      <c r="SQO1" s="5"/>
      <c r="SQP1" s="5"/>
      <c r="SQQ1" s="5"/>
      <c r="SQR1" s="5"/>
      <c r="SQS1" s="5"/>
      <c r="SQT1" s="5"/>
      <c r="SQU1" s="5"/>
      <c r="SQV1" s="5"/>
      <c r="SQW1" s="5"/>
      <c r="SQX1" s="5"/>
      <c r="SQY1" s="5"/>
      <c r="SQZ1" s="5"/>
      <c r="SRA1" s="5"/>
      <c r="SRB1" s="5"/>
      <c r="SRC1" s="5"/>
      <c r="SRD1" s="5"/>
      <c r="SRE1" s="5"/>
      <c r="SRF1" s="5"/>
      <c r="SRG1" s="5"/>
      <c r="SRH1" s="5"/>
      <c r="SRI1" s="5"/>
      <c r="SRJ1" s="5"/>
      <c r="SRK1" s="5"/>
      <c r="SRL1" s="5"/>
      <c r="SRM1" s="5"/>
      <c r="SRN1" s="5"/>
      <c r="SRO1" s="5"/>
      <c r="SRP1" s="5"/>
      <c r="SRQ1" s="5"/>
      <c r="SRR1" s="5"/>
      <c r="SRS1" s="5"/>
      <c r="SRT1" s="5"/>
      <c r="SRU1" s="5"/>
      <c r="SRV1" s="5"/>
      <c r="SRW1" s="5"/>
      <c r="SRX1" s="5"/>
      <c r="SRY1" s="5"/>
      <c r="SRZ1" s="5"/>
      <c r="SSA1" s="5"/>
      <c r="SSB1" s="5"/>
      <c r="SSC1" s="5"/>
      <c r="SSD1" s="5"/>
      <c r="SSE1" s="5"/>
      <c r="SSF1" s="5"/>
      <c r="SSG1" s="5"/>
      <c r="SSH1" s="5"/>
      <c r="SSI1" s="5"/>
      <c r="SSJ1" s="5"/>
      <c r="SSK1" s="5"/>
      <c r="SSL1" s="5"/>
      <c r="SSM1" s="5"/>
      <c r="SSN1" s="5"/>
      <c r="SSO1" s="5"/>
      <c r="SSP1" s="5"/>
      <c r="SSQ1" s="5"/>
      <c r="SSR1" s="5"/>
      <c r="SSS1" s="5"/>
      <c r="SST1" s="5"/>
      <c r="SSU1" s="5"/>
      <c r="SSV1" s="5"/>
      <c r="SSW1" s="5"/>
      <c r="SSX1" s="5"/>
      <c r="SSY1" s="5"/>
      <c r="SSZ1" s="5"/>
      <c r="STA1" s="5"/>
      <c r="STB1" s="5"/>
      <c r="STC1" s="5"/>
      <c r="STD1" s="5"/>
      <c r="STE1" s="5"/>
      <c r="STF1" s="5"/>
      <c r="STG1" s="5"/>
      <c r="STH1" s="5"/>
      <c r="STI1" s="5"/>
      <c r="STJ1" s="5"/>
      <c r="STK1" s="5"/>
      <c r="STL1" s="5"/>
      <c r="STM1" s="5"/>
      <c r="STN1" s="5"/>
      <c r="STO1" s="5"/>
      <c r="STP1" s="5"/>
      <c r="STQ1" s="5"/>
      <c r="STR1" s="5"/>
      <c r="STS1" s="5"/>
      <c r="STT1" s="5"/>
      <c r="STU1" s="5"/>
      <c r="STV1" s="5"/>
      <c r="STW1" s="5"/>
      <c r="STX1" s="5"/>
      <c r="STY1" s="5"/>
      <c r="STZ1" s="5"/>
      <c r="SUA1" s="5"/>
      <c r="SUB1" s="5"/>
      <c r="SUC1" s="5"/>
      <c r="SUD1" s="5"/>
      <c r="SUE1" s="5"/>
      <c r="SUF1" s="5"/>
      <c r="SUG1" s="5"/>
      <c r="SUH1" s="5"/>
      <c r="SUI1" s="5"/>
      <c r="SUJ1" s="5"/>
      <c r="SUK1" s="5"/>
      <c r="SUL1" s="5"/>
      <c r="SUM1" s="5"/>
      <c r="SUN1" s="5"/>
      <c r="SUO1" s="5"/>
      <c r="SUP1" s="5"/>
      <c r="SUQ1" s="5"/>
      <c r="SUR1" s="5"/>
      <c r="SUS1" s="5"/>
      <c r="SUT1" s="5"/>
      <c r="SUU1" s="5"/>
      <c r="SUV1" s="5"/>
      <c r="SUW1" s="5"/>
      <c r="SUX1" s="5"/>
      <c r="SUY1" s="5"/>
      <c r="SUZ1" s="5"/>
      <c r="SVA1" s="5"/>
      <c r="SVB1" s="5"/>
      <c r="SVC1" s="5"/>
      <c r="SVD1" s="5"/>
      <c r="SVE1" s="5"/>
      <c r="SVF1" s="5"/>
      <c r="SVG1" s="5"/>
      <c r="SVH1" s="5"/>
      <c r="SVI1" s="5"/>
      <c r="SVJ1" s="5"/>
      <c r="SVK1" s="5"/>
      <c r="SVL1" s="5"/>
      <c r="SVM1" s="5"/>
      <c r="SVN1" s="5"/>
      <c r="SVO1" s="5"/>
      <c r="SVP1" s="5"/>
      <c r="SVQ1" s="5"/>
      <c r="SVR1" s="5"/>
      <c r="SVS1" s="5"/>
      <c r="SVT1" s="5"/>
      <c r="SVU1" s="5"/>
      <c r="SVV1" s="5"/>
      <c r="SVW1" s="5"/>
      <c r="SVX1" s="5"/>
      <c r="SVY1" s="5"/>
      <c r="SVZ1" s="5"/>
      <c r="SWA1" s="5"/>
      <c r="SWB1" s="5"/>
      <c r="SWC1" s="5"/>
      <c r="SWD1" s="5"/>
      <c r="SWE1" s="5"/>
      <c r="SWF1" s="5"/>
      <c r="SWG1" s="5"/>
      <c r="SWH1" s="5"/>
      <c r="SWI1" s="5"/>
      <c r="SWJ1" s="5"/>
      <c r="SWK1" s="5"/>
      <c r="SWL1" s="5"/>
      <c r="SWM1" s="5"/>
      <c r="SWN1" s="5"/>
      <c r="SWO1" s="5"/>
      <c r="SWP1" s="5"/>
      <c r="SWQ1" s="5"/>
      <c r="SWR1" s="5"/>
      <c r="SWS1" s="5"/>
      <c r="SWT1" s="5"/>
      <c r="SWU1" s="5"/>
      <c r="SWV1" s="5"/>
      <c r="SWW1" s="5"/>
      <c r="SWX1" s="5"/>
      <c r="SWY1" s="5"/>
      <c r="SWZ1" s="5"/>
      <c r="SXA1" s="5"/>
      <c r="SXB1" s="5"/>
      <c r="SXC1" s="5"/>
      <c r="SXD1" s="5"/>
      <c r="SXE1" s="5"/>
      <c r="SXF1" s="5"/>
      <c r="SXG1" s="5"/>
      <c r="SXH1" s="5"/>
      <c r="SXI1" s="5"/>
      <c r="SXJ1" s="5"/>
      <c r="SXK1" s="5"/>
      <c r="SXL1" s="5"/>
      <c r="SXM1" s="5"/>
      <c r="SXN1" s="5"/>
      <c r="SXO1" s="5"/>
      <c r="SXP1" s="5"/>
      <c r="SXQ1" s="5"/>
      <c r="SXR1" s="5"/>
      <c r="SXS1" s="5"/>
      <c r="SXT1" s="5"/>
      <c r="SXU1" s="5"/>
      <c r="SXV1" s="5"/>
      <c r="SXW1" s="5"/>
      <c r="SXX1" s="5"/>
      <c r="SXY1" s="5"/>
      <c r="SXZ1" s="5"/>
      <c r="SYA1" s="5"/>
      <c r="SYB1" s="5"/>
      <c r="SYC1" s="5"/>
      <c r="SYD1" s="5"/>
      <c r="SYE1" s="5"/>
      <c r="SYF1" s="5"/>
      <c r="SYG1" s="5"/>
      <c r="SYH1" s="5"/>
      <c r="SYI1" s="5"/>
      <c r="SYJ1" s="5"/>
      <c r="SYK1" s="5"/>
      <c r="SYL1" s="5"/>
      <c r="SYM1" s="5"/>
      <c r="SYN1" s="5"/>
      <c r="SYO1" s="5"/>
      <c r="SYP1" s="5"/>
      <c r="SYQ1" s="5"/>
      <c r="SYR1" s="5"/>
      <c r="SYS1" s="5"/>
      <c r="SYT1" s="5"/>
      <c r="SYU1" s="5"/>
      <c r="SYV1" s="5"/>
      <c r="SYW1" s="5"/>
      <c r="SYX1" s="5"/>
      <c r="SYY1" s="5"/>
      <c r="SYZ1" s="5"/>
      <c r="SZA1" s="5"/>
      <c r="SZB1" s="5"/>
      <c r="SZC1" s="5"/>
      <c r="SZD1" s="5"/>
      <c r="SZE1" s="5"/>
      <c r="SZF1" s="5"/>
      <c r="SZG1" s="5"/>
      <c r="SZH1" s="5"/>
      <c r="SZI1" s="5"/>
      <c r="SZJ1" s="5"/>
      <c r="SZK1" s="5"/>
      <c r="SZL1" s="5"/>
      <c r="SZM1" s="5"/>
      <c r="SZN1" s="5"/>
      <c r="SZO1" s="5"/>
      <c r="SZP1" s="5"/>
      <c r="SZQ1" s="5"/>
      <c r="SZR1" s="5"/>
      <c r="SZS1" s="5"/>
      <c r="SZT1" s="5"/>
      <c r="SZU1" s="5"/>
      <c r="SZV1" s="5"/>
      <c r="SZW1" s="5"/>
      <c r="SZX1" s="5"/>
      <c r="SZY1" s="5"/>
      <c r="SZZ1" s="5"/>
      <c r="TAA1" s="5"/>
      <c r="TAB1" s="5"/>
      <c r="TAC1" s="5"/>
      <c r="TAD1" s="5"/>
      <c r="TAE1" s="5"/>
      <c r="TAF1" s="5"/>
      <c r="TAG1" s="5"/>
      <c r="TAH1" s="5"/>
      <c r="TAI1" s="5"/>
      <c r="TAJ1" s="5"/>
      <c r="TAK1" s="5"/>
      <c r="TAL1" s="5"/>
      <c r="TAM1" s="5"/>
      <c r="TAN1" s="5"/>
      <c r="TAO1" s="5"/>
      <c r="TAP1" s="5"/>
      <c r="TAQ1" s="5"/>
      <c r="TAR1" s="5"/>
      <c r="TAS1" s="5"/>
      <c r="TAT1" s="5"/>
      <c r="TAU1" s="5"/>
      <c r="TAV1" s="5"/>
      <c r="TAW1" s="5"/>
      <c r="TAX1" s="5"/>
      <c r="TAY1" s="5"/>
      <c r="TAZ1" s="5"/>
      <c r="TBA1" s="5"/>
      <c r="TBB1" s="5"/>
      <c r="TBC1" s="5"/>
      <c r="TBD1" s="5"/>
      <c r="TBE1" s="5"/>
      <c r="TBF1" s="5"/>
      <c r="TBG1" s="5"/>
      <c r="TBH1" s="5"/>
      <c r="TBI1" s="5"/>
      <c r="TBJ1" s="5"/>
      <c r="TBK1" s="5"/>
      <c r="TBL1" s="5"/>
      <c r="TBM1" s="5"/>
      <c r="TBN1" s="5"/>
      <c r="TBO1" s="5"/>
      <c r="TBP1" s="5"/>
      <c r="TBQ1" s="5"/>
      <c r="TBR1" s="5"/>
      <c r="TBS1" s="5"/>
      <c r="TBT1" s="5"/>
      <c r="TBU1" s="5"/>
      <c r="TBV1" s="5"/>
      <c r="TBW1" s="5"/>
      <c r="TBX1" s="5"/>
      <c r="TBY1" s="5"/>
      <c r="TBZ1" s="5"/>
      <c r="TCA1" s="5"/>
      <c r="TCB1" s="5"/>
      <c r="TCC1" s="5"/>
      <c r="TCD1" s="5"/>
      <c r="TCE1" s="5"/>
      <c r="TCF1" s="5"/>
      <c r="TCG1" s="5"/>
      <c r="TCH1" s="5"/>
      <c r="TCI1" s="5"/>
      <c r="TCJ1" s="5"/>
      <c r="TCK1" s="5"/>
      <c r="TCL1" s="5"/>
      <c r="TCM1" s="5"/>
      <c r="TCN1" s="5"/>
      <c r="TCO1" s="5"/>
      <c r="TCP1" s="5"/>
      <c r="TCQ1" s="5"/>
      <c r="TCR1" s="5"/>
      <c r="TCS1" s="5"/>
      <c r="TCT1" s="5"/>
      <c r="TCU1" s="5"/>
      <c r="TCV1" s="5"/>
      <c r="TCW1" s="5"/>
      <c r="TCX1" s="5"/>
      <c r="TCY1" s="5"/>
      <c r="TCZ1" s="5"/>
      <c r="TDA1" s="5"/>
      <c r="TDB1" s="5"/>
      <c r="TDC1" s="5"/>
      <c r="TDD1" s="5"/>
      <c r="TDE1" s="5"/>
      <c r="TDF1" s="5"/>
      <c r="TDG1" s="5"/>
      <c r="TDH1" s="5"/>
      <c r="TDI1" s="5"/>
      <c r="TDJ1" s="5"/>
      <c r="TDK1" s="5"/>
      <c r="TDL1" s="5"/>
      <c r="TDM1" s="5"/>
      <c r="TDN1" s="5"/>
      <c r="TDO1" s="5"/>
      <c r="TDP1" s="5"/>
      <c r="TDQ1" s="5"/>
      <c r="TDR1" s="5"/>
      <c r="TDS1" s="5"/>
      <c r="TDT1" s="5"/>
      <c r="TDU1" s="5"/>
      <c r="TDV1" s="5"/>
      <c r="TDW1" s="5"/>
      <c r="TDX1" s="5"/>
      <c r="TDY1" s="5"/>
      <c r="TDZ1" s="5"/>
      <c r="TEA1" s="5"/>
      <c r="TEB1" s="5"/>
      <c r="TEC1" s="5"/>
      <c r="TED1" s="5"/>
      <c r="TEE1" s="5"/>
      <c r="TEF1" s="5"/>
      <c r="TEG1" s="5"/>
      <c r="TEH1" s="5"/>
      <c r="TEI1" s="5"/>
      <c r="TEJ1" s="5"/>
      <c r="TEK1" s="5"/>
      <c r="TEL1" s="5"/>
      <c r="TEM1" s="5"/>
      <c r="TEN1" s="5"/>
      <c r="TEO1" s="5"/>
      <c r="TEP1" s="5"/>
      <c r="TEQ1" s="5"/>
      <c r="TER1" s="5"/>
      <c r="TES1" s="5"/>
      <c r="TET1" s="5"/>
      <c r="TEU1" s="5"/>
      <c r="TEV1" s="5"/>
      <c r="TEW1" s="5"/>
      <c r="TEX1" s="5"/>
      <c r="TEY1" s="5"/>
      <c r="TEZ1" s="5"/>
      <c r="TFA1" s="5"/>
      <c r="TFB1" s="5"/>
      <c r="TFC1" s="5"/>
      <c r="TFD1" s="5"/>
      <c r="TFE1" s="5"/>
      <c r="TFF1" s="5"/>
      <c r="TFG1" s="5"/>
      <c r="TFH1" s="5"/>
      <c r="TFI1" s="5"/>
      <c r="TFJ1" s="5"/>
      <c r="TFK1" s="5"/>
      <c r="TFL1" s="5"/>
      <c r="TFM1" s="5"/>
      <c r="TFN1" s="5"/>
      <c r="TFO1" s="5"/>
      <c r="TFP1" s="5"/>
      <c r="TFQ1" s="5"/>
      <c r="TFR1" s="5"/>
      <c r="TFS1" s="5"/>
      <c r="TFT1" s="5"/>
      <c r="TFU1" s="5"/>
      <c r="TFV1" s="5"/>
      <c r="TFW1" s="5"/>
      <c r="TFX1" s="5"/>
      <c r="TFY1" s="5"/>
      <c r="TFZ1" s="5"/>
      <c r="TGA1" s="5"/>
      <c r="TGB1" s="5"/>
      <c r="TGC1" s="5"/>
      <c r="TGD1" s="5"/>
      <c r="TGE1" s="5"/>
      <c r="TGF1" s="5"/>
      <c r="TGG1" s="5"/>
      <c r="TGH1" s="5"/>
      <c r="TGI1" s="5"/>
      <c r="TGJ1" s="5"/>
      <c r="TGK1" s="5"/>
      <c r="TGL1" s="5"/>
      <c r="TGM1" s="5"/>
      <c r="TGN1" s="5"/>
      <c r="TGO1" s="5"/>
      <c r="TGP1" s="5"/>
      <c r="TGQ1" s="5"/>
      <c r="TGR1" s="5"/>
      <c r="TGS1" s="5"/>
      <c r="TGT1" s="5"/>
      <c r="TGU1" s="5"/>
      <c r="TGV1" s="5"/>
      <c r="TGW1" s="5"/>
      <c r="TGX1" s="5"/>
      <c r="TGY1" s="5"/>
      <c r="TGZ1" s="5"/>
      <c r="THA1" s="5"/>
      <c r="THB1" s="5"/>
      <c r="THC1" s="5"/>
      <c r="THD1" s="5"/>
      <c r="THE1" s="5"/>
      <c r="THF1" s="5"/>
      <c r="THG1" s="5"/>
      <c r="THH1" s="5"/>
      <c r="THI1" s="5"/>
      <c r="THJ1" s="5"/>
      <c r="THK1" s="5"/>
      <c r="THL1" s="5"/>
      <c r="THM1" s="5"/>
      <c r="THN1" s="5"/>
      <c r="THO1" s="5"/>
      <c r="THP1" s="5"/>
      <c r="THQ1" s="5"/>
      <c r="THR1" s="5"/>
      <c r="THS1" s="5"/>
      <c r="THT1" s="5"/>
      <c r="THU1" s="5"/>
      <c r="THV1" s="5"/>
      <c r="THW1" s="5"/>
      <c r="THX1" s="5"/>
      <c r="THY1" s="5"/>
      <c r="THZ1" s="5"/>
      <c r="TIA1" s="5"/>
      <c r="TIB1" s="5"/>
      <c r="TIC1" s="5"/>
      <c r="TID1" s="5"/>
      <c r="TIE1" s="5"/>
      <c r="TIF1" s="5"/>
      <c r="TIG1" s="5"/>
      <c r="TIH1" s="5"/>
      <c r="TII1" s="5"/>
      <c r="TIJ1" s="5"/>
      <c r="TIK1" s="5"/>
      <c r="TIL1" s="5"/>
      <c r="TIM1" s="5"/>
      <c r="TIN1" s="5"/>
      <c r="TIO1" s="5"/>
      <c r="TIP1" s="5"/>
      <c r="TIQ1" s="5"/>
      <c r="TIR1" s="5"/>
      <c r="TIS1" s="5"/>
      <c r="TIT1" s="5"/>
      <c r="TIU1" s="5"/>
      <c r="TIV1" s="5"/>
      <c r="TIW1" s="5"/>
      <c r="TIX1" s="5"/>
      <c r="TIY1" s="5"/>
      <c r="TIZ1" s="5"/>
      <c r="TJA1" s="5"/>
      <c r="TJB1" s="5"/>
      <c r="TJC1" s="5"/>
      <c r="TJD1" s="5"/>
      <c r="TJE1" s="5"/>
      <c r="TJF1" s="5"/>
      <c r="TJG1" s="5"/>
      <c r="TJH1" s="5"/>
      <c r="TJI1" s="5"/>
      <c r="TJJ1" s="5"/>
      <c r="TJK1" s="5"/>
      <c r="TJL1" s="5"/>
      <c r="TJM1" s="5"/>
      <c r="TJN1" s="5"/>
      <c r="TJO1" s="5"/>
      <c r="TJP1" s="5"/>
      <c r="TJQ1" s="5"/>
      <c r="TJR1" s="5"/>
      <c r="TJS1" s="5"/>
      <c r="TJT1" s="5"/>
      <c r="TJU1" s="5"/>
      <c r="TJV1" s="5"/>
      <c r="TJW1" s="5"/>
      <c r="TJX1" s="5"/>
      <c r="TJY1" s="5"/>
      <c r="TJZ1" s="5"/>
      <c r="TKA1" s="5"/>
      <c r="TKB1" s="5"/>
      <c r="TKC1" s="5"/>
      <c r="TKD1" s="5"/>
      <c r="TKE1" s="5"/>
      <c r="TKF1" s="5"/>
      <c r="TKG1" s="5"/>
      <c r="TKH1" s="5"/>
      <c r="TKI1" s="5"/>
      <c r="TKJ1" s="5"/>
      <c r="TKK1" s="5"/>
      <c r="TKL1" s="5"/>
      <c r="TKM1" s="5"/>
      <c r="TKN1" s="5"/>
      <c r="TKO1" s="5"/>
      <c r="TKP1" s="5"/>
      <c r="TKQ1" s="5"/>
      <c r="TKR1" s="5"/>
      <c r="TKS1" s="5"/>
      <c r="TKT1" s="5"/>
      <c r="TKU1" s="5"/>
      <c r="TKV1" s="5"/>
      <c r="TKW1" s="5"/>
      <c r="TKX1" s="5"/>
      <c r="TKY1" s="5"/>
      <c r="TKZ1" s="5"/>
      <c r="TLA1" s="5"/>
      <c r="TLB1" s="5"/>
      <c r="TLC1" s="5"/>
      <c r="TLD1" s="5"/>
      <c r="TLE1" s="5"/>
      <c r="TLF1" s="5"/>
      <c r="TLG1" s="5"/>
      <c r="TLH1" s="5"/>
      <c r="TLI1" s="5"/>
      <c r="TLJ1" s="5"/>
      <c r="TLK1" s="5"/>
      <c r="TLL1" s="5"/>
      <c r="TLM1" s="5"/>
      <c r="TLN1" s="5"/>
      <c r="TLO1" s="5"/>
      <c r="TLP1" s="5"/>
      <c r="TLQ1" s="5"/>
      <c r="TLR1" s="5"/>
      <c r="TLS1" s="5"/>
      <c r="TLT1" s="5"/>
      <c r="TLU1" s="5"/>
      <c r="TLV1" s="5"/>
      <c r="TLW1" s="5"/>
      <c r="TLX1" s="5"/>
      <c r="TLY1" s="5"/>
      <c r="TLZ1" s="5"/>
      <c r="TMA1" s="5"/>
      <c r="TMB1" s="5"/>
      <c r="TMC1" s="5"/>
      <c r="TMD1" s="5"/>
      <c r="TME1" s="5"/>
      <c r="TMF1" s="5"/>
      <c r="TMG1" s="5"/>
      <c r="TMH1" s="5"/>
      <c r="TMI1" s="5"/>
      <c r="TMJ1" s="5"/>
      <c r="TMK1" s="5"/>
      <c r="TML1" s="5"/>
      <c r="TMM1" s="5"/>
      <c r="TMN1" s="5"/>
      <c r="TMO1" s="5"/>
      <c r="TMP1" s="5"/>
      <c r="TMQ1" s="5"/>
      <c r="TMR1" s="5"/>
      <c r="TMS1" s="5"/>
      <c r="TMT1" s="5"/>
      <c r="TMU1" s="5"/>
      <c r="TMV1" s="5"/>
      <c r="TMW1" s="5"/>
      <c r="TMX1" s="5"/>
      <c r="TMY1" s="5"/>
      <c r="TMZ1" s="5"/>
      <c r="TNA1" s="5"/>
      <c r="TNB1" s="5"/>
      <c r="TNC1" s="5"/>
      <c r="TND1" s="5"/>
      <c r="TNE1" s="5"/>
      <c r="TNF1" s="5"/>
      <c r="TNG1" s="5"/>
      <c r="TNH1" s="5"/>
      <c r="TNI1" s="5"/>
      <c r="TNJ1" s="5"/>
      <c r="TNK1" s="5"/>
      <c r="TNL1" s="5"/>
      <c r="TNM1" s="5"/>
      <c r="TNN1" s="5"/>
      <c r="TNO1" s="5"/>
      <c r="TNP1" s="5"/>
      <c r="TNQ1" s="5"/>
      <c r="TNR1" s="5"/>
      <c r="TNS1" s="5"/>
      <c r="TNT1" s="5"/>
      <c r="TNU1" s="5"/>
      <c r="TNV1" s="5"/>
      <c r="TNW1" s="5"/>
      <c r="TNX1" s="5"/>
      <c r="TNY1" s="5"/>
      <c r="TNZ1" s="5"/>
      <c r="TOA1" s="5"/>
      <c r="TOB1" s="5"/>
      <c r="TOC1" s="5"/>
      <c r="TOD1" s="5"/>
      <c r="TOE1" s="5"/>
      <c r="TOF1" s="5"/>
      <c r="TOG1" s="5"/>
      <c r="TOH1" s="5"/>
      <c r="TOI1" s="5"/>
      <c r="TOJ1" s="5"/>
      <c r="TOK1" s="5"/>
      <c r="TOL1" s="5"/>
      <c r="TOM1" s="5"/>
      <c r="TON1" s="5"/>
      <c r="TOO1" s="5"/>
      <c r="TOP1" s="5"/>
      <c r="TOQ1" s="5"/>
      <c r="TOR1" s="5"/>
      <c r="TOS1" s="5"/>
      <c r="TOT1" s="5"/>
      <c r="TOU1" s="5"/>
      <c r="TOV1" s="5"/>
      <c r="TOW1" s="5"/>
      <c r="TOX1" s="5"/>
      <c r="TOY1" s="5"/>
      <c r="TOZ1" s="5"/>
      <c r="TPA1" s="5"/>
      <c r="TPB1" s="5"/>
      <c r="TPC1" s="5"/>
      <c r="TPD1" s="5"/>
      <c r="TPE1" s="5"/>
      <c r="TPF1" s="5"/>
      <c r="TPG1" s="5"/>
      <c r="TPH1" s="5"/>
      <c r="TPI1" s="5"/>
      <c r="TPJ1" s="5"/>
      <c r="TPK1" s="5"/>
      <c r="TPL1" s="5"/>
      <c r="TPM1" s="5"/>
      <c r="TPN1" s="5"/>
      <c r="TPO1" s="5"/>
      <c r="TPP1" s="5"/>
      <c r="TPQ1" s="5"/>
      <c r="TPR1" s="5"/>
      <c r="TPS1" s="5"/>
      <c r="TPT1" s="5"/>
      <c r="TPU1" s="5"/>
      <c r="TPV1" s="5"/>
      <c r="TPW1" s="5"/>
      <c r="TPX1" s="5"/>
      <c r="TPY1" s="5"/>
      <c r="TPZ1" s="5"/>
      <c r="TQA1" s="5"/>
      <c r="TQB1" s="5"/>
      <c r="TQC1" s="5"/>
      <c r="TQD1" s="5"/>
      <c r="TQE1" s="5"/>
      <c r="TQF1" s="5"/>
      <c r="TQG1" s="5"/>
      <c r="TQH1" s="5"/>
      <c r="TQI1" s="5"/>
      <c r="TQJ1" s="5"/>
      <c r="TQK1" s="5"/>
      <c r="TQL1" s="5"/>
      <c r="TQM1" s="5"/>
      <c r="TQN1" s="5"/>
      <c r="TQO1" s="5"/>
      <c r="TQP1" s="5"/>
      <c r="TQQ1" s="5"/>
      <c r="TQR1" s="5"/>
      <c r="TQS1" s="5"/>
      <c r="TQT1" s="5"/>
      <c r="TQU1" s="5"/>
      <c r="TQV1" s="5"/>
      <c r="TQW1" s="5"/>
      <c r="TQX1" s="5"/>
      <c r="TQY1" s="5"/>
      <c r="TQZ1" s="5"/>
      <c r="TRA1" s="5"/>
      <c r="TRB1" s="5"/>
      <c r="TRC1" s="5"/>
      <c r="TRD1" s="5"/>
      <c r="TRE1" s="5"/>
      <c r="TRF1" s="5"/>
      <c r="TRG1" s="5"/>
      <c r="TRH1" s="5"/>
      <c r="TRI1" s="5"/>
      <c r="TRJ1" s="5"/>
      <c r="TRK1" s="5"/>
      <c r="TRL1" s="5"/>
      <c r="TRM1" s="5"/>
      <c r="TRN1" s="5"/>
      <c r="TRO1" s="5"/>
      <c r="TRP1" s="5"/>
      <c r="TRQ1" s="5"/>
      <c r="TRR1" s="5"/>
      <c r="TRS1" s="5"/>
      <c r="TRT1" s="5"/>
      <c r="TRU1" s="5"/>
      <c r="TRV1" s="5"/>
      <c r="TRW1" s="5"/>
      <c r="TRX1" s="5"/>
      <c r="TRY1" s="5"/>
      <c r="TRZ1" s="5"/>
      <c r="TSA1" s="5"/>
      <c r="TSB1" s="5"/>
      <c r="TSC1" s="5"/>
      <c r="TSD1" s="5"/>
      <c r="TSE1" s="5"/>
      <c r="TSF1" s="5"/>
      <c r="TSG1" s="5"/>
      <c r="TSH1" s="5"/>
      <c r="TSI1" s="5"/>
      <c r="TSJ1" s="5"/>
      <c r="TSK1" s="5"/>
      <c r="TSL1" s="5"/>
      <c r="TSM1" s="5"/>
      <c r="TSN1" s="5"/>
      <c r="TSO1" s="5"/>
      <c r="TSP1" s="5"/>
      <c r="TSQ1" s="5"/>
      <c r="TSR1" s="5"/>
      <c r="TSS1" s="5"/>
      <c r="TST1" s="5"/>
      <c r="TSU1" s="5"/>
      <c r="TSV1" s="5"/>
      <c r="TSW1" s="5"/>
      <c r="TSX1" s="5"/>
      <c r="TSY1" s="5"/>
      <c r="TSZ1" s="5"/>
      <c r="TTA1" s="5"/>
      <c r="TTB1" s="5"/>
      <c r="TTC1" s="5"/>
      <c r="TTD1" s="5"/>
      <c r="TTE1" s="5"/>
      <c r="TTF1" s="5"/>
      <c r="TTG1" s="5"/>
      <c r="TTH1" s="5"/>
      <c r="TTI1" s="5"/>
      <c r="TTJ1" s="5"/>
      <c r="TTK1" s="5"/>
      <c r="TTL1" s="5"/>
      <c r="TTM1" s="5"/>
      <c r="TTN1" s="5"/>
      <c r="TTO1" s="5"/>
      <c r="TTP1" s="5"/>
      <c r="TTQ1" s="5"/>
      <c r="TTR1" s="5"/>
      <c r="TTS1" s="5"/>
      <c r="TTT1" s="5"/>
      <c r="TTU1" s="5"/>
      <c r="TTV1" s="5"/>
      <c r="TTW1" s="5"/>
      <c r="TTX1" s="5"/>
      <c r="TTY1" s="5"/>
      <c r="TTZ1" s="5"/>
      <c r="TUA1" s="5"/>
      <c r="TUB1" s="5"/>
      <c r="TUC1" s="5"/>
      <c r="TUD1" s="5"/>
      <c r="TUE1" s="5"/>
      <c r="TUF1" s="5"/>
      <c r="TUG1" s="5"/>
      <c r="TUH1" s="5"/>
      <c r="TUI1" s="5"/>
      <c r="TUJ1" s="5"/>
      <c r="TUK1" s="5"/>
      <c r="TUL1" s="5"/>
      <c r="TUM1" s="5"/>
      <c r="TUN1" s="5"/>
      <c r="TUO1" s="5"/>
      <c r="TUP1" s="5"/>
      <c r="TUQ1" s="5"/>
      <c r="TUR1" s="5"/>
      <c r="TUS1" s="5"/>
      <c r="TUT1" s="5"/>
      <c r="TUU1" s="5"/>
      <c r="TUV1" s="5"/>
      <c r="TUW1" s="5"/>
      <c r="TUX1" s="5"/>
      <c r="TUY1" s="5"/>
      <c r="TUZ1" s="5"/>
      <c r="TVA1" s="5"/>
      <c r="TVB1" s="5"/>
      <c r="TVC1" s="5"/>
      <c r="TVD1" s="5"/>
      <c r="TVE1" s="5"/>
      <c r="TVF1" s="5"/>
      <c r="TVG1" s="5"/>
      <c r="TVH1" s="5"/>
      <c r="TVI1" s="5"/>
      <c r="TVJ1" s="5"/>
      <c r="TVK1" s="5"/>
      <c r="TVL1" s="5"/>
      <c r="TVM1" s="5"/>
      <c r="TVN1" s="5"/>
      <c r="TVO1" s="5"/>
      <c r="TVP1" s="5"/>
      <c r="TVQ1" s="5"/>
      <c r="TVR1" s="5"/>
      <c r="TVS1" s="5"/>
      <c r="TVT1" s="5"/>
      <c r="TVU1" s="5"/>
      <c r="TVV1" s="5"/>
      <c r="TVW1" s="5"/>
      <c r="TVX1" s="5"/>
      <c r="TVY1" s="5"/>
      <c r="TVZ1" s="5"/>
      <c r="TWA1" s="5"/>
      <c r="TWB1" s="5"/>
      <c r="TWC1" s="5"/>
      <c r="TWD1" s="5"/>
      <c r="TWE1" s="5"/>
      <c r="TWF1" s="5"/>
      <c r="TWG1" s="5"/>
      <c r="TWH1" s="5"/>
      <c r="TWI1" s="5"/>
      <c r="TWJ1" s="5"/>
      <c r="TWK1" s="5"/>
      <c r="TWL1" s="5"/>
      <c r="TWM1" s="5"/>
      <c r="TWN1" s="5"/>
      <c r="TWO1" s="5"/>
      <c r="TWP1" s="5"/>
      <c r="TWQ1" s="5"/>
      <c r="TWR1" s="5"/>
      <c r="TWS1" s="5"/>
      <c r="TWT1" s="5"/>
      <c r="TWU1" s="5"/>
      <c r="TWV1" s="5"/>
      <c r="TWW1" s="5"/>
      <c r="TWX1" s="5"/>
      <c r="TWY1" s="5"/>
      <c r="TWZ1" s="5"/>
      <c r="TXA1" s="5"/>
      <c r="TXB1" s="5"/>
      <c r="TXC1" s="5"/>
      <c r="TXD1" s="5"/>
      <c r="TXE1" s="5"/>
      <c r="TXF1" s="5"/>
      <c r="TXG1" s="5"/>
      <c r="TXH1" s="5"/>
      <c r="TXI1" s="5"/>
      <c r="TXJ1" s="5"/>
      <c r="TXK1" s="5"/>
      <c r="TXL1" s="5"/>
      <c r="TXM1" s="5"/>
      <c r="TXN1" s="5"/>
      <c r="TXO1" s="5"/>
      <c r="TXP1" s="5"/>
      <c r="TXQ1" s="5"/>
      <c r="TXR1" s="5"/>
      <c r="TXS1" s="5"/>
      <c r="TXT1" s="5"/>
      <c r="TXU1" s="5"/>
      <c r="TXV1" s="5"/>
      <c r="TXW1" s="5"/>
      <c r="TXX1" s="5"/>
      <c r="TXY1" s="5"/>
      <c r="TXZ1" s="5"/>
      <c r="TYA1" s="5"/>
      <c r="TYB1" s="5"/>
      <c r="TYC1" s="5"/>
      <c r="TYD1" s="5"/>
      <c r="TYE1" s="5"/>
      <c r="TYF1" s="5"/>
      <c r="TYG1" s="5"/>
      <c r="TYH1" s="5"/>
      <c r="TYI1" s="5"/>
      <c r="TYJ1" s="5"/>
      <c r="TYK1" s="5"/>
      <c r="TYL1" s="5"/>
      <c r="TYM1" s="5"/>
      <c r="TYN1" s="5"/>
      <c r="TYO1" s="5"/>
      <c r="TYP1" s="5"/>
      <c r="TYQ1" s="5"/>
      <c r="TYR1" s="5"/>
      <c r="TYS1" s="5"/>
      <c r="TYT1" s="5"/>
      <c r="TYU1" s="5"/>
      <c r="TYV1" s="5"/>
      <c r="TYW1" s="5"/>
      <c r="TYX1" s="5"/>
      <c r="TYY1" s="5"/>
      <c r="TYZ1" s="5"/>
      <c r="TZA1" s="5"/>
      <c r="TZB1" s="5"/>
      <c r="TZC1" s="5"/>
      <c r="TZD1" s="5"/>
      <c r="TZE1" s="5"/>
      <c r="TZF1" s="5"/>
      <c r="TZG1" s="5"/>
      <c r="TZH1" s="5"/>
      <c r="TZI1" s="5"/>
      <c r="TZJ1" s="5"/>
      <c r="TZK1" s="5"/>
      <c r="TZL1" s="5"/>
      <c r="TZM1" s="5"/>
      <c r="TZN1" s="5"/>
      <c r="TZO1" s="5"/>
      <c r="TZP1" s="5"/>
      <c r="TZQ1" s="5"/>
      <c r="TZR1" s="5"/>
      <c r="TZS1" s="5"/>
      <c r="TZT1" s="5"/>
      <c r="TZU1" s="5"/>
      <c r="TZV1" s="5"/>
      <c r="TZW1" s="5"/>
      <c r="TZX1" s="5"/>
      <c r="TZY1" s="5"/>
      <c r="TZZ1" s="5"/>
      <c r="UAA1" s="5"/>
      <c r="UAB1" s="5"/>
      <c r="UAC1" s="5"/>
      <c r="UAD1" s="5"/>
      <c r="UAE1" s="5"/>
      <c r="UAF1" s="5"/>
      <c r="UAG1" s="5"/>
      <c r="UAH1" s="5"/>
      <c r="UAI1" s="5"/>
      <c r="UAJ1" s="5"/>
      <c r="UAK1" s="5"/>
      <c r="UAL1" s="5"/>
      <c r="UAM1" s="5"/>
      <c r="UAN1" s="5"/>
      <c r="UAO1" s="5"/>
      <c r="UAP1" s="5"/>
      <c r="UAQ1" s="5"/>
      <c r="UAR1" s="5"/>
      <c r="UAS1" s="5"/>
      <c r="UAT1" s="5"/>
      <c r="UAU1" s="5"/>
      <c r="UAV1" s="5"/>
      <c r="UAW1" s="5"/>
      <c r="UAX1" s="5"/>
      <c r="UAY1" s="5"/>
      <c r="UAZ1" s="5"/>
      <c r="UBA1" s="5"/>
      <c r="UBB1" s="5"/>
      <c r="UBC1" s="5"/>
      <c r="UBD1" s="5"/>
      <c r="UBE1" s="5"/>
      <c r="UBF1" s="5"/>
      <c r="UBG1" s="5"/>
      <c r="UBH1" s="5"/>
      <c r="UBI1" s="5"/>
      <c r="UBJ1" s="5"/>
      <c r="UBK1" s="5"/>
      <c r="UBL1" s="5"/>
      <c r="UBM1" s="5"/>
      <c r="UBN1" s="5"/>
      <c r="UBO1" s="5"/>
      <c r="UBP1" s="5"/>
      <c r="UBQ1" s="5"/>
      <c r="UBR1" s="5"/>
      <c r="UBS1" s="5"/>
      <c r="UBT1" s="5"/>
      <c r="UBU1" s="5"/>
      <c r="UBV1" s="5"/>
      <c r="UBW1" s="5"/>
      <c r="UBX1" s="5"/>
      <c r="UBY1" s="5"/>
      <c r="UBZ1" s="5"/>
      <c r="UCA1" s="5"/>
      <c r="UCB1" s="5"/>
      <c r="UCC1" s="5"/>
      <c r="UCD1" s="5"/>
      <c r="UCE1" s="5"/>
      <c r="UCF1" s="5"/>
      <c r="UCG1" s="5"/>
      <c r="UCH1" s="5"/>
      <c r="UCI1" s="5"/>
      <c r="UCJ1" s="5"/>
      <c r="UCK1" s="5"/>
      <c r="UCL1" s="5"/>
      <c r="UCM1" s="5"/>
      <c r="UCN1" s="5"/>
      <c r="UCO1" s="5"/>
      <c r="UCP1" s="5"/>
      <c r="UCQ1" s="5"/>
      <c r="UCR1" s="5"/>
      <c r="UCS1" s="5"/>
      <c r="UCT1" s="5"/>
      <c r="UCU1" s="5"/>
      <c r="UCV1" s="5"/>
      <c r="UCW1" s="5"/>
      <c r="UCX1" s="5"/>
      <c r="UCY1" s="5"/>
      <c r="UCZ1" s="5"/>
      <c r="UDA1" s="5"/>
      <c r="UDB1" s="5"/>
      <c r="UDC1" s="5"/>
      <c r="UDD1" s="5"/>
      <c r="UDE1" s="5"/>
      <c r="UDF1" s="5"/>
      <c r="UDG1" s="5"/>
      <c r="UDH1" s="5"/>
      <c r="UDI1" s="5"/>
      <c r="UDJ1" s="5"/>
      <c r="UDK1" s="5"/>
      <c r="UDL1" s="5"/>
      <c r="UDM1" s="5"/>
      <c r="UDN1" s="5"/>
      <c r="UDO1" s="5"/>
      <c r="UDP1" s="5"/>
      <c r="UDQ1" s="5"/>
      <c r="UDR1" s="5"/>
      <c r="UDS1" s="5"/>
      <c r="UDT1" s="5"/>
      <c r="UDU1" s="5"/>
      <c r="UDV1" s="5"/>
      <c r="UDW1" s="5"/>
      <c r="UDX1" s="5"/>
      <c r="UDY1" s="5"/>
      <c r="UDZ1" s="5"/>
      <c r="UEA1" s="5"/>
      <c r="UEB1" s="5"/>
      <c r="UEC1" s="5"/>
      <c r="UED1" s="5"/>
      <c r="UEE1" s="5"/>
      <c r="UEF1" s="5"/>
      <c r="UEG1" s="5"/>
      <c r="UEH1" s="5"/>
      <c r="UEI1" s="5"/>
      <c r="UEJ1" s="5"/>
      <c r="UEK1" s="5"/>
      <c r="UEL1" s="5"/>
      <c r="UEM1" s="5"/>
      <c r="UEN1" s="5"/>
      <c r="UEO1" s="5"/>
      <c r="UEP1" s="5"/>
      <c r="UEQ1" s="5"/>
      <c r="UER1" s="5"/>
      <c r="UES1" s="5"/>
      <c r="UET1" s="5"/>
      <c r="UEU1" s="5"/>
      <c r="UEV1" s="5"/>
      <c r="UEW1" s="5"/>
      <c r="UEX1" s="5"/>
      <c r="UEY1" s="5"/>
      <c r="UEZ1" s="5"/>
      <c r="UFA1" s="5"/>
      <c r="UFB1" s="5"/>
      <c r="UFC1" s="5"/>
      <c r="UFD1" s="5"/>
      <c r="UFE1" s="5"/>
      <c r="UFF1" s="5"/>
      <c r="UFG1" s="5"/>
      <c r="UFH1" s="5"/>
      <c r="UFI1" s="5"/>
      <c r="UFJ1" s="5"/>
      <c r="UFK1" s="5"/>
      <c r="UFL1" s="5"/>
      <c r="UFM1" s="5"/>
      <c r="UFN1" s="5"/>
      <c r="UFO1" s="5"/>
      <c r="UFP1" s="5"/>
      <c r="UFQ1" s="5"/>
      <c r="UFR1" s="5"/>
      <c r="UFS1" s="5"/>
      <c r="UFT1" s="5"/>
      <c r="UFU1" s="5"/>
      <c r="UFV1" s="5"/>
      <c r="UFW1" s="5"/>
      <c r="UFX1" s="5"/>
      <c r="UFY1" s="5"/>
      <c r="UFZ1" s="5"/>
      <c r="UGA1" s="5"/>
      <c r="UGB1" s="5"/>
      <c r="UGC1" s="5"/>
      <c r="UGD1" s="5"/>
      <c r="UGE1" s="5"/>
      <c r="UGF1" s="5"/>
      <c r="UGG1" s="5"/>
      <c r="UGH1" s="5"/>
      <c r="UGI1" s="5"/>
      <c r="UGJ1" s="5"/>
      <c r="UGK1" s="5"/>
      <c r="UGL1" s="5"/>
      <c r="UGM1" s="5"/>
      <c r="UGN1" s="5"/>
      <c r="UGO1" s="5"/>
      <c r="UGP1" s="5"/>
      <c r="UGQ1" s="5"/>
      <c r="UGR1" s="5"/>
      <c r="UGS1" s="5"/>
      <c r="UGT1" s="5"/>
      <c r="UGU1" s="5"/>
      <c r="UGV1" s="5"/>
      <c r="UGW1" s="5"/>
      <c r="UGX1" s="5"/>
      <c r="UGY1" s="5"/>
      <c r="UGZ1" s="5"/>
      <c r="UHA1" s="5"/>
      <c r="UHB1" s="5"/>
      <c r="UHC1" s="5"/>
      <c r="UHD1" s="5"/>
      <c r="UHE1" s="5"/>
      <c r="UHF1" s="5"/>
      <c r="UHG1" s="5"/>
      <c r="UHH1" s="5"/>
      <c r="UHI1" s="5"/>
      <c r="UHJ1" s="5"/>
      <c r="UHK1" s="5"/>
      <c r="UHL1" s="5"/>
      <c r="UHM1" s="5"/>
      <c r="UHN1" s="5"/>
      <c r="UHO1" s="5"/>
      <c r="UHP1" s="5"/>
      <c r="UHQ1" s="5"/>
      <c r="UHR1" s="5"/>
      <c r="UHS1" s="5"/>
      <c r="UHT1" s="5"/>
      <c r="UHU1" s="5"/>
      <c r="UHV1" s="5"/>
      <c r="UHW1" s="5"/>
      <c r="UHX1" s="5"/>
      <c r="UHY1" s="5"/>
      <c r="UHZ1" s="5"/>
      <c r="UIA1" s="5"/>
      <c r="UIB1" s="5"/>
      <c r="UIC1" s="5"/>
      <c r="UID1" s="5"/>
      <c r="UIE1" s="5"/>
      <c r="UIF1" s="5"/>
      <c r="UIG1" s="5"/>
      <c r="UIH1" s="5"/>
      <c r="UII1" s="5"/>
      <c r="UIJ1" s="5"/>
      <c r="UIK1" s="5"/>
      <c r="UIL1" s="5"/>
      <c r="UIM1" s="5"/>
      <c r="UIN1" s="5"/>
      <c r="UIO1" s="5"/>
      <c r="UIP1" s="5"/>
      <c r="UIQ1" s="5"/>
      <c r="UIR1" s="5"/>
      <c r="UIS1" s="5"/>
      <c r="UIT1" s="5"/>
      <c r="UIU1" s="5"/>
      <c r="UIV1" s="5"/>
      <c r="UIW1" s="5"/>
      <c r="UIX1" s="5"/>
      <c r="UIY1" s="5"/>
      <c r="UIZ1" s="5"/>
      <c r="UJA1" s="5"/>
      <c r="UJB1" s="5"/>
      <c r="UJC1" s="5"/>
      <c r="UJD1" s="5"/>
      <c r="UJE1" s="5"/>
      <c r="UJF1" s="5"/>
      <c r="UJG1" s="5"/>
      <c r="UJH1" s="5"/>
      <c r="UJI1" s="5"/>
      <c r="UJJ1" s="5"/>
      <c r="UJK1" s="5"/>
      <c r="UJL1" s="5"/>
      <c r="UJM1" s="5"/>
      <c r="UJN1" s="5"/>
      <c r="UJO1" s="5"/>
      <c r="UJP1" s="5"/>
      <c r="UJQ1" s="5"/>
      <c r="UJR1" s="5"/>
      <c r="UJS1" s="5"/>
      <c r="UJT1" s="5"/>
      <c r="UJU1" s="5"/>
      <c r="UJV1" s="5"/>
      <c r="UJW1" s="5"/>
      <c r="UJX1" s="5"/>
      <c r="UJY1" s="5"/>
      <c r="UJZ1" s="5"/>
      <c r="UKA1" s="5"/>
      <c r="UKB1" s="5"/>
      <c r="UKC1" s="5"/>
      <c r="UKD1" s="5"/>
      <c r="UKE1" s="5"/>
      <c r="UKF1" s="5"/>
      <c r="UKG1" s="5"/>
      <c r="UKH1" s="5"/>
      <c r="UKI1" s="5"/>
      <c r="UKJ1" s="5"/>
      <c r="UKK1" s="5"/>
      <c r="UKL1" s="5"/>
      <c r="UKM1" s="5"/>
      <c r="UKN1" s="5"/>
      <c r="UKO1" s="5"/>
      <c r="UKP1" s="5"/>
      <c r="UKQ1" s="5"/>
      <c r="UKR1" s="5"/>
      <c r="UKS1" s="5"/>
      <c r="UKT1" s="5"/>
      <c r="UKU1" s="5"/>
      <c r="UKV1" s="5"/>
      <c r="UKW1" s="5"/>
      <c r="UKX1" s="5"/>
      <c r="UKY1" s="5"/>
      <c r="UKZ1" s="5"/>
      <c r="ULA1" s="5"/>
      <c r="ULB1" s="5"/>
      <c r="ULC1" s="5"/>
      <c r="ULD1" s="5"/>
      <c r="ULE1" s="5"/>
      <c r="ULF1" s="5"/>
      <c r="ULG1" s="5"/>
      <c r="ULH1" s="5"/>
      <c r="ULI1" s="5"/>
      <c r="ULJ1" s="5"/>
      <c r="ULK1" s="5"/>
      <c r="ULL1" s="5"/>
      <c r="ULM1" s="5"/>
      <c r="ULN1" s="5"/>
      <c r="ULO1" s="5"/>
      <c r="ULP1" s="5"/>
      <c r="ULQ1" s="5"/>
      <c r="ULR1" s="5"/>
      <c r="ULS1" s="5"/>
      <c r="ULT1" s="5"/>
      <c r="ULU1" s="5"/>
      <c r="ULV1" s="5"/>
      <c r="ULW1" s="5"/>
      <c r="ULX1" s="5"/>
      <c r="ULY1" s="5"/>
      <c r="ULZ1" s="5"/>
      <c r="UMA1" s="5"/>
      <c r="UMB1" s="5"/>
      <c r="UMC1" s="5"/>
      <c r="UMD1" s="5"/>
      <c r="UME1" s="5"/>
      <c r="UMF1" s="5"/>
      <c r="UMG1" s="5"/>
      <c r="UMH1" s="5"/>
      <c r="UMI1" s="5"/>
      <c r="UMJ1" s="5"/>
      <c r="UMK1" s="5"/>
      <c r="UML1" s="5"/>
      <c r="UMM1" s="5"/>
      <c r="UMN1" s="5"/>
      <c r="UMO1" s="5"/>
      <c r="UMP1" s="5"/>
      <c r="UMQ1" s="5"/>
      <c r="UMR1" s="5"/>
      <c r="UMS1" s="5"/>
      <c r="UMT1" s="5"/>
      <c r="UMU1" s="5"/>
      <c r="UMV1" s="5"/>
      <c r="UMW1" s="5"/>
      <c r="UMX1" s="5"/>
      <c r="UMY1" s="5"/>
      <c r="UMZ1" s="5"/>
      <c r="UNA1" s="5"/>
      <c r="UNB1" s="5"/>
      <c r="UNC1" s="5"/>
      <c r="UND1" s="5"/>
      <c r="UNE1" s="5"/>
      <c r="UNF1" s="5"/>
      <c r="UNG1" s="5"/>
      <c r="UNH1" s="5"/>
      <c r="UNI1" s="5"/>
      <c r="UNJ1" s="5"/>
      <c r="UNK1" s="5"/>
      <c r="UNL1" s="5"/>
      <c r="UNM1" s="5"/>
      <c r="UNN1" s="5"/>
      <c r="UNO1" s="5"/>
      <c r="UNP1" s="5"/>
      <c r="UNQ1" s="5"/>
      <c r="UNR1" s="5"/>
      <c r="UNS1" s="5"/>
      <c r="UNT1" s="5"/>
      <c r="UNU1" s="5"/>
      <c r="UNV1" s="5"/>
      <c r="UNW1" s="5"/>
      <c r="UNX1" s="5"/>
      <c r="UNY1" s="5"/>
      <c r="UNZ1" s="5"/>
      <c r="UOA1" s="5"/>
      <c r="UOB1" s="5"/>
      <c r="UOC1" s="5"/>
      <c r="UOD1" s="5"/>
      <c r="UOE1" s="5"/>
      <c r="UOF1" s="5"/>
      <c r="UOG1" s="5"/>
      <c r="UOH1" s="5"/>
      <c r="UOI1" s="5"/>
      <c r="UOJ1" s="5"/>
      <c r="UOK1" s="5"/>
      <c r="UOL1" s="5"/>
      <c r="UOM1" s="5"/>
      <c r="UON1" s="5"/>
      <c r="UOO1" s="5"/>
      <c r="UOP1" s="5"/>
      <c r="UOQ1" s="5"/>
      <c r="UOR1" s="5"/>
      <c r="UOS1" s="5"/>
      <c r="UOT1" s="5"/>
      <c r="UOU1" s="5"/>
      <c r="UOV1" s="5"/>
      <c r="UOW1" s="5"/>
      <c r="UOX1" s="5"/>
      <c r="UOY1" s="5"/>
      <c r="UOZ1" s="5"/>
      <c r="UPA1" s="5"/>
      <c r="UPB1" s="5"/>
      <c r="UPC1" s="5"/>
      <c r="UPD1" s="5"/>
      <c r="UPE1" s="5"/>
      <c r="UPF1" s="5"/>
      <c r="UPG1" s="5"/>
      <c r="UPH1" s="5"/>
      <c r="UPI1" s="5"/>
      <c r="UPJ1" s="5"/>
      <c r="UPK1" s="5"/>
      <c r="UPL1" s="5"/>
      <c r="UPM1" s="5"/>
      <c r="UPN1" s="5"/>
      <c r="UPO1" s="5"/>
      <c r="UPP1" s="5"/>
      <c r="UPQ1" s="5"/>
      <c r="UPR1" s="5"/>
      <c r="UPS1" s="5"/>
      <c r="UPT1" s="5"/>
      <c r="UPU1" s="5"/>
      <c r="UPV1" s="5"/>
      <c r="UPW1" s="5"/>
      <c r="UPX1" s="5"/>
      <c r="UPY1" s="5"/>
      <c r="UPZ1" s="5"/>
      <c r="UQA1" s="5"/>
      <c r="UQB1" s="5"/>
      <c r="UQC1" s="5"/>
      <c r="UQD1" s="5"/>
      <c r="UQE1" s="5"/>
      <c r="UQF1" s="5"/>
      <c r="UQG1" s="5"/>
      <c r="UQH1" s="5"/>
      <c r="UQI1" s="5"/>
      <c r="UQJ1" s="5"/>
      <c r="UQK1" s="5"/>
      <c r="UQL1" s="5"/>
      <c r="UQM1" s="5"/>
      <c r="UQN1" s="5"/>
      <c r="UQO1" s="5"/>
      <c r="UQP1" s="5"/>
      <c r="UQQ1" s="5"/>
      <c r="UQR1" s="5"/>
      <c r="UQS1" s="5"/>
      <c r="UQT1" s="5"/>
      <c r="UQU1" s="5"/>
      <c r="UQV1" s="5"/>
      <c r="UQW1" s="5"/>
      <c r="UQX1" s="5"/>
      <c r="UQY1" s="5"/>
      <c r="UQZ1" s="5"/>
      <c r="URA1" s="5"/>
      <c r="URB1" s="5"/>
      <c r="URC1" s="5"/>
      <c r="URD1" s="5"/>
      <c r="URE1" s="5"/>
      <c r="URF1" s="5"/>
      <c r="URG1" s="5"/>
      <c r="URH1" s="5"/>
      <c r="URI1" s="5"/>
      <c r="URJ1" s="5"/>
      <c r="URK1" s="5"/>
      <c r="URL1" s="5"/>
      <c r="URM1" s="5"/>
      <c r="URN1" s="5"/>
      <c r="URO1" s="5"/>
      <c r="URP1" s="5"/>
      <c r="URQ1" s="5"/>
      <c r="URR1" s="5"/>
      <c r="URS1" s="5"/>
      <c r="URT1" s="5"/>
      <c r="URU1" s="5"/>
      <c r="URV1" s="5"/>
      <c r="URW1" s="5"/>
      <c r="URX1" s="5"/>
      <c r="URY1" s="5"/>
      <c r="URZ1" s="5"/>
      <c r="USA1" s="5"/>
      <c r="USB1" s="5"/>
      <c r="USC1" s="5"/>
      <c r="USD1" s="5"/>
      <c r="USE1" s="5"/>
      <c r="USF1" s="5"/>
      <c r="USG1" s="5"/>
      <c r="USH1" s="5"/>
      <c r="USI1" s="5"/>
      <c r="USJ1" s="5"/>
      <c r="USK1" s="5"/>
      <c r="USL1" s="5"/>
      <c r="USM1" s="5"/>
      <c r="USN1" s="5"/>
      <c r="USO1" s="5"/>
      <c r="USP1" s="5"/>
      <c r="USQ1" s="5"/>
      <c r="USR1" s="5"/>
      <c r="USS1" s="5"/>
      <c r="UST1" s="5"/>
      <c r="USU1" s="5"/>
      <c r="USV1" s="5"/>
      <c r="USW1" s="5"/>
      <c r="USX1" s="5"/>
      <c r="USY1" s="5"/>
      <c r="USZ1" s="5"/>
      <c r="UTA1" s="5"/>
      <c r="UTB1" s="5"/>
      <c r="UTC1" s="5"/>
      <c r="UTD1" s="5"/>
      <c r="UTE1" s="5"/>
      <c r="UTF1" s="5"/>
      <c r="UTG1" s="5"/>
      <c r="UTH1" s="5"/>
      <c r="UTI1" s="5"/>
      <c r="UTJ1" s="5"/>
      <c r="UTK1" s="5"/>
      <c r="UTL1" s="5"/>
      <c r="UTM1" s="5"/>
      <c r="UTN1" s="5"/>
      <c r="UTO1" s="5"/>
      <c r="UTP1" s="5"/>
      <c r="UTQ1" s="5"/>
      <c r="UTR1" s="5"/>
      <c r="UTS1" s="5"/>
      <c r="UTT1" s="5"/>
      <c r="UTU1" s="5"/>
      <c r="UTV1" s="5"/>
      <c r="UTW1" s="5"/>
      <c r="UTX1" s="5"/>
      <c r="UTY1" s="5"/>
      <c r="UTZ1" s="5"/>
      <c r="UUA1" s="5"/>
      <c r="UUB1" s="5"/>
      <c r="UUC1" s="5"/>
      <c r="UUD1" s="5"/>
      <c r="UUE1" s="5"/>
      <c r="UUF1" s="5"/>
      <c r="UUG1" s="5"/>
      <c r="UUH1" s="5"/>
      <c r="UUI1" s="5"/>
      <c r="UUJ1" s="5"/>
      <c r="UUK1" s="5"/>
      <c r="UUL1" s="5"/>
      <c r="UUM1" s="5"/>
      <c r="UUN1" s="5"/>
      <c r="UUO1" s="5"/>
      <c r="UUP1" s="5"/>
      <c r="UUQ1" s="5"/>
      <c r="UUR1" s="5"/>
      <c r="UUS1" s="5"/>
      <c r="UUT1" s="5"/>
      <c r="UUU1" s="5"/>
      <c r="UUV1" s="5"/>
      <c r="UUW1" s="5"/>
      <c r="UUX1" s="5"/>
      <c r="UUY1" s="5"/>
      <c r="UUZ1" s="5"/>
      <c r="UVA1" s="5"/>
      <c r="UVB1" s="5"/>
      <c r="UVC1" s="5"/>
      <c r="UVD1" s="5"/>
      <c r="UVE1" s="5"/>
      <c r="UVF1" s="5"/>
      <c r="UVG1" s="5"/>
      <c r="UVH1" s="5"/>
      <c r="UVI1" s="5"/>
      <c r="UVJ1" s="5"/>
      <c r="UVK1" s="5"/>
      <c r="UVL1" s="5"/>
      <c r="UVM1" s="5"/>
      <c r="UVN1" s="5"/>
      <c r="UVO1" s="5"/>
      <c r="UVP1" s="5"/>
      <c r="UVQ1" s="5"/>
      <c r="UVR1" s="5"/>
      <c r="UVS1" s="5"/>
      <c r="UVT1" s="5"/>
      <c r="UVU1" s="5"/>
      <c r="UVV1" s="5"/>
      <c r="UVW1" s="5"/>
      <c r="UVX1" s="5"/>
      <c r="UVY1" s="5"/>
      <c r="UVZ1" s="5"/>
      <c r="UWA1" s="5"/>
      <c r="UWB1" s="5"/>
      <c r="UWC1" s="5"/>
      <c r="UWD1" s="5"/>
      <c r="UWE1" s="5"/>
      <c r="UWF1" s="5"/>
      <c r="UWG1" s="5"/>
      <c r="UWH1" s="5"/>
      <c r="UWI1" s="5"/>
      <c r="UWJ1" s="5"/>
      <c r="UWK1" s="5"/>
      <c r="UWL1" s="5"/>
      <c r="UWM1" s="5"/>
      <c r="UWN1" s="5"/>
      <c r="UWO1" s="5"/>
      <c r="UWP1" s="5"/>
      <c r="UWQ1" s="5"/>
      <c r="UWR1" s="5"/>
      <c r="UWS1" s="5"/>
      <c r="UWT1" s="5"/>
      <c r="UWU1" s="5"/>
      <c r="UWV1" s="5"/>
      <c r="UWW1" s="5"/>
      <c r="UWX1" s="5"/>
      <c r="UWY1" s="5"/>
      <c r="UWZ1" s="5"/>
      <c r="UXA1" s="5"/>
      <c r="UXB1" s="5"/>
      <c r="UXC1" s="5"/>
      <c r="UXD1" s="5"/>
      <c r="UXE1" s="5"/>
      <c r="UXF1" s="5"/>
      <c r="UXG1" s="5"/>
      <c r="UXH1" s="5"/>
      <c r="UXI1" s="5"/>
      <c r="UXJ1" s="5"/>
      <c r="UXK1" s="5"/>
      <c r="UXL1" s="5"/>
      <c r="UXM1" s="5"/>
      <c r="UXN1" s="5"/>
      <c r="UXO1" s="5"/>
      <c r="UXP1" s="5"/>
      <c r="UXQ1" s="5"/>
      <c r="UXR1" s="5"/>
      <c r="UXS1" s="5"/>
      <c r="UXT1" s="5"/>
      <c r="UXU1" s="5"/>
      <c r="UXV1" s="5"/>
      <c r="UXW1" s="5"/>
      <c r="UXX1" s="5"/>
      <c r="UXY1" s="5"/>
      <c r="UXZ1" s="5"/>
      <c r="UYA1" s="5"/>
      <c r="UYB1" s="5"/>
      <c r="UYC1" s="5"/>
      <c r="UYD1" s="5"/>
      <c r="UYE1" s="5"/>
      <c r="UYF1" s="5"/>
      <c r="UYG1" s="5"/>
      <c r="UYH1" s="5"/>
      <c r="UYI1" s="5"/>
      <c r="UYJ1" s="5"/>
      <c r="UYK1" s="5"/>
      <c r="UYL1" s="5"/>
      <c r="UYM1" s="5"/>
      <c r="UYN1" s="5"/>
      <c r="UYO1" s="5"/>
      <c r="UYP1" s="5"/>
      <c r="UYQ1" s="5"/>
      <c r="UYR1" s="5"/>
      <c r="UYS1" s="5"/>
      <c r="UYT1" s="5"/>
      <c r="UYU1" s="5"/>
      <c r="UYV1" s="5"/>
      <c r="UYW1" s="5"/>
      <c r="UYX1" s="5"/>
      <c r="UYY1" s="5"/>
      <c r="UYZ1" s="5"/>
      <c r="UZA1" s="5"/>
      <c r="UZB1" s="5"/>
      <c r="UZC1" s="5"/>
      <c r="UZD1" s="5"/>
      <c r="UZE1" s="5"/>
      <c r="UZF1" s="5"/>
      <c r="UZG1" s="5"/>
      <c r="UZH1" s="5"/>
      <c r="UZI1" s="5"/>
      <c r="UZJ1" s="5"/>
      <c r="UZK1" s="5"/>
      <c r="UZL1" s="5"/>
      <c r="UZM1" s="5"/>
      <c r="UZN1" s="5"/>
      <c r="UZO1" s="5"/>
      <c r="UZP1" s="5"/>
      <c r="UZQ1" s="5"/>
      <c r="UZR1" s="5"/>
      <c r="UZS1" s="5"/>
      <c r="UZT1" s="5"/>
      <c r="UZU1" s="5"/>
      <c r="UZV1" s="5"/>
      <c r="UZW1" s="5"/>
      <c r="UZX1" s="5"/>
      <c r="UZY1" s="5"/>
      <c r="UZZ1" s="5"/>
      <c r="VAA1" s="5"/>
      <c r="VAB1" s="5"/>
      <c r="VAC1" s="5"/>
      <c r="VAD1" s="5"/>
      <c r="VAE1" s="5"/>
      <c r="VAF1" s="5"/>
      <c r="VAG1" s="5"/>
      <c r="VAH1" s="5"/>
      <c r="VAI1" s="5"/>
      <c r="VAJ1" s="5"/>
      <c r="VAK1" s="5"/>
      <c r="VAL1" s="5"/>
      <c r="VAM1" s="5"/>
      <c r="VAN1" s="5"/>
      <c r="VAO1" s="5"/>
      <c r="VAP1" s="5"/>
      <c r="VAQ1" s="5"/>
      <c r="VAR1" s="5"/>
      <c r="VAS1" s="5"/>
      <c r="VAT1" s="5"/>
      <c r="VAU1" s="5"/>
      <c r="VAV1" s="5"/>
      <c r="VAW1" s="5"/>
      <c r="VAX1" s="5"/>
      <c r="VAY1" s="5"/>
      <c r="VAZ1" s="5"/>
      <c r="VBA1" s="5"/>
      <c r="VBB1" s="5"/>
      <c r="VBC1" s="5"/>
      <c r="VBD1" s="5"/>
      <c r="VBE1" s="5"/>
      <c r="VBF1" s="5"/>
      <c r="VBG1" s="5"/>
      <c r="VBH1" s="5"/>
      <c r="VBI1" s="5"/>
      <c r="VBJ1" s="5"/>
      <c r="VBK1" s="5"/>
      <c r="VBL1" s="5"/>
      <c r="VBM1" s="5"/>
      <c r="VBN1" s="5"/>
      <c r="VBO1" s="5"/>
      <c r="VBP1" s="5"/>
      <c r="VBQ1" s="5"/>
      <c r="VBR1" s="5"/>
      <c r="VBS1" s="5"/>
      <c r="VBT1" s="5"/>
      <c r="VBU1" s="5"/>
      <c r="VBV1" s="5"/>
      <c r="VBW1" s="5"/>
      <c r="VBX1" s="5"/>
      <c r="VBY1" s="5"/>
      <c r="VBZ1" s="5"/>
      <c r="VCA1" s="5"/>
      <c r="VCB1" s="5"/>
      <c r="VCC1" s="5"/>
      <c r="VCD1" s="5"/>
      <c r="VCE1" s="5"/>
      <c r="VCF1" s="5"/>
      <c r="VCG1" s="5"/>
      <c r="VCH1" s="5"/>
      <c r="VCI1" s="5"/>
      <c r="VCJ1" s="5"/>
      <c r="VCK1" s="5"/>
      <c r="VCL1" s="5"/>
      <c r="VCM1" s="5"/>
      <c r="VCN1" s="5"/>
      <c r="VCO1" s="5"/>
      <c r="VCP1" s="5"/>
      <c r="VCQ1" s="5"/>
      <c r="VCR1" s="5"/>
      <c r="VCS1" s="5"/>
      <c r="VCT1" s="5"/>
      <c r="VCU1" s="5"/>
      <c r="VCV1" s="5"/>
      <c r="VCW1" s="5"/>
      <c r="VCX1" s="5"/>
      <c r="VCY1" s="5"/>
      <c r="VCZ1" s="5"/>
      <c r="VDA1" s="5"/>
      <c r="VDB1" s="5"/>
      <c r="VDC1" s="5"/>
      <c r="VDD1" s="5"/>
      <c r="VDE1" s="5"/>
      <c r="VDF1" s="5"/>
      <c r="VDG1" s="5"/>
      <c r="VDH1" s="5"/>
      <c r="VDI1" s="5"/>
      <c r="VDJ1" s="5"/>
      <c r="VDK1" s="5"/>
      <c r="VDL1" s="5"/>
      <c r="VDM1" s="5"/>
      <c r="VDN1" s="5"/>
      <c r="VDO1" s="5"/>
      <c r="VDP1" s="5"/>
      <c r="VDQ1" s="5"/>
      <c r="VDR1" s="5"/>
      <c r="VDS1" s="5"/>
      <c r="VDT1" s="5"/>
      <c r="VDU1" s="5"/>
      <c r="VDV1" s="5"/>
      <c r="VDW1" s="5"/>
      <c r="VDX1" s="5"/>
      <c r="VDY1" s="5"/>
      <c r="VDZ1" s="5"/>
      <c r="VEA1" s="5"/>
      <c r="VEB1" s="5"/>
      <c r="VEC1" s="5"/>
      <c r="VED1" s="5"/>
      <c r="VEE1" s="5"/>
      <c r="VEF1" s="5"/>
      <c r="VEG1" s="5"/>
      <c r="VEH1" s="5"/>
      <c r="VEI1" s="5"/>
      <c r="VEJ1" s="5"/>
      <c r="VEK1" s="5"/>
      <c r="VEL1" s="5"/>
      <c r="VEM1" s="5"/>
      <c r="VEN1" s="5"/>
      <c r="VEO1" s="5"/>
      <c r="VEP1" s="5"/>
      <c r="VEQ1" s="5"/>
      <c r="VER1" s="5"/>
      <c r="VES1" s="5"/>
      <c r="VET1" s="5"/>
      <c r="VEU1" s="5"/>
      <c r="VEV1" s="5"/>
      <c r="VEW1" s="5"/>
      <c r="VEX1" s="5"/>
      <c r="VEY1" s="5"/>
      <c r="VEZ1" s="5"/>
      <c r="VFA1" s="5"/>
      <c r="VFB1" s="5"/>
      <c r="VFC1" s="5"/>
      <c r="VFD1" s="5"/>
      <c r="VFE1" s="5"/>
      <c r="VFF1" s="5"/>
      <c r="VFG1" s="5"/>
      <c r="VFH1" s="5"/>
      <c r="VFI1" s="5"/>
      <c r="VFJ1" s="5"/>
      <c r="VFK1" s="5"/>
      <c r="VFL1" s="5"/>
      <c r="VFM1" s="5"/>
      <c r="VFN1" s="5"/>
      <c r="VFO1" s="5"/>
      <c r="VFP1" s="5"/>
      <c r="VFQ1" s="5"/>
      <c r="VFR1" s="5"/>
      <c r="VFS1" s="5"/>
      <c r="VFT1" s="5"/>
      <c r="VFU1" s="5"/>
      <c r="VFV1" s="5"/>
      <c r="VFW1" s="5"/>
      <c r="VFX1" s="5"/>
      <c r="VFY1" s="5"/>
      <c r="VFZ1" s="5"/>
      <c r="VGA1" s="5"/>
      <c r="VGB1" s="5"/>
      <c r="VGC1" s="5"/>
      <c r="VGD1" s="5"/>
      <c r="VGE1" s="5"/>
      <c r="VGF1" s="5"/>
      <c r="VGG1" s="5"/>
      <c r="VGH1" s="5"/>
      <c r="VGI1" s="5"/>
      <c r="VGJ1" s="5"/>
      <c r="VGK1" s="5"/>
      <c r="VGL1" s="5"/>
      <c r="VGM1" s="5"/>
      <c r="VGN1" s="5"/>
      <c r="VGO1" s="5"/>
      <c r="VGP1" s="5"/>
      <c r="VGQ1" s="5"/>
      <c r="VGR1" s="5"/>
      <c r="VGS1" s="5"/>
      <c r="VGT1" s="5"/>
      <c r="VGU1" s="5"/>
      <c r="VGV1" s="5"/>
      <c r="VGW1" s="5"/>
      <c r="VGX1" s="5"/>
      <c r="VGY1" s="5"/>
      <c r="VGZ1" s="5"/>
      <c r="VHA1" s="5"/>
      <c r="VHB1" s="5"/>
      <c r="VHC1" s="5"/>
      <c r="VHD1" s="5"/>
      <c r="VHE1" s="5"/>
      <c r="VHF1" s="5"/>
      <c r="VHG1" s="5"/>
      <c r="VHH1" s="5"/>
      <c r="VHI1" s="5"/>
      <c r="VHJ1" s="5"/>
      <c r="VHK1" s="5"/>
      <c r="VHL1" s="5"/>
      <c r="VHM1" s="5"/>
      <c r="VHN1" s="5"/>
      <c r="VHO1" s="5"/>
      <c r="VHP1" s="5"/>
      <c r="VHQ1" s="5"/>
      <c r="VHR1" s="5"/>
      <c r="VHS1" s="5"/>
      <c r="VHT1" s="5"/>
      <c r="VHU1" s="5"/>
      <c r="VHV1" s="5"/>
      <c r="VHW1" s="5"/>
      <c r="VHX1" s="5"/>
      <c r="VHY1" s="5"/>
      <c r="VHZ1" s="5"/>
      <c r="VIA1" s="5"/>
      <c r="VIB1" s="5"/>
      <c r="VIC1" s="5"/>
      <c r="VID1" s="5"/>
      <c r="VIE1" s="5"/>
      <c r="VIF1" s="5"/>
      <c r="VIG1" s="5"/>
      <c r="VIH1" s="5"/>
      <c r="VII1" s="5"/>
      <c r="VIJ1" s="5"/>
      <c r="VIK1" s="5"/>
      <c r="VIL1" s="5"/>
      <c r="VIM1" s="5"/>
      <c r="VIN1" s="5"/>
      <c r="VIO1" s="5"/>
      <c r="VIP1" s="5"/>
      <c r="VIQ1" s="5"/>
      <c r="VIR1" s="5"/>
      <c r="VIS1" s="5"/>
      <c r="VIT1" s="5"/>
      <c r="VIU1" s="5"/>
      <c r="VIV1" s="5"/>
      <c r="VIW1" s="5"/>
      <c r="VIX1" s="5"/>
      <c r="VIY1" s="5"/>
      <c r="VIZ1" s="5"/>
      <c r="VJA1" s="5"/>
      <c r="VJB1" s="5"/>
      <c r="VJC1" s="5"/>
      <c r="VJD1" s="5"/>
      <c r="VJE1" s="5"/>
      <c r="VJF1" s="5"/>
      <c r="VJG1" s="5"/>
      <c r="VJH1" s="5"/>
      <c r="VJI1" s="5"/>
      <c r="VJJ1" s="5"/>
      <c r="VJK1" s="5"/>
      <c r="VJL1" s="5"/>
      <c r="VJM1" s="5"/>
      <c r="VJN1" s="5"/>
      <c r="VJO1" s="5"/>
      <c r="VJP1" s="5"/>
      <c r="VJQ1" s="5"/>
      <c r="VJR1" s="5"/>
      <c r="VJS1" s="5"/>
      <c r="VJT1" s="5"/>
      <c r="VJU1" s="5"/>
      <c r="VJV1" s="5"/>
      <c r="VJW1" s="5"/>
      <c r="VJX1" s="5"/>
      <c r="VJY1" s="5"/>
      <c r="VJZ1" s="5"/>
      <c r="VKA1" s="5"/>
      <c r="VKB1" s="5"/>
      <c r="VKC1" s="5"/>
      <c r="VKD1" s="5"/>
      <c r="VKE1" s="5"/>
      <c r="VKF1" s="5"/>
      <c r="VKG1" s="5"/>
      <c r="VKH1" s="5"/>
      <c r="VKI1" s="5"/>
      <c r="VKJ1" s="5"/>
      <c r="VKK1" s="5"/>
      <c r="VKL1" s="5"/>
      <c r="VKM1" s="5"/>
      <c r="VKN1" s="5"/>
      <c r="VKO1" s="5"/>
      <c r="VKP1" s="5"/>
      <c r="VKQ1" s="5"/>
      <c r="VKR1" s="5"/>
      <c r="VKS1" s="5"/>
      <c r="VKT1" s="5"/>
      <c r="VKU1" s="5"/>
      <c r="VKV1" s="5"/>
      <c r="VKW1" s="5"/>
      <c r="VKX1" s="5"/>
      <c r="VKY1" s="5"/>
      <c r="VKZ1" s="5"/>
      <c r="VLA1" s="5"/>
      <c r="VLB1" s="5"/>
      <c r="VLC1" s="5"/>
      <c r="VLD1" s="5"/>
      <c r="VLE1" s="5"/>
      <c r="VLF1" s="5"/>
      <c r="VLG1" s="5"/>
      <c r="VLH1" s="5"/>
      <c r="VLI1" s="5"/>
      <c r="VLJ1" s="5"/>
      <c r="VLK1" s="5"/>
      <c r="VLL1" s="5"/>
      <c r="VLM1" s="5"/>
      <c r="VLN1" s="5"/>
      <c r="VLO1" s="5"/>
      <c r="VLP1" s="5"/>
      <c r="VLQ1" s="5"/>
      <c r="VLR1" s="5"/>
      <c r="VLS1" s="5"/>
      <c r="VLT1" s="5"/>
      <c r="VLU1" s="5"/>
      <c r="VLV1" s="5"/>
      <c r="VLW1" s="5"/>
      <c r="VLX1" s="5"/>
      <c r="VLY1" s="5"/>
      <c r="VLZ1" s="5"/>
      <c r="VMA1" s="5"/>
      <c r="VMB1" s="5"/>
      <c r="VMC1" s="5"/>
      <c r="VMD1" s="5"/>
      <c r="VME1" s="5"/>
      <c r="VMF1" s="5"/>
      <c r="VMG1" s="5"/>
      <c r="VMH1" s="5"/>
      <c r="VMI1" s="5"/>
      <c r="VMJ1" s="5"/>
      <c r="VMK1" s="5"/>
      <c r="VML1" s="5"/>
      <c r="VMM1" s="5"/>
      <c r="VMN1" s="5"/>
      <c r="VMO1" s="5"/>
      <c r="VMP1" s="5"/>
      <c r="VMQ1" s="5"/>
      <c r="VMR1" s="5"/>
      <c r="VMS1" s="5"/>
      <c r="VMT1" s="5"/>
      <c r="VMU1" s="5"/>
      <c r="VMV1" s="5"/>
      <c r="VMW1" s="5"/>
      <c r="VMX1" s="5"/>
      <c r="VMY1" s="5"/>
      <c r="VMZ1" s="5"/>
      <c r="VNA1" s="5"/>
      <c r="VNB1" s="5"/>
      <c r="VNC1" s="5"/>
      <c r="VND1" s="5"/>
      <c r="VNE1" s="5"/>
      <c r="VNF1" s="5"/>
      <c r="VNG1" s="5"/>
      <c r="VNH1" s="5"/>
      <c r="VNI1" s="5"/>
      <c r="VNJ1" s="5"/>
      <c r="VNK1" s="5"/>
      <c r="VNL1" s="5"/>
      <c r="VNM1" s="5"/>
      <c r="VNN1" s="5"/>
      <c r="VNO1" s="5"/>
      <c r="VNP1" s="5"/>
      <c r="VNQ1" s="5"/>
      <c r="VNR1" s="5"/>
      <c r="VNS1" s="5"/>
      <c r="VNT1" s="5"/>
      <c r="VNU1" s="5"/>
      <c r="VNV1" s="5"/>
      <c r="VNW1" s="5"/>
      <c r="VNX1" s="5"/>
      <c r="VNY1" s="5"/>
      <c r="VNZ1" s="5"/>
      <c r="VOA1" s="5"/>
      <c r="VOB1" s="5"/>
      <c r="VOC1" s="5"/>
      <c r="VOD1" s="5"/>
      <c r="VOE1" s="5"/>
      <c r="VOF1" s="5"/>
      <c r="VOG1" s="5"/>
      <c r="VOH1" s="5"/>
      <c r="VOI1" s="5"/>
      <c r="VOJ1" s="5"/>
      <c r="VOK1" s="5"/>
      <c r="VOL1" s="5"/>
      <c r="VOM1" s="5"/>
      <c r="VON1" s="5"/>
      <c r="VOO1" s="5"/>
      <c r="VOP1" s="5"/>
      <c r="VOQ1" s="5"/>
      <c r="VOR1" s="5"/>
      <c r="VOS1" s="5"/>
      <c r="VOT1" s="5"/>
      <c r="VOU1" s="5"/>
      <c r="VOV1" s="5"/>
      <c r="VOW1" s="5"/>
      <c r="VOX1" s="5"/>
      <c r="VOY1" s="5"/>
      <c r="VOZ1" s="5"/>
      <c r="VPA1" s="5"/>
      <c r="VPB1" s="5"/>
      <c r="VPC1" s="5"/>
      <c r="VPD1" s="5"/>
      <c r="VPE1" s="5"/>
      <c r="VPF1" s="5"/>
      <c r="VPG1" s="5"/>
      <c r="VPH1" s="5"/>
      <c r="VPI1" s="5"/>
      <c r="VPJ1" s="5"/>
      <c r="VPK1" s="5"/>
      <c r="VPL1" s="5"/>
      <c r="VPM1" s="5"/>
      <c r="VPN1" s="5"/>
      <c r="VPO1" s="5"/>
      <c r="VPP1" s="5"/>
      <c r="VPQ1" s="5"/>
      <c r="VPR1" s="5"/>
      <c r="VPS1" s="5"/>
      <c r="VPT1" s="5"/>
      <c r="VPU1" s="5"/>
      <c r="VPV1" s="5"/>
      <c r="VPW1" s="5"/>
      <c r="VPX1" s="5"/>
      <c r="VPY1" s="5"/>
      <c r="VPZ1" s="5"/>
      <c r="VQA1" s="5"/>
      <c r="VQB1" s="5"/>
      <c r="VQC1" s="5"/>
      <c r="VQD1" s="5"/>
      <c r="VQE1" s="5"/>
      <c r="VQF1" s="5"/>
      <c r="VQG1" s="5"/>
      <c r="VQH1" s="5"/>
      <c r="VQI1" s="5"/>
      <c r="VQJ1" s="5"/>
      <c r="VQK1" s="5"/>
      <c r="VQL1" s="5"/>
      <c r="VQM1" s="5"/>
      <c r="VQN1" s="5"/>
      <c r="VQO1" s="5"/>
      <c r="VQP1" s="5"/>
      <c r="VQQ1" s="5"/>
      <c r="VQR1" s="5"/>
      <c r="VQS1" s="5"/>
      <c r="VQT1" s="5"/>
      <c r="VQU1" s="5"/>
      <c r="VQV1" s="5"/>
      <c r="VQW1" s="5"/>
      <c r="VQX1" s="5"/>
      <c r="VQY1" s="5"/>
      <c r="VQZ1" s="5"/>
      <c r="VRA1" s="5"/>
      <c r="VRB1" s="5"/>
      <c r="VRC1" s="5"/>
      <c r="VRD1" s="5"/>
      <c r="VRE1" s="5"/>
      <c r="VRF1" s="5"/>
      <c r="VRG1" s="5"/>
      <c r="VRH1" s="5"/>
      <c r="VRI1" s="5"/>
      <c r="VRJ1" s="5"/>
      <c r="VRK1" s="5"/>
      <c r="VRL1" s="5"/>
      <c r="VRM1" s="5"/>
      <c r="VRN1" s="5"/>
      <c r="VRO1" s="5"/>
      <c r="VRP1" s="5"/>
      <c r="VRQ1" s="5"/>
      <c r="VRR1" s="5"/>
      <c r="VRS1" s="5"/>
      <c r="VRT1" s="5"/>
      <c r="VRU1" s="5"/>
      <c r="VRV1" s="5"/>
      <c r="VRW1" s="5"/>
      <c r="VRX1" s="5"/>
      <c r="VRY1" s="5"/>
      <c r="VRZ1" s="5"/>
      <c r="VSA1" s="5"/>
      <c r="VSB1" s="5"/>
      <c r="VSC1" s="5"/>
      <c r="VSD1" s="5"/>
      <c r="VSE1" s="5"/>
      <c r="VSF1" s="5"/>
      <c r="VSG1" s="5"/>
      <c r="VSH1" s="5"/>
      <c r="VSI1" s="5"/>
      <c r="VSJ1" s="5"/>
      <c r="VSK1" s="5"/>
      <c r="VSL1" s="5"/>
      <c r="VSM1" s="5"/>
      <c r="VSN1" s="5"/>
      <c r="VSO1" s="5"/>
      <c r="VSP1" s="5"/>
      <c r="VSQ1" s="5"/>
      <c r="VSR1" s="5"/>
      <c r="VSS1" s="5"/>
      <c r="VST1" s="5"/>
      <c r="VSU1" s="5"/>
      <c r="VSV1" s="5"/>
      <c r="VSW1" s="5"/>
      <c r="VSX1" s="5"/>
      <c r="VSY1" s="5"/>
      <c r="VSZ1" s="5"/>
      <c r="VTA1" s="5"/>
      <c r="VTB1" s="5"/>
      <c r="VTC1" s="5"/>
      <c r="VTD1" s="5"/>
      <c r="VTE1" s="5"/>
      <c r="VTF1" s="5"/>
      <c r="VTG1" s="5"/>
      <c r="VTH1" s="5"/>
      <c r="VTI1" s="5"/>
      <c r="VTJ1" s="5"/>
      <c r="VTK1" s="5"/>
      <c r="VTL1" s="5"/>
      <c r="VTM1" s="5"/>
      <c r="VTN1" s="5"/>
      <c r="VTO1" s="5"/>
      <c r="VTP1" s="5"/>
      <c r="VTQ1" s="5"/>
      <c r="VTR1" s="5"/>
      <c r="VTS1" s="5"/>
      <c r="VTT1" s="5"/>
      <c r="VTU1" s="5"/>
      <c r="VTV1" s="5"/>
      <c r="VTW1" s="5"/>
      <c r="VTX1" s="5"/>
      <c r="VTY1" s="5"/>
      <c r="VTZ1" s="5"/>
      <c r="VUA1" s="5"/>
      <c r="VUB1" s="5"/>
      <c r="VUC1" s="5"/>
      <c r="VUD1" s="5"/>
      <c r="VUE1" s="5"/>
      <c r="VUF1" s="5"/>
      <c r="VUG1" s="5"/>
      <c r="VUH1" s="5"/>
      <c r="VUI1" s="5"/>
      <c r="VUJ1" s="5"/>
      <c r="VUK1" s="5"/>
      <c r="VUL1" s="5"/>
      <c r="VUM1" s="5"/>
      <c r="VUN1" s="5"/>
      <c r="VUO1" s="5"/>
      <c r="VUP1" s="5"/>
      <c r="VUQ1" s="5"/>
      <c r="VUR1" s="5"/>
      <c r="VUS1" s="5"/>
      <c r="VUT1" s="5"/>
      <c r="VUU1" s="5"/>
      <c r="VUV1" s="5"/>
      <c r="VUW1" s="5"/>
      <c r="VUX1" s="5"/>
      <c r="VUY1" s="5"/>
      <c r="VUZ1" s="5"/>
      <c r="VVA1" s="5"/>
      <c r="VVB1" s="5"/>
      <c r="VVC1" s="5"/>
      <c r="VVD1" s="5"/>
      <c r="VVE1" s="5"/>
      <c r="VVF1" s="5"/>
      <c r="VVG1" s="5"/>
      <c r="VVH1" s="5"/>
      <c r="VVI1" s="5"/>
      <c r="VVJ1" s="5"/>
      <c r="VVK1" s="5"/>
      <c r="VVL1" s="5"/>
      <c r="VVM1" s="5"/>
      <c r="VVN1" s="5"/>
      <c r="VVO1" s="5"/>
      <c r="VVP1" s="5"/>
      <c r="VVQ1" s="5"/>
      <c r="VVR1" s="5"/>
      <c r="VVS1" s="5"/>
      <c r="VVT1" s="5"/>
      <c r="VVU1" s="5"/>
      <c r="VVV1" s="5"/>
      <c r="VVW1" s="5"/>
      <c r="VVX1" s="5"/>
      <c r="VVY1" s="5"/>
      <c r="VVZ1" s="5"/>
      <c r="VWA1" s="5"/>
      <c r="VWB1" s="5"/>
      <c r="VWC1" s="5"/>
      <c r="VWD1" s="5"/>
      <c r="VWE1" s="5"/>
      <c r="VWF1" s="5"/>
      <c r="VWG1" s="5"/>
      <c r="VWH1" s="5"/>
      <c r="VWI1" s="5"/>
      <c r="VWJ1" s="5"/>
      <c r="VWK1" s="5"/>
      <c r="VWL1" s="5"/>
      <c r="VWM1" s="5"/>
      <c r="VWN1" s="5"/>
      <c r="VWO1" s="5"/>
      <c r="VWP1" s="5"/>
      <c r="VWQ1" s="5"/>
      <c r="VWR1" s="5"/>
      <c r="VWS1" s="5"/>
      <c r="VWT1" s="5"/>
      <c r="VWU1" s="5"/>
      <c r="VWV1" s="5"/>
      <c r="VWW1" s="5"/>
      <c r="VWX1" s="5"/>
      <c r="VWY1" s="5"/>
      <c r="VWZ1" s="5"/>
      <c r="VXA1" s="5"/>
      <c r="VXB1" s="5"/>
      <c r="VXC1" s="5"/>
      <c r="VXD1" s="5"/>
      <c r="VXE1" s="5"/>
      <c r="VXF1" s="5"/>
      <c r="VXG1" s="5"/>
      <c r="VXH1" s="5"/>
      <c r="VXI1" s="5"/>
      <c r="VXJ1" s="5"/>
      <c r="VXK1" s="5"/>
      <c r="VXL1" s="5"/>
      <c r="VXM1" s="5"/>
      <c r="VXN1" s="5"/>
      <c r="VXO1" s="5"/>
      <c r="VXP1" s="5"/>
      <c r="VXQ1" s="5"/>
      <c r="VXR1" s="5"/>
      <c r="VXS1" s="5"/>
      <c r="VXT1" s="5"/>
      <c r="VXU1" s="5"/>
      <c r="VXV1" s="5"/>
      <c r="VXW1" s="5"/>
      <c r="VXX1" s="5"/>
      <c r="VXY1" s="5"/>
      <c r="VXZ1" s="5"/>
      <c r="VYA1" s="5"/>
      <c r="VYB1" s="5"/>
      <c r="VYC1" s="5"/>
      <c r="VYD1" s="5"/>
      <c r="VYE1" s="5"/>
      <c r="VYF1" s="5"/>
      <c r="VYG1" s="5"/>
      <c r="VYH1" s="5"/>
      <c r="VYI1" s="5"/>
      <c r="VYJ1" s="5"/>
      <c r="VYK1" s="5"/>
      <c r="VYL1" s="5"/>
      <c r="VYM1" s="5"/>
      <c r="VYN1" s="5"/>
      <c r="VYO1" s="5"/>
      <c r="VYP1" s="5"/>
      <c r="VYQ1" s="5"/>
      <c r="VYR1" s="5"/>
      <c r="VYS1" s="5"/>
      <c r="VYT1" s="5"/>
      <c r="VYU1" s="5"/>
      <c r="VYV1" s="5"/>
      <c r="VYW1" s="5"/>
      <c r="VYX1" s="5"/>
      <c r="VYY1" s="5"/>
      <c r="VYZ1" s="5"/>
      <c r="VZA1" s="5"/>
      <c r="VZB1" s="5"/>
      <c r="VZC1" s="5"/>
      <c r="VZD1" s="5"/>
      <c r="VZE1" s="5"/>
      <c r="VZF1" s="5"/>
      <c r="VZG1" s="5"/>
      <c r="VZH1" s="5"/>
      <c r="VZI1" s="5"/>
      <c r="VZJ1" s="5"/>
      <c r="VZK1" s="5"/>
      <c r="VZL1" s="5"/>
      <c r="VZM1" s="5"/>
      <c r="VZN1" s="5"/>
      <c r="VZO1" s="5"/>
      <c r="VZP1" s="5"/>
      <c r="VZQ1" s="5"/>
      <c r="VZR1" s="5"/>
      <c r="VZS1" s="5"/>
      <c r="VZT1" s="5"/>
      <c r="VZU1" s="5"/>
      <c r="VZV1" s="5"/>
      <c r="VZW1" s="5"/>
      <c r="VZX1" s="5"/>
      <c r="VZY1" s="5"/>
      <c r="VZZ1" s="5"/>
      <c r="WAA1" s="5"/>
      <c r="WAB1" s="5"/>
      <c r="WAC1" s="5"/>
      <c r="WAD1" s="5"/>
      <c r="WAE1" s="5"/>
      <c r="WAF1" s="5"/>
      <c r="WAG1" s="5"/>
      <c r="WAH1" s="5"/>
      <c r="WAI1" s="5"/>
      <c r="WAJ1" s="5"/>
      <c r="WAK1" s="5"/>
      <c r="WAL1" s="5"/>
      <c r="WAM1" s="5"/>
      <c r="WAN1" s="5"/>
      <c r="WAO1" s="5"/>
      <c r="WAP1" s="5"/>
      <c r="WAQ1" s="5"/>
      <c r="WAR1" s="5"/>
      <c r="WAS1" s="5"/>
      <c r="WAT1" s="5"/>
      <c r="WAU1" s="5"/>
      <c r="WAV1" s="5"/>
      <c r="WAW1" s="5"/>
      <c r="WAX1" s="5"/>
      <c r="WAY1" s="5"/>
      <c r="WAZ1" s="5"/>
      <c r="WBA1" s="5"/>
      <c r="WBB1" s="5"/>
      <c r="WBC1" s="5"/>
      <c r="WBD1" s="5"/>
      <c r="WBE1" s="5"/>
      <c r="WBF1" s="5"/>
      <c r="WBG1" s="5"/>
      <c r="WBH1" s="5"/>
      <c r="WBI1" s="5"/>
      <c r="WBJ1" s="5"/>
      <c r="WBK1" s="5"/>
      <c r="WBL1" s="5"/>
      <c r="WBM1" s="5"/>
      <c r="WBN1" s="5"/>
      <c r="WBO1" s="5"/>
      <c r="WBP1" s="5"/>
      <c r="WBQ1" s="5"/>
      <c r="WBR1" s="5"/>
      <c r="WBS1" s="5"/>
      <c r="WBT1" s="5"/>
      <c r="WBU1" s="5"/>
      <c r="WBV1" s="5"/>
      <c r="WBW1" s="5"/>
      <c r="WBX1" s="5"/>
      <c r="WBY1" s="5"/>
      <c r="WBZ1" s="5"/>
      <c r="WCA1" s="5"/>
      <c r="WCB1" s="5"/>
      <c r="WCC1" s="5"/>
      <c r="WCD1" s="5"/>
      <c r="WCE1" s="5"/>
      <c r="WCF1" s="5"/>
      <c r="WCG1" s="5"/>
      <c r="WCH1" s="5"/>
      <c r="WCI1" s="5"/>
      <c r="WCJ1" s="5"/>
      <c r="WCK1" s="5"/>
      <c r="WCL1" s="5"/>
      <c r="WCM1" s="5"/>
      <c r="WCN1" s="5"/>
      <c r="WCO1" s="5"/>
      <c r="WCP1" s="5"/>
      <c r="WCQ1" s="5"/>
      <c r="WCR1" s="5"/>
      <c r="WCS1" s="5"/>
      <c r="WCT1" s="5"/>
      <c r="WCU1" s="5"/>
      <c r="WCV1" s="5"/>
      <c r="WCW1" s="5"/>
      <c r="WCX1" s="5"/>
      <c r="WCY1" s="5"/>
      <c r="WCZ1" s="5"/>
      <c r="WDA1" s="5"/>
      <c r="WDB1" s="5"/>
      <c r="WDC1" s="5"/>
      <c r="WDD1" s="5"/>
      <c r="WDE1" s="5"/>
      <c r="WDF1" s="5"/>
      <c r="WDG1" s="5"/>
      <c r="WDH1" s="5"/>
      <c r="WDI1" s="5"/>
      <c r="WDJ1" s="5"/>
      <c r="WDK1" s="5"/>
      <c r="WDL1" s="5"/>
      <c r="WDM1" s="5"/>
      <c r="WDN1" s="5"/>
      <c r="WDO1" s="5"/>
      <c r="WDP1" s="5"/>
      <c r="WDQ1" s="5"/>
      <c r="WDR1" s="5"/>
      <c r="WDS1" s="5"/>
      <c r="WDT1" s="5"/>
      <c r="WDU1" s="5"/>
      <c r="WDV1" s="5"/>
      <c r="WDW1" s="5"/>
      <c r="WDX1" s="5"/>
      <c r="WDY1" s="5"/>
      <c r="WDZ1" s="5"/>
      <c r="WEA1" s="5"/>
      <c r="WEB1" s="5"/>
      <c r="WEC1" s="5"/>
      <c r="WED1" s="5"/>
      <c r="WEE1" s="5"/>
      <c r="WEF1" s="5"/>
      <c r="WEG1" s="5"/>
      <c r="WEH1" s="5"/>
      <c r="WEI1" s="5"/>
      <c r="WEJ1" s="5"/>
      <c r="WEK1" s="5"/>
      <c r="WEL1" s="5"/>
      <c r="WEM1" s="5"/>
      <c r="WEN1" s="5"/>
      <c r="WEO1" s="5"/>
      <c r="WEP1" s="5"/>
      <c r="WEQ1" s="5"/>
      <c r="WER1" s="5"/>
      <c r="WES1" s="5"/>
      <c r="WET1" s="5"/>
      <c r="WEU1" s="5"/>
      <c r="WEV1" s="5"/>
      <c r="WEW1" s="5"/>
      <c r="WEX1" s="5"/>
      <c r="WEY1" s="5"/>
      <c r="WEZ1" s="5"/>
      <c r="WFA1" s="5"/>
      <c r="WFB1" s="5"/>
      <c r="WFC1" s="5"/>
      <c r="WFD1" s="5"/>
      <c r="WFE1" s="5"/>
      <c r="WFF1" s="5"/>
      <c r="WFG1" s="5"/>
      <c r="WFH1" s="5"/>
      <c r="WFI1" s="5"/>
      <c r="WFJ1" s="5"/>
      <c r="WFK1" s="5"/>
      <c r="WFL1" s="5"/>
      <c r="WFM1" s="5"/>
      <c r="WFN1" s="5"/>
      <c r="WFO1" s="5"/>
      <c r="WFP1" s="5"/>
      <c r="WFQ1" s="5"/>
      <c r="WFR1" s="5"/>
      <c r="WFS1" s="5"/>
      <c r="WFT1" s="5"/>
      <c r="WFU1" s="5"/>
      <c r="WFV1" s="5"/>
      <c r="WFW1" s="5"/>
      <c r="WFX1" s="5"/>
      <c r="WFY1" s="5"/>
      <c r="WFZ1" s="5"/>
      <c r="WGA1" s="5"/>
      <c r="WGB1" s="5"/>
      <c r="WGC1" s="5"/>
      <c r="WGD1" s="5"/>
      <c r="WGE1" s="5"/>
      <c r="WGF1" s="5"/>
      <c r="WGG1" s="5"/>
      <c r="WGH1" s="5"/>
      <c r="WGI1" s="5"/>
      <c r="WGJ1" s="5"/>
      <c r="WGK1" s="5"/>
      <c r="WGL1" s="5"/>
      <c r="WGM1" s="5"/>
      <c r="WGN1" s="5"/>
      <c r="WGO1" s="5"/>
      <c r="WGP1" s="5"/>
      <c r="WGQ1" s="5"/>
      <c r="WGR1" s="5"/>
      <c r="WGS1" s="5"/>
      <c r="WGT1" s="5"/>
      <c r="WGU1" s="5"/>
      <c r="WGV1" s="5"/>
      <c r="WGW1" s="5"/>
      <c r="WGX1" s="5"/>
      <c r="WGY1" s="5"/>
      <c r="WGZ1" s="5"/>
      <c r="WHA1" s="5"/>
      <c r="WHB1" s="5"/>
      <c r="WHC1" s="5"/>
      <c r="WHD1" s="5"/>
      <c r="WHE1" s="5"/>
      <c r="WHF1" s="5"/>
      <c r="WHG1" s="5"/>
      <c r="WHH1" s="5"/>
      <c r="WHI1" s="5"/>
      <c r="WHJ1" s="5"/>
      <c r="WHK1" s="5"/>
      <c r="WHL1" s="5"/>
      <c r="WHM1" s="5"/>
      <c r="WHN1" s="5"/>
      <c r="WHO1" s="5"/>
      <c r="WHP1" s="5"/>
      <c r="WHQ1" s="5"/>
      <c r="WHR1" s="5"/>
      <c r="WHS1" s="5"/>
      <c r="WHT1" s="5"/>
      <c r="WHU1" s="5"/>
      <c r="WHV1" s="5"/>
      <c r="WHW1" s="5"/>
      <c r="WHX1" s="5"/>
      <c r="WHY1" s="5"/>
      <c r="WHZ1" s="5"/>
      <c r="WIA1" s="5"/>
      <c r="WIB1" s="5"/>
      <c r="WIC1" s="5"/>
      <c r="WID1" s="5"/>
      <c r="WIE1" s="5"/>
      <c r="WIF1" s="5"/>
      <c r="WIG1" s="5"/>
      <c r="WIH1" s="5"/>
      <c r="WII1" s="5"/>
      <c r="WIJ1" s="5"/>
      <c r="WIK1" s="5"/>
      <c r="WIL1" s="5"/>
      <c r="WIM1" s="5"/>
      <c r="WIN1" s="5"/>
      <c r="WIO1" s="5"/>
      <c r="WIP1" s="5"/>
      <c r="WIQ1" s="5"/>
      <c r="WIR1" s="5"/>
      <c r="WIS1" s="5"/>
      <c r="WIT1" s="5"/>
      <c r="WIU1" s="5"/>
      <c r="WIV1" s="5"/>
      <c r="WIW1" s="5"/>
      <c r="WIX1" s="5"/>
      <c r="WIY1" s="5"/>
      <c r="WIZ1" s="5"/>
      <c r="WJA1" s="5"/>
      <c r="WJB1" s="5"/>
      <c r="WJC1" s="5"/>
      <c r="WJD1" s="5"/>
      <c r="WJE1" s="5"/>
      <c r="WJF1" s="5"/>
      <c r="WJG1" s="5"/>
      <c r="WJH1" s="5"/>
      <c r="WJI1" s="5"/>
      <c r="WJJ1" s="5"/>
      <c r="WJK1" s="5"/>
      <c r="WJL1" s="5"/>
      <c r="WJM1" s="5"/>
      <c r="WJN1" s="5"/>
      <c r="WJO1" s="5"/>
      <c r="WJP1" s="5"/>
      <c r="WJQ1" s="5"/>
      <c r="WJR1" s="5"/>
      <c r="WJS1" s="5"/>
      <c r="WJT1" s="5"/>
      <c r="WJU1" s="5"/>
      <c r="WJV1" s="5"/>
      <c r="WJW1" s="5"/>
      <c r="WJX1" s="5"/>
      <c r="WJY1" s="5"/>
      <c r="WJZ1" s="5"/>
      <c r="WKA1" s="5"/>
      <c r="WKB1" s="5"/>
      <c r="WKC1" s="5"/>
      <c r="WKD1" s="5"/>
      <c r="WKE1" s="5"/>
      <c r="WKF1" s="5"/>
      <c r="WKG1" s="5"/>
      <c r="WKH1" s="5"/>
      <c r="WKI1" s="5"/>
      <c r="WKJ1" s="5"/>
      <c r="WKK1" s="5"/>
      <c r="WKL1" s="5"/>
      <c r="WKM1" s="5"/>
      <c r="WKN1" s="5"/>
      <c r="WKO1" s="5"/>
      <c r="WKP1" s="5"/>
      <c r="WKQ1" s="5"/>
      <c r="WKR1" s="5"/>
      <c r="WKS1" s="5"/>
      <c r="WKT1" s="5"/>
      <c r="WKU1" s="5"/>
      <c r="WKV1" s="5"/>
      <c r="WKW1" s="5"/>
      <c r="WKX1" s="5"/>
      <c r="WKY1" s="5"/>
      <c r="WKZ1" s="5"/>
      <c r="WLA1" s="5"/>
      <c r="WLB1" s="5"/>
      <c r="WLC1" s="5"/>
      <c r="WLD1" s="5"/>
      <c r="WLE1" s="5"/>
      <c r="WLF1" s="5"/>
      <c r="WLG1" s="5"/>
      <c r="WLH1" s="5"/>
      <c r="WLI1" s="5"/>
      <c r="WLJ1" s="5"/>
      <c r="WLK1" s="5"/>
      <c r="WLL1" s="5"/>
      <c r="WLM1" s="5"/>
      <c r="WLN1" s="5"/>
      <c r="WLO1" s="5"/>
      <c r="WLP1" s="5"/>
      <c r="WLQ1" s="5"/>
      <c r="WLR1" s="5"/>
      <c r="WLS1" s="5"/>
      <c r="WLT1" s="5"/>
      <c r="WLU1" s="5"/>
      <c r="WLV1" s="5"/>
      <c r="WLW1" s="5"/>
      <c r="WLX1" s="5"/>
      <c r="WLY1" s="5"/>
      <c r="WLZ1" s="5"/>
      <c r="WMA1" s="5"/>
      <c r="WMB1" s="5"/>
      <c r="WMC1" s="5"/>
      <c r="WMD1" s="5"/>
      <c r="WME1" s="5"/>
      <c r="WMF1" s="5"/>
      <c r="WMG1" s="5"/>
      <c r="WMH1" s="5"/>
      <c r="WMI1" s="5"/>
      <c r="WMJ1" s="5"/>
      <c r="WMK1" s="5"/>
      <c r="WML1" s="5"/>
      <c r="WMM1" s="5"/>
      <c r="WMN1" s="5"/>
      <c r="WMO1" s="5"/>
      <c r="WMP1" s="5"/>
      <c r="WMQ1" s="5"/>
      <c r="WMR1" s="5"/>
      <c r="WMS1" s="5"/>
      <c r="WMT1" s="5"/>
      <c r="WMU1" s="5"/>
      <c r="WMV1" s="5"/>
      <c r="WMW1" s="5"/>
      <c r="WMX1" s="5"/>
      <c r="WMY1" s="5"/>
      <c r="WMZ1" s="5"/>
      <c r="WNA1" s="5"/>
      <c r="WNB1" s="5"/>
      <c r="WNC1" s="5"/>
      <c r="WND1" s="5"/>
      <c r="WNE1" s="5"/>
      <c r="WNF1" s="5"/>
      <c r="WNG1" s="5"/>
      <c r="WNH1" s="5"/>
      <c r="WNI1" s="5"/>
      <c r="WNJ1" s="5"/>
      <c r="WNK1" s="5"/>
      <c r="WNL1" s="5"/>
      <c r="WNM1" s="5"/>
      <c r="WNN1" s="5"/>
      <c r="WNO1" s="5"/>
      <c r="WNP1" s="5"/>
      <c r="WNQ1" s="5"/>
      <c r="WNR1" s="5"/>
      <c r="WNS1" s="5"/>
      <c r="WNT1" s="5"/>
      <c r="WNU1" s="5"/>
      <c r="WNV1" s="5"/>
      <c r="WNW1" s="5"/>
      <c r="WNX1" s="5"/>
      <c r="WNY1" s="5"/>
      <c r="WNZ1" s="5"/>
      <c r="WOA1" s="5"/>
      <c r="WOB1" s="5"/>
      <c r="WOC1" s="5"/>
      <c r="WOD1" s="5"/>
      <c r="WOE1" s="5"/>
      <c r="WOF1" s="5"/>
      <c r="WOG1" s="5"/>
      <c r="WOH1" s="5"/>
      <c r="WOI1" s="5"/>
      <c r="WOJ1" s="5"/>
      <c r="WOK1" s="5"/>
      <c r="WOL1" s="5"/>
      <c r="WOM1" s="5"/>
      <c r="WON1" s="5"/>
      <c r="WOO1" s="5"/>
      <c r="WOP1" s="5"/>
      <c r="WOQ1" s="5"/>
      <c r="WOR1" s="5"/>
      <c r="WOS1" s="5"/>
      <c r="WOT1" s="5"/>
      <c r="WOU1" s="5"/>
      <c r="WOV1" s="5"/>
      <c r="WOW1" s="5"/>
      <c r="WOX1" s="5"/>
      <c r="WOY1" s="5"/>
      <c r="WOZ1" s="5"/>
      <c r="WPA1" s="5"/>
      <c r="WPB1" s="5"/>
      <c r="WPC1" s="5"/>
      <c r="WPD1" s="5"/>
      <c r="WPE1" s="5"/>
      <c r="WPF1" s="5"/>
      <c r="WPG1" s="5"/>
      <c r="WPH1" s="5"/>
      <c r="WPI1" s="5"/>
      <c r="WPJ1" s="5"/>
      <c r="WPK1" s="5"/>
      <c r="WPL1" s="5"/>
      <c r="WPM1" s="5"/>
      <c r="WPN1" s="5"/>
      <c r="WPO1" s="5"/>
      <c r="WPP1" s="5"/>
      <c r="WPQ1" s="5"/>
      <c r="WPR1" s="5"/>
      <c r="WPS1" s="5"/>
      <c r="WPT1" s="5"/>
      <c r="WPU1" s="5"/>
      <c r="WPV1" s="5"/>
      <c r="WPW1" s="5"/>
      <c r="WPX1" s="5"/>
      <c r="WPY1" s="5"/>
      <c r="WPZ1" s="5"/>
      <c r="WQA1" s="5"/>
      <c r="WQB1" s="5"/>
      <c r="WQC1" s="5"/>
      <c r="WQD1" s="5"/>
      <c r="WQE1" s="5"/>
      <c r="WQF1" s="5"/>
      <c r="WQG1" s="5"/>
      <c r="WQH1" s="5"/>
      <c r="WQI1" s="5"/>
      <c r="WQJ1" s="5"/>
      <c r="WQK1" s="5"/>
      <c r="WQL1" s="5"/>
      <c r="WQM1" s="5"/>
      <c r="WQN1" s="5"/>
      <c r="WQO1" s="5"/>
      <c r="WQP1" s="5"/>
      <c r="WQQ1" s="5"/>
      <c r="WQR1" s="5"/>
      <c r="WQS1" s="5"/>
      <c r="WQT1" s="5"/>
      <c r="WQU1" s="5"/>
      <c r="WQV1" s="5"/>
      <c r="WQW1" s="5"/>
      <c r="WQX1" s="5"/>
      <c r="WQY1" s="5"/>
      <c r="WQZ1" s="5"/>
      <c r="WRA1" s="5"/>
      <c r="WRB1" s="5"/>
      <c r="WRC1" s="5"/>
      <c r="WRD1" s="5"/>
      <c r="WRE1" s="5"/>
      <c r="WRF1" s="5"/>
      <c r="WRG1" s="5"/>
      <c r="WRH1" s="5"/>
      <c r="WRI1" s="5"/>
      <c r="WRJ1" s="5"/>
      <c r="WRK1" s="5"/>
      <c r="WRL1" s="5"/>
      <c r="WRM1" s="5"/>
      <c r="WRN1" s="5"/>
      <c r="WRO1" s="5"/>
      <c r="WRP1" s="5"/>
      <c r="WRQ1" s="5"/>
      <c r="WRR1" s="5"/>
      <c r="WRS1" s="5"/>
      <c r="WRT1" s="5"/>
      <c r="WRU1" s="5"/>
      <c r="WRV1" s="5"/>
      <c r="WRW1" s="5"/>
      <c r="WRX1" s="5"/>
      <c r="WRY1" s="5"/>
      <c r="WRZ1" s="5"/>
      <c r="WSA1" s="5"/>
      <c r="WSB1" s="5"/>
      <c r="WSC1" s="5"/>
      <c r="WSD1" s="5"/>
      <c r="WSE1" s="5"/>
      <c r="WSF1" s="5"/>
      <c r="WSG1" s="5"/>
      <c r="WSH1" s="5"/>
      <c r="WSI1" s="5"/>
      <c r="WSJ1" s="5"/>
      <c r="WSK1" s="5"/>
      <c r="WSL1" s="5"/>
      <c r="WSM1" s="5"/>
      <c r="WSN1" s="5"/>
      <c r="WSO1" s="5"/>
      <c r="WSP1" s="5"/>
      <c r="WSQ1" s="5"/>
      <c r="WSR1" s="5"/>
      <c r="WSS1" s="5"/>
      <c r="WST1" s="5"/>
      <c r="WSU1" s="5"/>
      <c r="WSV1" s="5"/>
      <c r="WSW1" s="5"/>
      <c r="WSX1" s="5"/>
      <c r="WSY1" s="5"/>
      <c r="WSZ1" s="5"/>
      <c r="WTA1" s="5"/>
      <c r="WTB1" s="5"/>
      <c r="WTC1" s="5"/>
      <c r="WTD1" s="5"/>
      <c r="WTE1" s="5"/>
      <c r="WTF1" s="5"/>
      <c r="WTG1" s="5"/>
      <c r="WTH1" s="5"/>
      <c r="WTI1" s="5"/>
      <c r="WTJ1" s="5"/>
      <c r="WTK1" s="5"/>
      <c r="WTL1" s="5"/>
      <c r="WTM1" s="5"/>
      <c r="WTN1" s="5"/>
      <c r="WTO1" s="5"/>
      <c r="WTP1" s="5"/>
      <c r="WTQ1" s="5"/>
      <c r="WTR1" s="5"/>
      <c r="WTS1" s="5"/>
      <c r="WTT1" s="5"/>
      <c r="WTU1" s="5"/>
      <c r="WTV1" s="5"/>
      <c r="WTW1" s="5"/>
      <c r="WTX1" s="5"/>
      <c r="WTY1" s="5"/>
      <c r="WTZ1" s="5"/>
      <c r="WUA1" s="5"/>
      <c r="WUB1" s="5"/>
      <c r="WUC1" s="5"/>
      <c r="WUD1" s="5"/>
      <c r="WUE1" s="5"/>
      <c r="WUF1" s="5"/>
      <c r="WUG1" s="5"/>
      <c r="WUH1" s="5"/>
      <c r="WUI1" s="5"/>
      <c r="WUJ1" s="5"/>
      <c r="WUK1" s="5"/>
      <c r="WUL1" s="5"/>
      <c r="WUM1" s="5"/>
      <c r="WUN1" s="5"/>
      <c r="WUO1" s="5"/>
      <c r="WUP1" s="5"/>
      <c r="WUQ1" s="5"/>
      <c r="WUR1" s="5"/>
      <c r="WUS1" s="5"/>
      <c r="WUT1" s="5"/>
      <c r="WUU1" s="5"/>
      <c r="WUV1" s="5"/>
      <c r="WUW1" s="5"/>
      <c r="WUX1" s="5"/>
      <c r="WUY1" s="5"/>
      <c r="WUZ1" s="5"/>
      <c r="WVA1" s="5"/>
      <c r="WVB1" s="5"/>
      <c r="WVC1" s="5"/>
      <c r="WVD1" s="5"/>
      <c r="WVE1" s="5"/>
      <c r="WVF1" s="5"/>
      <c r="WVG1" s="5"/>
      <c r="WVH1" s="5"/>
      <c r="WVI1" s="5"/>
      <c r="WVJ1" s="5"/>
      <c r="WVK1" s="5"/>
      <c r="WVL1" s="5"/>
      <c r="WVM1" s="5"/>
      <c r="WVN1" s="5"/>
      <c r="WVO1" s="5"/>
      <c r="WVP1" s="5"/>
      <c r="WVQ1" s="5"/>
      <c r="WVR1" s="5"/>
      <c r="WVS1" s="5"/>
      <c r="WVT1" s="5"/>
      <c r="WVU1" s="5"/>
      <c r="WVV1" s="5"/>
      <c r="WVW1" s="5"/>
      <c r="WVX1" s="5"/>
      <c r="WVY1" s="5"/>
      <c r="WVZ1" s="5"/>
      <c r="WWA1" s="5"/>
      <c r="WWB1" s="5"/>
      <c r="WWC1" s="5"/>
      <c r="WWD1" s="5"/>
      <c r="WWE1" s="5"/>
      <c r="WWF1" s="5"/>
      <c r="WWG1" s="5"/>
      <c r="WWH1" s="5"/>
      <c r="WWI1" s="5"/>
      <c r="WWJ1" s="5"/>
      <c r="WWK1" s="5"/>
      <c r="WWL1" s="5"/>
      <c r="WWM1" s="5"/>
      <c r="WWN1" s="5"/>
      <c r="WWO1" s="5"/>
      <c r="WWP1" s="5"/>
      <c r="WWQ1" s="5"/>
      <c r="WWR1" s="5"/>
      <c r="WWS1" s="5"/>
      <c r="WWT1" s="5"/>
      <c r="WWU1" s="5"/>
      <c r="WWV1" s="5"/>
      <c r="WWW1" s="5"/>
      <c r="WWX1" s="5"/>
      <c r="WWY1" s="5"/>
      <c r="WWZ1" s="5"/>
      <c r="WXA1" s="5"/>
      <c r="WXB1" s="5"/>
      <c r="WXC1" s="5"/>
      <c r="WXD1" s="5"/>
      <c r="WXE1" s="5"/>
      <c r="WXF1" s="5"/>
      <c r="WXG1" s="5"/>
      <c r="WXH1" s="5"/>
      <c r="WXI1" s="5"/>
      <c r="WXJ1" s="5"/>
      <c r="WXK1" s="5"/>
      <c r="WXL1" s="5"/>
      <c r="WXM1" s="5"/>
      <c r="WXN1" s="5"/>
      <c r="WXO1" s="5"/>
      <c r="WXP1" s="5"/>
      <c r="WXQ1" s="5"/>
      <c r="WXR1" s="5"/>
      <c r="WXS1" s="5"/>
      <c r="WXT1" s="5"/>
      <c r="WXU1" s="5"/>
      <c r="WXV1" s="5"/>
      <c r="WXW1" s="5"/>
      <c r="WXX1" s="5"/>
      <c r="WXY1" s="5"/>
      <c r="WXZ1" s="5"/>
      <c r="WYA1" s="5"/>
      <c r="WYB1" s="5"/>
      <c r="WYC1" s="5"/>
      <c r="WYD1" s="5"/>
      <c r="WYE1" s="5"/>
      <c r="WYF1" s="5"/>
      <c r="WYG1" s="5"/>
      <c r="WYH1" s="5"/>
      <c r="WYI1" s="5"/>
      <c r="WYJ1" s="5"/>
      <c r="WYK1" s="5"/>
      <c r="WYL1" s="5"/>
      <c r="WYM1" s="5"/>
      <c r="WYN1" s="5"/>
      <c r="WYO1" s="5"/>
      <c r="WYP1" s="5"/>
      <c r="WYQ1" s="5"/>
      <c r="WYR1" s="5"/>
      <c r="WYS1" s="5"/>
      <c r="WYT1" s="5"/>
      <c r="WYU1" s="5"/>
      <c r="WYV1" s="5"/>
      <c r="WYW1" s="5"/>
      <c r="WYX1" s="5"/>
      <c r="WYY1" s="5"/>
      <c r="WYZ1" s="5"/>
      <c r="WZA1" s="5"/>
      <c r="WZB1" s="5"/>
      <c r="WZC1" s="5"/>
      <c r="WZD1" s="5"/>
      <c r="WZE1" s="5"/>
      <c r="WZF1" s="5"/>
      <c r="WZG1" s="5"/>
      <c r="WZH1" s="5"/>
      <c r="WZI1" s="5"/>
      <c r="WZJ1" s="5"/>
      <c r="WZK1" s="5"/>
      <c r="WZL1" s="5"/>
      <c r="WZM1" s="5"/>
      <c r="WZN1" s="5"/>
      <c r="WZO1" s="5"/>
      <c r="WZP1" s="5"/>
      <c r="WZQ1" s="5"/>
      <c r="WZR1" s="5"/>
      <c r="WZS1" s="5"/>
      <c r="WZT1" s="5"/>
      <c r="WZU1" s="5"/>
      <c r="WZV1" s="5"/>
      <c r="WZW1" s="5"/>
      <c r="WZX1" s="5"/>
      <c r="WZY1" s="5"/>
      <c r="WZZ1" s="5"/>
      <c r="XAA1" s="5"/>
      <c r="XAB1" s="5"/>
      <c r="XAC1" s="5"/>
      <c r="XAD1" s="5"/>
      <c r="XAE1" s="5"/>
      <c r="XAF1" s="5"/>
      <c r="XAG1" s="5"/>
      <c r="XAH1" s="5"/>
      <c r="XAI1" s="5"/>
      <c r="XAJ1" s="5"/>
      <c r="XAK1" s="5"/>
      <c r="XAL1" s="5"/>
      <c r="XAM1" s="5"/>
      <c r="XAN1" s="5"/>
      <c r="XAO1" s="5"/>
      <c r="XAP1" s="5"/>
      <c r="XAQ1" s="5"/>
      <c r="XAR1" s="5"/>
      <c r="XAS1" s="5"/>
      <c r="XAT1" s="5"/>
      <c r="XAU1" s="5"/>
      <c r="XAV1" s="5"/>
    </row>
    <row r="2" spans="1:16272" s="24" customFormat="1" x14ac:dyDescent="0.25">
      <c r="A2" s="71" t="s">
        <v>15020</v>
      </c>
      <c r="B2" s="24" t="s">
        <v>6831</v>
      </c>
      <c r="C2" s="72" t="s">
        <v>6832</v>
      </c>
      <c r="D2" s="21">
        <v>64</v>
      </c>
      <c r="E2" s="21" t="s">
        <v>7</v>
      </c>
      <c r="F2" s="21">
        <v>28682659</v>
      </c>
      <c r="G2" s="21" t="s">
        <v>6833</v>
      </c>
      <c r="H2" s="21" t="s">
        <v>6834</v>
      </c>
      <c r="I2" s="21" t="s">
        <v>6835</v>
      </c>
      <c r="J2" s="21"/>
      <c r="K2" s="22">
        <v>21842</v>
      </c>
      <c r="L2" s="73" t="s">
        <v>1799</v>
      </c>
      <c r="M2" s="22">
        <v>45321</v>
      </c>
      <c r="N2" s="21">
        <v>2</v>
      </c>
    </row>
    <row r="3" spans="1:16272" s="24" customFormat="1" x14ac:dyDescent="0.25">
      <c r="A3" s="71" t="s">
        <v>15020</v>
      </c>
      <c r="B3" s="24" t="s">
        <v>6836</v>
      </c>
      <c r="C3" s="74" t="s">
        <v>6832</v>
      </c>
      <c r="D3" s="21">
        <v>58</v>
      </c>
      <c r="E3" s="21" t="s">
        <v>7</v>
      </c>
      <c r="F3" s="21">
        <v>39717879</v>
      </c>
      <c r="G3" s="21" t="s">
        <v>6837</v>
      </c>
      <c r="H3" s="21" t="s">
        <v>6838</v>
      </c>
      <c r="I3" s="21" t="s">
        <v>6839</v>
      </c>
      <c r="J3" s="21"/>
      <c r="K3" s="22">
        <v>24061</v>
      </c>
      <c r="L3" s="73" t="s">
        <v>1799</v>
      </c>
      <c r="M3" s="22">
        <v>45328</v>
      </c>
      <c r="N3" s="21">
        <v>3</v>
      </c>
    </row>
    <row r="4" spans="1:16272" s="24" customFormat="1" x14ac:dyDescent="0.25">
      <c r="A4" s="71" t="s">
        <v>15020</v>
      </c>
      <c r="B4" s="24" t="s">
        <v>6836</v>
      </c>
      <c r="C4" s="74" t="s">
        <v>6832</v>
      </c>
      <c r="D4" s="21">
        <v>52</v>
      </c>
      <c r="E4" s="21" t="s">
        <v>7</v>
      </c>
      <c r="F4" s="21">
        <v>28915927</v>
      </c>
      <c r="G4" s="21" t="s">
        <v>6840</v>
      </c>
      <c r="H4" s="21" t="s">
        <v>6841</v>
      </c>
      <c r="I4" s="21" t="s">
        <v>6842</v>
      </c>
      <c r="J4" s="21"/>
      <c r="K4" s="22">
        <v>26224</v>
      </c>
      <c r="L4" s="73" t="s">
        <v>1799</v>
      </c>
      <c r="M4" s="22">
        <v>45328</v>
      </c>
      <c r="N4" s="21">
        <v>1</v>
      </c>
    </row>
    <row r="5" spans="1:16272" s="24" customFormat="1" x14ac:dyDescent="0.25">
      <c r="A5" s="71" t="s">
        <v>15020</v>
      </c>
      <c r="B5" s="24" t="s">
        <v>6836</v>
      </c>
      <c r="C5" s="74" t="s">
        <v>6832</v>
      </c>
      <c r="D5" s="21">
        <v>64</v>
      </c>
      <c r="E5" s="21" t="s">
        <v>7</v>
      </c>
      <c r="F5" s="21">
        <v>30716345</v>
      </c>
      <c r="G5" s="21" t="s">
        <v>6843</v>
      </c>
      <c r="H5" s="21" t="s">
        <v>6844</v>
      </c>
      <c r="I5" s="21" t="s">
        <v>6845</v>
      </c>
      <c r="J5" s="21" t="s">
        <v>6846</v>
      </c>
      <c r="K5" s="22">
        <v>21680</v>
      </c>
      <c r="L5" s="73" t="s">
        <v>1799</v>
      </c>
      <c r="M5" s="22">
        <v>45328</v>
      </c>
      <c r="N5" s="21">
        <v>1</v>
      </c>
    </row>
    <row r="6" spans="1:16272" s="24" customFormat="1" x14ac:dyDescent="0.25">
      <c r="A6" s="71" t="s">
        <v>15020</v>
      </c>
      <c r="B6" s="24" t="s">
        <v>6836</v>
      </c>
      <c r="C6" s="74" t="s">
        <v>6832</v>
      </c>
      <c r="D6" s="21">
        <v>58</v>
      </c>
      <c r="E6" s="21" t="s">
        <v>7</v>
      </c>
      <c r="F6" s="21">
        <v>23433448</v>
      </c>
      <c r="G6" s="21" t="s">
        <v>6847</v>
      </c>
      <c r="H6" s="21" t="s">
        <v>6848</v>
      </c>
      <c r="I6" s="21" t="s">
        <v>6849</v>
      </c>
      <c r="J6" s="21" t="s">
        <v>6850</v>
      </c>
      <c r="K6" s="22">
        <v>23894</v>
      </c>
      <c r="L6" s="73" t="s">
        <v>1799</v>
      </c>
      <c r="M6" s="22">
        <v>45328</v>
      </c>
      <c r="N6" s="21">
        <v>2</v>
      </c>
    </row>
    <row r="7" spans="1:16272" s="24" customFormat="1" x14ac:dyDescent="0.25">
      <c r="A7" s="71" t="s">
        <v>15020</v>
      </c>
      <c r="B7" s="24" t="s">
        <v>6836</v>
      </c>
      <c r="C7" s="74" t="s">
        <v>6832</v>
      </c>
      <c r="D7" s="21">
        <v>59</v>
      </c>
      <c r="E7" s="21" t="s">
        <v>7</v>
      </c>
      <c r="F7" s="21">
        <v>51762962</v>
      </c>
      <c r="G7" s="21" t="s">
        <v>6851</v>
      </c>
      <c r="H7" s="21" t="s">
        <v>6852</v>
      </c>
      <c r="I7" s="21" t="s">
        <v>6853</v>
      </c>
      <c r="J7" s="21"/>
      <c r="K7" s="22">
        <v>23487</v>
      </c>
      <c r="L7" s="73" t="s">
        <v>1799</v>
      </c>
      <c r="M7" s="22">
        <v>45328</v>
      </c>
      <c r="N7" s="21">
        <v>2</v>
      </c>
    </row>
    <row r="8" spans="1:16272" s="24" customFormat="1" x14ac:dyDescent="0.25">
      <c r="A8" s="71" t="s">
        <v>15020</v>
      </c>
      <c r="B8" s="24" t="s">
        <v>6836</v>
      </c>
      <c r="C8" s="74" t="s">
        <v>6832</v>
      </c>
      <c r="D8" s="21">
        <v>60</v>
      </c>
      <c r="E8" s="21" t="s">
        <v>7</v>
      </c>
      <c r="F8" s="21">
        <v>23994276</v>
      </c>
      <c r="G8" s="21" t="s">
        <v>6854</v>
      </c>
      <c r="H8" s="21" t="s">
        <v>6855</v>
      </c>
      <c r="I8" s="21" t="s">
        <v>6856</v>
      </c>
      <c r="J8" s="21"/>
      <c r="K8" s="22">
        <v>23266</v>
      </c>
      <c r="L8" s="73" t="s">
        <v>1799</v>
      </c>
      <c r="M8" s="22">
        <v>45328</v>
      </c>
      <c r="N8" s="21">
        <v>2</v>
      </c>
    </row>
    <row r="9" spans="1:16272" s="24" customFormat="1" x14ac:dyDescent="0.25">
      <c r="A9" s="71" t="s">
        <v>15020</v>
      </c>
      <c r="B9" s="24" t="s">
        <v>6836</v>
      </c>
      <c r="C9" s="74" t="s">
        <v>6832</v>
      </c>
      <c r="D9" s="21">
        <v>66</v>
      </c>
      <c r="E9" s="21" t="s">
        <v>7</v>
      </c>
      <c r="F9" s="21">
        <v>5329953</v>
      </c>
      <c r="G9" s="21" t="s">
        <v>6857</v>
      </c>
      <c r="H9" s="21" t="s">
        <v>6858</v>
      </c>
      <c r="I9" s="21" t="s">
        <v>6859</v>
      </c>
      <c r="J9" s="21" t="s">
        <v>6860</v>
      </c>
      <c r="K9" s="22">
        <v>21075</v>
      </c>
      <c r="L9" s="73" t="s">
        <v>1799</v>
      </c>
      <c r="M9" s="22">
        <v>45328</v>
      </c>
      <c r="N9" s="21">
        <v>2</v>
      </c>
    </row>
    <row r="10" spans="1:16272" s="24" customFormat="1" x14ac:dyDescent="0.25">
      <c r="A10" s="71" t="s">
        <v>15020</v>
      </c>
      <c r="B10" s="24" t="s">
        <v>6836</v>
      </c>
      <c r="C10" s="74" t="s">
        <v>6832</v>
      </c>
      <c r="D10" s="21">
        <v>64</v>
      </c>
      <c r="E10" s="21" t="s">
        <v>7</v>
      </c>
      <c r="F10" s="21">
        <v>25078131</v>
      </c>
      <c r="G10" s="21" t="s">
        <v>6861</v>
      </c>
      <c r="H10" s="21" t="s">
        <v>6862</v>
      </c>
      <c r="I10" s="21" t="s">
        <v>6863</v>
      </c>
      <c r="J10" s="21" t="s">
        <v>6864</v>
      </c>
      <c r="K10" s="22">
        <v>21634</v>
      </c>
      <c r="L10" s="73" t="s">
        <v>1799</v>
      </c>
      <c r="M10" s="22">
        <v>45328</v>
      </c>
      <c r="N10" s="21">
        <v>2</v>
      </c>
    </row>
    <row r="11" spans="1:16272" s="24" customFormat="1" x14ac:dyDescent="0.25">
      <c r="A11" s="71" t="s">
        <v>15020</v>
      </c>
      <c r="B11" s="24" t="s">
        <v>6836</v>
      </c>
      <c r="C11" s="74" t="s">
        <v>6832</v>
      </c>
      <c r="D11" s="21">
        <v>66</v>
      </c>
      <c r="E11" s="21" t="s">
        <v>7</v>
      </c>
      <c r="F11" s="21">
        <v>23605559</v>
      </c>
      <c r="G11" s="21" t="s">
        <v>6865</v>
      </c>
      <c r="H11" s="21" t="s">
        <v>6866</v>
      </c>
      <c r="I11" s="21" t="s">
        <v>6863</v>
      </c>
      <c r="J11" s="21" t="s">
        <v>6867</v>
      </c>
      <c r="K11" s="22">
        <v>21206</v>
      </c>
      <c r="L11" s="73" t="s">
        <v>1799</v>
      </c>
      <c r="M11" s="22">
        <v>45330</v>
      </c>
      <c r="N11" s="21">
        <v>2</v>
      </c>
    </row>
    <row r="12" spans="1:16272" s="24" customFormat="1" x14ac:dyDescent="0.25">
      <c r="A12" s="71" t="s">
        <v>15020</v>
      </c>
      <c r="B12" s="24" t="s">
        <v>6836</v>
      </c>
      <c r="C12" s="74" t="s">
        <v>6832</v>
      </c>
      <c r="D12" s="21">
        <v>69</v>
      </c>
      <c r="E12" s="21" t="s">
        <v>7</v>
      </c>
      <c r="F12" s="21">
        <v>20622069</v>
      </c>
      <c r="G12" s="21" t="s">
        <v>6868</v>
      </c>
      <c r="H12" s="21" t="s">
        <v>6869</v>
      </c>
      <c r="I12" s="21" t="s">
        <v>6863</v>
      </c>
      <c r="J12" s="21" t="s">
        <v>6870</v>
      </c>
      <c r="K12" s="22">
        <v>19871</v>
      </c>
      <c r="L12" s="73" t="s">
        <v>1799</v>
      </c>
      <c r="M12" s="22">
        <v>45330</v>
      </c>
      <c r="N12" s="21">
        <v>2</v>
      </c>
    </row>
    <row r="13" spans="1:16272" s="24" customFormat="1" x14ac:dyDescent="0.25">
      <c r="A13" s="71" t="s">
        <v>15020</v>
      </c>
      <c r="B13" s="24" t="s">
        <v>6836</v>
      </c>
      <c r="C13" s="74" t="s">
        <v>6832</v>
      </c>
      <c r="D13" s="21">
        <v>51</v>
      </c>
      <c r="E13" s="21" t="s">
        <v>7</v>
      </c>
      <c r="F13" s="21">
        <v>52163949</v>
      </c>
      <c r="G13" s="21" t="s">
        <v>6848</v>
      </c>
      <c r="H13" s="21" t="s">
        <v>6871</v>
      </c>
      <c r="I13" s="21" t="s">
        <v>6860</v>
      </c>
      <c r="J13" s="21"/>
      <c r="K13" s="22">
        <v>26359</v>
      </c>
      <c r="L13" s="73" t="s">
        <v>1799</v>
      </c>
      <c r="M13" s="22">
        <v>45330</v>
      </c>
      <c r="N13" s="21">
        <v>2</v>
      </c>
    </row>
    <row r="14" spans="1:16272" s="24" customFormat="1" x14ac:dyDescent="0.25">
      <c r="A14" s="71" t="s">
        <v>15020</v>
      </c>
      <c r="B14" s="24" t="s">
        <v>6836</v>
      </c>
      <c r="C14" s="74" t="s">
        <v>6832</v>
      </c>
      <c r="D14" s="21">
        <v>50</v>
      </c>
      <c r="E14" s="21" t="s">
        <v>7</v>
      </c>
      <c r="F14" s="21">
        <v>52117525</v>
      </c>
      <c r="G14" s="21" t="s">
        <v>6872</v>
      </c>
      <c r="H14" s="21" t="s">
        <v>6873</v>
      </c>
      <c r="I14" s="21" t="s">
        <v>6874</v>
      </c>
      <c r="J14" s="21" t="s">
        <v>6875</v>
      </c>
      <c r="K14" s="22">
        <v>26931</v>
      </c>
      <c r="L14" s="73" t="s">
        <v>1799</v>
      </c>
      <c r="M14" s="22">
        <v>45330</v>
      </c>
      <c r="N14" s="21">
        <v>1</v>
      </c>
    </row>
    <row r="15" spans="1:16272" s="24" customFormat="1" x14ac:dyDescent="0.25">
      <c r="A15" s="71" t="s">
        <v>15020</v>
      </c>
      <c r="B15" s="24" t="s">
        <v>6836</v>
      </c>
      <c r="C15" s="74" t="s">
        <v>6832</v>
      </c>
      <c r="D15" s="21">
        <v>68</v>
      </c>
      <c r="E15" s="21" t="s">
        <v>7</v>
      </c>
      <c r="F15" s="21">
        <v>51860872</v>
      </c>
      <c r="G15" s="21" t="s">
        <v>6876</v>
      </c>
      <c r="H15" s="21" t="s">
        <v>6877</v>
      </c>
      <c r="I15" s="21" t="s">
        <v>6878</v>
      </c>
      <c r="J15" s="21" t="s">
        <v>6863</v>
      </c>
      <c r="K15" s="22">
        <v>20488</v>
      </c>
      <c r="L15" s="73" t="s">
        <v>1799</v>
      </c>
      <c r="M15" s="22">
        <v>45335</v>
      </c>
      <c r="N15" s="21">
        <v>2</v>
      </c>
    </row>
    <row r="16" spans="1:16272" s="24" customFormat="1" x14ac:dyDescent="0.25">
      <c r="A16" s="71" t="s">
        <v>15020</v>
      </c>
      <c r="B16" s="24" t="s">
        <v>6836</v>
      </c>
      <c r="C16" s="74" t="s">
        <v>6832</v>
      </c>
      <c r="D16" s="21">
        <v>60</v>
      </c>
      <c r="E16" s="21" t="s">
        <v>7</v>
      </c>
      <c r="F16" s="21">
        <v>35200253</v>
      </c>
      <c r="G16" s="21" t="s">
        <v>6877</v>
      </c>
      <c r="H16" s="21" t="s">
        <v>6879</v>
      </c>
      <c r="I16" s="21" t="s">
        <v>6863</v>
      </c>
      <c r="J16" s="21" t="s">
        <v>6880</v>
      </c>
      <c r="K16" s="22">
        <v>23403</v>
      </c>
      <c r="L16" s="73" t="s">
        <v>1799</v>
      </c>
      <c r="M16" s="22">
        <v>45335</v>
      </c>
      <c r="N16" s="21">
        <v>3</v>
      </c>
    </row>
    <row r="17" spans="1:14" s="24" customFormat="1" x14ac:dyDescent="0.25">
      <c r="A17" s="71" t="s">
        <v>15020</v>
      </c>
      <c r="B17" s="24" t="s">
        <v>6836</v>
      </c>
      <c r="C17" s="74" t="s">
        <v>6832</v>
      </c>
      <c r="D17" s="21">
        <v>51</v>
      </c>
      <c r="E17" s="21" t="s">
        <v>7</v>
      </c>
      <c r="F17" s="21">
        <v>52635434</v>
      </c>
      <c r="G17" s="21" t="s">
        <v>6881</v>
      </c>
      <c r="H17" s="21" t="s">
        <v>6882</v>
      </c>
      <c r="I17" s="21" t="s">
        <v>6883</v>
      </c>
      <c r="J17" s="21" t="s">
        <v>6884</v>
      </c>
      <c r="K17" s="22">
        <v>26476</v>
      </c>
      <c r="L17" s="73" t="s">
        <v>1799</v>
      </c>
      <c r="M17" s="22">
        <v>45335</v>
      </c>
      <c r="N17" s="21">
        <v>2</v>
      </c>
    </row>
    <row r="18" spans="1:14" s="24" customFormat="1" x14ac:dyDescent="0.25">
      <c r="A18" s="71" t="s">
        <v>15020</v>
      </c>
      <c r="B18" s="24" t="s">
        <v>6836</v>
      </c>
      <c r="C18" s="74" t="s">
        <v>6832</v>
      </c>
      <c r="D18" s="21">
        <v>52</v>
      </c>
      <c r="E18" s="21" t="s">
        <v>7</v>
      </c>
      <c r="F18" s="21">
        <v>52172644</v>
      </c>
      <c r="G18" s="21" t="s">
        <v>6841</v>
      </c>
      <c r="H18" s="21" t="s">
        <v>6885</v>
      </c>
      <c r="I18" s="21" t="s">
        <v>6863</v>
      </c>
      <c r="J18" s="21" t="s">
        <v>6886</v>
      </c>
      <c r="K18" s="22">
        <v>26055</v>
      </c>
      <c r="L18" s="73" t="s">
        <v>1799</v>
      </c>
      <c r="M18" s="22">
        <v>45335</v>
      </c>
      <c r="N18" s="21">
        <v>1</v>
      </c>
    </row>
    <row r="19" spans="1:14" s="24" customFormat="1" x14ac:dyDescent="0.25">
      <c r="A19" s="71" t="s">
        <v>15020</v>
      </c>
      <c r="B19" s="24" t="s">
        <v>6836</v>
      </c>
      <c r="C19" s="74" t="s">
        <v>6832</v>
      </c>
      <c r="D19" s="21">
        <v>52</v>
      </c>
      <c r="E19" s="21" t="s">
        <v>7</v>
      </c>
      <c r="F19" s="21">
        <v>27277460</v>
      </c>
      <c r="G19" s="21" t="s">
        <v>6887</v>
      </c>
      <c r="H19" s="21" t="s">
        <v>6888</v>
      </c>
      <c r="I19" s="21" t="s">
        <v>6889</v>
      </c>
      <c r="J19" s="21" t="s">
        <v>6890</v>
      </c>
      <c r="K19" s="22">
        <v>26063</v>
      </c>
      <c r="L19" s="73" t="s">
        <v>1799</v>
      </c>
      <c r="M19" s="22">
        <v>45337</v>
      </c>
      <c r="N19" s="21">
        <v>2</v>
      </c>
    </row>
    <row r="20" spans="1:14" s="24" customFormat="1" x14ac:dyDescent="0.25">
      <c r="A20" s="71" t="s">
        <v>15020</v>
      </c>
      <c r="B20" s="24" t="s">
        <v>6836</v>
      </c>
      <c r="C20" s="74" t="s">
        <v>6832</v>
      </c>
      <c r="D20" s="21">
        <v>54</v>
      </c>
      <c r="E20" s="21" t="s">
        <v>7</v>
      </c>
      <c r="F20" s="21">
        <v>39796871</v>
      </c>
      <c r="G20" s="21" t="s">
        <v>6891</v>
      </c>
      <c r="H20" s="21"/>
      <c r="I20" s="21" t="s">
        <v>6892</v>
      </c>
      <c r="J20" s="21"/>
      <c r="K20" s="22">
        <v>25401</v>
      </c>
      <c r="L20" s="73" t="s">
        <v>1799</v>
      </c>
      <c r="M20" s="22">
        <v>45337</v>
      </c>
      <c r="N20" s="21">
        <v>1</v>
      </c>
    </row>
    <row r="21" spans="1:14" s="24" customFormat="1" x14ac:dyDescent="0.25">
      <c r="A21" s="71" t="s">
        <v>15020</v>
      </c>
      <c r="B21" s="24" t="s">
        <v>6836</v>
      </c>
      <c r="C21" s="74" t="s">
        <v>6832</v>
      </c>
      <c r="D21" s="21">
        <v>66</v>
      </c>
      <c r="E21" s="21" t="s">
        <v>7</v>
      </c>
      <c r="F21" s="21">
        <v>51656527</v>
      </c>
      <c r="G21" s="21" t="s">
        <v>6893</v>
      </c>
      <c r="H21" s="21" t="s">
        <v>6894</v>
      </c>
      <c r="I21" s="21" t="s">
        <v>6895</v>
      </c>
      <c r="J21" s="21" t="s">
        <v>6896</v>
      </c>
      <c r="K21" s="22">
        <v>21217</v>
      </c>
      <c r="L21" s="73" t="s">
        <v>1799</v>
      </c>
      <c r="M21" s="22">
        <v>45337</v>
      </c>
      <c r="N21" s="21">
        <v>2</v>
      </c>
    </row>
    <row r="22" spans="1:14" s="24" customFormat="1" x14ac:dyDescent="0.25">
      <c r="A22" s="71" t="s">
        <v>15020</v>
      </c>
      <c r="B22" s="24" t="s">
        <v>6836</v>
      </c>
      <c r="C22" s="74" t="s">
        <v>6832</v>
      </c>
      <c r="D22" s="21">
        <v>52</v>
      </c>
      <c r="E22" s="21" t="s">
        <v>7</v>
      </c>
      <c r="F22" s="21">
        <v>39657708</v>
      </c>
      <c r="G22" s="21" t="s">
        <v>6897</v>
      </c>
      <c r="H22" s="21" t="s">
        <v>6898</v>
      </c>
      <c r="I22" s="21" t="s">
        <v>6874</v>
      </c>
      <c r="J22" s="21" t="s">
        <v>6899</v>
      </c>
      <c r="K22" s="22">
        <v>26181</v>
      </c>
      <c r="L22" s="73" t="s">
        <v>1799</v>
      </c>
      <c r="M22" s="22">
        <v>45337</v>
      </c>
      <c r="N22" s="21">
        <v>3</v>
      </c>
    </row>
    <row r="23" spans="1:14" s="24" customFormat="1" x14ac:dyDescent="0.25">
      <c r="A23" s="71" t="s">
        <v>15020</v>
      </c>
      <c r="B23" s="24" t="s">
        <v>6836</v>
      </c>
      <c r="C23" s="74" t="s">
        <v>6832</v>
      </c>
      <c r="D23" s="21">
        <v>55</v>
      </c>
      <c r="E23" s="21" t="s">
        <v>7</v>
      </c>
      <c r="F23" s="21">
        <v>39790996</v>
      </c>
      <c r="G23" s="21" t="s">
        <v>6900</v>
      </c>
      <c r="H23" s="21" t="s">
        <v>6901</v>
      </c>
      <c r="I23" s="21" t="s">
        <v>6902</v>
      </c>
      <c r="J23" s="21"/>
      <c r="K23" s="22">
        <v>24970</v>
      </c>
      <c r="L23" s="73" t="s">
        <v>1799</v>
      </c>
      <c r="M23" s="22">
        <v>45337</v>
      </c>
      <c r="N23" s="21">
        <v>2</v>
      </c>
    </row>
    <row r="24" spans="1:14" s="24" customFormat="1" x14ac:dyDescent="0.25">
      <c r="A24" s="71" t="s">
        <v>15020</v>
      </c>
      <c r="B24" s="24" t="s">
        <v>6836</v>
      </c>
      <c r="C24" s="74" t="s">
        <v>6832</v>
      </c>
      <c r="D24" s="21">
        <v>61</v>
      </c>
      <c r="E24" s="21" t="s">
        <v>7</v>
      </c>
      <c r="F24" s="21">
        <v>20811089</v>
      </c>
      <c r="G24" s="21" t="s">
        <v>6887</v>
      </c>
      <c r="H24" s="21" t="s">
        <v>6903</v>
      </c>
      <c r="I24" s="21" t="s">
        <v>6904</v>
      </c>
      <c r="J24" s="21" t="s">
        <v>6905</v>
      </c>
      <c r="K24" s="22">
        <v>22769</v>
      </c>
      <c r="L24" s="73" t="s">
        <v>6906</v>
      </c>
      <c r="M24" s="22">
        <v>45342</v>
      </c>
      <c r="N24" s="21">
        <v>3</v>
      </c>
    </row>
    <row r="25" spans="1:14" s="24" customFormat="1" x14ac:dyDescent="0.25">
      <c r="A25" s="71" t="s">
        <v>15020</v>
      </c>
      <c r="B25" s="24" t="s">
        <v>6836</v>
      </c>
      <c r="C25" s="74" t="s">
        <v>6832</v>
      </c>
      <c r="D25" s="21">
        <v>55</v>
      </c>
      <c r="E25" s="21" t="s">
        <v>7</v>
      </c>
      <c r="F25" s="21">
        <v>39655263</v>
      </c>
      <c r="G25" s="21" t="s">
        <v>6907</v>
      </c>
      <c r="H25" s="21"/>
      <c r="I25" s="21" t="s">
        <v>6908</v>
      </c>
      <c r="J25" s="21" t="s">
        <v>6909</v>
      </c>
      <c r="K25" s="22">
        <v>25203</v>
      </c>
      <c r="L25" s="73" t="s">
        <v>6906</v>
      </c>
      <c r="M25" s="22">
        <v>45342</v>
      </c>
      <c r="N25" s="21">
        <v>2</v>
      </c>
    </row>
    <row r="26" spans="1:14" s="24" customFormat="1" x14ac:dyDescent="0.25">
      <c r="A26" s="71" t="s">
        <v>15020</v>
      </c>
      <c r="B26" s="24" t="s">
        <v>6836</v>
      </c>
      <c r="C26" s="74" t="s">
        <v>6832</v>
      </c>
      <c r="D26" s="21">
        <v>68</v>
      </c>
      <c r="E26" s="21" t="s">
        <v>7</v>
      </c>
      <c r="F26" s="21">
        <v>4168029</v>
      </c>
      <c r="G26" s="21" t="s">
        <v>6910</v>
      </c>
      <c r="H26" s="21" t="s">
        <v>6911</v>
      </c>
      <c r="I26" s="21" t="s">
        <v>6912</v>
      </c>
      <c r="J26" s="21" t="s">
        <v>6913</v>
      </c>
      <c r="K26" s="22">
        <v>20253</v>
      </c>
      <c r="L26" s="73" t="s">
        <v>6906</v>
      </c>
      <c r="M26" s="22">
        <v>45342</v>
      </c>
      <c r="N26" s="21">
        <v>2</v>
      </c>
    </row>
    <row r="27" spans="1:14" s="24" customFormat="1" x14ac:dyDescent="0.25">
      <c r="A27" s="71" t="s">
        <v>15020</v>
      </c>
      <c r="B27" s="24" t="s">
        <v>6836</v>
      </c>
      <c r="C27" s="74" t="s">
        <v>6832</v>
      </c>
      <c r="D27" s="21">
        <v>60</v>
      </c>
      <c r="E27" s="21" t="s">
        <v>7</v>
      </c>
      <c r="F27" s="21">
        <v>39557546</v>
      </c>
      <c r="G27" s="21" t="s">
        <v>6865</v>
      </c>
      <c r="H27" s="21"/>
      <c r="I27" s="21" t="s">
        <v>6914</v>
      </c>
      <c r="J27" s="21" t="s">
        <v>6915</v>
      </c>
      <c r="K27" s="22">
        <v>23258</v>
      </c>
      <c r="L27" s="73" t="s">
        <v>6906</v>
      </c>
      <c r="M27" s="22">
        <v>45342</v>
      </c>
      <c r="N27" s="21">
        <v>1</v>
      </c>
    </row>
    <row r="28" spans="1:14" s="24" customFormat="1" x14ac:dyDescent="0.25">
      <c r="A28" s="71" t="s">
        <v>15020</v>
      </c>
      <c r="B28" s="24" t="s">
        <v>6836</v>
      </c>
      <c r="C28" s="74" t="s">
        <v>6832</v>
      </c>
      <c r="D28" s="21">
        <v>58</v>
      </c>
      <c r="E28" s="21" t="s">
        <v>6916</v>
      </c>
      <c r="F28" s="21">
        <v>1581829</v>
      </c>
      <c r="G28" s="21" t="s">
        <v>6917</v>
      </c>
      <c r="H28" s="21" t="s">
        <v>6918</v>
      </c>
      <c r="I28" s="21" t="s">
        <v>6919</v>
      </c>
      <c r="J28" s="21" t="s">
        <v>6920</v>
      </c>
      <c r="K28" s="22">
        <v>23880</v>
      </c>
      <c r="L28" s="73" t="s">
        <v>6906</v>
      </c>
      <c r="M28" s="22">
        <v>45344</v>
      </c>
      <c r="N28" s="21">
        <v>1</v>
      </c>
    </row>
    <row r="29" spans="1:14" s="24" customFormat="1" x14ac:dyDescent="0.25">
      <c r="A29" s="71" t="s">
        <v>15020</v>
      </c>
      <c r="B29" s="24" t="s">
        <v>6836</v>
      </c>
      <c r="C29" s="74" t="s">
        <v>6832</v>
      </c>
      <c r="D29" s="21">
        <v>60</v>
      </c>
      <c r="E29" s="21" t="s">
        <v>7</v>
      </c>
      <c r="F29" s="21">
        <v>51737335</v>
      </c>
      <c r="G29" s="21" t="s">
        <v>6921</v>
      </c>
      <c r="H29" s="21" t="s">
        <v>6922</v>
      </c>
      <c r="I29" s="21" t="s">
        <v>6912</v>
      </c>
      <c r="J29" s="21" t="s">
        <v>6923</v>
      </c>
      <c r="K29" s="22">
        <v>23258</v>
      </c>
      <c r="L29" s="73" t="s">
        <v>6906</v>
      </c>
      <c r="M29" s="22">
        <v>45344</v>
      </c>
      <c r="N29" s="21">
        <v>1</v>
      </c>
    </row>
    <row r="30" spans="1:14" s="24" customFormat="1" x14ac:dyDescent="0.25">
      <c r="A30" s="71" t="s">
        <v>15020</v>
      </c>
      <c r="B30" s="24" t="s">
        <v>6836</v>
      </c>
      <c r="C30" s="74" t="s">
        <v>6832</v>
      </c>
      <c r="D30" s="21">
        <v>60</v>
      </c>
      <c r="E30" s="21" t="s">
        <v>2143</v>
      </c>
      <c r="F30" s="21">
        <v>7751481</v>
      </c>
      <c r="G30" s="21" t="s">
        <v>6848</v>
      </c>
      <c r="H30" s="21" t="s">
        <v>6924</v>
      </c>
      <c r="I30" s="21" t="s">
        <v>6925</v>
      </c>
      <c r="J30" s="21" t="s">
        <v>6860</v>
      </c>
      <c r="K30" s="22">
        <v>23194</v>
      </c>
      <c r="L30" s="73" t="s">
        <v>6906</v>
      </c>
      <c r="M30" s="22">
        <v>45344</v>
      </c>
      <c r="N30" s="21">
        <v>2</v>
      </c>
    </row>
    <row r="31" spans="1:14" s="24" customFormat="1" x14ac:dyDescent="0.25">
      <c r="A31" s="71" t="s">
        <v>15020</v>
      </c>
      <c r="B31" s="24" t="s">
        <v>6836</v>
      </c>
      <c r="C31" s="74" t="s">
        <v>6832</v>
      </c>
      <c r="D31" s="21">
        <v>61</v>
      </c>
      <c r="E31" s="21" t="s">
        <v>7</v>
      </c>
      <c r="F31" s="21">
        <v>48656184</v>
      </c>
      <c r="G31" s="21" t="s">
        <v>6926</v>
      </c>
      <c r="H31" s="21" t="s">
        <v>6927</v>
      </c>
      <c r="I31" s="21" t="s">
        <v>6863</v>
      </c>
      <c r="J31" s="21" t="s">
        <v>6928</v>
      </c>
      <c r="K31" s="22">
        <v>22963</v>
      </c>
      <c r="L31" s="73" t="s">
        <v>6906</v>
      </c>
      <c r="M31" s="22">
        <v>45344</v>
      </c>
      <c r="N31" s="21">
        <v>1</v>
      </c>
    </row>
    <row r="32" spans="1:14" s="24" customFormat="1" x14ac:dyDescent="0.25">
      <c r="A32" s="71" t="s">
        <v>15020</v>
      </c>
      <c r="B32" s="24" t="s">
        <v>6836</v>
      </c>
      <c r="C32" s="74" t="s">
        <v>6832</v>
      </c>
      <c r="D32" s="21">
        <v>53</v>
      </c>
      <c r="E32" s="21" t="s">
        <v>7</v>
      </c>
      <c r="F32" s="21">
        <v>39667807</v>
      </c>
      <c r="G32" s="21" t="s">
        <v>6851</v>
      </c>
      <c r="H32" s="21"/>
      <c r="I32" s="21" t="s">
        <v>6929</v>
      </c>
      <c r="J32" s="21" t="s">
        <v>6930</v>
      </c>
      <c r="K32" s="22">
        <v>25918</v>
      </c>
      <c r="L32" s="73" t="s">
        <v>6906</v>
      </c>
      <c r="M32" s="22">
        <v>45344</v>
      </c>
      <c r="N32" s="21">
        <v>2</v>
      </c>
    </row>
    <row r="33" spans="1:14" s="24" customFormat="1" x14ac:dyDescent="0.25">
      <c r="A33" s="71" t="s">
        <v>15020</v>
      </c>
      <c r="B33" s="24" t="s">
        <v>6836</v>
      </c>
      <c r="C33" s="74" t="s">
        <v>6832</v>
      </c>
      <c r="D33" s="21">
        <v>69</v>
      </c>
      <c r="E33" s="21" t="s">
        <v>7</v>
      </c>
      <c r="F33" s="21">
        <v>41653037</v>
      </c>
      <c r="G33" s="21" t="s">
        <v>6931</v>
      </c>
      <c r="H33" s="21" t="s">
        <v>6932</v>
      </c>
      <c r="I33" s="21" t="s">
        <v>6933</v>
      </c>
      <c r="J33" s="21" t="s">
        <v>6850</v>
      </c>
      <c r="K33" s="22">
        <v>20081</v>
      </c>
      <c r="L33" s="73" t="s">
        <v>6906</v>
      </c>
      <c r="M33" s="22">
        <v>45344</v>
      </c>
      <c r="N33" s="21">
        <v>1</v>
      </c>
    </row>
    <row r="34" spans="1:14" s="24" customFormat="1" x14ac:dyDescent="0.25">
      <c r="A34" s="71" t="s">
        <v>15020</v>
      </c>
      <c r="B34" s="24" t="s">
        <v>6836</v>
      </c>
      <c r="C34" s="74" t="s">
        <v>6832</v>
      </c>
      <c r="D34" s="21">
        <v>51</v>
      </c>
      <c r="E34" s="21" t="s">
        <v>7</v>
      </c>
      <c r="F34" s="21">
        <v>52097334</v>
      </c>
      <c r="G34" s="21" t="s">
        <v>6934</v>
      </c>
      <c r="H34" s="21" t="s">
        <v>6935</v>
      </c>
      <c r="I34" s="21" t="s">
        <v>6936</v>
      </c>
      <c r="J34" s="21" t="s">
        <v>6937</v>
      </c>
      <c r="K34" s="22">
        <v>26362</v>
      </c>
      <c r="L34" s="73" t="s">
        <v>6906</v>
      </c>
      <c r="M34" s="22">
        <v>45344</v>
      </c>
      <c r="N34" s="21">
        <v>2</v>
      </c>
    </row>
    <row r="35" spans="1:14" s="24" customFormat="1" x14ac:dyDescent="0.25">
      <c r="A35" s="71" t="s">
        <v>15020</v>
      </c>
      <c r="B35" s="24" t="s">
        <v>6836</v>
      </c>
      <c r="C35" s="74" t="s">
        <v>6832</v>
      </c>
      <c r="D35" s="21">
        <v>55</v>
      </c>
      <c r="E35" s="21" t="s">
        <v>7</v>
      </c>
      <c r="F35" s="21">
        <v>40392043</v>
      </c>
      <c r="G35" s="21" t="s">
        <v>6938</v>
      </c>
      <c r="H35" s="21" t="s">
        <v>6939</v>
      </c>
      <c r="I35" s="21" t="s">
        <v>6940</v>
      </c>
      <c r="J35" s="21"/>
      <c r="K35" s="22">
        <v>25008</v>
      </c>
      <c r="L35" s="73" t="s">
        <v>6906</v>
      </c>
      <c r="M35" s="22">
        <v>45344</v>
      </c>
      <c r="N35" s="21">
        <v>3</v>
      </c>
    </row>
    <row r="36" spans="1:14" s="24" customFormat="1" x14ac:dyDescent="0.25">
      <c r="A36" s="71" t="s">
        <v>15020</v>
      </c>
      <c r="B36" s="24" t="s">
        <v>6836</v>
      </c>
      <c r="C36" s="74" t="s">
        <v>6832</v>
      </c>
      <c r="D36" s="21">
        <v>54</v>
      </c>
      <c r="E36" s="21" t="s">
        <v>7</v>
      </c>
      <c r="F36" s="21">
        <v>52294022</v>
      </c>
      <c r="G36" s="21" t="s">
        <v>6941</v>
      </c>
      <c r="H36" s="21" t="s">
        <v>6942</v>
      </c>
      <c r="I36" s="21" t="s">
        <v>6943</v>
      </c>
      <c r="J36" s="21"/>
      <c r="K36" s="22">
        <v>25519</v>
      </c>
      <c r="L36" s="73" t="s">
        <v>6906</v>
      </c>
      <c r="M36" s="22">
        <v>45345</v>
      </c>
      <c r="N36" s="21">
        <v>2</v>
      </c>
    </row>
    <row r="37" spans="1:14" s="24" customFormat="1" x14ac:dyDescent="0.25">
      <c r="A37" s="71" t="s">
        <v>15020</v>
      </c>
      <c r="B37" s="24" t="s">
        <v>6836</v>
      </c>
      <c r="C37" s="74" t="s">
        <v>6832</v>
      </c>
      <c r="D37" s="21">
        <v>59</v>
      </c>
      <c r="E37" s="21" t="s">
        <v>7</v>
      </c>
      <c r="F37" s="21">
        <v>31923304</v>
      </c>
      <c r="G37" s="21" t="s">
        <v>6944</v>
      </c>
      <c r="H37" s="21" t="s">
        <v>6945</v>
      </c>
      <c r="I37" s="21" t="s">
        <v>6845</v>
      </c>
      <c r="J37" s="21" t="s">
        <v>6946</v>
      </c>
      <c r="K37" s="22">
        <v>23651</v>
      </c>
      <c r="L37" s="73" t="s">
        <v>6906</v>
      </c>
      <c r="M37" s="22">
        <v>45345</v>
      </c>
      <c r="N37" s="21">
        <v>2</v>
      </c>
    </row>
    <row r="38" spans="1:14" s="24" customFormat="1" x14ac:dyDescent="0.25">
      <c r="A38" s="71" t="s">
        <v>15020</v>
      </c>
      <c r="B38" s="24" t="s">
        <v>6836</v>
      </c>
      <c r="C38" s="74" t="s">
        <v>6832</v>
      </c>
      <c r="D38" s="21">
        <v>60</v>
      </c>
      <c r="E38" s="21" t="s">
        <v>7</v>
      </c>
      <c r="F38" s="21">
        <v>3962023</v>
      </c>
      <c r="G38" s="21" t="s">
        <v>6881</v>
      </c>
      <c r="H38" s="21"/>
      <c r="I38" s="21" t="s">
        <v>6947</v>
      </c>
      <c r="J38" s="21" t="s">
        <v>6948</v>
      </c>
      <c r="K38" s="22">
        <v>23173</v>
      </c>
      <c r="L38" s="73" t="s">
        <v>6906</v>
      </c>
      <c r="M38" s="22">
        <v>45345</v>
      </c>
      <c r="N38" s="21">
        <v>1</v>
      </c>
    </row>
    <row r="39" spans="1:14" s="24" customFormat="1" x14ac:dyDescent="0.25">
      <c r="A39" s="71" t="s">
        <v>15020</v>
      </c>
      <c r="B39" s="24" t="s">
        <v>6836</v>
      </c>
      <c r="C39" s="74" t="s">
        <v>6832</v>
      </c>
      <c r="D39" s="21">
        <v>62</v>
      </c>
      <c r="E39" s="21" t="s">
        <v>7</v>
      </c>
      <c r="F39" s="21">
        <v>24234045</v>
      </c>
      <c r="G39" s="21" t="s">
        <v>6949</v>
      </c>
      <c r="H39" s="21" t="s">
        <v>6950</v>
      </c>
      <c r="I39" s="21" t="s">
        <v>6951</v>
      </c>
      <c r="J39" s="21"/>
      <c r="K39" s="22">
        <v>22663</v>
      </c>
      <c r="L39" s="73" t="s">
        <v>6906</v>
      </c>
      <c r="M39" s="22">
        <v>45345</v>
      </c>
      <c r="N39" s="21">
        <v>2</v>
      </c>
    </row>
    <row r="40" spans="1:14" s="24" customFormat="1" x14ac:dyDescent="0.25">
      <c r="A40" s="71" t="s">
        <v>15020</v>
      </c>
      <c r="B40" s="24" t="s">
        <v>6836</v>
      </c>
      <c r="C40" s="74" t="s">
        <v>6832</v>
      </c>
      <c r="D40" s="21">
        <v>53</v>
      </c>
      <c r="E40" s="21" t="s">
        <v>7</v>
      </c>
      <c r="F40" s="21">
        <v>24870073</v>
      </c>
      <c r="G40" s="21" t="s">
        <v>6907</v>
      </c>
      <c r="H40" s="21" t="s">
        <v>6952</v>
      </c>
      <c r="I40" s="21" t="s">
        <v>6863</v>
      </c>
      <c r="J40" s="21" t="s">
        <v>6953</v>
      </c>
      <c r="K40" s="22">
        <v>25682</v>
      </c>
      <c r="L40" s="73" t="s">
        <v>6906</v>
      </c>
      <c r="M40" s="22">
        <v>45345</v>
      </c>
      <c r="N40" s="21">
        <v>2</v>
      </c>
    </row>
    <row r="41" spans="1:14" s="24" customFormat="1" x14ac:dyDescent="0.25">
      <c r="A41" s="71" t="s">
        <v>15020</v>
      </c>
      <c r="B41" s="24" t="s">
        <v>6836</v>
      </c>
      <c r="C41" s="74" t="s">
        <v>6832</v>
      </c>
      <c r="D41" s="21">
        <v>62</v>
      </c>
      <c r="E41" s="21" t="s">
        <v>7</v>
      </c>
      <c r="F41" s="21">
        <v>20390522</v>
      </c>
      <c r="G41" s="21" t="s">
        <v>6954</v>
      </c>
      <c r="H41" s="21" t="s">
        <v>6955</v>
      </c>
      <c r="I41" s="21" t="s">
        <v>6956</v>
      </c>
      <c r="J41" s="21"/>
      <c r="K41" s="22">
        <v>22477</v>
      </c>
      <c r="L41" s="73" t="s">
        <v>6906</v>
      </c>
      <c r="M41" s="22">
        <v>45345</v>
      </c>
      <c r="N41" s="21">
        <v>2</v>
      </c>
    </row>
    <row r="42" spans="1:14" s="24" customFormat="1" x14ac:dyDescent="0.25">
      <c r="A42" s="71" t="s">
        <v>15020</v>
      </c>
      <c r="B42" s="24" t="s">
        <v>6836</v>
      </c>
      <c r="C42" s="74" t="s">
        <v>6832</v>
      </c>
      <c r="D42" s="21">
        <v>54</v>
      </c>
      <c r="E42" s="21" t="s">
        <v>7</v>
      </c>
      <c r="F42" s="21">
        <v>39666871</v>
      </c>
      <c r="G42" s="21" t="s">
        <v>6957</v>
      </c>
      <c r="H42" s="21" t="s">
        <v>6958</v>
      </c>
      <c r="I42" s="21" t="s">
        <v>6959</v>
      </c>
      <c r="J42" s="21" t="s">
        <v>6960</v>
      </c>
      <c r="K42" s="22">
        <v>25300</v>
      </c>
      <c r="L42" s="73" t="s">
        <v>6906</v>
      </c>
      <c r="M42" s="22">
        <v>45345</v>
      </c>
      <c r="N42" s="21">
        <v>2</v>
      </c>
    </row>
    <row r="43" spans="1:14" s="24" customFormat="1" x14ac:dyDescent="0.25">
      <c r="A43" s="71" t="s">
        <v>15020</v>
      </c>
      <c r="B43" s="24" t="s">
        <v>6836</v>
      </c>
      <c r="C43" s="74" t="s">
        <v>6832</v>
      </c>
      <c r="D43" s="21">
        <v>69</v>
      </c>
      <c r="E43" s="21" t="s">
        <v>7</v>
      </c>
      <c r="F43" s="21">
        <v>41627681</v>
      </c>
      <c r="G43" s="21" t="s">
        <v>6961</v>
      </c>
      <c r="H43" s="21" t="s">
        <v>6962</v>
      </c>
      <c r="I43" s="21" t="s">
        <v>6889</v>
      </c>
      <c r="J43" s="21" t="s">
        <v>6963</v>
      </c>
      <c r="K43" s="22">
        <v>19899</v>
      </c>
      <c r="L43" s="73" t="s">
        <v>6906</v>
      </c>
      <c r="M43" s="22">
        <v>45345</v>
      </c>
      <c r="N43" s="21">
        <v>1</v>
      </c>
    </row>
    <row r="44" spans="1:14" s="24" customFormat="1" x14ac:dyDescent="0.25">
      <c r="A44" s="71" t="s">
        <v>15020</v>
      </c>
      <c r="B44" s="24" t="s">
        <v>6836</v>
      </c>
      <c r="C44" s="74" t="s">
        <v>6832</v>
      </c>
      <c r="D44" s="21">
        <v>57</v>
      </c>
      <c r="E44" s="21" t="s">
        <v>7</v>
      </c>
      <c r="F44" s="21">
        <v>51845461</v>
      </c>
      <c r="G44" s="21" t="s">
        <v>6927</v>
      </c>
      <c r="H44" s="21" t="s">
        <v>6885</v>
      </c>
      <c r="I44" s="21" t="s">
        <v>6964</v>
      </c>
      <c r="J44" s="21" t="s">
        <v>6899</v>
      </c>
      <c r="K44" s="22">
        <v>24224</v>
      </c>
      <c r="L44" s="73" t="s">
        <v>6906</v>
      </c>
      <c r="M44" s="22">
        <v>45345</v>
      </c>
      <c r="N44" s="21">
        <v>2</v>
      </c>
    </row>
    <row r="45" spans="1:14" s="24" customFormat="1" x14ac:dyDescent="0.25">
      <c r="A45" s="71" t="s">
        <v>15020</v>
      </c>
      <c r="B45" s="24" t="s">
        <v>6836</v>
      </c>
      <c r="C45" s="74" t="s">
        <v>6832</v>
      </c>
      <c r="D45" s="21">
        <v>58</v>
      </c>
      <c r="E45" s="21" t="s">
        <v>7</v>
      </c>
      <c r="F45" s="21">
        <v>51809269</v>
      </c>
      <c r="G45" s="21" t="s">
        <v>6965</v>
      </c>
      <c r="H45" s="21" t="s">
        <v>6966</v>
      </c>
      <c r="I45" s="21" t="s">
        <v>6863</v>
      </c>
      <c r="J45" s="21" t="s">
        <v>6909</v>
      </c>
      <c r="K45" s="22">
        <v>24161</v>
      </c>
      <c r="L45" s="73" t="s">
        <v>6906</v>
      </c>
      <c r="M45" s="22">
        <v>45345</v>
      </c>
      <c r="N45" s="21">
        <v>2</v>
      </c>
    </row>
    <row r="46" spans="1:14" s="24" customFormat="1" x14ac:dyDescent="0.25">
      <c r="A46" s="71" t="s">
        <v>15020</v>
      </c>
      <c r="B46" s="24" t="s">
        <v>6836</v>
      </c>
      <c r="C46" s="74" t="s">
        <v>6832</v>
      </c>
      <c r="D46" s="21">
        <v>55</v>
      </c>
      <c r="E46" s="21" t="s">
        <v>7</v>
      </c>
      <c r="F46" s="21">
        <v>39648591</v>
      </c>
      <c r="G46" s="21" t="s">
        <v>6967</v>
      </c>
      <c r="H46" s="21" t="s">
        <v>6881</v>
      </c>
      <c r="I46" s="21" t="s">
        <v>6845</v>
      </c>
      <c r="J46" s="21" t="s">
        <v>6968</v>
      </c>
      <c r="K46" s="22">
        <v>24954</v>
      </c>
      <c r="L46" s="73" t="s">
        <v>6906</v>
      </c>
      <c r="M46" s="22">
        <v>45345</v>
      </c>
      <c r="N46" s="21">
        <v>2</v>
      </c>
    </row>
    <row r="47" spans="1:14" s="24" customFormat="1" x14ac:dyDescent="0.25">
      <c r="A47" s="71" t="s">
        <v>15020</v>
      </c>
      <c r="B47" s="24" t="s">
        <v>6836</v>
      </c>
      <c r="C47" s="74" t="s">
        <v>6832</v>
      </c>
      <c r="D47" s="21">
        <v>64</v>
      </c>
      <c r="E47" s="21" t="s">
        <v>7</v>
      </c>
      <c r="F47" s="21">
        <v>41669759</v>
      </c>
      <c r="G47" s="21" t="s">
        <v>6969</v>
      </c>
      <c r="H47" s="21" t="s">
        <v>6970</v>
      </c>
      <c r="I47" s="21" t="s">
        <v>6971</v>
      </c>
      <c r="J47" s="21" t="s">
        <v>6925</v>
      </c>
      <c r="K47" s="22">
        <v>21705</v>
      </c>
      <c r="L47" s="73" t="s">
        <v>6906</v>
      </c>
      <c r="M47" s="22">
        <v>45349</v>
      </c>
      <c r="N47" s="21">
        <v>2</v>
      </c>
    </row>
    <row r="48" spans="1:14" s="24" customFormat="1" x14ac:dyDescent="0.25">
      <c r="A48" s="71" t="s">
        <v>15020</v>
      </c>
      <c r="B48" s="24" t="s">
        <v>6836</v>
      </c>
      <c r="C48" s="74" t="s">
        <v>6832</v>
      </c>
      <c r="D48" s="21">
        <v>56</v>
      </c>
      <c r="E48" s="21" t="s">
        <v>7</v>
      </c>
      <c r="F48" s="21">
        <v>39797557</v>
      </c>
      <c r="G48" s="21" t="s">
        <v>6972</v>
      </c>
      <c r="H48" s="21"/>
      <c r="I48" s="21" t="s">
        <v>6863</v>
      </c>
      <c r="J48" s="21" t="s">
        <v>6973</v>
      </c>
      <c r="K48" s="22">
        <v>24885</v>
      </c>
      <c r="L48" s="73" t="s">
        <v>6906</v>
      </c>
      <c r="M48" s="22">
        <v>45349</v>
      </c>
      <c r="N48" s="21">
        <v>2</v>
      </c>
    </row>
    <row r="49" spans="1:14" s="24" customFormat="1" x14ac:dyDescent="0.25">
      <c r="A49" s="71" t="s">
        <v>15020</v>
      </c>
      <c r="B49" s="24" t="s">
        <v>6836</v>
      </c>
      <c r="C49" s="74" t="s">
        <v>6832</v>
      </c>
      <c r="D49" s="21">
        <v>58</v>
      </c>
      <c r="E49" s="21" t="s">
        <v>7</v>
      </c>
      <c r="F49" s="21">
        <v>24040939</v>
      </c>
      <c r="G49" s="21" t="s">
        <v>6851</v>
      </c>
      <c r="H49" s="21" t="s">
        <v>6833</v>
      </c>
      <c r="I49" s="21" t="s">
        <v>6974</v>
      </c>
      <c r="J49" s="21"/>
      <c r="K49" s="22">
        <v>23850</v>
      </c>
      <c r="L49" s="73" t="s">
        <v>6906</v>
      </c>
      <c r="M49" s="22">
        <v>45351</v>
      </c>
      <c r="N49" s="21">
        <v>3</v>
      </c>
    </row>
    <row r="50" spans="1:14" s="24" customFormat="1" x14ac:dyDescent="0.25">
      <c r="A50" s="71" t="s">
        <v>15020</v>
      </c>
      <c r="B50" s="24" t="s">
        <v>6836</v>
      </c>
      <c r="C50" s="74" t="s">
        <v>6832</v>
      </c>
      <c r="D50" s="21">
        <v>60</v>
      </c>
      <c r="E50" s="21" t="s">
        <v>7</v>
      </c>
      <c r="F50" s="21">
        <v>51751825</v>
      </c>
      <c r="G50" s="21" t="s">
        <v>6918</v>
      </c>
      <c r="H50" s="21" t="s">
        <v>6975</v>
      </c>
      <c r="I50" s="21" t="s">
        <v>6976</v>
      </c>
      <c r="J50" s="21" t="s">
        <v>6977</v>
      </c>
      <c r="K50" s="22">
        <v>23270</v>
      </c>
      <c r="L50" s="73" t="s">
        <v>6906</v>
      </c>
      <c r="M50" s="22">
        <v>45351</v>
      </c>
      <c r="N50" s="21">
        <v>2</v>
      </c>
    </row>
    <row r="51" spans="1:14" s="24" customFormat="1" x14ac:dyDescent="0.25">
      <c r="A51" s="71" t="s">
        <v>15020</v>
      </c>
      <c r="B51" s="24" t="s">
        <v>6836</v>
      </c>
      <c r="C51" s="74" t="s">
        <v>6832</v>
      </c>
      <c r="D51" s="21">
        <v>54</v>
      </c>
      <c r="E51" s="21" t="s">
        <v>7</v>
      </c>
      <c r="F51" s="21">
        <v>20634176</v>
      </c>
      <c r="G51" s="21" t="s">
        <v>6887</v>
      </c>
      <c r="H51" s="21" t="s">
        <v>6978</v>
      </c>
      <c r="I51" s="21" t="s">
        <v>6863</v>
      </c>
      <c r="J51" s="21" t="s">
        <v>6979</v>
      </c>
      <c r="K51" s="22">
        <v>25289</v>
      </c>
      <c r="L51" s="73" t="s">
        <v>6906</v>
      </c>
      <c r="M51" s="22">
        <v>45351</v>
      </c>
      <c r="N51" s="21">
        <v>2</v>
      </c>
    </row>
    <row r="52" spans="1:14" s="24" customFormat="1" x14ac:dyDescent="0.25">
      <c r="A52" s="71" t="s">
        <v>15020</v>
      </c>
      <c r="B52" s="24" t="s">
        <v>6836</v>
      </c>
      <c r="C52" s="74" t="s">
        <v>6832</v>
      </c>
      <c r="D52" s="21">
        <v>68</v>
      </c>
      <c r="E52" s="21" t="s">
        <v>7</v>
      </c>
      <c r="F52" s="21">
        <v>32626314</v>
      </c>
      <c r="G52" s="21" t="s">
        <v>6894</v>
      </c>
      <c r="H52" s="21" t="s">
        <v>6980</v>
      </c>
      <c r="I52" s="21" t="s">
        <v>6981</v>
      </c>
      <c r="J52" s="21" t="s">
        <v>6982</v>
      </c>
      <c r="K52" s="22">
        <v>20317</v>
      </c>
      <c r="L52" s="73" t="s">
        <v>6906</v>
      </c>
      <c r="M52" s="22">
        <v>45351</v>
      </c>
      <c r="N52" s="21">
        <v>2</v>
      </c>
    </row>
    <row r="53" spans="1:14" s="24" customFormat="1" x14ac:dyDescent="0.25">
      <c r="A53" s="71" t="s">
        <v>15020</v>
      </c>
      <c r="B53" s="24" t="s">
        <v>6836</v>
      </c>
      <c r="C53" s="74" t="s">
        <v>6832</v>
      </c>
      <c r="D53" s="21">
        <v>59</v>
      </c>
      <c r="E53" s="21" t="s">
        <v>7</v>
      </c>
      <c r="F53" s="21">
        <v>39663467</v>
      </c>
      <c r="G53" s="21" t="s">
        <v>6983</v>
      </c>
      <c r="H53" s="21" t="s">
        <v>6984</v>
      </c>
      <c r="I53" s="21" t="s">
        <v>6956</v>
      </c>
      <c r="J53" s="21"/>
      <c r="K53" s="22">
        <v>23541</v>
      </c>
      <c r="L53" s="73" t="s">
        <v>6906</v>
      </c>
      <c r="M53" s="22">
        <v>45351</v>
      </c>
      <c r="N53" s="21">
        <v>2</v>
      </c>
    </row>
    <row r="54" spans="1:14" s="24" customFormat="1" x14ac:dyDescent="0.25">
      <c r="A54" s="71" t="s">
        <v>15020</v>
      </c>
      <c r="B54" s="24" t="s">
        <v>6836</v>
      </c>
      <c r="C54" s="74" t="s">
        <v>6832</v>
      </c>
      <c r="D54" s="21">
        <v>56</v>
      </c>
      <c r="E54" s="21" t="s">
        <v>7</v>
      </c>
      <c r="F54" s="21">
        <v>51878575</v>
      </c>
      <c r="G54" s="21" t="s">
        <v>6985</v>
      </c>
      <c r="H54" s="21" t="s">
        <v>6986</v>
      </c>
      <c r="I54" s="21" t="s">
        <v>6845</v>
      </c>
      <c r="J54" s="21" t="s">
        <v>6987</v>
      </c>
      <c r="K54" s="22">
        <v>24768</v>
      </c>
      <c r="L54" s="73" t="s">
        <v>6906</v>
      </c>
      <c r="M54" s="22">
        <v>45351</v>
      </c>
      <c r="N54" s="21">
        <v>2</v>
      </c>
    </row>
    <row r="55" spans="1:14" s="24" customFormat="1" x14ac:dyDescent="0.25">
      <c r="A55" s="71" t="s">
        <v>15020</v>
      </c>
      <c r="B55" s="24" t="s">
        <v>6836</v>
      </c>
      <c r="C55" s="74" t="s">
        <v>6832</v>
      </c>
      <c r="D55" s="21">
        <v>52</v>
      </c>
      <c r="E55" s="21" t="s">
        <v>7</v>
      </c>
      <c r="F55" s="21">
        <v>52423642</v>
      </c>
      <c r="G55" s="21" t="s">
        <v>6988</v>
      </c>
      <c r="H55" s="21" t="s">
        <v>6969</v>
      </c>
      <c r="I55" s="21" t="s">
        <v>6959</v>
      </c>
      <c r="J55" s="21" t="s">
        <v>6989</v>
      </c>
      <c r="K55" s="22">
        <v>26038</v>
      </c>
      <c r="L55" s="73" t="s">
        <v>6906</v>
      </c>
      <c r="M55" s="22">
        <v>45351</v>
      </c>
      <c r="N55" s="21">
        <v>2</v>
      </c>
    </row>
    <row r="56" spans="1:14" s="24" customFormat="1" x14ac:dyDescent="0.25">
      <c r="A56" s="71" t="s">
        <v>15020</v>
      </c>
      <c r="B56" s="24" t="s">
        <v>6836</v>
      </c>
      <c r="C56" s="74" t="s">
        <v>6832</v>
      </c>
      <c r="D56" s="21">
        <v>63</v>
      </c>
      <c r="E56" s="21" t="s">
        <v>7</v>
      </c>
      <c r="F56" s="21">
        <v>63296418</v>
      </c>
      <c r="G56" s="21" t="s">
        <v>6881</v>
      </c>
      <c r="H56" s="21" t="s">
        <v>6990</v>
      </c>
      <c r="I56" s="21" t="s">
        <v>6991</v>
      </c>
      <c r="J56" s="21"/>
      <c r="K56" s="22">
        <v>22063</v>
      </c>
      <c r="L56" s="73" t="s">
        <v>6906</v>
      </c>
      <c r="M56" s="22">
        <v>45351</v>
      </c>
      <c r="N56" s="21">
        <v>2</v>
      </c>
    </row>
    <row r="57" spans="1:14" s="24" customFormat="1" x14ac:dyDescent="0.25">
      <c r="A57" s="71" t="s">
        <v>15020</v>
      </c>
      <c r="B57" s="24" t="s">
        <v>6836</v>
      </c>
      <c r="C57" s="74" t="s">
        <v>6832</v>
      </c>
      <c r="D57" s="21">
        <v>58</v>
      </c>
      <c r="E57" s="21" t="s">
        <v>7</v>
      </c>
      <c r="F57" s="21">
        <v>51892848</v>
      </c>
      <c r="G57" s="21" t="s">
        <v>6851</v>
      </c>
      <c r="H57" s="21"/>
      <c r="I57" s="21" t="s">
        <v>6992</v>
      </c>
      <c r="J57" s="21"/>
      <c r="K57" s="22">
        <v>23879</v>
      </c>
      <c r="L57" s="73" t="s">
        <v>6906</v>
      </c>
      <c r="M57" s="22">
        <v>45351</v>
      </c>
      <c r="N57" s="21">
        <v>2</v>
      </c>
    </row>
    <row r="58" spans="1:14" s="24" customFormat="1" x14ac:dyDescent="0.25">
      <c r="A58" s="71" t="s">
        <v>15020</v>
      </c>
      <c r="B58" s="24" t="s">
        <v>6836</v>
      </c>
      <c r="C58" s="74" t="s">
        <v>6832</v>
      </c>
      <c r="D58" s="21">
        <v>54</v>
      </c>
      <c r="E58" s="21" t="s">
        <v>7</v>
      </c>
      <c r="F58" s="21">
        <v>52453600</v>
      </c>
      <c r="G58" s="21" t="s">
        <v>6993</v>
      </c>
      <c r="H58" s="21" t="s">
        <v>6994</v>
      </c>
      <c r="I58" s="21" t="s">
        <v>6995</v>
      </c>
      <c r="J58" s="21" t="s">
        <v>6996</v>
      </c>
      <c r="K58" s="22">
        <v>25268</v>
      </c>
      <c r="L58" s="73" t="s">
        <v>6906</v>
      </c>
      <c r="M58" s="22">
        <v>45351</v>
      </c>
      <c r="N58" s="21">
        <v>2</v>
      </c>
    </row>
    <row r="59" spans="1:14" s="24" customFormat="1" x14ac:dyDescent="0.25">
      <c r="A59" s="71" t="s">
        <v>15020</v>
      </c>
      <c r="B59" s="24" t="s">
        <v>3387</v>
      </c>
      <c r="C59" s="74" t="s">
        <v>6832</v>
      </c>
      <c r="D59" s="21">
        <v>58</v>
      </c>
      <c r="E59" s="21" t="s">
        <v>7</v>
      </c>
      <c r="F59" s="21">
        <v>39649563</v>
      </c>
      <c r="G59" s="21" t="s">
        <v>6997</v>
      </c>
      <c r="H59" s="21" t="s">
        <v>6998</v>
      </c>
      <c r="I59" s="21" t="s">
        <v>6863</v>
      </c>
      <c r="J59" s="21" t="s">
        <v>6886</v>
      </c>
      <c r="K59" s="22">
        <v>24113</v>
      </c>
      <c r="L59" s="73" t="s">
        <v>6999</v>
      </c>
      <c r="M59" s="22">
        <v>45356</v>
      </c>
      <c r="N59" s="21">
        <v>2</v>
      </c>
    </row>
    <row r="60" spans="1:14" s="24" customFormat="1" x14ac:dyDescent="0.25">
      <c r="A60" s="71" t="s">
        <v>15020</v>
      </c>
      <c r="B60" s="24" t="s">
        <v>3387</v>
      </c>
      <c r="C60" s="74" t="s">
        <v>6832</v>
      </c>
      <c r="D60" s="21">
        <v>51</v>
      </c>
      <c r="E60" s="21" t="s">
        <v>7</v>
      </c>
      <c r="F60" s="21">
        <v>28929088</v>
      </c>
      <c r="G60" s="21" t="s">
        <v>7000</v>
      </c>
      <c r="H60" s="21" t="s">
        <v>7001</v>
      </c>
      <c r="I60" s="21" t="s">
        <v>7002</v>
      </c>
      <c r="J60" s="21"/>
      <c r="K60" s="22">
        <v>26448</v>
      </c>
      <c r="L60" s="73" t="s">
        <v>6999</v>
      </c>
      <c r="M60" s="22">
        <v>45356</v>
      </c>
      <c r="N60" s="21">
        <v>1</v>
      </c>
    </row>
    <row r="61" spans="1:14" s="24" customFormat="1" x14ac:dyDescent="0.25">
      <c r="A61" s="71" t="s">
        <v>15020</v>
      </c>
      <c r="B61" s="24" t="s">
        <v>3387</v>
      </c>
      <c r="C61" s="74" t="s">
        <v>6832</v>
      </c>
      <c r="D61" s="21">
        <v>60</v>
      </c>
      <c r="E61" s="21" t="s">
        <v>7</v>
      </c>
      <c r="F61" s="21">
        <v>39638917</v>
      </c>
      <c r="G61" s="21" t="s">
        <v>7003</v>
      </c>
      <c r="H61" s="21"/>
      <c r="I61" s="21" t="s">
        <v>7004</v>
      </c>
      <c r="J61" s="21"/>
      <c r="K61" s="22">
        <v>23416</v>
      </c>
      <c r="L61" s="73" t="s">
        <v>6999</v>
      </c>
      <c r="M61" s="22">
        <v>45356</v>
      </c>
      <c r="N61" s="21">
        <v>1</v>
      </c>
    </row>
    <row r="62" spans="1:14" s="24" customFormat="1" x14ac:dyDescent="0.25">
      <c r="A62" s="71" t="s">
        <v>15020</v>
      </c>
      <c r="B62" s="24" t="s">
        <v>3387</v>
      </c>
      <c r="C62" s="74" t="s">
        <v>6832</v>
      </c>
      <c r="D62" s="21">
        <v>55</v>
      </c>
      <c r="E62" s="21" t="s">
        <v>7</v>
      </c>
      <c r="F62" s="21">
        <v>65741120</v>
      </c>
      <c r="G62" s="21" t="s">
        <v>7005</v>
      </c>
      <c r="H62" s="21" t="s">
        <v>7006</v>
      </c>
      <c r="I62" s="21" t="s">
        <v>7007</v>
      </c>
      <c r="J62" s="21"/>
      <c r="K62" s="22">
        <v>25238</v>
      </c>
      <c r="L62" s="73" t="s">
        <v>6999</v>
      </c>
      <c r="M62" s="22">
        <v>45358</v>
      </c>
      <c r="N62" s="21">
        <v>2</v>
      </c>
    </row>
    <row r="63" spans="1:14" s="24" customFormat="1" x14ac:dyDescent="0.25">
      <c r="A63" s="71" t="s">
        <v>15020</v>
      </c>
      <c r="B63" s="24" t="s">
        <v>3387</v>
      </c>
      <c r="C63" s="74" t="s">
        <v>6832</v>
      </c>
      <c r="D63" s="21">
        <v>61</v>
      </c>
      <c r="E63" s="21" t="s">
        <v>39</v>
      </c>
      <c r="F63" s="21">
        <v>4986268</v>
      </c>
      <c r="G63" s="21" t="s">
        <v>7008</v>
      </c>
      <c r="H63" s="21" t="s">
        <v>7009</v>
      </c>
      <c r="I63" s="21" t="s">
        <v>7010</v>
      </c>
      <c r="J63" s="21" t="s">
        <v>6860</v>
      </c>
      <c r="K63" s="22">
        <v>22724</v>
      </c>
      <c r="L63" s="73" t="s">
        <v>6999</v>
      </c>
      <c r="M63" s="22">
        <v>45358</v>
      </c>
      <c r="N63" s="21">
        <v>2</v>
      </c>
    </row>
    <row r="64" spans="1:14" s="24" customFormat="1" x14ac:dyDescent="0.25">
      <c r="A64" s="71" t="s">
        <v>15020</v>
      </c>
      <c r="B64" s="24" t="s">
        <v>3387</v>
      </c>
      <c r="C64" s="74" t="s">
        <v>6832</v>
      </c>
      <c r="D64" s="21">
        <v>56</v>
      </c>
      <c r="E64" s="21" t="s">
        <v>7</v>
      </c>
      <c r="F64" s="21">
        <v>35375725</v>
      </c>
      <c r="G64" s="21" t="s">
        <v>7011</v>
      </c>
      <c r="H64" s="21" t="s">
        <v>7012</v>
      </c>
      <c r="I64" s="21" t="s">
        <v>6863</v>
      </c>
      <c r="J64" s="21" t="s">
        <v>7013</v>
      </c>
      <c r="K64" s="22">
        <v>24787</v>
      </c>
      <c r="L64" s="73" t="s">
        <v>6999</v>
      </c>
      <c r="M64" s="22">
        <v>45363</v>
      </c>
      <c r="N64" s="21">
        <v>1</v>
      </c>
    </row>
    <row r="65" spans="1:14" s="24" customFormat="1" x14ac:dyDescent="0.25">
      <c r="A65" s="71" t="s">
        <v>15020</v>
      </c>
      <c r="B65" s="24" t="s">
        <v>3387</v>
      </c>
      <c r="C65" s="74" t="s">
        <v>6832</v>
      </c>
      <c r="D65" s="21">
        <v>62</v>
      </c>
      <c r="E65" s="21" t="s">
        <v>7</v>
      </c>
      <c r="F65" s="21">
        <v>65692786</v>
      </c>
      <c r="G65" s="21" t="s">
        <v>7014</v>
      </c>
      <c r="H65" s="21" t="s">
        <v>7015</v>
      </c>
      <c r="I65" s="21" t="s">
        <v>6971</v>
      </c>
      <c r="J65" s="21" t="s">
        <v>7016</v>
      </c>
      <c r="K65" s="22">
        <v>22681</v>
      </c>
      <c r="L65" s="73" t="s">
        <v>6999</v>
      </c>
      <c r="M65" s="22">
        <v>45363</v>
      </c>
      <c r="N65" s="21">
        <v>2</v>
      </c>
    </row>
    <row r="66" spans="1:14" s="24" customFormat="1" x14ac:dyDescent="0.25">
      <c r="A66" s="71" t="s">
        <v>15020</v>
      </c>
      <c r="B66" s="24" t="s">
        <v>3387</v>
      </c>
      <c r="C66" s="74" t="s">
        <v>6832</v>
      </c>
      <c r="D66" s="21">
        <v>60</v>
      </c>
      <c r="E66" s="21" t="s">
        <v>7</v>
      </c>
      <c r="F66" s="21">
        <v>39555704</v>
      </c>
      <c r="G66" s="21" t="s">
        <v>7017</v>
      </c>
      <c r="H66" s="21" t="s">
        <v>7018</v>
      </c>
      <c r="I66" s="21" t="s">
        <v>7019</v>
      </c>
      <c r="J66" s="21" t="s">
        <v>7020</v>
      </c>
      <c r="K66" s="22">
        <v>23161</v>
      </c>
      <c r="L66" s="73" t="s">
        <v>6999</v>
      </c>
      <c r="M66" s="22">
        <v>45364</v>
      </c>
      <c r="N66" s="21">
        <v>2</v>
      </c>
    </row>
    <row r="67" spans="1:14" s="24" customFormat="1" x14ac:dyDescent="0.25">
      <c r="A67" s="71" t="s">
        <v>15020</v>
      </c>
      <c r="B67" s="24" t="s">
        <v>3387</v>
      </c>
      <c r="C67" s="74" t="s">
        <v>6832</v>
      </c>
      <c r="D67" s="21">
        <v>67</v>
      </c>
      <c r="E67" s="21" t="s">
        <v>7</v>
      </c>
      <c r="F67" s="21">
        <v>41742274</v>
      </c>
      <c r="G67" s="21" t="s">
        <v>7021</v>
      </c>
      <c r="H67" s="21" t="s">
        <v>7022</v>
      </c>
      <c r="I67" s="21" t="s">
        <v>6863</v>
      </c>
      <c r="J67" s="21" t="s">
        <v>6850</v>
      </c>
      <c r="K67" s="22">
        <v>20652</v>
      </c>
      <c r="L67" s="73" t="s">
        <v>6999</v>
      </c>
      <c r="M67" s="22">
        <v>45364</v>
      </c>
      <c r="N67" s="21">
        <v>2</v>
      </c>
    </row>
    <row r="68" spans="1:14" s="24" customFormat="1" x14ac:dyDescent="0.25">
      <c r="A68" s="71" t="s">
        <v>15020</v>
      </c>
      <c r="B68" s="24" t="s">
        <v>3387</v>
      </c>
      <c r="C68" s="74" t="s">
        <v>6832</v>
      </c>
      <c r="D68" s="21">
        <v>65</v>
      </c>
      <c r="E68" s="21" t="s">
        <v>7</v>
      </c>
      <c r="F68" s="21">
        <v>39661635</v>
      </c>
      <c r="G68" s="21" t="s">
        <v>6927</v>
      </c>
      <c r="H68" s="21" t="s">
        <v>6894</v>
      </c>
      <c r="I68" s="21" t="s">
        <v>6936</v>
      </c>
      <c r="J68" s="21" t="s">
        <v>7023</v>
      </c>
      <c r="K68" s="22">
        <v>21581</v>
      </c>
      <c r="L68" s="73" t="s">
        <v>6999</v>
      </c>
      <c r="M68" s="22">
        <v>45364</v>
      </c>
      <c r="N68" s="21">
        <v>3</v>
      </c>
    </row>
    <row r="69" spans="1:14" s="24" customFormat="1" x14ac:dyDescent="0.25">
      <c r="A69" s="71" t="s">
        <v>15020</v>
      </c>
      <c r="B69" s="24" t="s">
        <v>3387</v>
      </c>
      <c r="C69" s="74" t="s">
        <v>6832</v>
      </c>
      <c r="D69" s="21">
        <v>56</v>
      </c>
      <c r="E69" s="21" t="s">
        <v>7</v>
      </c>
      <c r="F69" s="21">
        <v>39724032</v>
      </c>
      <c r="G69" s="21" t="s">
        <v>7024</v>
      </c>
      <c r="H69" s="21" t="s">
        <v>6965</v>
      </c>
      <c r="I69" s="21" t="s">
        <v>6845</v>
      </c>
      <c r="J69" s="21" t="s">
        <v>7025</v>
      </c>
      <c r="K69" s="22">
        <v>24857</v>
      </c>
      <c r="L69" s="73" t="s">
        <v>6999</v>
      </c>
      <c r="M69" s="22">
        <v>45367</v>
      </c>
      <c r="N69" s="21">
        <v>3</v>
      </c>
    </row>
    <row r="70" spans="1:14" s="24" customFormat="1" x14ac:dyDescent="0.25">
      <c r="A70" s="71" t="s">
        <v>15020</v>
      </c>
      <c r="B70" s="24" t="s">
        <v>3387</v>
      </c>
      <c r="C70" s="74" t="s">
        <v>6832</v>
      </c>
      <c r="D70" s="21">
        <v>55</v>
      </c>
      <c r="E70" s="21" t="s">
        <v>39</v>
      </c>
      <c r="F70" s="21">
        <v>7651463</v>
      </c>
      <c r="G70" s="21" t="s">
        <v>7026</v>
      </c>
      <c r="H70" s="21" t="s">
        <v>7024</v>
      </c>
      <c r="I70" s="21" t="s">
        <v>7027</v>
      </c>
      <c r="J70" s="21" t="s">
        <v>7028</v>
      </c>
      <c r="K70" s="22">
        <v>25074</v>
      </c>
      <c r="L70" s="73" t="s">
        <v>7029</v>
      </c>
      <c r="M70" s="22">
        <v>45370</v>
      </c>
      <c r="N70" s="21">
        <v>1</v>
      </c>
    </row>
    <row r="71" spans="1:14" s="24" customFormat="1" x14ac:dyDescent="0.25">
      <c r="A71" s="71" t="s">
        <v>15020</v>
      </c>
      <c r="B71" s="24" t="s">
        <v>3387</v>
      </c>
      <c r="C71" s="74" t="s">
        <v>6832</v>
      </c>
      <c r="D71" s="21">
        <v>59</v>
      </c>
      <c r="E71" s="21" t="s">
        <v>7</v>
      </c>
      <c r="F71" s="21">
        <v>39538773</v>
      </c>
      <c r="G71" s="21" t="s">
        <v>7030</v>
      </c>
      <c r="H71" s="21" t="s">
        <v>7031</v>
      </c>
      <c r="I71" s="21" t="s">
        <v>6845</v>
      </c>
      <c r="J71" s="21" t="s">
        <v>7032</v>
      </c>
      <c r="K71" s="22">
        <v>23720</v>
      </c>
      <c r="L71" s="73" t="s">
        <v>7029</v>
      </c>
      <c r="M71" s="22">
        <v>45370</v>
      </c>
      <c r="N71" s="21">
        <v>1</v>
      </c>
    </row>
    <row r="72" spans="1:14" s="24" customFormat="1" x14ac:dyDescent="0.25">
      <c r="A72" s="71" t="s">
        <v>15020</v>
      </c>
      <c r="B72" s="24" t="s">
        <v>3387</v>
      </c>
      <c r="C72" s="74" t="s">
        <v>6832</v>
      </c>
      <c r="D72" s="21">
        <v>55</v>
      </c>
      <c r="E72" s="21" t="s">
        <v>7</v>
      </c>
      <c r="F72" s="21">
        <v>51940461</v>
      </c>
      <c r="G72" s="21" t="s">
        <v>7033</v>
      </c>
      <c r="H72" s="21" t="s">
        <v>7034</v>
      </c>
      <c r="I72" s="21" t="s">
        <v>7035</v>
      </c>
      <c r="J72" s="21" t="s">
        <v>7036</v>
      </c>
      <c r="K72" s="22">
        <v>25226</v>
      </c>
      <c r="L72" s="73" t="s">
        <v>7029</v>
      </c>
      <c r="M72" s="22">
        <v>45370</v>
      </c>
      <c r="N72" s="21">
        <v>2</v>
      </c>
    </row>
    <row r="73" spans="1:14" s="24" customFormat="1" x14ac:dyDescent="0.25">
      <c r="A73" s="71" t="s">
        <v>15020</v>
      </c>
      <c r="B73" s="24" t="s">
        <v>3387</v>
      </c>
      <c r="C73" s="74" t="s">
        <v>6832</v>
      </c>
      <c r="D73" s="21">
        <v>69</v>
      </c>
      <c r="E73" s="21" t="s">
        <v>7</v>
      </c>
      <c r="F73" s="21">
        <v>26528768</v>
      </c>
      <c r="G73" s="21" t="s">
        <v>7037</v>
      </c>
      <c r="H73" s="21" t="s">
        <v>7038</v>
      </c>
      <c r="I73" s="21" t="s">
        <v>6863</v>
      </c>
      <c r="J73" s="21" t="s">
        <v>7039</v>
      </c>
      <c r="K73" s="22">
        <v>19888</v>
      </c>
      <c r="L73" s="73" t="s">
        <v>7029</v>
      </c>
      <c r="M73" s="22">
        <v>45370</v>
      </c>
      <c r="N73" s="21">
        <v>2</v>
      </c>
    </row>
    <row r="74" spans="1:14" s="24" customFormat="1" x14ac:dyDescent="0.25">
      <c r="A74" s="71" t="s">
        <v>15020</v>
      </c>
      <c r="B74" s="24" t="s">
        <v>3387</v>
      </c>
      <c r="C74" s="74" t="s">
        <v>6832</v>
      </c>
      <c r="D74" s="21">
        <v>57</v>
      </c>
      <c r="E74" s="21" t="s">
        <v>7</v>
      </c>
      <c r="F74" s="21">
        <v>21016095</v>
      </c>
      <c r="G74" s="21" t="s">
        <v>6965</v>
      </c>
      <c r="H74" s="21" t="s">
        <v>6927</v>
      </c>
      <c r="I74" s="21" t="s">
        <v>7040</v>
      </c>
      <c r="J74" s="21"/>
      <c r="K74" s="22">
        <v>24331</v>
      </c>
      <c r="L74" s="73" t="s">
        <v>7029</v>
      </c>
      <c r="M74" s="22">
        <v>45370</v>
      </c>
      <c r="N74" s="21">
        <v>1</v>
      </c>
    </row>
    <row r="75" spans="1:14" s="24" customFormat="1" x14ac:dyDescent="0.25">
      <c r="A75" s="71" t="s">
        <v>15020</v>
      </c>
      <c r="B75" s="24" t="s">
        <v>3387</v>
      </c>
      <c r="C75" s="74" t="s">
        <v>6832</v>
      </c>
      <c r="D75" s="21">
        <v>60</v>
      </c>
      <c r="E75" s="21" t="s">
        <v>7</v>
      </c>
      <c r="F75" s="21">
        <v>51848543</v>
      </c>
      <c r="G75" s="21" t="s">
        <v>7041</v>
      </c>
      <c r="H75" s="21" t="s">
        <v>7042</v>
      </c>
      <c r="I75" s="21" t="s">
        <v>6971</v>
      </c>
      <c r="J75" s="21" t="s">
        <v>6835</v>
      </c>
      <c r="K75" s="22">
        <v>23174</v>
      </c>
      <c r="L75" s="73" t="s">
        <v>7029</v>
      </c>
      <c r="M75" s="22">
        <v>45377</v>
      </c>
      <c r="N75" s="21">
        <v>1</v>
      </c>
    </row>
    <row r="76" spans="1:14" s="24" customFormat="1" x14ac:dyDescent="0.25">
      <c r="A76" s="71" t="s">
        <v>15020</v>
      </c>
      <c r="B76" s="24" t="s">
        <v>3387</v>
      </c>
      <c r="C76" s="74" t="s">
        <v>6832</v>
      </c>
      <c r="D76" s="21">
        <v>52</v>
      </c>
      <c r="E76" s="21" t="s">
        <v>7</v>
      </c>
      <c r="F76" s="21">
        <v>52170959</v>
      </c>
      <c r="G76" s="21" t="s">
        <v>7043</v>
      </c>
      <c r="H76" s="21" t="s">
        <v>7044</v>
      </c>
      <c r="I76" s="21" t="s">
        <v>6863</v>
      </c>
      <c r="J76" s="21" t="s">
        <v>7045</v>
      </c>
      <c r="K76" s="22">
        <v>26299</v>
      </c>
      <c r="L76" s="73" t="s">
        <v>7029</v>
      </c>
      <c r="M76" s="22">
        <v>45377</v>
      </c>
      <c r="N76" s="21">
        <v>2</v>
      </c>
    </row>
    <row r="77" spans="1:14" s="24" customFormat="1" x14ac:dyDescent="0.25">
      <c r="A77" s="71" t="s">
        <v>15020</v>
      </c>
      <c r="B77" s="24" t="s">
        <v>3387</v>
      </c>
      <c r="C77" s="74" t="s">
        <v>6832</v>
      </c>
      <c r="D77" s="21">
        <v>56</v>
      </c>
      <c r="E77" s="21" t="s">
        <v>7</v>
      </c>
      <c r="F77" s="21">
        <v>28612489</v>
      </c>
      <c r="G77" s="21" t="s">
        <v>7046</v>
      </c>
      <c r="H77" s="21" t="s">
        <v>6944</v>
      </c>
      <c r="I77" s="21" t="s">
        <v>6845</v>
      </c>
      <c r="J77" s="21" t="s">
        <v>7047</v>
      </c>
      <c r="K77" s="22">
        <v>24717</v>
      </c>
      <c r="L77" s="73" t="s">
        <v>7029</v>
      </c>
      <c r="M77" s="22">
        <v>45377</v>
      </c>
      <c r="N77" s="21">
        <v>2</v>
      </c>
    </row>
    <row r="78" spans="1:14" s="24" customFormat="1" x14ac:dyDescent="0.25">
      <c r="A78" s="71" t="s">
        <v>15020</v>
      </c>
      <c r="B78" s="24" t="s">
        <v>3387</v>
      </c>
      <c r="C78" s="74" t="s">
        <v>6832</v>
      </c>
      <c r="D78" s="21">
        <v>53</v>
      </c>
      <c r="E78" s="21" t="s">
        <v>7</v>
      </c>
      <c r="F78" s="21">
        <v>27982088</v>
      </c>
      <c r="G78" s="21" t="s">
        <v>7048</v>
      </c>
      <c r="H78" s="21"/>
      <c r="I78" s="21" t="s">
        <v>7049</v>
      </c>
      <c r="J78" s="21"/>
      <c r="K78" s="22">
        <v>25785</v>
      </c>
      <c r="L78" s="73" t="s">
        <v>7029</v>
      </c>
      <c r="M78" s="22">
        <v>45377</v>
      </c>
      <c r="N78" s="21">
        <v>1</v>
      </c>
    </row>
    <row r="79" spans="1:14" s="24" customFormat="1" x14ac:dyDescent="0.25">
      <c r="A79" s="71" t="s">
        <v>15020</v>
      </c>
      <c r="B79" s="24" t="s">
        <v>3400</v>
      </c>
      <c r="C79" s="72" t="s">
        <v>6832</v>
      </c>
      <c r="D79" s="21">
        <v>57</v>
      </c>
      <c r="E79" s="21" t="s">
        <v>7</v>
      </c>
      <c r="F79" s="21">
        <v>21081596</v>
      </c>
      <c r="G79" s="21" t="s">
        <v>7050</v>
      </c>
      <c r="H79" s="21" t="s">
        <v>6851</v>
      </c>
      <c r="I79" s="21" t="s">
        <v>7051</v>
      </c>
      <c r="J79" s="21"/>
      <c r="K79" s="22">
        <v>24490</v>
      </c>
      <c r="L79" s="73" t="s">
        <v>6999</v>
      </c>
      <c r="M79" s="22">
        <v>45384</v>
      </c>
      <c r="N79" s="21">
        <v>3</v>
      </c>
    </row>
    <row r="80" spans="1:14" s="24" customFormat="1" x14ac:dyDescent="0.25">
      <c r="A80" s="71" t="s">
        <v>15020</v>
      </c>
      <c r="B80" s="24" t="s">
        <v>3400</v>
      </c>
      <c r="C80" s="72" t="s">
        <v>6832</v>
      </c>
      <c r="D80" s="21">
        <v>50</v>
      </c>
      <c r="E80" s="21" t="s">
        <v>39</v>
      </c>
      <c r="F80" s="21">
        <v>1100065</v>
      </c>
      <c r="G80" s="21" t="s">
        <v>7052</v>
      </c>
      <c r="H80" s="21" t="s">
        <v>6954</v>
      </c>
      <c r="I80" s="21" t="s">
        <v>7053</v>
      </c>
      <c r="J80" s="21"/>
      <c r="K80" s="22">
        <v>26839</v>
      </c>
      <c r="L80" s="73" t="s">
        <v>6999</v>
      </c>
      <c r="M80" s="22">
        <v>45384</v>
      </c>
      <c r="N80" s="21">
        <v>4</v>
      </c>
    </row>
    <row r="81" spans="1:14" s="24" customFormat="1" x14ac:dyDescent="0.25">
      <c r="A81" s="71" t="s">
        <v>15020</v>
      </c>
      <c r="B81" s="24" t="s">
        <v>3400</v>
      </c>
      <c r="C81" s="72" t="s">
        <v>6832</v>
      </c>
      <c r="D81" s="21">
        <v>53</v>
      </c>
      <c r="E81" s="21" t="s">
        <v>7</v>
      </c>
      <c r="F81" s="21">
        <v>39667373</v>
      </c>
      <c r="G81" s="21" t="s">
        <v>7054</v>
      </c>
      <c r="H81" s="21" t="s">
        <v>7055</v>
      </c>
      <c r="I81" s="21" t="s">
        <v>7056</v>
      </c>
      <c r="J81" s="21" t="s">
        <v>7057</v>
      </c>
      <c r="K81" s="22">
        <v>25734</v>
      </c>
      <c r="L81" s="73" t="s">
        <v>6999</v>
      </c>
      <c r="M81" s="22">
        <v>45384</v>
      </c>
      <c r="N81" s="21">
        <v>3</v>
      </c>
    </row>
    <row r="82" spans="1:14" s="24" customFormat="1" x14ac:dyDescent="0.25">
      <c r="A82" s="71" t="s">
        <v>15020</v>
      </c>
      <c r="B82" s="24" t="s">
        <v>3400</v>
      </c>
      <c r="C82" s="72" t="s">
        <v>6832</v>
      </c>
      <c r="D82" s="21">
        <v>55</v>
      </c>
      <c r="E82" s="21" t="s">
        <v>39</v>
      </c>
      <c r="F82" s="21">
        <v>7284871</v>
      </c>
      <c r="G82" s="21" t="s">
        <v>7058</v>
      </c>
      <c r="H82" s="21" t="s">
        <v>6944</v>
      </c>
      <c r="I82" s="21" t="s">
        <v>7059</v>
      </c>
      <c r="J82" s="21" t="s">
        <v>7060</v>
      </c>
      <c r="K82" s="22">
        <v>25010</v>
      </c>
      <c r="L82" s="73" t="s">
        <v>6999</v>
      </c>
      <c r="M82" s="22">
        <v>45386</v>
      </c>
      <c r="N82" s="21">
        <v>1</v>
      </c>
    </row>
    <row r="83" spans="1:14" s="24" customFormat="1" x14ac:dyDescent="0.25">
      <c r="A83" s="71" t="s">
        <v>15020</v>
      </c>
      <c r="B83" s="24" t="s">
        <v>3400</v>
      </c>
      <c r="C83" s="72" t="s">
        <v>6832</v>
      </c>
      <c r="D83" s="21">
        <v>57</v>
      </c>
      <c r="E83" s="21" t="s">
        <v>7</v>
      </c>
      <c r="F83" s="21">
        <v>36280978</v>
      </c>
      <c r="G83" s="21" t="s">
        <v>6944</v>
      </c>
      <c r="H83" s="21"/>
      <c r="I83" s="21" t="s">
        <v>7061</v>
      </c>
      <c r="J83" s="21"/>
      <c r="K83" s="22">
        <v>24426</v>
      </c>
      <c r="L83" s="73" t="s">
        <v>6999</v>
      </c>
      <c r="M83" s="22">
        <v>45386</v>
      </c>
      <c r="N83" s="21">
        <v>3</v>
      </c>
    </row>
    <row r="84" spans="1:14" s="24" customFormat="1" x14ac:dyDescent="0.25">
      <c r="A84" s="71" t="s">
        <v>15020</v>
      </c>
      <c r="B84" s="24" t="s">
        <v>3400</v>
      </c>
      <c r="C84" s="72" t="s">
        <v>6832</v>
      </c>
      <c r="D84" s="21">
        <v>60</v>
      </c>
      <c r="E84" s="21" t="s">
        <v>7</v>
      </c>
      <c r="F84" s="21">
        <v>51717422</v>
      </c>
      <c r="G84" s="21" t="s">
        <v>7062</v>
      </c>
      <c r="H84" s="21" t="s">
        <v>7063</v>
      </c>
      <c r="I84" s="21" t="s">
        <v>7064</v>
      </c>
      <c r="J84" s="21"/>
      <c r="K84" s="22">
        <v>23466</v>
      </c>
      <c r="L84" s="73" t="s">
        <v>6999</v>
      </c>
      <c r="M84" s="22">
        <v>45393</v>
      </c>
      <c r="N84" s="21">
        <v>3</v>
      </c>
    </row>
    <row r="85" spans="1:14" s="24" customFormat="1" ht="15.75" x14ac:dyDescent="0.25">
      <c r="A85" s="71" t="s">
        <v>15020</v>
      </c>
      <c r="B85" s="24" t="s">
        <v>3400</v>
      </c>
      <c r="C85" s="75" t="s">
        <v>6832</v>
      </c>
      <c r="D85" s="21">
        <v>45</v>
      </c>
      <c r="E85" s="21" t="s">
        <v>7</v>
      </c>
      <c r="F85" s="71">
        <v>28698162</v>
      </c>
      <c r="G85" s="21" t="s">
        <v>6927</v>
      </c>
      <c r="H85" s="21" t="s">
        <v>6865</v>
      </c>
      <c r="I85" s="21" t="s">
        <v>6863</v>
      </c>
      <c r="J85" s="21" t="s">
        <v>7065</v>
      </c>
      <c r="K85" s="22">
        <v>28707</v>
      </c>
      <c r="L85" s="73" t="s">
        <v>6999</v>
      </c>
      <c r="M85" s="22">
        <v>45393</v>
      </c>
      <c r="N85" s="21">
        <v>3</v>
      </c>
    </row>
    <row r="86" spans="1:14" s="24" customFormat="1" ht="15.75" x14ac:dyDescent="0.25">
      <c r="A86" s="71" t="s">
        <v>15020</v>
      </c>
      <c r="B86" s="24" t="s">
        <v>3400</v>
      </c>
      <c r="C86" s="75" t="s">
        <v>6832</v>
      </c>
      <c r="D86" s="21">
        <v>64</v>
      </c>
      <c r="E86" s="21" t="s">
        <v>7</v>
      </c>
      <c r="F86" s="71">
        <v>20940691</v>
      </c>
      <c r="G86" s="21" t="s">
        <v>6939</v>
      </c>
      <c r="H86" s="21" t="s">
        <v>7066</v>
      </c>
      <c r="I86" s="21" t="s">
        <v>6863</v>
      </c>
      <c r="J86" s="21" t="s">
        <v>6909</v>
      </c>
      <c r="K86" s="22">
        <v>21739</v>
      </c>
      <c r="L86" s="73" t="s">
        <v>6999</v>
      </c>
      <c r="M86" s="22">
        <v>45393</v>
      </c>
      <c r="N86" s="21">
        <v>3</v>
      </c>
    </row>
    <row r="87" spans="1:14" s="24" customFormat="1" x14ac:dyDescent="0.25">
      <c r="A87" s="71" t="s">
        <v>15020</v>
      </c>
      <c r="B87" s="24" t="s">
        <v>3400</v>
      </c>
      <c r="C87" s="72" t="s">
        <v>6832</v>
      </c>
      <c r="D87" s="21">
        <v>49</v>
      </c>
      <c r="E87" s="21" t="s">
        <v>7</v>
      </c>
      <c r="F87" s="21">
        <v>52874324</v>
      </c>
      <c r="G87" s="21" t="s">
        <v>7017</v>
      </c>
      <c r="H87" s="21" t="s">
        <v>7067</v>
      </c>
      <c r="I87" s="21" t="s">
        <v>6845</v>
      </c>
      <c r="J87" s="21" t="s">
        <v>7068</v>
      </c>
      <c r="K87" s="22">
        <v>27308</v>
      </c>
      <c r="L87" s="73" t="s">
        <v>6999</v>
      </c>
      <c r="M87" s="22">
        <v>45398</v>
      </c>
      <c r="N87" s="21">
        <v>1</v>
      </c>
    </row>
    <row r="88" spans="1:14" s="24" customFormat="1" x14ac:dyDescent="0.25">
      <c r="A88" s="71" t="s">
        <v>15020</v>
      </c>
      <c r="B88" s="24" t="s">
        <v>3400</v>
      </c>
      <c r="C88" s="72" t="s">
        <v>6832</v>
      </c>
      <c r="D88" s="21">
        <v>56</v>
      </c>
      <c r="E88" s="21" t="s">
        <v>7</v>
      </c>
      <c r="F88" s="21">
        <v>51878511</v>
      </c>
      <c r="G88" s="21" t="s">
        <v>7067</v>
      </c>
      <c r="H88" s="21" t="s">
        <v>7069</v>
      </c>
      <c r="I88" s="21" t="s">
        <v>6863</v>
      </c>
      <c r="J88" s="21" t="s">
        <v>7070</v>
      </c>
      <c r="K88" s="22">
        <v>24640</v>
      </c>
      <c r="L88" s="73" t="s">
        <v>6999</v>
      </c>
      <c r="M88" s="22">
        <v>45398</v>
      </c>
      <c r="N88" s="21">
        <v>3</v>
      </c>
    </row>
    <row r="89" spans="1:14" s="24" customFormat="1" x14ac:dyDescent="0.25">
      <c r="A89" s="71" t="s">
        <v>15020</v>
      </c>
      <c r="B89" s="24" t="s">
        <v>3400</v>
      </c>
      <c r="C89" s="72" t="s">
        <v>6832</v>
      </c>
      <c r="D89" s="21">
        <v>57</v>
      </c>
      <c r="E89" s="21" t="s">
        <v>7</v>
      </c>
      <c r="F89" s="21">
        <v>39563908</v>
      </c>
      <c r="G89" s="21" t="s">
        <v>7071</v>
      </c>
      <c r="H89" s="21" t="s">
        <v>6975</v>
      </c>
      <c r="I89" s="21" t="s">
        <v>6889</v>
      </c>
      <c r="J89" s="21" t="s">
        <v>7036</v>
      </c>
      <c r="K89" s="22">
        <v>24390</v>
      </c>
      <c r="L89" s="73" t="s">
        <v>6999</v>
      </c>
      <c r="M89" s="22">
        <v>45398</v>
      </c>
      <c r="N89" s="21">
        <v>4</v>
      </c>
    </row>
    <row r="90" spans="1:14" s="24" customFormat="1" x14ac:dyDescent="0.25">
      <c r="A90" s="71" t="s">
        <v>15020</v>
      </c>
      <c r="B90" s="24" t="s">
        <v>3400</v>
      </c>
      <c r="C90" s="72" t="s">
        <v>6832</v>
      </c>
      <c r="D90" s="21">
        <v>50</v>
      </c>
      <c r="E90" s="21" t="s">
        <v>7</v>
      </c>
      <c r="F90" s="21">
        <v>52116847</v>
      </c>
      <c r="G90" s="21" t="s">
        <v>7072</v>
      </c>
      <c r="H90" s="21" t="s">
        <v>7073</v>
      </c>
      <c r="I90" s="21" t="s">
        <v>7004</v>
      </c>
      <c r="J90" s="21" t="s">
        <v>7074</v>
      </c>
      <c r="K90" s="22">
        <v>26880</v>
      </c>
      <c r="L90" s="73" t="s">
        <v>6999</v>
      </c>
      <c r="M90" s="22">
        <v>45398</v>
      </c>
      <c r="N90" s="21">
        <v>3</v>
      </c>
    </row>
    <row r="91" spans="1:14" s="24" customFormat="1" x14ac:dyDescent="0.25">
      <c r="A91" s="71" t="s">
        <v>15020</v>
      </c>
      <c r="B91" s="24" t="s">
        <v>3400</v>
      </c>
      <c r="C91" s="72" t="s">
        <v>6832</v>
      </c>
      <c r="D91" s="21">
        <v>54</v>
      </c>
      <c r="E91" s="21" t="s">
        <v>7</v>
      </c>
      <c r="F91" s="21">
        <v>65552494</v>
      </c>
      <c r="G91" s="21" t="s">
        <v>7021</v>
      </c>
      <c r="H91" s="21"/>
      <c r="I91" s="21" t="s">
        <v>7075</v>
      </c>
      <c r="J91" s="21" t="s">
        <v>6938</v>
      </c>
      <c r="K91" s="22">
        <v>25481</v>
      </c>
      <c r="L91" s="73" t="s">
        <v>6999</v>
      </c>
      <c r="M91" s="22">
        <v>45400</v>
      </c>
      <c r="N91" s="21">
        <v>3</v>
      </c>
    </row>
    <row r="92" spans="1:14" s="24" customFormat="1" x14ac:dyDescent="0.25">
      <c r="A92" s="71" t="s">
        <v>15020</v>
      </c>
      <c r="B92" s="24" t="s">
        <v>3400</v>
      </c>
      <c r="C92" s="72" t="s">
        <v>6832</v>
      </c>
      <c r="D92" s="21">
        <v>58</v>
      </c>
      <c r="E92" s="21" t="s">
        <v>7</v>
      </c>
      <c r="F92" s="21">
        <v>51812730</v>
      </c>
      <c r="G92" s="21" t="s">
        <v>7076</v>
      </c>
      <c r="H92" s="21" t="s">
        <v>7077</v>
      </c>
      <c r="I92" s="21" t="s">
        <v>6863</v>
      </c>
      <c r="J92" s="21" t="s">
        <v>7078</v>
      </c>
      <c r="K92" s="22">
        <v>23910</v>
      </c>
      <c r="L92" s="73" t="s">
        <v>6999</v>
      </c>
      <c r="M92" s="22">
        <v>45400</v>
      </c>
      <c r="N92" s="21">
        <v>4</v>
      </c>
    </row>
    <row r="93" spans="1:14" s="24" customFormat="1" x14ac:dyDescent="0.25">
      <c r="A93" s="71" t="s">
        <v>15020</v>
      </c>
      <c r="B93" s="24" t="s">
        <v>3400</v>
      </c>
      <c r="C93" s="72" t="s">
        <v>6832</v>
      </c>
      <c r="D93" s="21">
        <v>62</v>
      </c>
      <c r="E93" s="21" t="s">
        <v>7</v>
      </c>
      <c r="F93" s="21">
        <v>51747405</v>
      </c>
      <c r="G93" s="21" t="s">
        <v>7079</v>
      </c>
      <c r="H93" s="21" t="s">
        <v>7080</v>
      </c>
      <c r="I93" s="21" t="s">
        <v>6845</v>
      </c>
      <c r="J93" s="21" t="s">
        <v>6946</v>
      </c>
      <c r="K93" s="22">
        <v>22620</v>
      </c>
      <c r="L93" s="73" t="s">
        <v>6999</v>
      </c>
      <c r="M93" s="22">
        <v>45400</v>
      </c>
      <c r="N93" s="21">
        <v>1</v>
      </c>
    </row>
    <row r="94" spans="1:14" s="24" customFormat="1" x14ac:dyDescent="0.25">
      <c r="A94" s="71" t="s">
        <v>15020</v>
      </c>
      <c r="B94" s="24" t="s">
        <v>3400</v>
      </c>
      <c r="C94" s="72" t="s">
        <v>6832</v>
      </c>
      <c r="D94" s="21">
        <v>72</v>
      </c>
      <c r="E94" s="21" t="s">
        <v>7</v>
      </c>
      <c r="F94" s="21">
        <v>23693753</v>
      </c>
      <c r="G94" s="21" t="s">
        <v>6852</v>
      </c>
      <c r="H94" s="21" t="s">
        <v>7081</v>
      </c>
      <c r="I94" s="21" t="s">
        <v>6863</v>
      </c>
      <c r="J94" s="21" t="s">
        <v>6937</v>
      </c>
      <c r="K94" s="22">
        <v>18868</v>
      </c>
      <c r="L94" s="73" t="s">
        <v>6999</v>
      </c>
      <c r="M94" s="22">
        <v>45405</v>
      </c>
      <c r="N94" s="21">
        <v>3</v>
      </c>
    </row>
    <row r="95" spans="1:14" s="24" customFormat="1" x14ac:dyDescent="0.25">
      <c r="A95" s="71" t="s">
        <v>15020</v>
      </c>
      <c r="B95" s="24" t="s">
        <v>3400</v>
      </c>
      <c r="C95" s="72" t="s">
        <v>6832</v>
      </c>
      <c r="D95" s="21">
        <v>55</v>
      </c>
      <c r="E95" s="21" t="s">
        <v>7</v>
      </c>
      <c r="F95" s="21">
        <v>23913263</v>
      </c>
      <c r="G95" s="21" t="s">
        <v>7082</v>
      </c>
      <c r="H95" s="21" t="s">
        <v>6881</v>
      </c>
      <c r="I95" s="21" t="s">
        <v>7083</v>
      </c>
      <c r="J95" s="21"/>
      <c r="K95" s="22">
        <v>25055</v>
      </c>
      <c r="L95" s="73" t="s">
        <v>6999</v>
      </c>
      <c r="M95" s="22">
        <v>45405</v>
      </c>
      <c r="N95" s="21">
        <v>3</v>
      </c>
    </row>
    <row r="96" spans="1:14" s="24" customFormat="1" x14ac:dyDescent="0.25">
      <c r="A96" s="71" t="s">
        <v>15020</v>
      </c>
      <c r="B96" s="24" t="s">
        <v>3400</v>
      </c>
      <c r="C96" s="72" t="s">
        <v>6832</v>
      </c>
      <c r="D96" s="21">
        <v>65</v>
      </c>
      <c r="E96" s="21" t="s">
        <v>7</v>
      </c>
      <c r="F96" s="21">
        <v>35323272</v>
      </c>
      <c r="G96" s="21" t="s">
        <v>7084</v>
      </c>
      <c r="H96" s="21" t="s">
        <v>7085</v>
      </c>
      <c r="I96" s="21" t="s">
        <v>7086</v>
      </c>
      <c r="J96" s="21" t="s">
        <v>6845</v>
      </c>
      <c r="K96" s="22">
        <v>21393</v>
      </c>
      <c r="L96" s="73" t="s">
        <v>6999</v>
      </c>
      <c r="M96" s="22">
        <v>45406</v>
      </c>
      <c r="N96" s="21">
        <v>3</v>
      </c>
    </row>
    <row r="97" spans="1:14" s="24" customFormat="1" ht="15.75" x14ac:dyDescent="0.25">
      <c r="A97" s="71" t="s">
        <v>15020</v>
      </c>
      <c r="B97" s="24" t="s">
        <v>3400</v>
      </c>
      <c r="C97" s="75" t="s">
        <v>6832</v>
      </c>
      <c r="D97" s="21">
        <v>61</v>
      </c>
      <c r="E97" s="21" t="s">
        <v>7</v>
      </c>
      <c r="F97" s="71">
        <v>38251693</v>
      </c>
      <c r="G97" s="21" t="s">
        <v>7072</v>
      </c>
      <c r="H97" s="21" t="s">
        <v>6848</v>
      </c>
      <c r="I97" s="21" t="s">
        <v>6892</v>
      </c>
      <c r="J97" s="21"/>
      <c r="K97" s="22">
        <v>22783</v>
      </c>
      <c r="L97" s="73" t="s">
        <v>6999</v>
      </c>
      <c r="M97" s="22">
        <v>45406</v>
      </c>
      <c r="N97" s="21">
        <v>3</v>
      </c>
    </row>
    <row r="98" spans="1:14" s="24" customFormat="1" ht="15.75" x14ac:dyDescent="0.25">
      <c r="A98" s="71" t="s">
        <v>15020</v>
      </c>
      <c r="B98" s="24" t="s">
        <v>3400</v>
      </c>
      <c r="C98" s="75" t="s">
        <v>6832</v>
      </c>
      <c r="D98" s="21">
        <v>51</v>
      </c>
      <c r="E98" s="21" t="s">
        <v>7</v>
      </c>
      <c r="F98" s="71">
        <v>27965008</v>
      </c>
      <c r="G98" s="21" t="s">
        <v>7087</v>
      </c>
      <c r="H98" s="21" t="s">
        <v>7088</v>
      </c>
      <c r="I98" s="21" t="s">
        <v>7089</v>
      </c>
      <c r="J98" s="21"/>
      <c r="K98" s="22">
        <v>26578</v>
      </c>
      <c r="L98" s="73" t="s">
        <v>6999</v>
      </c>
      <c r="M98" s="22">
        <v>45406</v>
      </c>
      <c r="N98" s="21">
        <v>3</v>
      </c>
    </row>
    <row r="99" spans="1:14" s="24" customFormat="1" ht="15.75" x14ac:dyDescent="0.25">
      <c r="A99" s="71" t="s">
        <v>15020</v>
      </c>
      <c r="B99" s="24" t="s">
        <v>3400</v>
      </c>
      <c r="C99" s="75" t="s">
        <v>6832</v>
      </c>
      <c r="D99" s="21">
        <v>72</v>
      </c>
      <c r="E99" s="21" t="s">
        <v>7</v>
      </c>
      <c r="F99" s="71">
        <v>35318504</v>
      </c>
      <c r="G99" s="21" t="s">
        <v>7090</v>
      </c>
      <c r="H99" s="21" t="s">
        <v>7091</v>
      </c>
      <c r="I99" s="21" t="s">
        <v>7092</v>
      </c>
      <c r="J99" s="21"/>
      <c r="K99" s="22">
        <v>18933</v>
      </c>
      <c r="L99" s="73" t="s">
        <v>6999</v>
      </c>
      <c r="M99" s="22">
        <v>45406</v>
      </c>
      <c r="N99" s="21">
        <v>1</v>
      </c>
    </row>
    <row r="100" spans="1:14" s="24" customFormat="1" x14ac:dyDescent="0.25">
      <c r="A100" s="71" t="s">
        <v>15020</v>
      </c>
      <c r="B100" s="24" t="s">
        <v>3400</v>
      </c>
      <c r="C100" s="72" t="s">
        <v>6832</v>
      </c>
      <c r="D100" s="21">
        <v>58</v>
      </c>
      <c r="E100" s="21" t="s">
        <v>7</v>
      </c>
      <c r="F100" s="71">
        <v>39666307</v>
      </c>
      <c r="G100" s="21" t="s">
        <v>7093</v>
      </c>
      <c r="H100" s="21" t="s">
        <v>7094</v>
      </c>
      <c r="I100" s="21" t="s">
        <v>6863</v>
      </c>
      <c r="J100" s="21" t="s">
        <v>7013</v>
      </c>
      <c r="K100" s="22">
        <v>24180</v>
      </c>
      <c r="L100" s="73" t="s">
        <v>6999</v>
      </c>
      <c r="M100" s="22">
        <v>45407</v>
      </c>
      <c r="N100" s="21">
        <v>1</v>
      </c>
    </row>
    <row r="101" spans="1:14" s="24" customFormat="1" x14ac:dyDescent="0.25">
      <c r="A101" s="71" t="s">
        <v>15020</v>
      </c>
      <c r="B101" s="24" t="s">
        <v>3400</v>
      </c>
      <c r="C101" s="72" t="s">
        <v>6832</v>
      </c>
      <c r="D101" s="21">
        <v>70</v>
      </c>
      <c r="E101" s="21" t="s">
        <v>7</v>
      </c>
      <c r="F101" s="71">
        <v>24178224</v>
      </c>
      <c r="G101" s="21" t="s">
        <v>6851</v>
      </c>
      <c r="H101" s="21" t="s">
        <v>7095</v>
      </c>
      <c r="I101" s="21" t="s">
        <v>6863</v>
      </c>
      <c r="J101" s="21" t="s">
        <v>7096</v>
      </c>
      <c r="K101" s="22">
        <v>19714</v>
      </c>
      <c r="L101" s="73" t="s">
        <v>6999</v>
      </c>
      <c r="M101" s="22">
        <v>45408</v>
      </c>
      <c r="N101" s="21">
        <v>3</v>
      </c>
    </row>
    <row r="102" spans="1:14" s="24" customFormat="1" x14ac:dyDescent="0.25">
      <c r="A102" s="71" t="s">
        <v>15020</v>
      </c>
      <c r="B102" s="24" t="s">
        <v>3400</v>
      </c>
      <c r="C102" s="72" t="s">
        <v>6832</v>
      </c>
      <c r="D102" s="21">
        <v>50</v>
      </c>
      <c r="E102" s="21" t="s">
        <v>7</v>
      </c>
      <c r="F102" s="71">
        <v>52131443</v>
      </c>
      <c r="G102" s="21" t="s">
        <v>7050</v>
      </c>
      <c r="H102" s="21" t="s">
        <v>7097</v>
      </c>
      <c r="I102" s="21" t="s">
        <v>6845</v>
      </c>
      <c r="J102" s="21" t="s">
        <v>7098</v>
      </c>
      <c r="K102" s="22">
        <v>27060</v>
      </c>
      <c r="L102" s="73" t="s">
        <v>6999</v>
      </c>
      <c r="M102" s="22">
        <v>45408</v>
      </c>
      <c r="N102" s="21">
        <v>3</v>
      </c>
    </row>
    <row r="103" spans="1:14" s="24" customFormat="1" x14ac:dyDescent="0.25">
      <c r="A103" s="71" t="s">
        <v>15020</v>
      </c>
      <c r="B103" s="24" t="s">
        <v>3400</v>
      </c>
      <c r="C103" s="72" t="s">
        <v>6832</v>
      </c>
      <c r="D103" s="21">
        <v>50</v>
      </c>
      <c r="E103" s="21" t="s">
        <v>7</v>
      </c>
      <c r="F103" s="71">
        <v>39670013</v>
      </c>
      <c r="G103" s="21" t="s">
        <v>6833</v>
      </c>
      <c r="H103" s="21" t="s">
        <v>6881</v>
      </c>
      <c r="I103" s="21" t="s">
        <v>7004</v>
      </c>
      <c r="J103" s="21" t="s">
        <v>7099</v>
      </c>
      <c r="K103" s="22">
        <v>27047</v>
      </c>
      <c r="L103" s="73" t="s">
        <v>6999</v>
      </c>
      <c r="M103" s="22">
        <v>45408</v>
      </c>
      <c r="N103" s="21">
        <v>4</v>
      </c>
    </row>
    <row r="104" spans="1:14" s="24" customFormat="1" x14ac:dyDescent="0.25">
      <c r="A104" s="71" t="s">
        <v>15020</v>
      </c>
      <c r="B104" s="24" t="s">
        <v>3400</v>
      </c>
      <c r="C104" s="72" t="s">
        <v>6832</v>
      </c>
      <c r="D104" s="21">
        <v>50</v>
      </c>
      <c r="E104" s="21" t="s">
        <v>39</v>
      </c>
      <c r="F104" s="71">
        <v>5713089</v>
      </c>
      <c r="G104" s="21" t="s">
        <v>7100</v>
      </c>
      <c r="H104" s="21" t="s">
        <v>7101</v>
      </c>
      <c r="I104" s="21" t="s">
        <v>7102</v>
      </c>
      <c r="J104" s="21" t="s">
        <v>7032</v>
      </c>
      <c r="K104" s="22">
        <v>27093</v>
      </c>
      <c r="L104" s="73" t="s">
        <v>6999</v>
      </c>
      <c r="M104" s="22">
        <v>45408</v>
      </c>
      <c r="N104" s="21">
        <v>3</v>
      </c>
    </row>
    <row r="105" spans="1:14" s="24" customFormat="1" x14ac:dyDescent="0.25">
      <c r="A105" s="71" t="s">
        <v>15020</v>
      </c>
      <c r="B105" s="24" t="s">
        <v>3400</v>
      </c>
      <c r="C105" s="72" t="s">
        <v>6832</v>
      </c>
      <c r="D105" s="21">
        <v>68</v>
      </c>
      <c r="E105" s="21" t="s">
        <v>7</v>
      </c>
      <c r="F105" s="71">
        <v>20420837</v>
      </c>
      <c r="G105" s="21" t="s">
        <v>7103</v>
      </c>
      <c r="H105" s="21" t="s">
        <v>6975</v>
      </c>
      <c r="I105" s="21" t="s">
        <v>6863</v>
      </c>
      <c r="J105" s="21" t="s">
        <v>6870</v>
      </c>
      <c r="K105" s="22">
        <v>20392</v>
      </c>
      <c r="L105" s="73" t="s">
        <v>6999</v>
      </c>
      <c r="M105" s="22">
        <v>45408</v>
      </c>
      <c r="N105" s="21">
        <v>1</v>
      </c>
    </row>
    <row r="106" spans="1:14" s="24" customFormat="1" x14ac:dyDescent="0.25">
      <c r="A106" s="71" t="s">
        <v>15020</v>
      </c>
      <c r="B106" s="24" t="s">
        <v>3400</v>
      </c>
      <c r="C106" s="72" t="s">
        <v>6832</v>
      </c>
      <c r="D106" s="21">
        <v>58</v>
      </c>
      <c r="E106" s="21" t="s">
        <v>7</v>
      </c>
      <c r="F106" s="71">
        <v>51824736</v>
      </c>
      <c r="G106" s="21" t="s">
        <v>7104</v>
      </c>
      <c r="H106" s="21" t="s">
        <v>7105</v>
      </c>
      <c r="I106" s="21" t="s">
        <v>7106</v>
      </c>
      <c r="J106" s="21" t="s">
        <v>6989</v>
      </c>
      <c r="K106" s="22">
        <v>24108</v>
      </c>
      <c r="L106" s="73" t="s">
        <v>6999</v>
      </c>
      <c r="M106" s="22">
        <v>45408</v>
      </c>
      <c r="N106" s="21">
        <v>1</v>
      </c>
    </row>
    <row r="107" spans="1:14" s="24" customFormat="1" x14ac:dyDescent="0.25">
      <c r="A107" s="71" t="s">
        <v>15020</v>
      </c>
      <c r="B107" s="24" t="s">
        <v>3400</v>
      </c>
      <c r="C107" s="72" t="s">
        <v>6832</v>
      </c>
      <c r="D107" s="21">
        <v>62</v>
      </c>
      <c r="E107" s="21" t="s">
        <v>7</v>
      </c>
      <c r="F107" s="71">
        <v>39662086</v>
      </c>
      <c r="G107" s="21" t="s">
        <v>7107</v>
      </c>
      <c r="H107" s="21"/>
      <c r="I107" s="21" t="s">
        <v>6845</v>
      </c>
      <c r="J107" s="21" t="s">
        <v>6946</v>
      </c>
      <c r="K107" s="22">
        <v>22455</v>
      </c>
      <c r="L107" s="73" t="s">
        <v>6999</v>
      </c>
      <c r="M107" s="22">
        <v>45408</v>
      </c>
      <c r="N107" s="21">
        <v>4</v>
      </c>
    </row>
    <row r="108" spans="1:14" s="24" customFormat="1" x14ac:dyDescent="0.25">
      <c r="A108" s="71" t="s">
        <v>15020</v>
      </c>
      <c r="B108" s="24" t="s">
        <v>3400</v>
      </c>
      <c r="C108" s="72" t="s">
        <v>6832</v>
      </c>
      <c r="D108" s="21">
        <v>50</v>
      </c>
      <c r="E108" s="21" t="s">
        <v>7</v>
      </c>
      <c r="F108" s="71">
        <v>28867760</v>
      </c>
      <c r="G108" s="21" t="s">
        <v>7108</v>
      </c>
      <c r="H108" s="21" t="s">
        <v>7021</v>
      </c>
      <c r="I108" s="21" t="s">
        <v>7109</v>
      </c>
      <c r="J108" s="21" t="s">
        <v>6913</v>
      </c>
      <c r="K108" s="22">
        <v>27123</v>
      </c>
      <c r="L108" s="73" t="s">
        <v>6999</v>
      </c>
      <c r="M108" s="22">
        <v>45408</v>
      </c>
      <c r="N108" s="21">
        <v>3</v>
      </c>
    </row>
    <row r="109" spans="1:14" s="24" customFormat="1" x14ac:dyDescent="0.25">
      <c r="A109" s="71" t="s">
        <v>15020</v>
      </c>
      <c r="B109" s="24" t="s">
        <v>3400</v>
      </c>
      <c r="C109" s="72" t="s">
        <v>6832</v>
      </c>
      <c r="D109" s="21">
        <v>68</v>
      </c>
      <c r="E109" s="21" t="s">
        <v>7</v>
      </c>
      <c r="F109" s="71">
        <v>20508305</v>
      </c>
      <c r="G109" s="21" t="s">
        <v>7110</v>
      </c>
      <c r="H109" s="21" t="s">
        <v>7111</v>
      </c>
      <c r="I109" s="21" t="s">
        <v>7112</v>
      </c>
      <c r="J109" s="21" t="s">
        <v>7113</v>
      </c>
      <c r="K109" s="22">
        <v>20500</v>
      </c>
      <c r="L109" s="73" t="s">
        <v>6999</v>
      </c>
      <c r="M109" s="22">
        <v>45408</v>
      </c>
      <c r="N109" s="21">
        <v>3</v>
      </c>
    </row>
    <row r="110" spans="1:14" s="24" customFormat="1" x14ac:dyDescent="0.25">
      <c r="A110" s="71" t="s">
        <v>15020</v>
      </c>
      <c r="B110" s="24" t="s">
        <v>3400</v>
      </c>
      <c r="C110" s="72" t="s">
        <v>6832</v>
      </c>
      <c r="D110" s="21">
        <v>50</v>
      </c>
      <c r="E110" s="21" t="s">
        <v>39</v>
      </c>
      <c r="F110" s="71">
        <v>4870221</v>
      </c>
      <c r="G110" s="21" t="s">
        <v>7114</v>
      </c>
      <c r="H110" s="21"/>
      <c r="I110" s="21" t="s">
        <v>7115</v>
      </c>
      <c r="J110" s="21" t="s">
        <v>7116</v>
      </c>
      <c r="K110" s="22">
        <v>27047</v>
      </c>
      <c r="L110" s="73" t="s">
        <v>6999</v>
      </c>
      <c r="M110" s="22">
        <v>45408</v>
      </c>
      <c r="N110" s="21">
        <v>1</v>
      </c>
    </row>
    <row r="111" spans="1:14" s="24" customFormat="1" x14ac:dyDescent="0.25">
      <c r="A111" s="71" t="s">
        <v>15020</v>
      </c>
      <c r="B111" s="24" t="s">
        <v>3400</v>
      </c>
      <c r="C111" s="72" t="s">
        <v>6832</v>
      </c>
      <c r="D111" s="21">
        <v>57</v>
      </c>
      <c r="E111" s="21" t="s">
        <v>7</v>
      </c>
      <c r="F111" s="71">
        <v>28722529</v>
      </c>
      <c r="G111" s="21" t="s">
        <v>7017</v>
      </c>
      <c r="H111" s="21" t="s">
        <v>7024</v>
      </c>
      <c r="I111" s="21" t="s">
        <v>6845</v>
      </c>
      <c r="J111" s="21" t="s">
        <v>6987</v>
      </c>
      <c r="K111" s="22">
        <v>24473</v>
      </c>
      <c r="L111" s="73" t="s">
        <v>6999</v>
      </c>
      <c r="M111" s="22">
        <v>45408</v>
      </c>
      <c r="N111" s="21">
        <v>3</v>
      </c>
    </row>
    <row r="112" spans="1:14" s="24" customFormat="1" x14ac:dyDescent="0.25">
      <c r="A112" s="71" t="s">
        <v>15020</v>
      </c>
      <c r="B112" s="24" t="s">
        <v>3400</v>
      </c>
      <c r="C112" s="72" t="s">
        <v>6832</v>
      </c>
      <c r="D112" s="21">
        <v>67</v>
      </c>
      <c r="E112" s="21" t="s">
        <v>7</v>
      </c>
      <c r="F112" s="71">
        <v>39662860</v>
      </c>
      <c r="G112" s="21" t="s">
        <v>7117</v>
      </c>
      <c r="H112" s="21" t="s">
        <v>7118</v>
      </c>
      <c r="I112" s="21" t="s">
        <v>7119</v>
      </c>
      <c r="J112" s="21"/>
      <c r="K112" s="22">
        <v>20899</v>
      </c>
      <c r="L112" s="73" t="s">
        <v>6999</v>
      </c>
      <c r="M112" s="22">
        <v>45408</v>
      </c>
      <c r="N112" s="21">
        <v>3</v>
      </c>
    </row>
    <row r="113" spans="1:14" s="24" customFormat="1" x14ac:dyDescent="0.25">
      <c r="A113" s="71" t="s">
        <v>15020</v>
      </c>
      <c r="B113" s="24" t="s">
        <v>3400</v>
      </c>
      <c r="C113" s="72" t="s">
        <v>6832</v>
      </c>
      <c r="D113" s="21">
        <v>50</v>
      </c>
      <c r="E113" s="21" t="s">
        <v>7</v>
      </c>
      <c r="F113" s="71">
        <v>39669938</v>
      </c>
      <c r="G113" s="21" t="s">
        <v>6952</v>
      </c>
      <c r="H113" s="21" t="s">
        <v>7104</v>
      </c>
      <c r="I113" s="21" t="s">
        <v>7120</v>
      </c>
      <c r="J113" s="21"/>
      <c r="K113" s="22">
        <v>27008</v>
      </c>
      <c r="L113" s="73" t="s">
        <v>6999</v>
      </c>
      <c r="M113" s="22">
        <v>45408</v>
      </c>
      <c r="N113" s="21">
        <v>3</v>
      </c>
    </row>
    <row r="114" spans="1:14" s="24" customFormat="1" x14ac:dyDescent="0.25">
      <c r="A114" s="71" t="s">
        <v>15020</v>
      </c>
      <c r="B114" s="24" t="s">
        <v>3400</v>
      </c>
      <c r="C114" s="72" t="s">
        <v>6832</v>
      </c>
      <c r="D114" s="21">
        <v>66</v>
      </c>
      <c r="E114" s="21" t="s">
        <v>7</v>
      </c>
      <c r="F114" s="71">
        <v>35493155</v>
      </c>
      <c r="G114" s="21" t="s">
        <v>7121</v>
      </c>
      <c r="H114" s="21" t="s">
        <v>6984</v>
      </c>
      <c r="I114" s="21" t="s">
        <v>7122</v>
      </c>
      <c r="J114" s="21"/>
      <c r="K114" s="22">
        <v>21070</v>
      </c>
      <c r="L114" s="73" t="s">
        <v>6999</v>
      </c>
      <c r="M114" s="22">
        <v>45408</v>
      </c>
      <c r="N114" s="21">
        <v>3</v>
      </c>
    </row>
    <row r="115" spans="1:14" s="24" customFormat="1" x14ac:dyDescent="0.25">
      <c r="A115" s="71" t="s">
        <v>15020</v>
      </c>
      <c r="B115" s="24" t="s">
        <v>3685</v>
      </c>
      <c r="C115" s="72" t="s">
        <v>6832</v>
      </c>
      <c r="D115" s="72">
        <v>75</v>
      </c>
      <c r="E115" s="72" t="s">
        <v>7</v>
      </c>
      <c r="F115" s="72">
        <v>41566464</v>
      </c>
      <c r="G115" s="72" t="s">
        <v>7123</v>
      </c>
      <c r="H115" s="72"/>
      <c r="I115" s="72" t="s">
        <v>6927</v>
      </c>
      <c r="J115" s="72" t="s">
        <v>7124</v>
      </c>
      <c r="K115" s="76">
        <v>17898</v>
      </c>
      <c r="L115" s="77" t="s">
        <v>6999</v>
      </c>
      <c r="M115" s="76">
        <v>45414</v>
      </c>
      <c r="N115" s="72">
        <v>1</v>
      </c>
    </row>
    <row r="116" spans="1:14" s="24" customFormat="1" x14ac:dyDescent="0.25">
      <c r="A116" s="71" t="s">
        <v>15020</v>
      </c>
      <c r="B116" s="24" t="s">
        <v>3685</v>
      </c>
      <c r="C116" s="72" t="s">
        <v>6832</v>
      </c>
      <c r="D116" s="72">
        <v>45</v>
      </c>
      <c r="E116" s="72" t="s">
        <v>7</v>
      </c>
      <c r="F116" s="72">
        <v>5985023</v>
      </c>
      <c r="G116" s="72" t="s">
        <v>7125</v>
      </c>
      <c r="H116" s="72"/>
      <c r="I116" s="72" t="s">
        <v>7126</v>
      </c>
      <c r="J116" s="72" t="s">
        <v>7127</v>
      </c>
      <c r="K116" s="76">
        <v>28707</v>
      </c>
      <c r="L116" s="77" t="s">
        <v>6999</v>
      </c>
      <c r="M116" s="76">
        <v>45414</v>
      </c>
      <c r="N116" s="72">
        <v>1</v>
      </c>
    </row>
    <row r="117" spans="1:14" s="24" customFormat="1" x14ac:dyDescent="0.25">
      <c r="A117" s="71" t="s">
        <v>15020</v>
      </c>
      <c r="B117" s="24" t="s">
        <v>3685</v>
      </c>
      <c r="C117" s="72" t="s">
        <v>6832</v>
      </c>
      <c r="D117" s="72">
        <v>57</v>
      </c>
      <c r="E117" s="72" t="s">
        <v>7</v>
      </c>
      <c r="F117" s="72">
        <v>51896786</v>
      </c>
      <c r="G117" s="72" t="s">
        <v>7128</v>
      </c>
      <c r="H117" s="72" t="s">
        <v>7129</v>
      </c>
      <c r="I117" s="72" t="s">
        <v>7130</v>
      </c>
      <c r="J117" s="72" t="s">
        <v>6913</v>
      </c>
      <c r="K117" s="76">
        <v>24297</v>
      </c>
      <c r="L117" s="77" t="s">
        <v>6999</v>
      </c>
      <c r="M117" s="76">
        <v>45414</v>
      </c>
      <c r="N117" s="72">
        <v>4</v>
      </c>
    </row>
    <row r="118" spans="1:14" s="24" customFormat="1" x14ac:dyDescent="0.25">
      <c r="A118" s="71" t="s">
        <v>15020</v>
      </c>
      <c r="B118" s="24" t="s">
        <v>3685</v>
      </c>
      <c r="C118" s="72" t="s">
        <v>6832</v>
      </c>
      <c r="D118" s="72">
        <v>60</v>
      </c>
      <c r="E118" s="72" t="s">
        <v>7</v>
      </c>
      <c r="F118" s="72">
        <v>39638292</v>
      </c>
      <c r="G118" s="72" t="s">
        <v>7131</v>
      </c>
      <c r="H118" s="72"/>
      <c r="I118" s="72" t="s">
        <v>7132</v>
      </c>
      <c r="J118" s="72" t="s">
        <v>7105</v>
      </c>
      <c r="K118" s="76">
        <v>23412</v>
      </c>
      <c r="L118" s="77" t="s">
        <v>6999</v>
      </c>
      <c r="M118" s="76">
        <v>45414</v>
      </c>
      <c r="N118" s="72">
        <v>3</v>
      </c>
    </row>
    <row r="119" spans="1:14" s="24" customFormat="1" x14ac:dyDescent="0.25">
      <c r="A119" s="71" t="s">
        <v>15020</v>
      </c>
      <c r="B119" s="24" t="s">
        <v>3685</v>
      </c>
      <c r="C119" s="72" t="s">
        <v>6832</v>
      </c>
      <c r="D119" s="72">
        <v>84</v>
      </c>
      <c r="E119" s="72" t="s">
        <v>7</v>
      </c>
      <c r="F119" s="72">
        <v>24430531</v>
      </c>
      <c r="G119" s="72" t="s">
        <v>7133</v>
      </c>
      <c r="H119" s="72" t="s">
        <v>7134</v>
      </c>
      <c r="I119" s="72" t="s">
        <v>6889</v>
      </c>
      <c r="J119" s="72" t="s">
        <v>7135</v>
      </c>
      <c r="K119" s="76">
        <v>14625</v>
      </c>
      <c r="L119" s="77" t="s">
        <v>6999</v>
      </c>
      <c r="M119" s="76">
        <v>45414</v>
      </c>
      <c r="N119" s="72">
        <v>3</v>
      </c>
    </row>
    <row r="120" spans="1:14" s="24" customFormat="1" x14ac:dyDescent="0.25">
      <c r="A120" s="71" t="s">
        <v>15020</v>
      </c>
      <c r="B120" s="24" t="s">
        <v>3685</v>
      </c>
      <c r="C120" s="72" t="s">
        <v>6832</v>
      </c>
      <c r="D120" s="72">
        <v>57</v>
      </c>
      <c r="E120" s="72" t="s">
        <v>7</v>
      </c>
      <c r="F120" s="72">
        <v>21015831</v>
      </c>
      <c r="G120" s="72" t="s">
        <v>6965</v>
      </c>
      <c r="H120" s="72" t="s">
        <v>7136</v>
      </c>
      <c r="I120" s="72" t="s">
        <v>6863</v>
      </c>
      <c r="J120" s="72" t="s">
        <v>7137</v>
      </c>
      <c r="K120" s="76">
        <v>24415</v>
      </c>
      <c r="L120" s="77" t="s">
        <v>6999</v>
      </c>
      <c r="M120" s="76">
        <v>45414</v>
      </c>
      <c r="N120" s="72">
        <v>3</v>
      </c>
    </row>
    <row r="121" spans="1:14" s="24" customFormat="1" x14ac:dyDescent="0.25">
      <c r="A121" s="71" t="s">
        <v>15020</v>
      </c>
      <c r="B121" s="24" t="s">
        <v>3685</v>
      </c>
      <c r="C121" s="72" t="s">
        <v>6832</v>
      </c>
      <c r="D121" s="72">
        <v>59</v>
      </c>
      <c r="E121" s="72" t="s">
        <v>7</v>
      </c>
      <c r="F121" s="72">
        <v>51764432</v>
      </c>
      <c r="G121" s="72" t="s">
        <v>7138</v>
      </c>
      <c r="H121" s="72"/>
      <c r="I121" s="72" t="s">
        <v>7099</v>
      </c>
      <c r="J121" s="72" t="s">
        <v>7139</v>
      </c>
      <c r="K121" s="76">
        <v>23794</v>
      </c>
      <c r="L121" s="77" t="s">
        <v>6999</v>
      </c>
      <c r="M121" s="76">
        <v>45414</v>
      </c>
      <c r="N121" s="72">
        <v>1</v>
      </c>
    </row>
    <row r="122" spans="1:14" s="24" customFormat="1" x14ac:dyDescent="0.25">
      <c r="A122" s="71" t="s">
        <v>15020</v>
      </c>
      <c r="B122" s="24" t="s">
        <v>3685</v>
      </c>
      <c r="C122" s="72" t="s">
        <v>6832</v>
      </c>
      <c r="D122" s="72">
        <v>45</v>
      </c>
      <c r="E122" s="72" t="s">
        <v>7</v>
      </c>
      <c r="F122" s="72">
        <v>51550490</v>
      </c>
      <c r="G122" s="72" t="s">
        <v>7140</v>
      </c>
      <c r="H122" s="72"/>
      <c r="I122" s="72" t="s">
        <v>7141</v>
      </c>
      <c r="J122" s="72"/>
      <c r="K122" s="76">
        <v>28707</v>
      </c>
      <c r="L122" s="77" t="s">
        <v>6999</v>
      </c>
      <c r="M122" s="76">
        <v>45414</v>
      </c>
      <c r="N122" s="72">
        <v>4</v>
      </c>
    </row>
    <row r="123" spans="1:14" s="24" customFormat="1" x14ac:dyDescent="0.25">
      <c r="A123" s="71" t="s">
        <v>15020</v>
      </c>
      <c r="B123" s="24" t="s">
        <v>3685</v>
      </c>
      <c r="C123" s="72" t="s">
        <v>6832</v>
      </c>
      <c r="D123" s="72">
        <v>68</v>
      </c>
      <c r="E123" s="72" t="s">
        <v>7</v>
      </c>
      <c r="F123" s="72">
        <v>41758883</v>
      </c>
      <c r="G123" s="72" t="s">
        <v>7142</v>
      </c>
      <c r="H123" s="72" t="s">
        <v>7143</v>
      </c>
      <c r="I123" s="72" t="s">
        <v>7144</v>
      </c>
      <c r="J123" s="72" t="s">
        <v>7145</v>
      </c>
      <c r="K123" s="76">
        <v>20431</v>
      </c>
      <c r="L123" s="77" t="s">
        <v>6999</v>
      </c>
      <c r="M123" s="76">
        <v>45415</v>
      </c>
      <c r="N123" s="72">
        <v>3</v>
      </c>
    </row>
    <row r="124" spans="1:14" s="24" customFormat="1" x14ac:dyDescent="0.25">
      <c r="A124" s="71" t="s">
        <v>15020</v>
      </c>
      <c r="B124" s="24" t="s">
        <v>3685</v>
      </c>
      <c r="C124" s="72" t="s">
        <v>6832</v>
      </c>
      <c r="D124" s="72">
        <v>52</v>
      </c>
      <c r="E124" s="72" t="s">
        <v>7</v>
      </c>
      <c r="F124" s="72">
        <v>23764801</v>
      </c>
      <c r="G124" s="72" t="s">
        <v>7146</v>
      </c>
      <c r="H124" s="72" t="s">
        <v>6841</v>
      </c>
      <c r="I124" s="72" t="s">
        <v>7147</v>
      </c>
      <c r="J124" s="72"/>
      <c r="K124" s="76">
        <v>26292</v>
      </c>
      <c r="L124" s="77" t="s">
        <v>6999</v>
      </c>
      <c r="M124" s="76">
        <v>45415</v>
      </c>
      <c r="N124" s="72">
        <v>1</v>
      </c>
    </row>
    <row r="125" spans="1:14" s="24" customFormat="1" x14ac:dyDescent="0.25">
      <c r="A125" s="71" t="s">
        <v>15020</v>
      </c>
      <c r="B125" s="24" t="s">
        <v>3685</v>
      </c>
      <c r="C125" s="72" t="s">
        <v>6832</v>
      </c>
      <c r="D125" s="72">
        <v>53</v>
      </c>
      <c r="E125" s="72" t="s">
        <v>7</v>
      </c>
      <c r="F125" s="72">
        <v>39667615</v>
      </c>
      <c r="G125" s="72" t="s">
        <v>7055</v>
      </c>
      <c r="H125" s="72" t="s">
        <v>7148</v>
      </c>
      <c r="I125" s="72" t="s">
        <v>6863</v>
      </c>
      <c r="J125" s="72" t="s">
        <v>6996</v>
      </c>
      <c r="K125" s="76">
        <v>25696</v>
      </c>
      <c r="L125" s="77" t="s">
        <v>6999</v>
      </c>
      <c r="M125" s="76">
        <v>45415</v>
      </c>
      <c r="N125" s="72">
        <v>3</v>
      </c>
    </row>
    <row r="126" spans="1:14" s="24" customFormat="1" x14ac:dyDescent="0.25">
      <c r="A126" s="71" t="s">
        <v>15020</v>
      </c>
      <c r="B126" s="24" t="s">
        <v>3685</v>
      </c>
      <c r="C126" s="72" t="s">
        <v>6832</v>
      </c>
      <c r="D126" s="72">
        <v>62</v>
      </c>
      <c r="E126" s="72" t="s">
        <v>7</v>
      </c>
      <c r="F126" s="72">
        <v>51632245</v>
      </c>
      <c r="G126" s="72" t="s">
        <v>7149</v>
      </c>
      <c r="H126" s="72"/>
      <c r="I126" s="72" t="s">
        <v>6863</v>
      </c>
      <c r="J126" s="72" t="s">
        <v>7150</v>
      </c>
      <c r="K126" s="76">
        <v>22705</v>
      </c>
      <c r="L126" s="77" t="s">
        <v>6999</v>
      </c>
      <c r="M126" s="76">
        <v>45415</v>
      </c>
      <c r="N126" s="72">
        <v>4</v>
      </c>
    </row>
    <row r="127" spans="1:14" s="24" customFormat="1" x14ac:dyDescent="0.25">
      <c r="A127" s="71" t="s">
        <v>15020</v>
      </c>
      <c r="B127" s="24" t="s">
        <v>3685</v>
      </c>
      <c r="C127" s="72" t="s">
        <v>6832</v>
      </c>
      <c r="D127" s="72">
        <v>65</v>
      </c>
      <c r="E127" s="72" t="s">
        <v>7</v>
      </c>
      <c r="F127" s="72">
        <v>51587948</v>
      </c>
      <c r="G127" s="72" t="s">
        <v>7151</v>
      </c>
      <c r="H127" s="72" t="s">
        <v>6881</v>
      </c>
      <c r="I127" s="72" t="s">
        <v>7152</v>
      </c>
      <c r="J127" s="72"/>
      <c r="K127" s="76">
        <v>21560</v>
      </c>
      <c r="L127" s="77" t="s">
        <v>6999</v>
      </c>
      <c r="M127" s="76">
        <v>45415</v>
      </c>
      <c r="N127" s="72">
        <v>1</v>
      </c>
    </row>
    <row r="128" spans="1:14" s="24" customFormat="1" x14ac:dyDescent="0.25">
      <c r="A128" s="71" t="s">
        <v>15020</v>
      </c>
      <c r="B128" s="24" t="s">
        <v>3685</v>
      </c>
      <c r="C128" s="72" t="s">
        <v>6832</v>
      </c>
      <c r="D128" s="72">
        <v>64</v>
      </c>
      <c r="E128" s="72" t="s">
        <v>7</v>
      </c>
      <c r="F128" s="72">
        <v>39668665</v>
      </c>
      <c r="G128" s="72" t="s">
        <v>7151</v>
      </c>
      <c r="H128" s="72" t="s">
        <v>7090</v>
      </c>
      <c r="I128" s="72" t="s">
        <v>6863</v>
      </c>
      <c r="J128" s="72" t="s">
        <v>7153</v>
      </c>
      <c r="K128" s="76">
        <v>21924</v>
      </c>
      <c r="L128" s="77" t="s">
        <v>6999</v>
      </c>
      <c r="M128" s="76">
        <v>45415</v>
      </c>
      <c r="N128" s="72">
        <v>3</v>
      </c>
    </row>
    <row r="129" spans="1:14" s="24" customFormat="1" ht="15.75" x14ac:dyDescent="0.25">
      <c r="A129" s="71" t="s">
        <v>15020</v>
      </c>
      <c r="B129" s="24" t="s">
        <v>3685</v>
      </c>
      <c r="C129" s="75" t="s">
        <v>6832</v>
      </c>
      <c r="D129" s="72">
        <v>65</v>
      </c>
      <c r="E129" s="72" t="s">
        <v>7</v>
      </c>
      <c r="F129" s="72">
        <v>28961403</v>
      </c>
      <c r="G129" s="72" t="s">
        <v>7154</v>
      </c>
      <c r="H129" s="72"/>
      <c r="I129" s="72" t="s">
        <v>7020</v>
      </c>
      <c r="J129" s="72" t="s">
        <v>7040</v>
      </c>
      <c r="K129" s="76">
        <v>21386</v>
      </c>
      <c r="L129" s="77" t="s">
        <v>6999</v>
      </c>
      <c r="M129" s="76">
        <v>45415</v>
      </c>
      <c r="N129" s="72">
        <v>3</v>
      </c>
    </row>
    <row r="130" spans="1:14" s="24" customFormat="1" ht="15.75" x14ac:dyDescent="0.25">
      <c r="A130" s="71" t="s">
        <v>15020</v>
      </c>
      <c r="B130" s="24" t="s">
        <v>3685</v>
      </c>
      <c r="C130" s="75" t="s">
        <v>6832</v>
      </c>
      <c r="D130" s="72">
        <v>64</v>
      </c>
      <c r="E130" s="72" t="s">
        <v>7</v>
      </c>
      <c r="F130" s="72">
        <v>51761152</v>
      </c>
      <c r="G130" s="72" t="s">
        <v>7155</v>
      </c>
      <c r="H130" s="72" t="s">
        <v>7156</v>
      </c>
      <c r="I130" s="72" t="s">
        <v>7122</v>
      </c>
      <c r="J130" s="72" t="s">
        <v>7157</v>
      </c>
      <c r="K130" s="76">
        <v>21859</v>
      </c>
      <c r="L130" s="77" t="s">
        <v>6999</v>
      </c>
      <c r="M130" s="76">
        <v>45415</v>
      </c>
      <c r="N130" s="72">
        <v>3</v>
      </c>
    </row>
    <row r="131" spans="1:14" s="24" customFormat="1" ht="15.75" x14ac:dyDescent="0.25">
      <c r="A131" s="71" t="s">
        <v>15020</v>
      </c>
      <c r="B131" s="24" t="s">
        <v>3685</v>
      </c>
      <c r="C131" s="75" t="s">
        <v>6832</v>
      </c>
      <c r="D131" s="72">
        <v>45</v>
      </c>
      <c r="E131" s="72" t="s">
        <v>7</v>
      </c>
      <c r="F131" s="72">
        <v>29414262</v>
      </c>
      <c r="G131" s="72" t="s">
        <v>6885</v>
      </c>
      <c r="H131" s="72"/>
      <c r="I131" s="72" t="s">
        <v>6845</v>
      </c>
      <c r="J131" s="72" t="s">
        <v>6849</v>
      </c>
      <c r="K131" s="76">
        <v>28707</v>
      </c>
      <c r="L131" s="77" t="s">
        <v>6999</v>
      </c>
      <c r="M131" s="76">
        <v>45419</v>
      </c>
      <c r="N131" s="72">
        <v>3</v>
      </c>
    </row>
    <row r="132" spans="1:14" s="24" customFormat="1" ht="15.75" x14ac:dyDescent="0.25">
      <c r="A132" s="71" t="s">
        <v>15020</v>
      </c>
      <c r="B132" s="24" t="s">
        <v>3685</v>
      </c>
      <c r="C132" s="75" t="s">
        <v>6832</v>
      </c>
      <c r="D132" s="72">
        <v>61</v>
      </c>
      <c r="E132" s="72" t="s">
        <v>7</v>
      </c>
      <c r="F132" s="72">
        <v>65810228</v>
      </c>
      <c r="G132" s="72" t="s">
        <v>7158</v>
      </c>
      <c r="H132" s="72"/>
      <c r="I132" s="72" t="s">
        <v>7159</v>
      </c>
      <c r="J132" s="72"/>
      <c r="K132" s="76">
        <v>22962</v>
      </c>
      <c r="L132" s="77" t="s">
        <v>6999</v>
      </c>
      <c r="M132" s="76">
        <v>45419</v>
      </c>
      <c r="N132" s="72">
        <v>3</v>
      </c>
    </row>
    <row r="133" spans="1:14" s="24" customFormat="1" ht="15.75" x14ac:dyDescent="0.25">
      <c r="A133" s="71" t="s">
        <v>15020</v>
      </c>
      <c r="B133" s="24" t="s">
        <v>3685</v>
      </c>
      <c r="C133" s="75" t="s">
        <v>6832</v>
      </c>
      <c r="D133" s="72">
        <v>69</v>
      </c>
      <c r="E133" s="72" t="s">
        <v>7</v>
      </c>
      <c r="F133" s="72">
        <v>51826162</v>
      </c>
      <c r="G133" s="72" t="s">
        <v>6841</v>
      </c>
      <c r="H133" s="72" t="s">
        <v>7090</v>
      </c>
      <c r="I133" s="72" t="s">
        <v>6863</v>
      </c>
      <c r="J133" s="72" t="s">
        <v>6850</v>
      </c>
      <c r="K133" s="76">
        <v>19976</v>
      </c>
      <c r="L133" s="77" t="s">
        <v>6999</v>
      </c>
      <c r="M133" s="76">
        <v>45419</v>
      </c>
      <c r="N133" s="72">
        <v>3</v>
      </c>
    </row>
    <row r="134" spans="1:14" s="24" customFormat="1" ht="15.75" x14ac:dyDescent="0.25">
      <c r="A134" s="71" t="s">
        <v>15020</v>
      </c>
      <c r="B134" s="24" t="s">
        <v>3685</v>
      </c>
      <c r="C134" s="75" t="s">
        <v>6832</v>
      </c>
      <c r="D134" s="72">
        <v>51</v>
      </c>
      <c r="E134" s="72" t="s">
        <v>7</v>
      </c>
      <c r="F134" s="72">
        <v>52561648</v>
      </c>
      <c r="G134" s="72" t="s">
        <v>6848</v>
      </c>
      <c r="H134" s="72" t="s">
        <v>7160</v>
      </c>
      <c r="I134" s="72" t="s">
        <v>6874</v>
      </c>
      <c r="J134" s="72" t="s">
        <v>7099</v>
      </c>
      <c r="K134" s="76">
        <v>26605</v>
      </c>
      <c r="L134" s="77" t="s">
        <v>6999</v>
      </c>
      <c r="M134" s="76">
        <v>45419</v>
      </c>
      <c r="N134" s="72">
        <v>3</v>
      </c>
    </row>
    <row r="135" spans="1:14" s="24" customFormat="1" ht="15.75" x14ac:dyDescent="0.25">
      <c r="A135" s="71" t="s">
        <v>15020</v>
      </c>
      <c r="B135" s="24" t="s">
        <v>3685</v>
      </c>
      <c r="C135" s="75" t="s">
        <v>6832</v>
      </c>
      <c r="D135" s="72">
        <v>57</v>
      </c>
      <c r="E135" s="72" t="s">
        <v>7</v>
      </c>
      <c r="F135" s="72">
        <v>51906968</v>
      </c>
      <c r="G135" s="72" t="s">
        <v>7161</v>
      </c>
      <c r="H135" s="72" t="s">
        <v>7162</v>
      </c>
      <c r="I135" s="72" t="s">
        <v>7163</v>
      </c>
      <c r="J135" s="72"/>
      <c r="K135" s="76">
        <v>24473</v>
      </c>
      <c r="L135" s="77" t="s">
        <v>6999</v>
      </c>
      <c r="M135" s="76">
        <v>45419</v>
      </c>
      <c r="N135" s="72">
        <v>3</v>
      </c>
    </row>
    <row r="136" spans="1:14" s="24" customFormat="1" ht="15.75" x14ac:dyDescent="0.25">
      <c r="A136" s="71" t="s">
        <v>15020</v>
      </c>
      <c r="B136" s="24" t="s">
        <v>3685</v>
      </c>
      <c r="C136" s="75" t="s">
        <v>6832</v>
      </c>
      <c r="D136" s="72">
        <v>50</v>
      </c>
      <c r="E136" s="72" t="s">
        <v>7</v>
      </c>
      <c r="F136" s="72">
        <v>52192196</v>
      </c>
      <c r="G136" s="72" t="s">
        <v>7136</v>
      </c>
      <c r="H136" s="72" t="s">
        <v>6965</v>
      </c>
      <c r="I136" s="72" t="s">
        <v>6964</v>
      </c>
      <c r="J136" s="72" t="s">
        <v>6960</v>
      </c>
      <c r="K136" s="76">
        <v>27020</v>
      </c>
      <c r="L136" s="77" t="s">
        <v>6999</v>
      </c>
      <c r="M136" s="76">
        <v>45419</v>
      </c>
      <c r="N136" s="72">
        <v>1</v>
      </c>
    </row>
    <row r="137" spans="1:14" s="24" customFormat="1" ht="15.75" x14ac:dyDescent="0.25">
      <c r="A137" s="71" t="s">
        <v>15020</v>
      </c>
      <c r="B137" s="24" t="s">
        <v>3685</v>
      </c>
      <c r="C137" s="75" t="s">
        <v>6832</v>
      </c>
      <c r="D137" s="72">
        <v>66</v>
      </c>
      <c r="E137" s="72" t="s">
        <v>7</v>
      </c>
      <c r="F137" s="72">
        <v>41694882</v>
      </c>
      <c r="G137" s="72" t="s">
        <v>7164</v>
      </c>
      <c r="H137" s="72" t="s">
        <v>7165</v>
      </c>
      <c r="I137" s="72" t="s">
        <v>6964</v>
      </c>
      <c r="J137" s="72" t="s">
        <v>6996</v>
      </c>
      <c r="K137" s="76">
        <v>21168</v>
      </c>
      <c r="L137" s="77" t="s">
        <v>6999</v>
      </c>
      <c r="M137" s="76">
        <v>45419</v>
      </c>
      <c r="N137" s="72">
        <v>3</v>
      </c>
    </row>
    <row r="138" spans="1:14" s="24" customFormat="1" ht="15.75" x14ac:dyDescent="0.25">
      <c r="A138" s="71" t="s">
        <v>15020</v>
      </c>
      <c r="B138" s="24" t="s">
        <v>3685</v>
      </c>
      <c r="C138" s="75" t="s">
        <v>6832</v>
      </c>
      <c r="D138" s="72">
        <v>60</v>
      </c>
      <c r="E138" s="72" t="s">
        <v>7</v>
      </c>
      <c r="F138" s="72">
        <v>51733566</v>
      </c>
      <c r="G138" s="72" t="s">
        <v>7166</v>
      </c>
      <c r="H138" s="72"/>
      <c r="I138" s="72" t="s">
        <v>6912</v>
      </c>
      <c r="J138" s="72" t="s">
        <v>7167</v>
      </c>
      <c r="K138" s="76">
        <v>23396</v>
      </c>
      <c r="L138" s="77" t="s">
        <v>6999</v>
      </c>
      <c r="M138" s="76">
        <v>45419</v>
      </c>
      <c r="N138" s="72">
        <v>3</v>
      </c>
    </row>
    <row r="139" spans="1:14" s="24" customFormat="1" ht="15.75" x14ac:dyDescent="0.25">
      <c r="A139" s="71" t="s">
        <v>15020</v>
      </c>
      <c r="B139" s="24" t="s">
        <v>3685</v>
      </c>
      <c r="C139" s="75" t="s">
        <v>6832</v>
      </c>
      <c r="D139" s="72">
        <v>64</v>
      </c>
      <c r="E139" s="72" t="s">
        <v>7</v>
      </c>
      <c r="F139" s="72">
        <v>30004627</v>
      </c>
      <c r="G139" s="72" t="s">
        <v>7168</v>
      </c>
      <c r="H139" s="72" t="s">
        <v>7103</v>
      </c>
      <c r="I139" s="72" t="s">
        <v>6863</v>
      </c>
      <c r="J139" s="72" t="s">
        <v>7004</v>
      </c>
      <c r="K139" s="76">
        <v>21798</v>
      </c>
      <c r="L139" s="77" t="s">
        <v>6999</v>
      </c>
      <c r="M139" s="76">
        <v>45419</v>
      </c>
      <c r="N139" s="72">
        <v>1</v>
      </c>
    </row>
    <row r="140" spans="1:14" s="24" customFormat="1" ht="15.75" x14ac:dyDescent="0.25">
      <c r="A140" s="71" t="s">
        <v>15020</v>
      </c>
      <c r="B140" s="24" t="s">
        <v>3685</v>
      </c>
      <c r="C140" s="75" t="s">
        <v>6832</v>
      </c>
      <c r="D140" s="72">
        <v>70</v>
      </c>
      <c r="E140" s="72" t="s">
        <v>7</v>
      </c>
      <c r="F140" s="72">
        <v>41657086</v>
      </c>
      <c r="G140" s="72" t="s">
        <v>6993</v>
      </c>
      <c r="H140" s="72" t="s">
        <v>7169</v>
      </c>
      <c r="I140" s="72" t="s">
        <v>6971</v>
      </c>
      <c r="J140" s="72" t="s">
        <v>7170</v>
      </c>
      <c r="K140" s="76">
        <v>19542</v>
      </c>
      <c r="L140" s="77" t="s">
        <v>6999</v>
      </c>
      <c r="M140" s="76">
        <v>45419</v>
      </c>
      <c r="N140" s="72">
        <v>3</v>
      </c>
    </row>
    <row r="141" spans="1:14" s="24" customFormat="1" ht="15.75" x14ac:dyDescent="0.25">
      <c r="A141" s="71" t="s">
        <v>15020</v>
      </c>
      <c r="B141" s="24" t="s">
        <v>3685</v>
      </c>
      <c r="C141" s="75" t="s">
        <v>6832</v>
      </c>
      <c r="D141" s="72">
        <v>56</v>
      </c>
      <c r="E141" s="72" t="s">
        <v>7</v>
      </c>
      <c r="F141" s="72">
        <v>65550830</v>
      </c>
      <c r="G141" s="72" t="s">
        <v>7014</v>
      </c>
      <c r="H141" s="72"/>
      <c r="I141" s="72" t="s">
        <v>6845</v>
      </c>
      <c r="J141" s="72" t="s">
        <v>6855</v>
      </c>
      <c r="K141" s="76">
        <v>24963</v>
      </c>
      <c r="L141" s="77" t="s">
        <v>6999</v>
      </c>
      <c r="M141" s="76">
        <v>45419</v>
      </c>
      <c r="N141" s="72">
        <v>1</v>
      </c>
    </row>
    <row r="142" spans="1:14" s="24" customFormat="1" ht="15.75" x14ac:dyDescent="0.25">
      <c r="A142" s="71" t="s">
        <v>15020</v>
      </c>
      <c r="B142" s="24" t="s">
        <v>3685</v>
      </c>
      <c r="C142" s="75" t="s">
        <v>6832</v>
      </c>
      <c r="D142" s="72">
        <v>66</v>
      </c>
      <c r="E142" s="72" t="s">
        <v>7</v>
      </c>
      <c r="F142" s="72">
        <v>5616802</v>
      </c>
      <c r="G142" s="72" t="s">
        <v>7171</v>
      </c>
      <c r="H142" s="72" t="s">
        <v>7172</v>
      </c>
      <c r="I142" s="72" t="s">
        <v>6913</v>
      </c>
      <c r="J142" s="72" t="s">
        <v>6863</v>
      </c>
      <c r="K142" s="76">
        <v>21171</v>
      </c>
      <c r="L142" s="77" t="s">
        <v>6999</v>
      </c>
      <c r="M142" s="76">
        <v>45419</v>
      </c>
      <c r="N142" s="72">
        <v>4</v>
      </c>
    </row>
    <row r="143" spans="1:14" s="24" customFormat="1" ht="15.75" x14ac:dyDescent="0.25">
      <c r="A143" s="71" t="s">
        <v>15020</v>
      </c>
      <c r="B143" s="24" t="s">
        <v>3685</v>
      </c>
      <c r="C143" s="75" t="s">
        <v>6832</v>
      </c>
      <c r="D143" s="72">
        <v>58</v>
      </c>
      <c r="E143" s="72" t="s">
        <v>7</v>
      </c>
      <c r="F143" s="72">
        <v>39537025</v>
      </c>
      <c r="G143" s="72" t="s">
        <v>7173</v>
      </c>
      <c r="H143" s="72"/>
      <c r="I143" s="72" t="s">
        <v>7174</v>
      </c>
      <c r="J143" s="72"/>
      <c r="K143" s="76">
        <v>23997</v>
      </c>
      <c r="L143" s="77" t="s">
        <v>6999</v>
      </c>
      <c r="M143" s="76">
        <v>45419</v>
      </c>
      <c r="N143" s="72">
        <v>1</v>
      </c>
    </row>
    <row r="144" spans="1:14" s="24" customFormat="1" ht="15.75" x14ac:dyDescent="0.25">
      <c r="A144" s="71" t="s">
        <v>15020</v>
      </c>
      <c r="B144" s="24" t="s">
        <v>3685</v>
      </c>
      <c r="C144" s="75" t="s">
        <v>6832</v>
      </c>
      <c r="D144" s="72">
        <v>63</v>
      </c>
      <c r="E144" s="72" t="s">
        <v>7</v>
      </c>
      <c r="F144" s="72">
        <v>39662635</v>
      </c>
      <c r="G144" s="72" t="s">
        <v>7103</v>
      </c>
      <c r="H144" s="72" t="s">
        <v>6911</v>
      </c>
      <c r="I144" s="72" t="s">
        <v>6971</v>
      </c>
      <c r="J144" s="72" t="s">
        <v>6946</v>
      </c>
      <c r="K144" s="76">
        <v>22192</v>
      </c>
      <c r="L144" s="77" t="s">
        <v>6999</v>
      </c>
      <c r="M144" s="76">
        <v>45421</v>
      </c>
      <c r="N144" s="72">
        <v>1</v>
      </c>
    </row>
    <row r="145" spans="1:14" s="24" customFormat="1" ht="15.75" x14ac:dyDescent="0.25">
      <c r="A145" s="71" t="s">
        <v>15020</v>
      </c>
      <c r="B145" s="24" t="s">
        <v>3685</v>
      </c>
      <c r="C145" s="75" t="s">
        <v>6832</v>
      </c>
      <c r="D145" s="72">
        <v>67</v>
      </c>
      <c r="E145" s="72" t="s">
        <v>7</v>
      </c>
      <c r="F145" s="72">
        <v>22434691</v>
      </c>
      <c r="G145" s="72" t="s">
        <v>7175</v>
      </c>
      <c r="H145" s="72" t="s">
        <v>7176</v>
      </c>
      <c r="I145" s="72" t="s">
        <v>7177</v>
      </c>
      <c r="J145" s="72" t="s">
        <v>7178</v>
      </c>
      <c r="K145" s="76">
        <v>20924</v>
      </c>
      <c r="L145" s="77" t="s">
        <v>6999</v>
      </c>
      <c r="M145" s="76">
        <v>45421</v>
      </c>
      <c r="N145" s="72">
        <v>4</v>
      </c>
    </row>
    <row r="146" spans="1:14" s="24" customFormat="1" ht="15.75" x14ac:dyDescent="0.25">
      <c r="A146" s="71" t="s">
        <v>15020</v>
      </c>
      <c r="B146" s="24" t="s">
        <v>3685</v>
      </c>
      <c r="C146" s="75" t="s">
        <v>6832</v>
      </c>
      <c r="D146" s="72">
        <v>62</v>
      </c>
      <c r="E146" s="72" t="s">
        <v>7</v>
      </c>
      <c r="F146" s="72">
        <v>51796987</v>
      </c>
      <c r="G146" s="72" t="s">
        <v>7179</v>
      </c>
      <c r="H146" s="72" t="s">
        <v>7180</v>
      </c>
      <c r="I146" s="72" t="s">
        <v>6863</v>
      </c>
      <c r="J146" s="72" t="s">
        <v>7181</v>
      </c>
      <c r="K146" s="76">
        <v>22764</v>
      </c>
      <c r="L146" s="77" t="s">
        <v>6999</v>
      </c>
      <c r="M146" s="76">
        <v>45421</v>
      </c>
      <c r="N146" s="72">
        <v>1</v>
      </c>
    </row>
    <row r="147" spans="1:14" s="24" customFormat="1" ht="15.75" x14ac:dyDescent="0.25">
      <c r="A147" s="71" t="s">
        <v>15020</v>
      </c>
      <c r="B147" s="24" t="s">
        <v>3685</v>
      </c>
      <c r="C147" s="75" t="s">
        <v>6832</v>
      </c>
      <c r="D147" s="72">
        <v>62</v>
      </c>
      <c r="E147" s="72" t="s">
        <v>7</v>
      </c>
      <c r="F147" s="72">
        <v>28622918</v>
      </c>
      <c r="G147" s="72" t="s">
        <v>7009</v>
      </c>
      <c r="H147" s="72" t="s">
        <v>7182</v>
      </c>
      <c r="I147" s="72" t="s">
        <v>6863</v>
      </c>
      <c r="J147" s="72" t="s">
        <v>6850</v>
      </c>
      <c r="K147" s="76">
        <v>22503</v>
      </c>
      <c r="L147" s="77" t="s">
        <v>6999</v>
      </c>
      <c r="M147" s="76">
        <v>45421</v>
      </c>
      <c r="N147" s="72">
        <v>1</v>
      </c>
    </row>
    <row r="148" spans="1:14" s="24" customFormat="1" ht="15.75" x14ac:dyDescent="0.25">
      <c r="A148" s="71" t="s">
        <v>15020</v>
      </c>
      <c r="B148" s="24" t="s">
        <v>3685</v>
      </c>
      <c r="C148" s="75" t="s">
        <v>6832</v>
      </c>
      <c r="D148" s="72">
        <v>58</v>
      </c>
      <c r="E148" s="72" t="s">
        <v>7</v>
      </c>
      <c r="F148" s="72">
        <v>51853317</v>
      </c>
      <c r="G148" s="72" t="s">
        <v>7183</v>
      </c>
      <c r="H148" s="72" t="s">
        <v>7184</v>
      </c>
      <c r="I148" s="72" t="s">
        <v>7049</v>
      </c>
      <c r="J148" s="72" t="s">
        <v>7185</v>
      </c>
      <c r="K148" s="76">
        <v>23875</v>
      </c>
      <c r="L148" s="77" t="s">
        <v>6999</v>
      </c>
      <c r="M148" s="76">
        <v>45421</v>
      </c>
      <c r="N148" s="72">
        <v>3</v>
      </c>
    </row>
    <row r="149" spans="1:14" s="24" customFormat="1" ht="15.75" x14ac:dyDescent="0.25">
      <c r="A149" s="71" t="s">
        <v>15020</v>
      </c>
      <c r="B149" s="24" t="s">
        <v>3685</v>
      </c>
      <c r="C149" s="75" t="s">
        <v>6832</v>
      </c>
      <c r="D149" s="72">
        <v>68</v>
      </c>
      <c r="E149" s="72" t="s">
        <v>7</v>
      </c>
      <c r="F149" s="72">
        <v>20939918</v>
      </c>
      <c r="G149" s="72" t="s">
        <v>7186</v>
      </c>
      <c r="H149" s="72" t="s">
        <v>6852</v>
      </c>
      <c r="I149" s="72" t="s">
        <v>6964</v>
      </c>
      <c r="J149" s="72" t="s">
        <v>7045</v>
      </c>
      <c r="K149" s="76">
        <v>20469</v>
      </c>
      <c r="L149" s="77" t="s">
        <v>6999</v>
      </c>
      <c r="M149" s="76">
        <v>45421</v>
      </c>
      <c r="N149" s="72">
        <v>1</v>
      </c>
    </row>
    <row r="150" spans="1:14" s="24" customFormat="1" ht="15.75" x14ac:dyDescent="0.25">
      <c r="A150" s="71" t="s">
        <v>15020</v>
      </c>
      <c r="B150" s="24" t="s">
        <v>3685</v>
      </c>
      <c r="C150" s="75" t="s">
        <v>6832</v>
      </c>
      <c r="D150" s="72">
        <v>64</v>
      </c>
      <c r="E150" s="72" t="s">
        <v>7</v>
      </c>
      <c r="F150" s="72">
        <v>32001587</v>
      </c>
      <c r="G150" s="72" t="s">
        <v>7187</v>
      </c>
      <c r="H150" s="72" t="s">
        <v>6871</v>
      </c>
      <c r="I150" s="72" t="s">
        <v>7188</v>
      </c>
      <c r="J150" s="72" t="s">
        <v>7036</v>
      </c>
      <c r="K150" s="76">
        <v>21774</v>
      </c>
      <c r="L150" s="77" t="s">
        <v>6999</v>
      </c>
      <c r="M150" s="76">
        <v>45421</v>
      </c>
      <c r="N150" s="72">
        <v>3</v>
      </c>
    </row>
    <row r="151" spans="1:14" s="24" customFormat="1" ht="15.75" x14ac:dyDescent="0.25">
      <c r="A151" s="71" t="s">
        <v>15020</v>
      </c>
      <c r="B151" s="24" t="s">
        <v>3685</v>
      </c>
      <c r="C151" s="75" t="s">
        <v>6832</v>
      </c>
      <c r="D151" s="72">
        <v>55</v>
      </c>
      <c r="E151" s="72" t="s">
        <v>7</v>
      </c>
      <c r="F151" s="72">
        <v>51940707</v>
      </c>
      <c r="G151" s="72" t="s">
        <v>7189</v>
      </c>
      <c r="H151" s="72" t="s">
        <v>6877</v>
      </c>
      <c r="I151" s="72" t="s">
        <v>7190</v>
      </c>
      <c r="J151" s="72" t="s">
        <v>7188</v>
      </c>
      <c r="K151" s="76">
        <v>25263</v>
      </c>
      <c r="L151" s="77" t="s">
        <v>6999</v>
      </c>
      <c r="M151" s="76">
        <v>45422</v>
      </c>
      <c r="N151" s="72">
        <v>1</v>
      </c>
    </row>
    <row r="152" spans="1:14" s="24" customFormat="1" ht="15.75" x14ac:dyDescent="0.25">
      <c r="A152" s="71" t="s">
        <v>15020</v>
      </c>
      <c r="B152" s="24" t="s">
        <v>3685</v>
      </c>
      <c r="C152" s="75" t="s">
        <v>6832</v>
      </c>
      <c r="D152" s="72">
        <v>57</v>
      </c>
      <c r="E152" s="72" t="s">
        <v>7</v>
      </c>
      <c r="F152" s="72">
        <v>52003359</v>
      </c>
      <c r="G152" s="72" t="s">
        <v>7043</v>
      </c>
      <c r="H152" s="72" t="s">
        <v>7191</v>
      </c>
      <c r="I152" s="72" t="s">
        <v>7188</v>
      </c>
      <c r="J152" s="72" t="s">
        <v>6979</v>
      </c>
      <c r="K152" s="76">
        <v>24581</v>
      </c>
      <c r="L152" s="77" t="s">
        <v>6999</v>
      </c>
      <c r="M152" s="76">
        <v>45422</v>
      </c>
      <c r="N152" s="72">
        <v>1</v>
      </c>
    </row>
    <row r="153" spans="1:14" s="24" customFormat="1" ht="15.75" x14ac:dyDescent="0.25">
      <c r="A153" s="71" t="s">
        <v>15020</v>
      </c>
      <c r="B153" s="24" t="s">
        <v>3685</v>
      </c>
      <c r="C153" s="75" t="s">
        <v>6832</v>
      </c>
      <c r="D153" s="72">
        <v>58</v>
      </c>
      <c r="E153" s="72" t="s">
        <v>7</v>
      </c>
      <c r="F153" s="72">
        <v>65732691</v>
      </c>
      <c r="G153" s="72" t="s">
        <v>7192</v>
      </c>
      <c r="H153" s="72" t="s">
        <v>6833</v>
      </c>
      <c r="I153" s="72" t="s">
        <v>7020</v>
      </c>
      <c r="J153" s="72" t="s">
        <v>7193</v>
      </c>
      <c r="K153" s="76">
        <v>24033</v>
      </c>
      <c r="L153" s="77" t="s">
        <v>6999</v>
      </c>
      <c r="M153" s="76">
        <v>45426</v>
      </c>
      <c r="N153" s="72">
        <v>3</v>
      </c>
    </row>
    <row r="154" spans="1:14" s="24" customFormat="1" ht="15.75" x14ac:dyDescent="0.25">
      <c r="A154" s="71" t="s">
        <v>15020</v>
      </c>
      <c r="B154" s="24" t="s">
        <v>3685</v>
      </c>
      <c r="C154" s="75" t="s">
        <v>6832</v>
      </c>
      <c r="D154" s="72">
        <v>56</v>
      </c>
      <c r="E154" s="72" t="s">
        <v>7</v>
      </c>
      <c r="F154" s="72">
        <v>1248170</v>
      </c>
      <c r="G154" s="72" t="s">
        <v>7194</v>
      </c>
      <c r="H154" s="72" t="s">
        <v>7162</v>
      </c>
      <c r="I154" s="72" t="s">
        <v>7195</v>
      </c>
      <c r="J154" s="72" t="s">
        <v>7092</v>
      </c>
      <c r="K154" s="76">
        <v>24747</v>
      </c>
      <c r="L154" s="77" t="s">
        <v>6999</v>
      </c>
      <c r="M154" s="76">
        <v>45426</v>
      </c>
      <c r="N154" s="72">
        <v>1</v>
      </c>
    </row>
    <row r="155" spans="1:14" s="24" customFormat="1" ht="15.75" x14ac:dyDescent="0.25">
      <c r="A155" s="71" t="s">
        <v>15020</v>
      </c>
      <c r="B155" s="24" t="s">
        <v>3685</v>
      </c>
      <c r="C155" s="75" t="s">
        <v>6832</v>
      </c>
      <c r="D155" s="72">
        <v>62</v>
      </c>
      <c r="E155" s="72" t="s">
        <v>7</v>
      </c>
      <c r="F155" s="72">
        <v>20794514</v>
      </c>
      <c r="G155" s="72" t="s">
        <v>6881</v>
      </c>
      <c r="H155" s="72" t="s">
        <v>7196</v>
      </c>
      <c r="I155" s="72" t="s">
        <v>6863</v>
      </c>
      <c r="J155" s="72" t="s">
        <v>7197</v>
      </c>
      <c r="K155" s="76">
        <v>22594</v>
      </c>
      <c r="L155" s="77" t="s">
        <v>6999</v>
      </c>
      <c r="M155" s="76">
        <v>45426</v>
      </c>
      <c r="N155" s="72">
        <v>3</v>
      </c>
    </row>
    <row r="156" spans="1:14" s="24" customFormat="1" ht="15.75" x14ac:dyDescent="0.25">
      <c r="A156" s="71" t="s">
        <v>15020</v>
      </c>
      <c r="B156" s="24" t="s">
        <v>3685</v>
      </c>
      <c r="C156" s="75" t="s">
        <v>6832</v>
      </c>
      <c r="D156" s="72">
        <v>64</v>
      </c>
      <c r="E156" s="72" t="s">
        <v>7</v>
      </c>
      <c r="F156" s="72">
        <v>28665516</v>
      </c>
      <c r="G156" s="72" t="s">
        <v>7017</v>
      </c>
      <c r="H156" s="72" t="s">
        <v>6861</v>
      </c>
      <c r="I156" s="72" t="s">
        <v>6845</v>
      </c>
      <c r="J156" s="72" t="s">
        <v>6987</v>
      </c>
      <c r="K156" s="76">
        <v>21714</v>
      </c>
      <c r="L156" s="77" t="s">
        <v>6999</v>
      </c>
      <c r="M156" s="76">
        <v>45426</v>
      </c>
      <c r="N156" s="72">
        <v>3</v>
      </c>
    </row>
    <row r="157" spans="1:14" s="24" customFormat="1" ht="15.75" x14ac:dyDescent="0.25">
      <c r="A157" s="71" t="s">
        <v>15020</v>
      </c>
      <c r="B157" s="24" t="s">
        <v>3685</v>
      </c>
      <c r="C157" s="75" t="s">
        <v>6832</v>
      </c>
      <c r="D157" s="72">
        <v>60</v>
      </c>
      <c r="E157" s="72" t="s">
        <v>7</v>
      </c>
      <c r="F157" s="72">
        <v>39648530</v>
      </c>
      <c r="G157" s="72" t="s">
        <v>7003</v>
      </c>
      <c r="H157" s="72" t="s">
        <v>7198</v>
      </c>
      <c r="I157" s="72" t="s">
        <v>7199</v>
      </c>
      <c r="J157" s="72"/>
      <c r="K157" s="76">
        <v>23186</v>
      </c>
      <c r="L157" s="77" t="s">
        <v>6999</v>
      </c>
      <c r="M157" s="76">
        <v>45426</v>
      </c>
      <c r="N157" s="72">
        <v>3</v>
      </c>
    </row>
    <row r="158" spans="1:14" s="24" customFormat="1" ht="15.75" x14ac:dyDescent="0.25">
      <c r="A158" s="71" t="s">
        <v>15020</v>
      </c>
      <c r="B158" s="24" t="s">
        <v>3685</v>
      </c>
      <c r="C158" s="75" t="s">
        <v>6832</v>
      </c>
      <c r="D158" s="72">
        <v>51</v>
      </c>
      <c r="E158" s="72" t="s">
        <v>7</v>
      </c>
      <c r="F158" s="72">
        <v>20587291</v>
      </c>
      <c r="G158" s="72" t="s">
        <v>7200</v>
      </c>
      <c r="H158" s="72" t="s">
        <v>7201</v>
      </c>
      <c r="I158" s="72" t="s">
        <v>6971</v>
      </c>
      <c r="J158" s="72" t="s">
        <v>7202</v>
      </c>
      <c r="K158" s="76">
        <v>26577</v>
      </c>
      <c r="L158" s="77" t="s">
        <v>6999</v>
      </c>
      <c r="M158" s="76">
        <v>45426</v>
      </c>
      <c r="N158" s="72">
        <v>3</v>
      </c>
    </row>
    <row r="159" spans="1:14" s="24" customFormat="1" ht="15.75" x14ac:dyDescent="0.25">
      <c r="A159" s="71" t="s">
        <v>15020</v>
      </c>
      <c r="B159" s="24" t="s">
        <v>3685</v>
      </c>
      <c r="C159" s="75" t="s">
        <v>6832</v>
      </c>
      <c r="D159" s="72">
        <v>66</v>
      </c>
      <c r="E159" s="72" t="s">
        <v>7</v>
      </c>
      <c r="F159" s="72">
        <v>51648766</v>
      </c>
      <c r="G159" s="72" t="s">
        <v>7138</v>
      </c>
      <c r="H159" s="72" t="s">
        <v>6848</v>
      </c>
      <c r="I159" s="72" t="s">
        <v>6839</v>
      </c>
      <c r="J159" s="72" t="s">
        <v>7159</v>
      </c>
      <c r="K159" s="76">
        <v>21277</v>
      </c>
      <c r="L159" s="77" t="s">
        <v>6999</v>
      </c>
      <c r="M159" s="76">
        <v>45426</v>
      </c>
      <c r="N159" s="72">
        <v>4</v>
      </c>
    </row>
    <row r="160" spans="1:14" s="24" customFormat="1" ht="15.75" x14ac:dyDescent="0.25">
      <c r="A160" s="71" t="s">
        <v>15020</v>
      </c>
      <c r="B160" s="24" t="s">
        <v>3685</v>
      </c>
      <c r="C160" s="75" t="s">
        <v>6832</v>
      </c>
      <c r="D160" s="72">
        <v>61</v>
      </c>
      <c r="E160" s="72" t="s">
        <v>7</v>
      </c>
      <c r="F160" s="72">
        <v>51727178</v>
      </c>
      <c r="G160" s="72" t="s">
        <v>7203</v>
      </c>
      <c r="H160" s="72" t="s">
        <v>7105</v>
      </c>
      <c r="I160" s="72" t="s">
        <v>6863</v>
      </c>
      <c r="J160" s="72" t="s">
        <v>7204</v>
      </c>
      <c r="K160" s="76">
        <v>22848</v>
      </c>
      <c r="L160" s="77" t="s">
        <v>6999</v>
      </c>
      <c r="M160" s="76">
        <v>45426</v>
      </c>
      <c r="N160" s="72">
        <v>3</v>
      </c>
    </row>
    <row r="161" spans="1:14" s="24" customFormat="1" ht="15.75" x14ac:dyDescent="0.25">
      <c r="A161" s="71" t="s">
        <v>15020</v>
      </c>
      <c r="B161" s="24" t="s">
        <v>3685</v>
      </c>
      <c r="C161" s="75" t="s">
        <v>6832</v>
      </c>
      <c r="D161" s="72">
        <v>65</v>
      </c>
      <c r="E161" s="72" t="s">
        <v>7</v>
      </c>
      <c r="F161" s="72">
        <v>41751540</v>
      </c>
      <c r="G161" s="72" t="s">
        <v>7205</v>
      </c>
      <c r="H161" s="72" t="s">
        <v>6881</v>
      </c>
      <c r="I161" s="72" t="s">
        <v>7206</v>
      </c>
      <c r="J161" s="72"/>
      <c r="K161" s="76">
        <v>21367</v>
      </c>
      <c r="L161" s="77" t="s">
        <v>6999</v>
      </c>
      <c r="M161" s="76">
        <v>45426</v>
      </c>
      <c r="N161" s="72">
        <v>3</v>
      </c>
    </row>
    <row r="162" spans="1:14" s="24" customFormat="1" ht="15.75" x14ac:dyDescent="0.25">
      <c r="A162" s="71" t="s">
        <v>15020</v>
      </c>
      <c r="B162" s="24" t="s">
        <v>3685</v>
      </c>
      <c r="C162" s="75" t="s">
        <v>6832</v>
      </c>
      <c r="D162" s="72">
        <v>58</v>
      </c>
      <c r="E162" s="72" t="s">
        <v>7</v>
      </c>
      <c r="F162" s="72">
        <v>51808757</v>
      </c>
      <c r="G162" s="72" t="s">
        <v>7207</v>
      </c>
      <c r="H162" s="72" t="s">
        <v>6881</v>
      </c>
      <c r="I162" s="72" t="s">
        <v>7208</v>
      </c>
      <c r="J162" s="72"/>
      <c r="K162" s="76">
        <v>23907</v>
      </c>
      <c r="L162" s="77" t="s">
        <v>6999</v>
      </c>
      <c r="M162" s="76">
        <v>45426</v>
      </c>
      <c r="N162" s="72">
        <v>3</v>
      </c>
    </row>
    <row r="163" spans="1:14" s="24" customFormat="1" ht="15.75" x14ac:dyDescent="0.25">
      <c r="A163" s="71" t="s">
        <v>15020</v>
      </c>
      <c r="B163" s="24" t="s">
        <v>3685</v>
      </c>
      <c r="C163" s="75" t="s">
        <v>6832</v>
      </c>
      <c r="D163" s="72">
        <v>59</v>
      </c>
      <c r="E163" s="72" t="s">
        <v>7</v>
      </c>
      <c r="F163" s="72">
        <v>51724981</v>
      </c>
      <c r="G163" s="72" t="s">
        <v>6954</v>
      </c>
      <c r="H163" s="72" t="s">
        <v>6993</v>
      </c>
      <c r="I163" s="72" t="s">
        <v>7209</v>
      </c>
      <c r="J163" s="72"/>
      <c r="K163" s="76">
        <v>23579</v>
      </c>
      <c r="L163" s="77" t="s">
        <v>6999</v>
      </c>
      <c r="M163" s="76">
        <v>45426</v>
      </c>
      <c r="N163" s="72">
        <v>3</v>
      </c>
    </row>
    <row r="164" spans="1:14" s="24" customFormat="1" ht="15.75" x14ac:dyDescent="0.25">
      <c r="A164" s="71" t="s">
        <v>15020</v>
      </c>
      <c r="B164" s="24" t="s">
        <v>3685</v>
      </c>
      <c r="C164" s="75" t="s">
        <v>6832</v>
      </c>
      <c r="D164" s="72">
        <v>53</v>
      </c>
      <c r="E164" s="72" t="s">
        <v>7</v>
      </c>
      <c r="F164" s="72">
        <v>6341120</v>
      </c>
      <c r="G164" s="72" t="s">
        <v>6881</v>
      </c>
      <c r="H164" s="72" t="s">
        <v>6833</v>
      </c>
      <c r="I164" s="72" t="s">
        <v>7188</v>
      </c>
      <c r="J164" s="72" t="s">
        <v>6863</v>
      </c>
      <c r="K164" s="76">
        <v>26026</v>
      </c>
      <c r="L164" s="77" t="s">
        <v>6999</v>
      </c>
      <c r="M164" s="76">
        <v>45428</v>
      </c>
      <c r="N164" s="72">
        <v>3</v>
      </c>
    </row>
    <row r="165" spans="1:14" s="24" customFormat="1" ht="15.75" x14ac:dyDescent="0.25">
      <c r="A165" s="71" t="s">
        <v>15020</v>
      </c>
      <c r="B165" s="24" t="s">
        <v>3685</v>
      </c>
      <c r="C165" s="75" t="s">
        <v>6832</v>
      </c>
      <c r="D165" s="72">
        <v>56</v>
      </c>
      <c r="E165" s="72" t="s">
        <v>7</v>
      </c>
      <c r="F165" s="72">
        <v>39749693</v>
      </c>
      <c r="G165" s="72" t="s">
        <v>7210</v>
      </c>
      <c r="H165" s="72" t="s">
        <v>7211</v>
      </c>
      <c r="I165" s="72" t="s">
        <v>7212</v>
      </c>
      <c r="J165" s="72"/>
      <c r="K165" s="76">
        <v>24904</v>
      </c>
      <c r="L165" s="77" t="s">
        <v>6999</v>
      </c>
      <c r="M165" s="76">
        <v>45429</v>
      </c>
      <c r="N165" s="72">
        <v>3</v>
      </c>
    </row>
    <row r="166" spans="1:14" s="24" customFormat="1" ht="15.75" x14ac:dyDescent="0.25">
      <c r="A166" s="71" t="s">
        <v>15020</v>
      </c>
      <c r="B166" s="24" t="s">
        <v>3685</v>
      </c>
      <c r="C166" s="75" t="s">
        <v>6832</v>
      </c>
      <c r="D166" s="72">
        <v>68</v>
      </c>
      <c r="E166" s="72" t="s">
        <v>7</v>
      </c>
      <c r="F166" s="72">
        <v>39156058</v>
      </c>
      <c r="G166" s="72" t="s">
        <v>7213</v>
      </c>
      <c r="H166" s="72" t="s">
        <v>7214</v>
      </c>
      <c r="I166" s="72" t="s">
        <v>7215</v>
      </c>
      <c r="J166" s="72"/>
      <c r="K166" s="76">
        <v>20406</v>
      </c>
      <c r="L166" s="77" t="s">
        <v>6999</v>
      </c>
      <c r="M166" s="76">
        <v>45429</v>
      </c>
      <c r="N166" s="72">
        <v>3</v>
      </c>
    </row>
    <row r="167" spans="1:14" s="24" customFormat="1" ht="15.75" x14ac:dyDescent="0.25">
      <c r="A167" s="71" t="s">
        <v>15020</v>
      </c>
      <c r="B167" s="24" t="s">
        <v>3685</v>
      </c>
      <c r="C167" s="75" t="s">
        <v>6832</v>
      </c>
      <c r="D167" s="72">
        <v>64</v>
      </c>
      <c r="E167" s="72" t="s">
        <v>7</v>
      </c>
      <c r="F167" s="72">
        <v>20941079</v>
      </c>
      <c r="G167" s="72" t="s">
        <v>7216</v>
      </c>
      <c r="H167" s="72" t="s">
        <v>7217</v>
      </c>
      <c r="I167" s="72" t="s">
        <v>6964</v>
      </c>
      <c r="J167" s="72" t="s">
        <v>7218</v>
      </c>
      <c r="K167" s="76">
        <v>21917</v>
      </c>
      <c r="L167" s="77" t="s">
        <v>6999</v>
      </c>
      <c r="M167" s="76">
        <v>45429</v>
      </c>
      <c r="N167" s="72">
        <v>3</v>
      </c>
    </row>
    <row r="168" spans="1:14" s="24" customFormat="1" ht="15.75" x14ac:dyDescent="0.25">
      <c r="A168" s="71" t="s">
        <v>15020</v>
      </c>
      <c r="B168" s="24" t="s">
        <v>3685</v>
      </c>
      <c r="C168" s="75" t="s">
        <v>6832</v>
      </c>
      <c r="D168" s="72">
        <v>53</v>
      </c>
      <c r="E168" s="72" t="s">
        <v>7</v>
      </c>
      <c r="F168" s="72">
        <v>24198028</v>
      </c>
      <c r="G168" s="72" t="s">
        <v>7219</v>
      </c>
      <c r="H168" s="72" t="s">
        <v>6984</v>
      </c>
      <c r="I168" s="72" t="s">
        <v>6953</v>
      </c>
      <c r="J168" s="72" t="s">
        <v>7220</v>
      </c>
      <c r="K168" s="76">
        <v>25771</v>
      </c>
      <c r="L168" s="77" t="s">
        <v>6999</v>
      </c>
      <c r="M168" s="76">
        <v>45429</v>
      </c>
      <c r="N168" s="72">
        <v>3</v>
      </c>
    </row>
    <row r="169" spans="1:14" s="24" customFormat="1" ht="15.75" x14ac:dyDescent="0.25">
      <c r="A169" s="71" t="s">
        <v>15020</v>
      </c>
      <c r="B169" s="24" t="s">
        <v>3685</v>
      </c>
      <c r="C169" s="75" t="s">
        <v>6832</v>
      </c>
      <c r="D169" s="72">
        <v>60</v>
      </c>
      <c r="E169" s="72" t="s">
        <v>7</v>
      </c>
      <c r="F169" s="72">
        <v>21667717</v>
      </c>
      <c r="G169" s="72" t="s">
        <v>6965</v>
      </c>
      <c r="H169" s="72" t="s">
        <v>7221</v>
      </c>
      <c r="I169" s="72" t="s">
        <v>7147</v>
      </c>
      <c r="J169" s="72" t="s">
        <v>7137</v>
      </c>
      <c r="K169" s="76">
        <v>23154</v>
      </c>
      <c r="L169" s="77" t="s">
        <v>6999</v>
      </c>
      <c r="M169" s="76">
        <v>45429</v>
      </c>
      <c r="N169" s="72">
        <v>3</v>
      </c>
    </row>
    <row r="170" spans="1:14" s="24" customFormat="1" ht="15.75" x14ac:dyDescent="0.25">
      <c r="A170" s="71" t="s">
        <v>15020</v>
      </c>
      <c r="B170" s="24" t="s">
        <v>3685</v>
      </c>
      <c r="C170" s="75" t="s">
        <v>6832</v>
      </c>
      <c r="D170" s="72">
        <v>60</v>
      </c>
      <c r="E170" s="72" t="s">
        <v>7</v>
      </c>
      <c r="F170" s="72">
        <v>51691965</v>
      </c>
      <c r="G170" s="72" t="s">
        <v>7104</v>
      </c>
      <c r="H170" s="72" t="s">
        <v>6944</v>
      </c>
      <c r="I170" s="72" t="s">
        <v>6886</v>
      </c>
      <c r="J170" s="72"/>
      <c r="K170" s="76">
        <v>23212</v>
      </c>
      <c r="L170" s="77" t="s">
        <v>6999</v>
      </c>
      <c r="M170" s="76">
        <v>45429</v>
      </c>
      <c r="N170" s="72">
        <v>3</v>
      </c>
    </row>
    <row r="171" spans="1:14" s="24" customFormat="1" ht="15.75" x14ac:dyDescent="0.25">
      <c r="A171" s="71" t="s">
        <v>15020</v>
      </c>
      <c r="B171" s="24" t="s">
        <v>3685</v>
      </c>
      <c r="C171" s="75" t="s">
        <v>6832</v>
      </c>
      <c r="D171" s="72">
        <v>62</v>
      </c>
      <c r="E171" s="72" t="s">
        <v>7</v>
      </c>
      <c r="F171" s="72">
        <v>51628683</v>
      </c>
      <c r="G171" s="72" t="s">
        <v>7222</v>
      </c>
      <c r="H171" s="72"/>
      <c r="I171" s="72" t="s">
        <v>6953</v>
      </c>
      <c r="J171" s="72" t="s">
        <v>6937</v>
      </c>
      <c r="K171" s="76">
        <v>22538</v>
      </c>
      <c r="L171" s="77" t="s">
        <v>6999</v>
      </c>
      <c r="M171" s="76">
        <v>45429</v>
      </c>
      <c r="N171" s="72">
        <v>4</v>
      </c>
    </row>
    <row r="172" spans="1:14" s="24" customFormat="1" ht="15.75" x14ac:dyDescent="0.25">
      <c r="A172" s="71" t="s">
        <v>15020</v>
      </c>
      <c r="B172" s="24" t="s">
        <v>3685</v>
      </c>
      <c r="C172" s="75" t="s">
        <v>6832</v>
      </c>
      <c r="D172" s="72">
        <v>63</v>
      </c>
      <c r="E172" s="72" t="s">
        <v>7</v>
      </c>
      <c r="F172" s="72">
        <v>20878573</v>
      </c>
      <c r="G172" s="72" t="s">
        <v>7223</v>
      </c>
      <c r="H172" s="72" t="s">
        <v>7224</v>
      </c>
      <c r="I172" s="72" t="s">
        <v>7039</v>
      </c>
      <c r="J172" s="72"/>
      <c r="K172" s="76">
        <v>22350</v>
      </c>
      <c r="L172" s="77" t="s">
        <v>1799</v>
      </c>
      <c r="M172" s="76">
        <v>45436</v>
      </c>
      <c r="N172" s="72">
        <v>3</v>
      </c>
    </row>
    <row r="173" spans="1:14" s="24" customFormat="1" ht="15.75" x14ac:dyDescent="0.25">
      <c r="A173" s="71" t="s">
        <v>15020</v>
      </c>
      <c r="B173" s="24" t="s">
        <v>3685</v>
      </c>
      <c r="C173" s="75" t="s">
        <v>6832</v>
      </c>
      <c r="D173" s="72">
        <v>57</v>
      </c>
      <c r="E173" s="72" t="s">
        <v>7</v>
      </c>
      <c r="F173" s="72">
        <v>39664851</v>
      </c>
      <c r="G173" s="72" t="s">
        <v>7050</v>
      </c>
      <c r="H173" s="72" t="s">
        <v>6887</v>
      </c>
      <c r="I173" s="72" t="s">
        <v>6929</v>
      </c>
      <c r="J173" s="72" t="s">
        <v>6971</v>
      </c>
      <c r="K173" s="76">
        <v>24619</v>
      </c>
      <c r="L173" s="77" t="s">
        <v>1799</v>
      </c>
      <c r="M173" s="76">
        <v>45436</v>
      </c>
      <c r="N173" s="72">
        <v>4</v>
      </c>
    </row>
    <row r="174" spans="1:14" s="24" customFormat="1" ht="15.75" x14ac:dyDescent="0.25">
      <c r="A174" s="71" t="s">
        <v>15020</v>
      </c>
      <c r="B174" s="24" t="s">
        <v>3685</v>
      </c>
      <c r="C174" s="75" t="s">
        <v>6832</v>
      </c>
      <c r="D174" s="72">
        <v>65</v>
      </c>
      <c r="E174" s="72" t="s">
        <v>7</v>
      </c>
      <c r="F174" s="72">
        <v>39713601</v>
      </c>
      <c r="G174" s="72" t="s">
        <v>6964</v>
      </c>
      <c r="H174" s="72" t="s">
        <v>7225</v>
      </c>
      <c r="I174" s="72" t="s">
        <v>6949</v>
      </c>
      <c r="J174" s="72" t="s">
        <v>7226</v>
      </c>
      <c r="K174" s="76">
        <v>21690</v>
      </c>
      <c r="L174" s="77" t="s">
        <v>1799</v>
      </c>
      <c r="M174" s="76">
        <v>45436</v>
      </c>
      <c r="N174" s="72">
        <v>3</v>
      </c>
    </row>
    <row r="175" spans="1:14" s="24" customFormat="1" ht="15.75" x14ac:dyDescent="0.25">
      <c r="A175" s="71" t="s">
        <v>15020</v>
      </c>
      <c r="B175" s="24" t="s">
        <v>3685</v>
      </c>
      <c r="C175" s="75" t="s">
        <v>6832</v>
      </c>
      <c r="D175" s="72">
        <v>54</v>
      </c>
      <c r="E175" s="72" t="s">
        <v>7</v>
      </c>
      <c r="F175" s="72">
        <v>39654223</v>
      </c>
      <c r="G175" s="72" t="s">
        <v>7183</v>
      </c>
      <c r="H175" s="72" t="s">
        <v>6927</v>
      </c>
      <c r="I175" s="72" t="s">
        <v>6880</v>
      </c>
      <c r="J175" s="72"/>
      <c r="K175" s="76">
        <v>25516</v>
      </c>
      <c r="L175" s="77" t="s">
        <v>1799</v>
      </c>
      <c r="M175" s="76">
        <v>45436</v>
      </c>
      <c r="N175" s="72">
        <v>1</v>
      </c>
    </row>
    <row r="176" spans="1:14" s="24" customFormat="1" ht="15.75" x14ac:dyDescent="0.25">
      <c r="A176" s="71" t="s">
        <v>15020</v>
      </c>
      <c r="B176" s="24" t="s">
        <v>3685</v>
      </c>
      <c r="C176" s="75" t="s">
        <v>6832</v>
      </c>
      <c r="D176" s="72">
        <v>53</v>
      </c>
      <c r="E176" s="72" t="s">
        <v>7</v>
      </c>
      <c r="F176" s="72">
        <v>51943115</v>
      </c>
      <c r="G176" s="72" t="s">
        <v>7227</v>
      </c>
      <c r="H176" s="72" t="s">
        <v>7005</v>
      </c>
      <c r="I176" s="72" t="s">
        <v>7228</v>
      </c>
      <c r="J176" s="72" t="s">
        <v>7099</v>
      </c>
      <c r="K176" s="76">
        <v>25884</v>
      </c>
      <c r="L176" s="77" t="s">
        <v>1799</v>
      </c>
      <c r="M176" s="76">
        <v>45436</v>
      </c>
      <c r="N176" s="72">
        <v>1</v>
      </c>
    </row>
    <row r="177" spans="1:14" s="24" customFormat="1" ht="15.75" x14ac:dyDescent="0.25">
      <c r="A177" s="71" t="s">
        <v>15020</v>
      </c>
      <c r="B177" s="24" t="s">
        <v>3685</v>
      </c>
      <c r="C177" s="75" t="s">
        <v>6832</v>
      </c>
      <c r="D177" s="72">
        <v>53</v>
      </c>
      <c r="E177" s="72" t="s">
        <v>7</v>
      </c>
      <c r="F177" s="72">
        <v>39662191</v>
      </c>
      <c r="G177" s="72" t="s">
        <v>7021</v>
      </c>
      <c r="H177" s="72"/>
      <c r="I177" s="72" t="s">
        <v>7229</v>
      </c>
      <c r="J177" s="72" t="s">
        <v>7117</v>
      </c>
      <c r="K177" s="76">
        <v>25785</v>
      </c>
      <c r="L177" s="77" t="s">
        <v>1799</v>
      </c>
      <c r="M177" s="76">
        <v>45436</v>
      </c>
      <c r="N177" s="72">
        <v>4</v>
      </c>
    </row>
    <row r="178" spans="1:14" s="24" customFormat="1" ht="15.75" x14ac:dyDescent="0.25">
      <c r="A178" s="71" t="s">
        <v>15020</v>
      </c>
      <c r="B178" s="24" t="s">
        <v>3685</v>
      </c>
      <c r="C178" s="75" t="s">
        <v>6832</v>
      </c>
      <c r="D178" s="72">
        <v>45</v>
      </c>
      <c r="E178" s="72" t="s">
        <v>7</v>
      </c>
      <c r="F178" s="72">
        <v>63370012</v>
      </c>
      <c r="G178" s="72" t="s">
        <v>6958</v>
      </c>
      <c r="H178" s="72" t="s">
        <v>7230</v>
      </c>
      <c r="I178" s="72" t="s">
        <v>7036</v>
      </c>
      <c r="J178" s="72" t="s">
        <v>7231</v>
      </c>
      <c r="K178" s="76">
        <v>28707</v>
      </c>
      <c r="L178" s="77" t="s">
        <v>1799</v>
      </c>
      <c r="M178" s="76">
        <v>45436</v>
      </c>
      <c r="N178" s="72">
        <v>1</v>
      </c>
    </row>
    <row r="179" spans="1:14" s="24" customFormat="1" ht="15.75" x14ac:dyDescent="0.25">
      <c r="A179" s="71" t="s">
        <v>15020</v>
      </c>
      <c r="B179" s="24" t="s">
        <v>3685</v>
      </c>
      <c r="C179" s="75" t="s">
        <v>6832</v>
      </c>
      <c r="D179" s="72">
        <v>62</v>
      </c>
      <c r="E179" s="72" t="s">
        <v>7</v>
      </c>
      <c r="F179" s="72">
        <v>51730387</v>
      </c>
      <c r="G179" s="72" t="s">
        <v>7232</v>
      </c>
      <c r="H179" s="72" t="s">
        <v>7233</v>
      </c>
      <c r="I179" s="72" t="s">
        <v>6863</v>
      </c>
      <c r="J179" s="72" t="s">
        <v>7013</v>
      </c>
      <c r="K179" s="76">
        <v>22556</v>
      </c>
      <c r="L179" s="77" t="s">
        <v>1799</v>
      </c>
      <c r="M179" s="76">
        <v>45436</v>
      </c>
      <c r="N179" s="72">
        <v>4</v>
      </c>
    </row>
    <row r="180" spans="1:14" s="24" customFormat="1" ht="15.75" x14ac:dyDescent="0.25">
      <c r="A180" s="71" t="s">
        <v>15020</v>
      </c>
      <c r="B180" s="24" t="s">
        <v>3685</v>
      </c>
      <c r="C180" s="75" t="s">
        <v>6832</v>
      </c>
      <c r="D180" s="72">
        <v>58</v>
      </c>
      <c r="E180" s="72" t="s">
        <v>7</v>
      </c>
      <c r="F180" s="72">
        <v>51896216</v>
      </c>
      <c r="G180" s="72" t="s">
        <v>7234</v>
      </c>
      <c r="H180" s="72" t="s">
        <v>7178</v>
      </c>
      <c r="I180" s="72" t="s">
        <v>6863</v>
      </c>
      <c r="J180" s="72" t="s">
        <v>7235</v>
      </c>
      <c r="K180" s="76">
        <v>24007</v>
      </c>
      <c r="L180" s="77" t="s">
        <v>1799</v>
      </c>
      <c r="M180" s="76">
        <v>45436</v>
      </c>
      <c r="N180" s="72">
        <v>3</v>
      </c>
    </row>
    <row r="181" spans="1:14" s="24" customFormat="1" ht="15.75" x14ac:dyDescent="0.25">
      <c r="A181" s="71" t="s">
        <v>15020</v>
      </c>
      <c r="B181" s="24" t="s">
        <v>3685</v>
      </c>
      <c r="C181" s="75" t="s">
        <v>6832</v>
      </c>
      <c r="D181" s="72">
        <v>69</v>
      </c>
      <c r="E181" s="72" t="s">
        <v>7</v>
      </c>
      <c r="F181" s="72">
        <v>28993464</v>
      </c>
      <c r="G181" s="72" t="s">
        <v>7017</v>
      </c>
      <c r="H181" s="72" t="s">
        <v>6861</v>
      </c>
      <c r="I181" s="72" t="s">
        <v>7036</v>
      </c>
      <c r="J181" s="72" t="s">
        <v>6913</v>
      </c>
      <c r="K181" s="76">
        <v>20225</v>
      </c>
      <c r="L181" s="77" t="s">
        <v>1799</v>
      </c>
      <c r="M181" s="76">
        <v>45436</v>
      </c>
      <c r="N181" s="72">
        <v>3</v>
      </c>
    </row>
    <row r="182" spans="1:14" s="24" customFormat="1" ht="15.75" x14ac:dyDescent="0.25">
      <c r="A182" s="71" t="s">
        <v>15020</v>
      </c>
      <c r="B182" s="24" t="s">
        <v>3685</v>
      </c>
      <c r="C182" s="75" t="s">
        <v>6832</v>
      </c>
      <c r="D182" s="72">
        <v>61</v>
      </c>
      <c r="E182" s="72" t="s">
        <v>7</v>
      </c>
      <c r="F182" s="72">
        <v>51707061</v>
      </c>
      <c r="G182" s="72" t="s">
        <v>7236</v>
      </c>
      <c r="H182" s="72" t="s">
        <v>7024</v>
      </c>
      <c r="I182" s="72" t="s">
        <v>6853</v>
      </c>
      <c r="J182" s="72" t="s">
        <v>7045</v>
      </c>
      <c r="K182" s="76">
        <v>22947</v>
      </c>
      <c r="L182" s="77" t="s">
        <v>1799</v>
      </c>
      <c r="M182" s="76">
        <v>45436</v>
      </c>
      <c r="N182" s="72">
        <v>3</v>
      </c>
    </row>
    <row r="183" spans="1:14" s="24" customFormat="1" ht="15.75" x14ac:dyDescent="0.25">
      <c r="A183" s="71" t="s">
        <v>15020</v>
      </c>
      <c r="B183" s="24" t="s">
        <v>3685</v>
      </c>
      <c r="C183" s="75" t="s">
        <v>6832</v>
      </c>
      <c r="D183" s="72">
        <v>50</v>
      </c>
      <c r="E183" s="72" t="s">
        <v>7</v>
      </c>
      <c r="F183" s="72">
        <v>52183357</v>
      </c>
      <c r="G183" s="72" t="s">
        <v>7237</v>
      </c>
      <c r="H183" s="72" t="s">
        <v>6930</v>
      </c>
      <c r="I183" s="72" t="s">
        <v>7238</v>
      </c>
      <c r="J183" s="72" t="s">
        <v>7099</v>
      </c>
      <c r="K183" s="76">
        <v>26830</v>
      </c>
      <c r="L183" s="77" t="s">
        <v>1799</v>
      </c>
      <c r="M183" s="76">
        <v>45436</v>
      </c>
      <c r="N183" s="72">
        <v>4</v>
      </c>
    </row>
    <row r="184" spans="1:14" s="24" customFormat="1" ht="15.75" x14ac:dyDescent="0.25">
      <c r="A184" s="71" t="s">
        <v>15020</v>
      </c>
      <c r="B184" s="24" t="s">
        <v>3685</v>
      </c>
      <c r="C184" s="75" t="s">
        <v>6832</v>
      </c>
      <c r="D184" s="72">
        <v>57</v>
      </c>
      <c r="E184" s="72" t="s">
        <v>7</v>
      </c>
      <c r="F184" s="72">
        <v>29330824</v>
      </c>
      <c r="G184" s="72" t="s">
        <v>7050</v>
      </c>
      <c r="H184" s="72" t="s">
        <v>6865</v>
      </c>
      <c r="I184" s="72" t="s">
        <v>6959</v>
      </c>
      <c r="J184" s="72" t="s">
        <v>7238</v>
      </c>
      <c r="K184" s="76">
        <v>24464</v>
      </c>
      <c r="L184" s="77" t="s">
        <v>1799</v>
      </c>
      <c r="M184" s="76">
        <v>45436</v>
      </c>
      <c r="N184" s="72">
        <v>1</v>
      </c>
    </row>
    <row r="185" spans="1:14" s="24" customFormat="1" ht="15.75" x14ac:dyDescent="0.25">
      <c r="A185" s="71" t="s">
        <v>15020</v>
      </c>
      <c r="B185" s="24" t="s">
        <v>3685</v>
      </c>
      <c r="C185" s="75" t="s">
        <v>6832</v>
      </c>
      <c r="D185" s="72">
        <v>50</v>
      </c>
      <c r="E185" s="72" t="s">
        <v>7239</v>
      </c>
      <c r="F185" s="72" t="s">
        <v>7240</v>
      </c>
      <c r="G185" s="72" t="s">
        <v>7241</v>
      </c>
      <c r="H185" s="72" t="s">
        <v>7207</v>
      </c>
      <c r="I185" s="72" t="s">
        <v>7242</v>
      </c>
      <c r="J185" s="72" t="s">
        <v>7235</v>
      </c>
      <c r="K185" s="76">
        <v>27126</v>
      </c>
      <c r="L185" s="77" t="s">
        <v>1799</v>
      </c>
      <c r="M185" s="76">
        <v>45437</v>
      </c>
      <c r="N185" s="72">
        <v>4</v>
      </c>
    </row>
    <row r="186" spans="1:14" s="24" customFormat="1" ht="15.75" x14ac:dyDescent="0.25">
      <c r="A186" s="71" t="s">
        <v>15020</v>
      </c>
      <c r="B186" s="24" t="s">
        <v>3685</v>
      </c>
      <c r="C186" s="75" t="s">
        <v>6832</v>
      </c>
      <c r="D186" s="72">
        <v>60</v>
      </c>
      <c r="E186" s="72" t="s">
        <v>7</v>
      </c>
      <c r="F186" s="72">
        <v>51730013</v>
      </c>
      <c r="G186" s="72" t="s">
        <v>7140</v>
      </c>
      <c r="H186" s="72" t="s">
        <v>7243</v>
      </c>
      <c r="I186" s="72" t="s">
        <v>7244</v>
      </c>
      <c r="J186" s="72" t="s">
        <v>6913</v>
      </c>
      <c r="K186" s="76">
        <v>23405</v>
      </c>
      <c r="L186" s="77" t="s">
        <v>1799</v>
      </c>
      <c r="M186" s="76">
        <v>45437</v>
      </c>
      <c r="N186" s="72">
        <v>4</v>
      </c>
    </row>
    <row r="187" spans="1:14" s="24" customFormat="1" ht="15.75" x14ac:dyDescent="0.25">
      <c r="A187" s="71" t="s">
        <v>15020</v>
      </c>
      <c r="B187" s="24" t="s">
        <v>3685</v>
      </c>
      <c r="C187" s="75" t="s">
        <v>6832</v>
      </c>
      <c r="D187" s="72">
        <v>61</v>
      </c>
      <c r="E187" s="72" t="s">
        <v>7</v>
      </c>
      <c r="F187" s="72">
        <v>52965061</v>
      </c>
      <c r="G187" s="72" t="s">
        <v>7245</v>
      </c>
      <c r="H187" s="72" t="s">
        <v>6848</v>
      </c>
      <c r="I187" s="72" t="s">
        <v>6863</v>
      </c>
      <c r="J187" s="72" t="s">
        <v>7013</v>
      </c>
      <c r="K187" s="76">
        <v>22798</v>
      </c>
      <c r="L187" s="77" t="s">
        <v>1799</v>
      </c>
      <c r="M187" s="76">
        <v>45437</v>
      </c>
      <c r="N187" s="72">
        <v>1</v>
      </c>
    </row>
    <row r="188" spans="1:14" s="24" customFormat="1" ht="15.75" x14ac:dyDescent="0.25">
      <c r="A188" s="71" t="s">
        <v>15020</v>
      </c>
      <c r="B188" s="24" t="s">
        <v>3685</v>
      </c>
      <c r="C188" s="75" t="s">
        <v>6832</v>
      </c>
      <c r="D188" s="72">
        <v>52</v>
      </c>
      <c r="E188" s="72" t="s">
        <v>7</v>
      </c>
      <c r="F188" s="72">
        <v>39798401</v>
      </c>
      <c r="G188" s="72" t="s">
        <v>7246</v>
      </c>
      <c r="H188" s="72"/>
      <c r="I188" s="72" t="s">
        <v>7247</v>
      </c>
      <c r="J188" s="72" t="s">
        <v>7046</v>
      </c>
      <c r="K188" s="76">
        <v>26091</v>
      </c>
      <c r="L188" s="77" t="s">
        <v>1799</v>
      </c>
      <c r="M188" s="76">
        <v>45437</v>
      </c>
      <c r="N188" s="72">
        <v>3</v>
      </c>
    </row>
    <row r="189" spans="1:14" s="24" customFormat="1" ht="15.75" x14ac:dyDescent="0.25">
      <c r="A189" s="71" t="s">
        <v>15020</v>
      </c>
      <c r="B189" s="24" t="s">
        <v>3685</v>
      </c>
      <c r="C189" s="75" t="s">
        <v>6832</v>
      </c>
      <c r="D189" s="72">
        <v>52</v>
      </c>
      <c r="E189" s="72" t="s">
        <v>7</v>
      </c>
      <c r="F189" s="72">
        <v>52039914</v>
      </c>
      <c r="G189" s="72" t="s">
        <v>7024</v>
      </c>
      <c r="H189" s="72" t="s">
        <v>7248</v>
      </c>
      <c r="I189" s="72" t="s">
        <v>6863</v>
      </c>
      <c r="J189" s="72" t="s">
        <v>7170</v>
      </c>
      <c r="K189" s="76">
        <v>26191</v>
      </c>
      <c r="L189" s="77" t="s">
        <v>1799</v>
      </c>
      <c r="M189" s="76">
        <v>45437</v>
      </c>
      <c r="N189" s="72">
        <v>3</v>
      </c>
    </row>
    <row r="190" spans="1:14" s="24" customFormat="1" ht="15.75" x14ac:dyDescent="0.25">
      <c r="A190" s="71" t="s">
        <v>15020</v>
      </c>
      <c r="B190" s="24" t="s">
        <v>3685</v>
      </c>
      <c r="C190" s="75" t="s">
        <v>6832</v>
      </c>
      <c r="D190" s="72">
        <v>51</v>
      </c>
      <c r="E190" s="72" t="s">
        <v>7239</v>
      </c>
      <c r="F190" s="72" t="s">
        <v>7249</v>
      </c>
      <c r="G190" s="72" t="s">
        <v>7207</v>
      </c>
      <c r="H190" s="72"/>
      <c r="I190" s="72" t="s">
        <v>7250</v>
      </c>
      <c r="J190" s="72" t="s">
        <v>7251</v>
      </c>
      <c r="K190" s="76">
        <v>26621</v>
      </c>
      <c r="L190" s="77" t="s">
        <v>1799</v>
      </c>
      <c r="M190" s="76">
        <v>45437</v>
      </c>
      <c r="N190" s="72">
        <v>3</v>
      </c>
    </row>
    <row r="191" spans="1:14" s="24" customFormat="1" ht="15.75" x14ac:dyDescent="0.25">
      <c r="A191" s="71" t="s">
        <v>15020</v>
      </c>
      <c r="B191" s="24" t="s">
        <v>3685</v>
      </c>
      <c r="C191" s="75" t="s">
        <v>6832</v>
      </c>
      <c r="D191" s="72">
        <v>57</v>
      </c>
      <c r="E191" s="72" t="s">
        <v>7</v>
      </c>
      <c r="F191" s="72">
        <v>65790196</v>
      </c>
      <c r="G191" s="72" t="s">
        <v>7252</v>
      </c>
      <c r="H191" s="72" t="s">
        <v>6939</v>
      </c>
      <c r="I191" s="72" t="s">
        <v>6863</v>
      </c>
      <c r="J191" s="72" t="s">
        <v>7013</v>
      </c>
      <c r="K191" s="76">
        <v>24448</v>
      </c>
      <c r="L191" s="77" t="s">
        <v>1799</v>
      </c>
      <c r="M191" s="76">
        <v>45437</v>
      </c>
      <c r="N191" s="72">
        <v>1</v>
      </c>
    </row>
    <row r="192" spans="1:14" s="24" customFormat="1" ht="15.75" x14ac:dyDescent="0.25">
      <c r="A192" s="71" t="s">
        <v>15020</v>
      </c>
      <c r="B192" s="24" t="s">
        <v>3685</v>
      </c>
      <c r="C192" s="75" t="s">
        <v>6832</v>
      </c>
      <c r="D192" s="72">
        <v>60</v>
      </c>
      <c r="E192" s="72" t="s">
        <v>7</v>
      </c>
      <c r="F192" s="72">
        <v>65499205</v>
      </c>
      <c r="G192" s="72" t="s">
        <v>7253</v>
      </c>
      <c r="H192" s="72" t="s">
        <v>7129</v>
      </c>
      <c r="I192" s="72" t="s">
        <v>7254</v>
      </c>
      <c r="J192" s="72"/>
      <c r="K192" s="76">
        <v>23325</v>
      </c>
      <c r="L192" s="77" t="s">
        <v>1799</v>
      </c>
      <c r="M192" s="76">
        <v>45437</v>
      </c>
      <c r="N192" s="72">
        <v>3</v>
      </c>
    </row>
    <row r="193" spans="1:14" s="24" customFormat="1" ht="15.75" x14ac:dyDescent="0.25">
      <c r="A193" s="71" t="s">
        <v>15020</v>
      </c>
      <c r="B193" s="24" t="s">
        <v>3685</v>
      </c>
      <c r="C193" s="75" t="s">
        <v>6832</v>
      </c>
      <c r="D193" s="72">
        <v>68</v>
      </c>
      <c r="E193" s="72" t="s">
        <v>7</v>
      </c>
      <c r="F193" s="72">
        <v>51650475</v>
      </c>
      <c r="G193" s="72" t="s">
        <v>7255</v>
      </c>
      <c r="H193" s="72" t="s">
        <v>7256</v>
      </c>
      <c r="I193" s="72" t="s">
        <v>6863</v>
      </c>
      <c r="J193" s="72" t="s">
        <v>7188</v>
      </c>
      <c r="K193" s="76">
        <v>20589</v>
      </c>
      <c r="L193" s="77" t="s">
        <v>1799</v>
      </c>
      <c r="M193" s="76">
        <v>45437</v>
      </c>
      <c r="N193" s="72">
        <v>3</v>
      </c>
    </row>
    <row r="194" spans="1:14" s="24" customFormat="1" ht="15.75" x14ac:dyDescent="0.25">
      <c r="A194" s="71" t="s">
        <v>15020</v>
      </c>
      <c r="B194" s="24" t="s">
        <v>3685</v>
      </c>
      <c r="C194" s="75" t="s">
        <v>6832</v>
      </c>
      <c r="D194" s="72">
        <v>51</v>
      </c>
      <c r="E194" s="72" t="s">
        <v>1035</v>
      </c>
      <c r="F194" s="72" t="s">
        <v>7257</v>
      </c>
      <c r="G194" s="72" t="s">
        <v>7258</v>
      </c>
      <c r="H194" s="72" t="s">
        <v>7259</v>
      </c>
      <c r="I194" s="72" t="s">
        <v>7260</v>
      </c>
      <c r="J194" s="72" t="s">
        <v>7259</v>
      </c>
      <c r="K194" s="76">
        <v>26562</v>
      </c>
      <c r="L194" s="77" t="s">
        <v>1799</v>
      </c>
      <c r="M194" s="76">
        <v>45437</v>
      </c>
      <c r="N194" s="72">
        <v>3</v>
      </c>
    </row>
    <row r="195" spans="1:14" s="24" customFormat="1" ht="15.75" x14ac:dyDescent="0.25">
      <c r="A195" s="71" t="s">
        <v>15020</v>
      </c>
      <c r="B195" s="24" t="s">
        <v>3685</v>
      </c>
      <c r="C195" s="75" t="s">
        <v>6832</v>
      </c>
      <c r="D195" s="72">
        <v>52</v>
      </c>
      <c r="E195" s="72" t="s">
        <v>7</v>
      </c>
      <c r="F195" s="72">
        <v>39762851</v>
      </c>
      <c r="G195" s="72" t="s">
        <v>6851</v>
      </c>
      <c r="H195" s="72" t="s">
        <v>7034</v>
      </c>
      <c r="I195" s="72" t="s">
        <v>6936</v>
      </c>
      <c r="J195" s="72" t="s">
        <v>7261</v>
      </c>
      <c r="K195" s="76">
        <v>26361</v>
      </c>
      <c r="L195" s="77" t="s">
        <v>1799</v>
      </c>
      <c r="M195" s="76">
        <v>45437</v>
      </c>
      <c r="N195" s="72">
        <v>3</v>
      </c>
    </row>
    <row r="196" spans="1:14" s="24" customFormat="1" ht="15.75" x14ac:dyDescent="0.25">
      <c r="A196" s="71" t="s">
        <v>15020</v>
      </c>
      <c r="B196" s="24" t="s">
        <v>3685</v>
      </c>
      <c r="C196" s="75" t="s">
        <v>6832</v>
      </c>
      <c r="D196" s="72">
        <v>54</v>
      </c>
      <c r="E196" s="72" t="s">
        <v>7</v>
      </c>
      <c r="F196" s="72">
        <v>52111880</v>
      </c>
      <c r="G196" s="72" t="s">
        <v>7262</v>
      </c>
      <c r="H196" s="72"/>
      <c r="I196" s="72" t="s">
        <v>7263</v>
      </c>
      <c r="J196" s="72" t="s">
        <v>6975</v>
      </c>
      <c r="K196" s="76">
        <v>25711</v>
      </c>
      <c r="L196" s="77" t="s">
        <v>1799</v>
      </c>
      <c r="M196" s="76">
        <v>45437</v>
      </c>
      <c r="N196" s="72">
        <v>1</v>
      </c>
    </row>
    <row r="197" spans="1:14" s="24" customFormat="1" ht="15.75" x14ac:dyDescent="0.25">
      <c r="A197" s="71" t="s">
        <v>15020</v>
      </c>
      <c r="B197" s="24" t="s">
        <v>3685</v>
      </c>
      <c r="C197" s="75" t="s">
        <v>6832</v>
      </c>
      <c r="D197" s="72">
        <v>55</v>
      </c>
      <c r="E197" s="72" t="s">
        <v>7</v>
      </c>
      <c r="F197" s="72">
        <v>51970042</v>
      </c>
      <c r="G197" s="72" t="s">
        <v>6958</v>
      </c>
      <c r="H197" s="72" t="s">
        <v>7264</v>
      </c>
      <c r="I197" s="72" t="s">
        <v>6874</v>
      </c>
      <c r="J197" s="72"/>
      <c r="K197" s="76">
        <v>25239</v>
      </c>
      <c r="L197" s="77" t="s">
        <v>1799</v>
      </c>
      <c r="M197" s="76">
        <v>45437</v>
      </c>
      <c r="N197" s="72">
        <v>3</v>
      </c>
    </row>
    <row r="198" spans="1:14" s="24" customFormat="1" ht="15.75" x14ac:dyDescent="0.25">
      <c r="A198" s="71" t="s">
        <v>15020</v>
      </c>
      <c r="B198" s="24" t="s">
        <v>3685</v>
      </c>
      <c r="C198" s="75" t="s">
        <v>6832</v>
      </c>
      <c r="D198" s="72">
        <v>55</v>
      </c>
      <c r="E198" s="72" t="s">
        <v>7</v>
      </c>
      <c r="F198" s="72">
        <v>52139789</v>
      </c>
      <c r="G198" s="72" t="s">
        <v>7265</v>
      </c>
      <c r="H198" s="72" t="s">
        <v>7266</v>
      </c>
      <c r="I198" s="72" t="s">
        <v>7267</v>
      </c>
      <c r="J198" s="72" t="s">
        <v>6863</v>
      </c>
      <c r="K198" s="76">
        <v>25097</v>
      </c>
      <c r="L198" s="77" t="s">
        <v>1799</v>
      </c>
      <c r="M198" s="76">
        <v>45437</v>
      </c>
      <c r="N198" s="72">
        <v>3</v>
      </c>
    </row>
    <row r="199" spans="1:14" s="24" customFormat="1" ht="15.75" x14ac:dyDescent="0.25">
      <c r="A199" s="71" t="s">
        <v>15020</v>
      </c>
      <c r="B199" s="24" t="s">
        <v>3685</v>
      </c>
      <c r="C199" s="75" t="s">
        <v>6832</v>
      </c>
      <c r="D199" s="72">
        <v>54</v>
      </c>
      <c r="E199" s="72" t="s">
        <v>7</v>
      </c>
      <c r="F199" s="72">
        <v>52546958</v>
      </c>
      <c r="G199" s="72" t="s">
        <v>7030</v>
      </c>
      <c r="H199" s="72" t="s">
        <v>7012</v>
      </c>
      <c r="I199" s="72" t="s">
        <v>7268</v>
      </c>
      <c r="J199" s="72" t="s">
        <v>7269</v>
      </c>
      <c r="K199" s="76">
        <v>25666</v>
      </c>
      <c r="L199" s="77" t="s">
        <v>1799</v>
      </c>
      <c r="M199" s="76">
        <v>45437</v>
      </c>
      <c r="N199" s="72">
        <v>1</v>
      </c>
    </row>
    <row r="200" spans="1:14" s="24" customFormat="1" ht="15.75" x14ac:dyDescent="0.25">
      <c r="A200" s="71" t="s">
        <v>15020</v>
      </c>
      <c r="B200" s="24" t="s">
        <v>3685</v>
      </c>
      <c r="C200" s="75" t="s">
        <v>6832</v>
      </c>
      <c r="D200" s="72">
        <v>53</v>
      </c>
      <c r="E200" s="72" t="s">
        <v>7</v>
      </c>
      <c r="F200" s="72">
        <v>52050308</v>
      </c>
      <c r="G200" s="72" t="s">
        <v>6851</v>
      </c>
      <c r="H200" s="72" t="s">
        <v>7125</v>
      </c>
      <c r="I200" s="72" t="s">
        <v>6936</v>
      </c>
      <c r="J200" s="72" t="s">
        <v>7197</v>
      </c>
      <c r="K200" s="76">
        <v>25966</v>
      </c>
      <c r="L200" s="77" t="s">
        <v>1799</v>
      </c>
      <c r="M200" s="76">
        <v>45437</v>
      </c>
      <c r="N200" s="72">
        <v>3</v>
      </c>
    </row>
    <row r="201" spans="1:14" s="24" customFormat="1" ht="15.75" x14ac:dyDescent="0.25">
      <c r="A201" s="71" t="s">
        <v>15020</v>
      </c>
      <c r="B201" s="24" t="s">
        <v>3685</v>
      </c>
      <c r="C201" s="75" t="s">
        <v>6832</v>
      </c>
      <c r="D201" s="72">
        <v>64</v>
      </c>
      <c r="E201" s="72" t="s">
        <v>7</v>
      </c>
      <c r="F201" s="72">
        <v>39632011</v>
      </c>
      <c r="G201" s="72" t="s">
        <v>7270</v>
      </c>
      <c r="H201" s="72" t="s">
        <v>7271</v>
      </c>
      <c r="I201" s="72" t="s">
        <v>7272</v>
      </c>
      <c r="J201" s="72" t="s">
        <v>7273</v>
      </c>
      <c r="K201" s="76">
        <v>21998</v>
      </c>
      <c r="L201" s="77" t="s">
        <v>1799</v>
      </c>
      <c r="M201" s="76">
        <v>45437</v>
      </c>
      <c r="N201" s="72">
        <v>4</v>
      </c>
    </row>
    <row r="202" spans="1:14" s="24" customFormat="1" ht="15.75" x14ac:dyDescent="0.25">
      <c r="A202" s="71" t="s">
        <v>15020</v>
      </c>
      <c r="B202" s="24" t="s">
        <v>3685</v>
      </c>
      <c r="C202" s="75" t="s">
        <v>6832</v>
      </c>
      <c r="D202" s="72">
        <v>67</v>
      </c>
      <c r="E202" s="72" t="s">
        <v>7</v>
      </c>
      <c r="F202" s="72">
        <v>20941202</v>
      </c>
      <c r="G202" s="72" t="s">
        <v>6853</v>
      </c>
      <c r="H202" s="72"/>
      <c r="I202" s="72" t="s">
        <v>7138</v>
      </c>
      <c r="J202" s="72" t="s">
        <v>7274</v>
      </c>
      <c r="K202" s="76">
        <v>20969</v>
      </c>
      <c r="L202" s="77" t="s">
        <v>1799</v>
      </c>
      <c r="M202" s="76">
        <v>45437</v>
      </c>
      <c r="N202" s="72">
        <v>3</v>
      </c>
    </row>
    <row r="203" spans="1:14" s="24" customFormat="1" ht="15.75" x14ac:dyDescent="0.25">
      <c r="A203" s="71" t="s">
        <v>15020</v>
      </c>
      <c r="B203" s="24" t="s">
        <v>3685</v>
      </c>
      <c r="C203" s="75" t="s">
        <v>6832</v>
      </c>
      <c r="D203" s="72">
        <v>53</v>
      </c>
      <c r="E203" s="72" t="s">
        <v>7</v>
      </c>
      <c r="F203" s="72">
        <v>65755087</v>
      </c>
      <c r="G203" s="72" t="s">
        <v>7275</v>
      </c>
      <c r="H203" s="72" t="s">
        <v>7054</v>
      </c>
      <c r="I203" s="72" t="s">
        <v>6892</v>
      </c>
      <c r="J203" s="72"/>
      <c r="K203" s="76">
        <v>26072</v>
      </c>
      <c r="L203" s="77" t="s">
        <v>1799</v>
      </c>
      <c r="M203" s="76">
        <v>45437</v>
      </c>
      <c r="N203" s="72">
        <v>1</v>
      </c>
    </row>
    <row r="204" spans="1:14" s="24" customFormat="1" ht="15.75" x14ac:dyDescent="0.25">
      <c r="A204" s="71" t="s">
        <v>15020</v>
      </c>
      <c r="B204" s="24" t="s">
        <v>3685</v>
      </c>
      <c r="C204" s="75" t="s">
        <v>6832</v>
      </c>
      <c r="D204" s="72">
        <v>68</v>
      </c>
      <c r="E204" s="72" t="s">
        <v>7</v>
      </c>
      <c r="F204" s="72">
        <v>51694400</v>
      </c>
      <c r="G204" s="72" t="s">
        <v>7105</v>
      </c>
      <c r="H204" s="72" t="s">
        <v>7105</v>
      </c>
      <c r="I204" s="72" t="s">
        <v>6863</v>
      </c>
      <c r="J204" s="72" t="s">
        <v>7220</v>
      </c>
      <c r="K204" s="76">
        <v>20598</v>
      </c>
      <c r="L204" s="77" t="s">
        <v>1799</v>
      </c>
      <c r="M204" s="76">
        <v>45437</v>
      </c>
      <c r="N204" s="72">
        <v>3</v>
      </c>
    </row>
    <row r="205" spans="1:14" s="24" customFormat="1" ht="15.75" x14ac:dyDescent="0.25">
      <c r="A205" s="71" t="s">
        <v>15020</v>
      </c>
      <c r="B205" s="24" t="s">
        <v>3685</v>
      </c>
      <c r="C205" s="75" t="s">
        <v>6832</v>
      </c>
      <c r="D205" s="72">
        <v>59</v>
      </c>
      <c r="E205" s="72" t="s">
        <v>7</v>
      </c>
      <c r="F205" s="72">
        <v>51775372</v>
      </c>
      <c r="G205" s="72" t="s">
        <v>7214</v>
      </c>
      <c r="H205" s="72" t="s">
        <v>7276</v>
      </c>
      <c r="I205" s="72" t="s">
        <v>7231</v>
      </c>
      <c r="J205" s="72" t="s">
        <v>6875</v>
      </c>
      <c r="K205" s="76">
        <v>23567</v>
      </c>
      <c r="L205" s="77" t="s">
        <v>1799</v>
      </c>
      <c r="M205" s="76">
        <v>45437</v>
      </c>
      <c r="N205" s="72">
        <v>3</v>
      </c>
    </row>
    <row r="206" spans="1:14" s="24" customFormat="1" ht="15.75" x14ac:dyDescent="0.25">
      <c r="A206" s="71" t="s">
        <v>15020</v>
      </c>
      <c r="B206" s="24" t="s">
        <v>3685</v>
      </c>
      <c r="C206" s="75" t="s">
        <v>6832</v>
      </c>
      <c r="D206" s="72">
        <v>55</v>
      </c>
      <c r="E206" s="72" t="s">
        <v>1035</v>
      </c>
      <c r="F206" s="72" t="s">
        <v>7277</v>
      </c>
      <c r="G206" s="72" t="s">
        <v>7278</v>
      </c>
      <c r="H206" s="72"/>
      <c r="I206" s="72" t="s">
        <v>7279</v>
      </c>
      <c r="J206" s="72" t="s">
        <v>6860</v>
      </c>
      <c r="K206" s="76">
        <v>25023</v>
      </c>
      <c r="L206" s="77" t="s">
        <v>1799</v>
      </c>
      <c r="M206" s="76">
        <v>45437</v>
      </c>
      <c r="N206" s="72">
        <v>3</v>
      </c>
    </row>
    <row r="207" spans="1:14" s="24" customFormat="1" ht="15.75" x14ac:dyDescent="0.25">
      <c r="A207" s="71" t="s">
        <v>15020</v>
      </c>
      <c r="B207" s="24" t="s">
        <v>3685</v>
      </c>
      <c r="C207" s="75" t="s">
        <v>6832</v>
      </c>
      <c r="D207" s="72">
        <v>50</v>
      </c>
      <c r="E207" s="72" t="s">
        <v>7</v>
      </c>
      <c r="F207" s="72">
        <v>23725815</v>
      </c>
      <c r="G207" s="72" t="s">
        <v>6954</v>
      </c>
      <c r="H207" s="72" t="s">
        <v>6993</v>
      </c>
      <c r="I207" s="72" t="s">
        <v>6845</v>
      </c>
      <c r="J207" s="72" t="s">
        <v>7115</v>
      </c>
      <c r="K207" s="76">
        <v>27019</v>
      </c>
      <c r="L207" s="77" t="s">
        <v>1799</v>
      </c>
      <c r="M207" s="76">
        <v>45437</v>
      </c>
      <c r="N207" s="72">
        <v>3</v>
      </c>
    </row>
    <row r="208" spans="1:14" s="24" customFormat="1" ht="15.75" x14ac:dyDescent="0.25">
      <c r="A208" s="71" t="s">
        <v>15020</v>
      </c>
      <c r="B208" s="24" t="s">
        <v>3685</v>
      </c>
      <c r="C208" s="75" t="s">
        <v>6832</v>
      </c>
      <c r="D208" s="72">
        <v>64</v>
      </c>
      <c r="E208" s="72" t="s">
        <v>7</v>
      </c>
      <c r="F208" s="72">
        <v>32812110</v>
      </c>
      <c r="G208" s="72" t="s">
        <v>7280</v>
      </c>
      <c r="H208" s="72" t="s">
        <v>7104</v>
      </c>
      <c r="I208" s="72" t="s">
        <v>7039</v>
      </c>
      <c r="J208" s="72"/>
      <c r="K208" s="76">
        <v>21938</v>
      </c>
      <c r="L208" s="77" t="s">
        <v>1799</v>
      </c>
      <c r="M208" s="76">
        <v>45437</v>
      </c>
      <c r="N208" s="72">
        <v>3</v>
      </c>
    </row>
    <row r="209" spans="1:14" s="24" customFormat="1" ht="15.75" x14ac:dyDescent="0.25">
      <c r="A209" s="71" t="s">
        <v>15020</v>
      </c>
      <c r="B209" s="24" t="s">
        <v>3685</v>
      </c>
      <c r="C209" s="75" t="s">
        <v>6832</v>
      </c>
      <c r="D209" s="72">
        <v>53</v>
      </c>
      <c r="E209" s="72" t="s">
        <v>945</v>
      </c>
      <c r="F209" s="72">
        <v>5192000</v>
      </c>
      <c r="G209" s="72" t="s">
        <v>7281</v>
      </c>
      <c r="H209" s="72" t="s">
        <v>7282</v>
      </c>
      <c r="I209" s="72" t="s">
        <v>7283</v>
      </c>
      <c r="J209" s="72" t="s">
        <v>6860</v>
      </c>
      <c r="K209" s="76">
        <v>26031</v>
      </c>
      <c r="L209" s="77" t="s">
        <v>1799</v>
      </c>
      <c r="M209" s="76">
        <v>45437</v>
      </c>
      <c r="N209" s="72">
        <v>3</v>
      </c>
    </row>
    <row r="210" spans="1:14" s="24" customFormat="1" ht="15.75" x14ac:dyDescent="0.25">
      <c r="A210" s="71" t="s">
        <v>15020</v>
      </c>
      <c r="B210" s="24" t="s">
        <v>3685</v>
      </c>
      <c r="C210" s="75" t="s">
        <v>6832</v>
      </c>
      <c r="D210" s="72">
        <v>52</v>
      </c>
      <c r="E210" s="72" t="s">
        <v>1035</v>
      </c>
      <c r="F210" s="72" t="s">
        <v>7284</v>
      </c>
      <c r="G210" s="72" t="s">
        <v>7146</v>
      </c>
      <c r="H210" s="72" t="s">
        <v>6954</v>
      </c>
      <c r="I210" s="72" t="s">
        <v>7057</v>
      </c>
      <c r="J210" s="72"/>
      <c r="K210" s="76">
        <v>26342</v>
      </c>
      <c r="L210" s="77" t="s">
        <v>1799</v>
      </c>
      <c r="M210" s="76">
        <v>45437</v>
      </c>
      <c r="N210" s="72">
        <v>3</v>
      </c>
    </row>
    <row r="211" spans="1:14" s="24" customFormat="1" ht="15.75" x14ac:dyDescent="0.25">
      <c r="A211" s="71" t="s">
        <v>15020</v>
      </c>
      <c r="B211" s="24" t="s">
        <v>3685</v>
      </c>
      <c r="C211" s="75" t="s">
        <v>6832</v>
      </c>
      <c r="D211" s="72">
        <v>67</v>
      </c>
      <c r="E211" s="72" t="s">
        <v>7</v>
      </c>
      <c r="F211" s="72">
        <v>23490577</v>
      </c>
      <c r="G211" s="72" t="s">
        <v>7094</v>
      </c>
      <c r="H211" s="72" t="s">
        <v>7285</v>
      </c>
      <c r="I211" s="72" t="s">
        <v>6889</v>
      </c>
      <c r="J211" s="72" t="s">
        <v>7045</v>
      </c>
      <c r="K211" s="76">
        <v>20883</v>
      </c>
      <c r="L211" s="77" t="s">
        <v>1799</v>
      </c>
      <c r="M211" s="76">
        <v>45437</v>
      </c>
      <c r="N211" s="72">
        <v>3</v>
      </c>
    </row>
    <row r="212" spans="1:14" s="24" customFormat="1" ht="15.75" x14ac:dyDescent="0.25">
      <c r="A212" s="71" t="s">
        <v>15020</v>
      </c>
      <c r="B212" s="24" t="s">
        <v>3685</v>
      </c>
      <c r="C212" s="75" t="s">
        <v>6832</v>
      </c>
      <c r="D212" s="72">
        <v>51</v>
      </c>
      <c r="E212" s="72" t="s">
        <v>7</v>
      </c>
      <c r="F212" s="72">
        <v>66655143</v>
      </c>
      <c r="G212" s="72" t="s">
        <v>7286</v>
      </c>
      <c r="H212" s="72" t="s">
        <v>6881</v>
      </c>
      <c r="I212" s="72" t="s">
        <v>7268</v>
      </c>
      <c r="J212" s="72" t="s">
        <v>6996</v>
      </c>
      <c r="K212" s="76">
        <v>26753</v>
      </c>
      <c r="L212" s="77" t="s">
        <v>1799</v>
      </c>
      <c r="M212" s="76">
        <v>45437</v>
      </c>
      <c r="N212" s="72">
        <v>1</v>
      </c>
    </row>
    <row r="213" spans="1:14" s="24" customFormat="1" ht="15.75" x14ac:dyDescent="0.25">
      <c r="A213" s="71" t="s">
        <v>15020</v>
      </c>
      <c r="B213" s="24" t="s">
        <v>3685</v>
      </c>
      <c r="C213" s="75" t="s">
        <v>6832</v>
      </c>
      <c r="D213" s="72">
        <v>51</v>
      </c>
      <c r="E213" s="72" t="s">
        <v>7</v>
      </c>
      <c r="F213" s="72">
        <v>6488325</v>
      </c>
      <c r="G213" s="72" t="s">
        <v>6877</v>
      </c>
      <c r="H213" s="72"/>
      <c r="I213" s="72" t="s">
        <v>7287</v>
      </c>
      <c r="J213" s="72"/>
      <c r="K213" s="76">
        <v>26615</v>
      </c>
      <c r="L213" s="77" t="s">
        <v>1799</v>
      </c>
      <c r="M213" s="76">
        <v>45437</v>
      </c>
      <c r="N213" s="72">
        <v>1</v>
      </c>
    </row>
    <row r="214" spans="1:14" s="24" customFormat="1" ht="15.75" x14ac:dyDescent="0.25">
      <c r="A214" s="71" t="s">
        <v>15020</v>
      </c>
      <c r="B214" s="24" t="s">
        <v>3685</v>
      </c>
      <c r="C214" s="75" t="s">
        <v>6832</v>
      </c>
      <c r="D214" s="72">
        <v>56</v>
      </c>
      <c r="E214" s="72" t="s">
        <v>7</v>
      </c>
      <c r="F214" s="72">
        <v>1221367</v>
      </c>
      <c r="G214" s="72" t="s">
        <v>6848</v>
      </c>
      <c r="H214" s="72"/>
      <c r="I214" s="72" t="s">
        <v>6863</v>
      </c>
      <c r="J214" s="72" t="s">
        <v>7288</v>
      </c>
      <c r="K214" s="76">
        <v>24923</v>
      </c>
      <c r="L214" s="77" t="s">
        <v>1799</v>
      </c>
      <c r="M214" s="76">
        <v>45437</v>
      </c>
      <c r="N214" s="72">
        <v>3</v>
      </c>
    </row>
    <row r="215" spans="1:14" s="24" customFormat="1" ht="15.75" x14ac:dyDescent="0.25">
      <c r="A215" s="71" t="s">
        <v>15020</v>
      </c>
      <c r="B215" s="24" t="s">
        <v>3685</v>
      </c>
      <c r="C215" s="75" t="s">
        <v>6832</v>
      </c>
      <c r="D215" s="72">
        <v>61</v>
      </c>
      <c r="E215" s="72" t="s">
        <v>7</v>
      </c>
      <c r="F215" s="72">
        <v>39633869</v>
      </c>
      <c r="G215" s="72" t="s">
        <v>7090</v>
      </c>
      <c r="H215" s="72"/>
      <c r="I215" s="72" t="s">
        <v>6863</v>
      </c>
      <c r="J215" s="72"/>
      <c r="K215" s="76">
        <v>22837</v>
      </c>
      <c r="L215" s="77" t="s">
        <v>1799</v>
      </c>
      <c r="M215" s="76">
        <v>45437</v>
      </c>
      <c r="N215" s="72">
        <v>3</v>
      </c>
    </row>
    <row r="216" spans="1:14" s="24" customFormat="1" ht="15.75" x14ac:dyDescent="0.25">
      <c r="A216" s="71" t="s">
        <v>15020</v>
      </c>
      <c r="B216" s="24" t="s">
        <v>3685</v>
      </c>
      <c r="C216" s="75" t="s">
        <v>6832</v>
      </c>
      <c r="D216" s="72">
        <v>48</v>
      </c>
      <c r="E216" s="72" t="s">
        <v>7</v>
      </c>
      <c r="F216" s="72">
        <v>39672156</v>
      </c>
      <c r="G216" s="72" t="s">
        <v>6865</v>
      </c>
      <c r="H216" s="72" t="s">
        <v>6877</v>
      </c>
      <c r="I216" s="72" t="s">
        <v>7098</v>
      </c>
      <c r="J216" s="72"/>
      <c r="K216" s="76">
        <v>27781</v>
      </c>
      <c r="L216" s="77" t="s">
        <v>1799</v>
      </c>
      <c r="M216" s="76">
        <v>45437</v>
      </c>
      <c r="N216" s="72">
        <v>1</v>
      </c>
    </row>
    <row r="217" spans="1:14" s="24" customFormat="1" ht="15.75" x14ac:dyDescent="0.25">
      <c r="A217" s="71" t="s">
        <v>15020</v>
      </c>
      <c r="B217" s="24" t="s">
        <v>3685</v>
      </c>
      <c r="C217" s="75" t="s">
        <v>6832</v>
      </c>
      <c r="D217" s="72">
        <v>51</v>
      </c>
      <c r="E217" s="72" t="s">
        <v>7</v>
      </c>
      <c r="F217" s="72">
        <v>52620766</v>
      </c>
      <c r="G217" s="72" t="s">
        <v>6881</v>
      </c>
      <c r="H217" s="72" t="s">
        <v>7289</v>
      </c>
      <c r="I217" s="72" t="s">
        <v>6895</v>
      </c>
      <c r="J217" s="72"/>
      <c r="K217" s="76">
        <v>26533</v>
      </c>
      <c r="L217" s="77" t="s">
        <v>1799</v>
      </c>
      <c r="M217" s="76">
        <v>45437</v>
      </c>
      <c r="N217" s="72">
        <v>1</v>
      </c>
    </row>
    <row r="218" spans="1:14" s="24" customFormat="1" ht="15.75" x14ac:dyDescent="0.25">
      <c r="A218" s="71" t="s">
        <v>15020</v>
      </c>
      <c r="B218" s="24" t="s">
        <v>3685</v>
      </c>
      <c r="C218" s="75" t="s">
        <v>6832</v>
      </c>
      <c r="D218" s="72">
        <v>58</v>
      </c>
      <c r="E218" s="72" t="s">
        <v>7</v>
      </c>
      <c r="F218" s="72">
        <v>51831051</v>
      </c>
      <c r="G218" s="72" t="s">
        <v>7290</v>
      </c>
      <c r="H218" s="72" t="s">
        <v>7048</v>
      </c>
      <c r="I218" s="72" t="s">
        <v>6964</v>
      </c>
      <c r="J218" s="72" t="s">
        <v>7291</v>
      </c>
      <c r="K218" s="76">
        <v>24170</v>
      </c>
      <c r="L218" s="77" t="s">
        <v>1799</v>
      </c>
      <c r="M218" s="76">
        <v>45437</v>
      </c>
      <c r="N218" s="72">
        <v>3</v>
      </c>
    </row>
    <row r="219" spans="1:14" s="24" customFormat="1" ht="15.75" x14ac:dyDescent="0.25">
      <c r="A219" s="71" t="s">
        <v>15020</v>
      </c>
      <c r="B219" s="24" t="s">
        <v>3685</v>
      </c>
      <c r="C219" s="75" t="s">
        <v>6832</v>
      </c>
      <c r="D219" s="72">
        <v>49</v>
      </c>
      <c r="E219" s="72" t="s">
        <v>7</v>
      </c>
      <c r="F219" s="72">
        <v>23588732</v>
      </c>
      <c r="G219" s="72" t="s">
        <v>6885</v>
      </c>
      <c r="H219" s="72" t="s">
        <v>7292</v>
      </c>
      <c r="I219" s="72" t="s">
        <v>7025</v>
      </c>
      <c r="J219" s="72" t="s">
        <v>6886</v>
      </c>
      <c r="K219" s="76">
        <v>27447</v>
      </c>
      <c r="L219" s="77" t="s">
        <v>1799</v>
      </c>
      <c r="M219" s="76">
        <v>45437</v>
      </c>
      <c r="N219" s="72">
        <v>1</v>
      </c>
    </row>
    <row r="220" spans="1:14" s="24" customFormat="1" ht="15.75" x14ac:dyDescent="0.25">
      <c r="A220" s="71" t="s">
        <v>15020</v>
      </c>
      <c r="B220" s="24" t="s">
        <v>3685</v>
      </c>
      <c r="C220" s="75" t="s">
        <v>6832</v>
      </c>
      <c r="D220" s="72">
        <v>66</v>
      </c>
      <c r="E220" s="72" t="s">
        <v>7</v>
      </c>
      <c r="F220" s="72">
        <v>41754428</v>
      </c>
      <c r="G220" s="72" t="s">
        <v>7024</v>
      </c>
      <c r="H220" s="72" t="s">
        <v>7293</v>
      </c>
      <c r="I220" s="72" t="s">
        <v>7025</v>
      </c>
      <c r="J220" s="72" t="s">
        <v>6845</v>
      </c>
      <c r="K220" s="76">
        <v>21261</v>
      </c>
      <c r="L220" s="77" t="s">
        <v>1799</v>
      </c>
      <c r="M220" s="76">
        <v>45437</v>
      </c>
      <c r="N220" s="72">
        <v>3</v>
      </c>
    </row>
    <row r="221" spans="1:14" s="24" customFormat="1" ht="15.75" x14ac:dyDescent="0.25">
      <c r="A221" s="71" t="s">
        <v>15020</v>
      </c>
      <c r="B221" s="24" t="s">
        <v>3685</v>
      </c>
      <c r="C221" s="75" t="s">
        <v>6832</v>
      </c>
      <c r="D221" s="72">
        <v>69</v>
      </c>
      <c r="E221" s="72" t="s">
        <v>7</v>
      </c>
      <c r="F221" s="72">
        <v>20939581</v>
      </c>
      <c r="G221" s="72" t="s">
        <v>7093</v>
      </c>
      <c r="H221" s="72" t="s">
        <v>7294</v>
      </c>
      <c r="I221" s="72" t="s">
        <v>7295</v>
      </c>
      <c r="J221" s="72" t="s">
        <v>7188</v>
      </c>
      <c r="K221" s="76">
        <v>20173</v>
      </c>
      <c r="L221" s="77" t="s">
        <v>1799</v>
      </c>
      <c r="M221" s="76">
        <v>45437</v>
      </c>
      <c r="N221" s="72">
        <v>3</v>
      </c>
    </row>
    <row r="222" spans="1:14" s="24" customFormat="1" ht="15.75" x14ac:dyDescent="0.25">
      <c r="A222" s="71" t="s">
        <v>15020</v>
      </c>
      <c r="B222" s="24" t="s">
        <v>3685</v>
      </c>
      <c r="C222" s="75" t="s">
        <v>6832</v>
      </c>
      <c r="D222" s="72">
        <v>52</v>
      </c>
      <c r="E222" s="72" t="s">
        <v>7</v>
      </c>
      <c r="F222" s="72">
        <v>39567592</v>
      </c>
      <c r="G222" s="72" t="s">
        <v>7296</v>
      </c>
      <c r="H222" s="72" t="s">
        <v>7296</v>
      </c>
      <c r="I222" s="72" t="s">
        <v>7297</v>
      </c>
      <c r="J222" s="72"/>
      <c r="K222" s="76">
        <v>26103</v>
      </c>
      <c r="L222" s="77" t="s">
        <v>1799</v>
      </c>
      <c r="M222" s="76">
        <v>45437</v>
      </c>
      <c r="N222" s="72">
        <v>1</v>
      </c>
    </row>
    <row r="223" spans="1:14" s="24" customFormat="1" ht="15.75" x14ac:dyDescent="0.25">
      <c r="A223" s="71" t="s">
        <v>15020</v>
      </c>
      <c r="B223" s="24" t="s">
        <v>3685</v>
      </c>
      <c r="C223" s="75" t="s">
        <v>6832</v>
      </c>
      <c r="D223" s="72">
        <v>60</v>
      </c>
      <c r="E223" s="72" t="s">
        <v>7</v>
      </c>
      <c r="F223" s="72">
        <v>51723790</v>
      </c>
      <c r="G223" s="72" t="s">
        <v>7298</v>
      </c>
      <c r="H223" s="72" t="s">
        <v>7299</v>
      </c>
      <c r="I223" s="72" t="s">
        <v>6896</v>
      </c>
      <c r="J223" s="72"/>
      <c r="K223" s="76">
        <v>23440</v>
      </c>
      <c r="L223" s="77" t="s">
        <v>1799</v>
      </c>
      <c r="M223" s="76">
        <v>45437</v>
      </c>
      <c r="N223" s="72">
        <v>3</v>
      </c>
    </row>
    <row r="224" spans="1:14" s="24" customFormat="1" ht="15.75" x14ac:dyDescent="0.25">
      <c r="A224" s="71" t="s">
        <v>15020</v>
      </c>
      <c r="B224" s="24" t="s">
        <v>3685</v>
      </c>
      <c r="C224" s="75" t="s">
        <v>6832</v>
      </c>
      <c r="D224" s="72">
        <v>54</v>
      </c>
      <c r="E224" s="72" t="s">
        <v>7</v>
      </c>
      <c r="F224" s="72">
        <v>39669897</v>
      </c>
      <c r="G224" s="72" t="s">
        <v>6848</v>
      </c>
      <c r="H224" s="72" t="s">
        <v>7300</v>
      </c>
      <c r="I224" s="72" t="s">
        <v>6964</v>
      </c>
      <c r="J224" s="72" t="s">
        <v>7301</v>
      </c>
      <c r="K224" s="76">
        <v>25677</v>
      </c>
      <c r="L224" s="77" t="s">
        <v>1799</v>
      </c>
      <c r="M224" s="76">
        <v>45437</v>
      </c>
      <c r="N224" s="72">
        <v>1</v>
      </c>
    </row>
    <row r="225" spans="1:14" s="24" customFormat="1" ht="15.75" x14ac:dyDescent="0.25">
      <c r="A225" s="71" t="s">
        <v>15020</v>
      </c>
      <c r="B225" s="24" t="s">
        <v>3685</v>
      </c>
      <c r="C225" s="75" t="s">
        <v>6832</v>
      </c>
      <c r="D225" s="72">
        <v>63</v>
      </c>
      <c r="E225" s="72" t="s">
        <v>7</v>
      </c>
      <c r="F225" s="72">
        <v>39711718</v>
      </c>
      <c r="G225" s="72" t="s">
        <v>6881</v>
      </c>
      <c r="H225" s="72"/>
      <c r="I225" s="72" t="s">
        <v>7302</v>
      </c>
      <c r="J225" s="72"/>
      <c r="K225" s="76">
        <v>22421</v>
      </c>
      <c r="L225" s="77" t="s">
        <v>1799</v>
      </c>
      <c r="M225" s="76">
        <v>45437</v>
      </c>
      <c r="N225" s="72">
        <v>4</v>
      </c>
    </row>
    <row r="226" spans="1:14" s="24" customFormat="1" ht="15.75" x14ac:dyDescent="0.25">
      <c r="A226" s="71" t="s">
        <v>15020</v>
      </c>
      <c r="B226" s="24" t="s">
        <v>3685</v>
      </c>
      <c r="C226" s="75" t="s">
        <v>6832</v>
      </c>
      <c r="D226" s="72">
        <v>62</v>
      </c>
      <c r="E226" s="72" t="s">
        <v>7</v>
      </c>
      <c r="F226" s="72">
        <v>28722035</v>
      </c>
      <c r="G226" s="72" t="s">
        <v>7303</v>
      </c>
      <c r="H226" s="72" t="s">
        <v>7304</v>
      </c>
      <c r="I226" s="72" t="s">
        <v>6863</v>
      </c>
      <c r="J226" s="72" t="s">
        <v>7305</v>
      </c>
      <c r="K226" s="76">
        <v>22715</v>
      </c>
      <c r="L226" s="77" t="s">
        <v>1799</v>
      </c>
      <c r="M226" s="76">
        <v>45437</v>
      </c>
      <c r="N226" s="72">
        <v>1</v>
      </c>
    </row>
    <row r="227" spans="1:14" s="24" customFormat="1" ht="15.75" x14ac:dyDescent="0.25">
      <c r="A227" s="71" t="s">
        <v>15020</v>
      </c>
      <c r="B227" s="24" t="s">
        <v>3685</v>
      </c>
      <c r="C227" s="75" t="s">
        <v>6832</v>
      </c>
      <c r="D227" s="72">
        <v>63</v>
      </c>
      <c r="E227" s="72" t="s">
        <v>39</v>
      </c>
      <c r="F227" s="72" t="s">
        <v>7306</v>
      </c>
      <c r="G227" s="72" t="s">
        <v>7307</v>
      </c>
      <c r="H227" s="72" t="s">
        <v>7308</v>
      </c>
      <c r="I227" s="72" t="s">
        <v>6849</v>
      </c>
      <c r="J227" s="72" t="s">
        <v>7060</v>
      </c>
      <c r="K227" s="76">
        <v>22068</v>
      </c>
      <c r="L227" s="77" t="s">
        <v>1799</v>
      </c>
      <c r="M227" s="76">
        <v>45437</v>
      </c>
      <c r="N227" s="72">
        <v>3</v>
      </c>
    </row>
    <row r="228" spans="1:14" s="24" customFormat="1" ht="15.75" x14ac:dyDescent="0.25">
      <c r="A228" s="71" t="s">
        <v>15020</v>
      </c>
      <c r="B228" s="24" t="s">
        <v>3685</v>
      </c>
      <c r="C228" s="75" t="s">
        <v>6832</v>
      </c>
      <c r="D228" s="72">
        <v>52</v>
      </c>
      <c r="E228" s="72" t="s">
        <v>7</v>
      </c>
      <c r="F228" s="72">
        <v>39658182</v>
      </c>
      <c r="G228" s="72" t="s">
        <v>6949</v>
      </c>
      <c r="H228" s="72"/>
      <c r="I228" s="72" t="s">
        <v>7309</v>
      </c>
      <c r="J228" s="72"/>
      <c r="K228" s="76">
        <v>26096</v>
      </c>
      <c r="L228" s="77" t="s">
        <v>1799</v>
      </c>
      <c r="M228" s="76">
        <v>45437</v>
      </c>
      <c r="N228" s="72">
        <v>3</v>
      </c>
    </row>
    <row r="229" spans="1:14" s="24" customFormat="1" ht="15.75" x14ac:dyDescent="0.25">
      <c r="A229" s="71" t="s">
        <v>15020</v>
      </c>
      <c r="B229" s="24" t="s">
        <v>3685</v>
      </c>
      <c r="C229" s="75" t="s">
        <v>6832</v>
      </c>
      <c r="D229" s="72">
        <v>51</v>
      </c>
      <c r="E229" s="72" t="s">
        <v>7</v>
      </c>
      <c r="F229" s="72">
        <v>21135455</v>
      </c>
      <c r="G229" s="72" t="s">
        <v>7310</v>
      </c>
      <c r="H229" s="72" t="s">
        <v>7311</v>
      </c>
      <c r="I229" s="72" t="s">
        <v>7312</v>
      </c>
      <c r="J229" s="72"/>
      <c r="K229" s="76">
        <v>26708</v>
      </c>
      <c r="L229" s="77" t="s">
        <v>1799</v>
      </c>
      <c r="M229" s="76">
        <v>45438</v>
      </c>
      <c r="N229" s="72">
        <v>4</v>
      </c>
    </row>
    <row r="230" spans="1:14" s="24" customFormat="1" ht="15.75" x14ac:dyDescent="0.25">
      <c r="A230" s="71" t="s">
        <v>15020</v>
      </c>
      <c r="B230" s="24" t="s">
        <v>3685</v>
      </c>
      <c r="C230" s="75" t="s">
        <v>6832</v>
      </c>
      <c r="D230" s="72">
        <v>50</v>
      </c>
      <c r="E230" s="72" t="s">
        <v>7</v>
      </c>
      <c r="F230" s="72">
        <v>52117735</v>
      </c>
      <c r="G230" s="72" t="s">
        <v>7081</v>
      </c>
      <c r="H230" s="72"/>
      <c r="I230" s="72" t="s">
        <v>6959</v>
      </c>
      <c r="J230" s="72" t="s">
        <v>7099</v>
      </c>
      <c r="K230" s="76">
        <v>26889</v>
      </c>
      <c r="L230" s="77" t="s">
        <v>1799</v>
      </c>
      <c r="M230" s="76">
        <v>45438</v>
      </c>
      <c r="N230" s="72">
        <v>3</v>
      </c>
    </row>
    <row r="231" spans="1:14" s="24" customFormat="1" ht="15.75" x14ac:dyDescent="0.25">
      <c r="A231" s="71" t="s">
        <v>15020</v>
      </c>
      <c r="B231" s="24" t="s">
        <v>3685</v>
      </c>
      <c r="C231" s="75" t="s">
        <v>6832</v>
      </c>
      <c r="D231" s="72">
        <v>57</v>
      </c>
      <c r="E231" s="72" t="s">
        <v>7</v>
      </c>
      <c r="F231" s="72">
        <v>39642023</v>
      </c>
      <c r="G231" s="72" t="s">
        <v>6865</v>
      </c>
      <c r="H231" s="72"/>
      <c r="I231" s="72" t="s">
        <v>6845</v>
      </c>
      <c r="J231" s="72" t="s">
        <v>7074</v>
      </c>
      <c r="K231" s="76">
        <v>24396</v>
      </c>
      <c r="L231" s="77" t="s">
        <v>1799</v>
      </c>
      <c r="M231" s="76">
        <v>45438</v>
      </c>
      <c r="N231" s="72">
        <v>3</v>
      </c>
    </row>
    <row r="232" spans="1:14" s="24" customFormat="1" ht="15.75" x14ac:dyDescent="0.25">
      <c r="A232" s="71" t="s">
        <v>15020</v>
      </c>
      <c r="B232" s="24" t="s">
        <v>3685</v>
      </c>
      <c r="C232" s="75" t="s">
        <v>6832</v>
      </c>
      <c r="D232" s="72">
        <v>63</v>
      </c>
      <c r="E232" s="72" t="s">
        <v>7</v>
      </c>
      <c r="F232" s="72">
        <v>21000273</v>
      </c>
      <c r="G232" s="72" t="s">
        <v>6969</v>
      </c>
      <c r="H232" s="72" t="s">
        <v>6944</v>
      </c>
      <c r="I232" s="72" t="s">
        <v>7229</v>
      </c>
      <c r="J232" s="72"/>
      <c r="K232" s="76">
        <v>22409</v>
      </c>
      <c r="L232" s="77" t="s">
        <v>1799</v>
      </c>
      <c r="M232" s="76">
        <v>45438</v>
      </c>
      <c r="N232" s="72">
        <v>3</v>
      </c>
    </row>
    <row r="233" spans="1:14" s="24" customFormat="1" ht="15.75" x14ac:dyDescent="0.25">
      <c r="A233" s="71" t="s">
        <v>15020</v>
      </c>
      <c r="B233" s="24" t="s">
        <v>3685</v>
      </c>
      <c r="C233" s="75" t="s">
        <v>6832</v>
      </c>
      <c r="D233" s="72">
        <v>61</v>
      </c>
      <c r="E233" s="72" t="s">
        <v>7</v>
      </c>
      <c r="F233" s="72">
        <v>51763326</v>
      </c>
      <c r="G233" s="72" t="s">
        <v>6881</v>
      </c>
      <c r="H233" s="72" t="s">
        <v>6965</v>
      </c>
      <c r="I233" s="72" t="s">
        <v>6845</v>
      </c>
      <c r="J233" s="72" t="s">
        <v>6946</v>
      </c>
      <c r="K233" s="76">
        <v>23163</v>
      </c>
      <c r="L233" s="77" t="s">
        <v>1799</v>
      </c>
      <c r="M233" s="76">
        <v>45438</v>
      </c>
      <c r="N233" s="72">
        <v>3</v>
      </c>
    </row>
    <row r="234" spans="1:14" s="24" customFormat="1" ht="15.75" x14ac:dyDescent="0.25">
      <c r="A234" s="71" t="s">
        <v>15020</v>
      </c>
      <c r="B234" s="24" t="s">
        <v>3685</v>
      </c>
      <c r="C234" s="75" t="s">
        <v>6832</v>
      </c>
      <c r="D234" s="72">
        <v>60</v>
      </c>
      <c r="E234" s="72" t="s">
        <v>7</v>
      </c>
      <c r="F234" s="72">
        <v>51832663</v>
      </c>
      <c r="G234" s="72" t="s">
        <v>7313</v>
      </c>
      <c r="H234" s="72" t="s">
        <v>7280</v>
      </c>
      <c r="I234" s="72" t="s">
        <v>6863</v>
      </c>
      <c r="J234" s="72" t="s">
        <v>7314</v>
      </c>
      <c r="K234" s="76">
        <v>23520</v>
      </c>
      <c r="L234" s="77" t="s">
        <v>1799</v>
      </c>
      <c r="M234" s="76">
        <v>45438</v>
      </c>
      <c r="N234" s="72">
        <v>3</v>
      </c>
    </row>
    <row r="235" spans="1:14" s="24" customFormat="1" ht="15.75" x14ac:dyDescent="0.25">
      <c r="A235" s="71" t="s">
        <v>15020</v>
      </c>
      <c r="B235" s="24" t="s">
        <v>3685</v>
      </c>
      <c r="C235" s="75" t="s">
        <v>6832</v>
      </c>
      <c r="D235" s="72">
        <v>56</v>
      </c>
      <c r="E235" s="72" t="s">
        <v>7</v>
      </c>
      <c r="F235" s="72">
        <v>32002170</v>
      </c>
      <c r="G235" s="72" t="s">
        <v>7315</v>
      </c>
      <c r="H235" s="72" t="s">
        <v>7316</v>
      </c>
      <c r="I235" s="72" t="s">
        <v>7317</v>
      </c>
      <c r="J235" s="72" t="s">
        <v>6937</v>
      </c>
      <c r="K235" s="76">
        <v>24896</v>
      </c>
      <c r="L235" s="77" t="s">
        <v>1799</v>
      </c>
      <c r="M235" s="76">
        <v>45438</v>
      </c>
      <c r="N235" s="72">
        <v>3</v>
      </c>
    </row>
    <row r="236" spans="1:14" s="24" customFormat="1" ht="15.75" x14ac:dyDescent="0.25">
      <c r="A236" s="71" t="s">
        <v>15020</v>
      </c>
      <c r="B236" s="24" t="s">
        <v>3685</v>
      </c>
      <c r="C236" s="75" t="s">
        <v>6832</v>
      </c>
      <c r="D236" s="72">
        <v>60</v>
      </c>
      <c r="E236" s="72" t="s">
        <v>7</v>
      </c>
      <c r="F236" s="72">
        <v>35200249</v>
      </c>
      <c r="G236" s="72" t="s">
        <v>7207</v>
      </c>
      <c r="H236" s="72" t="s">
        <v>6955</v>
      </c>
      <c r="I236" s="72" t="s">
        <v>7318</v>
      </c>
      <c r="J236" s="72"/>
      <c r="K236" s="76">
        <v>23306</v>
      </c>
      <c r="L236" s="77" t="s">
        <v>1799</v>
      </c>
      <c r="M236" s="76">
        <v>45438</v>
      </c>
      <c r="N236" s="72">
        <v>3</v>
      </c>
    </row>
    <row r="237" spans="1:14" s="24" customFormat="1" ht="15.75" x14ac:dyDescent="0.25">
      <c r="A237" s="71" t="s">
        <v>15020</v>
      </c>
      <c r="B237" s="24" t="s">
        <v>3685</v>
      </c>
      <c r="C237" s="75" t="s">
        <v>6832</v>
      </c>
      <c r="D237" s="72">
        <v>61</v>
      </c>
      <c r="E237" s="72" t="s">
        <v>7</v>
      </c>
      <c r="F237" s="72">
        <v>25127390</v>
      </c>
      <c r="G237" s="72" t="s">
        <v>6848</v>
      </c>
      <c r="H237" s="72" t="s">
        <v>7319</v>
      </c>
      <c r="I237" s="72" t="s">
        <v>6863</v>
      </c>
      <c r="J237" s="72" t="s">
        <v>7036</v>
      </c>
      <c r="K237" s="76">
        <v>23130</v>
      </c>
      <c r="L237" s="77" t="s">
        <v>1799</v>
      </c>
      <c r="M237" s="76">
        <v>45438</v>
      </c>
      <c r="N237" s="72">
        <v>3</v>
      </c>
    </row>
    <row r="238" spans="1:14" s="24" customFormat="1" ht="15.75" x14ac:dyDescent="0.25">
      <c r="A238" s="71" t="s">
        <v>15020</v>
      </c>
      <c r="B238" s="24" t="s">
        <v>3685</v>
      </c>
      <c r="C238" s="75" t="s">
        <v>6832</v>
      </c>
      <c r="D238" s="72">
        <v>54</v>
      </c>
      <c r="E238" s="72" t="s">
        <v>7</v>
      </c>
      <c r="F238" s="72">
        <v>39666718</v>
      </c>
      <c r="G238" s="72" t="s">
        <v>7320</v>
      </c>
      <c r="H238" s="72"/>
      <c r="I238" s="72" t="s">
        <v>7019</v>
      </c>
      <c r="J238" s="72" t="s">
        <v>7321</v>
      </c>
      <c r="K238" s="76">
        <v>25679</v>
      </c>
      <c r="L238" s="77" t="s">
        <v>1799</v>
      </c>
      <c r="M238" s="76">
        <v>45438</v>
      </c>
      <c r="N238" s="72">
        <v>3</v>
      </c>
    </row>
    <row r="239" spans="1:14" s="24" customFormat="1" ht="15.75" x14ac:dyDescent="0.25">
      <c r="A239" s="71" t="s">
        <v>15020</v>
      </c>
      <c r="B239" s="24" t="s">
        <v>3685</v>
      </c>
      <c r="C239" s="75" t="s">
        <v>6832</v>
      </c>
      <c r="D239" s="72">
        <v>59</v>
      </c>
      <c r="E239" s="72" t="s">
        <v>7</v>
      </c>
      <c r="F239" s="72">
        <v>51745628</v>
      </c>
      <c r="G239" s="72" t="s">
        <v>7322</v>
      </c>
      <c r="H239" s="72" t="s">
        <v>7323</v>
      </c>
      <c r="I239" s="72" t="s">
        <v>6895</v>
      </c>
      <c r="J239" s="72"/>
      <c r="K239" s="76">
        <v>23689</v>
      </c>
      <c r="L239" s="77" t="s">
        <v>1799</v>
      </c>
      <c r="M239" s="76">
        <v>45438</v>
      </c>
      <c r="N239" s="72">
        <v>3</v>
      </c>
    </row>
    <row r="240" spans="1:14" s="24" customFormat="1" ht="15.75" x14ac:dyDescent="0.25">
      <c r="A240" s="71" t="s">
        <v>15020</v>
      </c>
      <c r="B240" s="24" t="s">
        <v>3685</v>
      </c>
      <c r="C240" s="75" t="s">
        <v>6832</v>
      </c>
      <c r="D240" s="72">
        <v>59</v>
      </c>
      <c r="E240" s="72" t="s">
        <v>7</v>
      </c>
      <c r="F240" s="72">
        <v>20816223</v>
      </c>
      <c r="G240" s="72" t="s">
        <v>7324</v>
      </c>
      <c r="H240" s="72" t="s">
        <v>7325</v>
      </c>
      <c r="I240" s="72" t="s">
        <v>7098</v>
      </c>
      <c r="J240" s="72"/>
      <c r="K240" s="76">
        <v>23606</v>
      </c>
      <c r="L240" s="77" t="s">
        <v>1799</v>
      </c>
      <c r="M240" s="76">
        <v>45438</v>
      </c>
      <c r="N240" s="72">
        <v>3</v>
      </c>
    </row>
    <row r="241" spans="1:14" s="24" customFormat="1" ht="15.75" x14ac:dyDescent="0.25">
      <c r="A241" s="71" t="s">
        <v>15020</v>
      </c>
      <c r="B241" s="24" t="s">
        <v>3685</v>
      </c>
      <c r="C241" s="75" t="s">
        <v>6832</v>
      </c>
      <c r="D241" s="72">
        <v>59</v>
      </c>
      <c r="E241" s="72" t="s">
        <v>7</v>
      </c>
      <c r="F241" s="72">
        <v>39639827</v>
      </c>
      <c r="G241" s="72" t="s">
        <v>7326</v>
      </c>
      <c r="H241" s="72" t="s">
        <v>7327</v>
      </c>
      <c r="I241" s="72" t="s">
        <v>6863</v>
      </c>
      <c r="J241" s="72" t="s">
        <v>7328</v>
      </c>
      <c r="K241" s="76">
        <v>23817</v>
      </c>
      <c r="L241" s="77" t="s">
        <v>1799</v>
      </c>
      <c r="M241" s="76">
        <v>45438</v>
      </c>
      <c r="N241" s="72">
        <v>1</v>
      </c>
    </row>
    <row r="242" spans="1:14" s="24" customFormat="1" ht="15.75" x14ac:dyDescent="0.25">
      <c r="A242" s="71" t="s">
        <v>15020</v>
      </c>
      <c r="B242" s="24" t="s">
        <v>3685</v>
      </c>
      <c r="C242" s="75" t="s">
        <v>6832</v>
      </c>
      <c r="D242" s="72">
        <v>59</v>
      </c>
      <c r="E242" s="72" t="s">
        <v>7</v>
      </c>
      <c r="F242" s="72">
        <v>31386528</v>
      </c>
      <c r="G242" s="72" t="s">
        <v>7329</v>
      </c>
      <c r="H242" s="72" t="s">
        <v>7330</v>
      </c>
      <c r="I242" s="72" t="s">
        <v>7331</v>
      </c>
      <c r="J242" s="72"/>
      <c r="K242" s="76">
        <v>23617</v>
      </c>
      <c r="L242" s="77" t="s">
        <v>1799</v>
      </c>
      <c r="M242" s="76">
        <v>45438</v>
      </c>
      <c r="N242" s="72">
        <v>4</v>
      </c>
    </row>
    <row r="243" spans="1:14" s="24" customFormat="1" ht="15.75" x14ac:dyDescent="0.25">
      <c r="A243" s="71" t="s">
        <v>15020</v>
      </c>
      <c r="B243" s="24" t="s">
        <v>3685</v>
      </c>
      <c r="C243" s="75" t="s">
        <v>6832</v>
      </c>
      <c r="D243" s="72">
        <v>60</v>
      </c>
      <c r="E243" s="72" t="s">
        <v>7</v>
      </c>
      <c r="F243" s="72">
        <v>396440783</v>
      </c>
      <c r="G243" s="72" t="s">
        <v>7332</v>
      </c>
      <c r="H243" s="72" t="s">
        <v>6877</v>
      </c>
      <c r="I243" s="72" t="s">
        <v>6863</v>
      </c>
      <c r="J243" s="72" t="s">
        <v>7333</v>
      </c>
      <c r="K243" s="76">
        <v>23517</v>
      </c>
      <c r="L243" s="77" t="s">
        <v>1799</v>
      </c>
      <c r="M243" s="76">
        <v>45438</v>
      </c>
      <c r="N243" s="72">
        <v>3</v>
      </c>
    </row>
    <row r="244" spans="1:14" s="24" customFormat="1" ht="15.75" x14ac:dyDescent="0.25">
      <c r="A244" s="71" t="s">
        <v>15020</v>
      </c>
      <c r="B244" s="24" t="s">
        <v>3685</v>
      </c>
      <c r="C244" s="75" t="s">
        <v>6832</v>
      </c>
      <c r="D244" s="72">
        <v>58</v>
      </c>
      <c r="E244" s="72" t="s">
        <v>7</v>
      </c>
      <c r="F244" s="72">
        <v>51838677</v>
      </c>
      <c r="G244" s="72" t="s">
        <v>7334</v>
      </c>
      <c r="H244" s="72" t="s">
        <v>7046</v>
      </c>
      <c r="I244" s="72" t="s">
        <v>7049</v>
      </c>
      <c r="J244" s="72" t="s">
        <v>7335</v>
      </c>
      <c r="K244" s="76">
        <v>24077</v>
      </c>
      <c r="L244" s="77" t="s">
        <v>1799</v>
      </c>
      <c r="M244" s="76">
        <v>45438</v>
      </c>
      <c r="N244" s="72">
        <v>3</v>
      </c>
    </row>
    <row r="245" spans="1:14" s="24" customFormat="1" ht="15.75" x14ac:dyDescent="0.25">
      <c r="A245" s="71" t="s">
        <v>15020</v>
      </c>
      <c r="B245" s="24" t="s">
        <v>3685</v>
      </c>
      <c r="C245" s="75" t="s">
        <v>6832</v>
      </c>
      <c r="D245" s="72">
        <v>59</v>
      </c>
      <c r="E245" s="72" t="s">
        <v>7</v>
      </c>
      <c r="F245" s="72">
        <v>1120659144</v>
      </c>
      <c r="G245" s="72" t="s">
        <v>7336</v>
      </c>
      <c r="H245" s="72" t="s">
        <v>7337</v>
      </c>
      <c r="I245" s="72" t="s">
        <v>7338</v>
      </c>
      <c r="J245" s="72" t="s">
        <v>7339</v>
      </c>
      <c r="K245" s="76">
        <v>23824</v>
      </c>
      <c r="L245" s="77" t="s">
        <v>1799</v>
      </c>
      <c r="M245" s="76">
        <v>45438</v>
      </c>
      <c r="N245" s="72">
        <v>1</v>
      </c>
    </row>
    <row r="246" spans="1:14" s="24" customFormat="1" ht="15.75" x14ac:dyDescent="0.25">
      <c r="A246" s="71" t="s">
        <v>15020</v>
      </c>
      <c r="B246" s="24" t="s">
        <v>3685</v>
      </c>
      <c r="C246" s="75" t="s">
        <v>6832</v>
      </c>
      <c r="D246" s="72">
        <v>59</v>
      </c>
      <c r="E246" s="72" t="s">
        <v>7</v>
      </c>
      <c r="F246" s="72">
        <v>65719221</v>
      </c>
      <c r="G246" s="72" t="s">
        <v>7340</v>
      </c>
      <c r="H246" s="72" t="s">
        <v>6848</v>
      </c>
      <c r="I246" s="72" t="s">
        <v>7341</v>
      </c>
      <c r="J246" s="72"/>
      <c r="K246" s="76">
        <v>23806</v>
      </c>
      <c r="L246" s="77" t="s">
        <v>1799</v>
      </c>
      <c r="M246" s="76">
        <v>45438</v>
      </c>
      <c r="N246" s="72">
        <v>3</v>
      </c>
    </row>
    <row r="247" spans="1:14" s="24" customFormat="1" ht="15.75" x14ac:dyDescent="0.25">
      <c r="A247" s="71" t="s">
        <v>15020</v>
      </c>
      <c r="B247" s="24" t="s">
        <v>3685</v>
      </c>
      <c r="C247" s="75" t="s">
        <v>6832</v>
      </c>
      <c r="D247" s="72">
        <v>60</v>
      </c>
      <c r="E247" s="72" t="s">
        <v>7</v>
      </c>
      <c r="F247" s="72">
        <v>51892974</v>
      </c>
      <c r="G247" s="72" t="s">
        <v>7342</v>
      </c>
      <c r="H247" s="72" t="s">
        <v>6984</v>
      </c>
      <c r="I247" s="72" t="s">
        <v>6853</v>
      </c>
      <c r="J247" s="72"/>
      <c r="K247" s="76">
        <v>23394</v>
      </c>
      <c r="L247" s="77" t="s">
        <v>1799</v>
      </c>
      <c r="M247" s="76">
        <v>45438</v>
      </c>
      <c r="N247" s="72">
        <v>3</v>
      </c>
    </row>
    <row r="248" spans="1:14" s="24" customFormat="1" ht="15.75" x14ac:dyDescent="0.25">
      <c r="A248" s="71" t="s">
        <v>15020</v>
      </c>
      <c r="B248" s="24" t="s">
        <v>3685</v>
      </c>
      <c r="C248" s="75" t="s">
        <v>6832</v>
      </c>
      <c r="D248" s="72">
        <v>59</v>
      </c>
      <c r="E248" s="72" t="s">
        <v>7</v>
      </c>
      <c r="F248" s="72">
        <v>51768522</v>
      </c>
      <c r="G248" s="72" t="s">
        <v>6939</v>
      </c>
      <c r="H248" s="72"/>
      <c r="I248" s="72" t="s">
        <v>7317</v>
      </c>
      <c r="J248" s="72" t="s">
        <v>6989</v>
      </c>
      <c r="K248" s="76">
        <v>23743</v>
      </c>
      <c r="L248" s="77" t="s">
        <v>1799</v>
      </c>
      <c r="M248" s="76">
        <v>45438</v>
      </c>
      <c r="N248" s="72">
        <v>4</v>
      </c>
    </row>
    <row r="249" spans="1:14" s="24" customFormat="1" ht="15.75" x14ac:dyDescent="0.25">
      <c r="A249" s="71" t="s">
        <v>15020</v>
      </c>
      <c r="B249" s="24" t="s">
        <v>3685</v>
      </c>
      <c r="C249" s="75" t="s">
        <v>6832</v>
      </c>
      <c r="D249" s="72">
        <v>61</v>
      </c>
      <c r="E249" s="72" t="s">
        <v>7</v>
      </c>
      <c r="F249" s="72">
        <v>6277924</v>
      </c>
      <c r="G249" s="72" t="s">
        <v>6894</v>
      </c>
      <c r="H249" s="72"/>
      <c r="I249" s="72" t="s">
        <v>6964</v>
      </c>
      <c r="J249" s="72"/>
      <c r="K249" s="76">
        <v>22904</v>
      </c>
      <c r="L249" s="77" t="s">
        <v>1799</v>
      </c>
      <c r="M249" s="76">
        <v>45438</v>
      </c>
      <c r="N249" s="72">
        <v>3</v>
      </c>
    </row>
    <row r="250" spans="1:14" s="24" customFormat="1" ht="15.75" x14ac:dyDescent="0.25">
      <c r="A250" s="71" t="s">
        <v>15020</v>
      </c>
      <c r="B250" s="24" t="s">
        <v>3685</v>
      </c>
      <c r="C250" s="75" t="s">
        <v>6832</v>
      </c>
      <c r="D250" s="72">
        <v>60</v>
      </c>
      <c r="E250" s="72" t="s">
        <v>7</v>
      </c>
      <c r="F250" s="72">
        <v>21176090</v>
      </c>
      <c r="G250" s="72" t="s">
        <v>6887</v>
      </c>
      <c r="H250" s="72" t="s">
        <v>7024</v>
      </c>
      <c r="I250" s="72" t="s">
        <v>7132</v>
      </c>
      <c r="J250" s="72" t="s">
        <v>7343</v>
      </c>
      <c r="K250" s="76">
        <v>23346</v>
      </c>
      <c r="L250" s="77" t="s">
        <v>1799</v>
      </c>
      <c r="M250" s="76">
        <v>45438</v>
      </c>
      <c r="N250" s="72">
        <v>1</v>
      </c>
    </row>
    <row r="251" spans="1:14" s="24" customFormat="1" ht="15.75" x14ac:dyDescent="0.25">
      <c r="A251" s="71" t="s">
        <v>15020</v>
      </c>
      <c r="B251" s="24" t="s">
        <v>3685</v>
      </c>
      <c r="C251" s="75" t="s">
        <v>6832</v>
      </c>
      <c r="D251" s="72">
        <v>60</v>
      </c>
      <c r="E251" s="72" t="s">
        <v>7</v>
      </c>
      <c r="F251" s="72">
        <v>28853240</v>
      </c>
      <c r="G251" s="72" t="s">
        <v>6939</v>
      </c>
      <c r="H251" s="72" t="s">
        <v>7344</v>
      </c>
      <c r="I251" s="72" t="s">
        <v>6845</v>
      </c>
      <c r="J251" s="72" t="s">
        <v>6946</v>
      </c>
      <c r="K251" s="76">
        <v>23287</v>
      </c>
      <c r="L251" s="77" t="s">
        <v>1799</v>
      </c>
      <c r="M251" s="76">
        <v>45439</v>
      </c>
      <c r="N251" s="72">
        <v>3</v>
      </c>
    </row>
    <row r="252" spans="1:14" s="24" customFormat="1" ht="15.75" x14ac:dyDescent="0.25">
      <c r="A252" s="71" t="s">
        <v>15020</v>
      </c>
      <c r="B252" s="24" t="s">
        <v>3685</v>
      </c>
      <c r="C252" s="75" t="s">
        <v>6832</v>
      </c>
      <c r="D252" s="72">
        <v>61</v>
      </c>
      <c r="E252" s="72" t="s">
        <v>7</v>
      </c>
      <c r="F252" s="72">
        <v>6221287</v>
      </c>
      <c r="G252" s="72" t="s">
        <v>7345</v>
      </c>
      <c r="H252" s="72" t="s">
        <v>7169</v>
      </c>
      <c r="I252" s="72" t="s">
        <v>7346</v>
      </c>
      <c r="J252" s="72"/>
      <c r="K252" s="76">
        <v>23093</v>
      </c>
      <c r="L252" s="77" t="s">
        <v>1799</v>
      </c>
      <c r="M252" s="76">
        <v>45439</v>
      </c>
      <c r="N252" s="72">
        <v>3</v>
      </c>
    </row>
    <row r="253" spans="1:14" s="24" customFormat="1" ht="15.75" x14ac:dyDescent="0.25">
      <c r="A253" s="71" t="s">
        <v>15020</v>
      </c>
      <c r="B253" s="24" t="s">
        <v>3685</v>
      </c>
      <c r="C253" s="75" t="s">
        <v>6832</v>
      </c>
      <c r="D253" s="72">
        <v>53</v>
      </c>
      <c r="E253" s="72" t="s">
        <v>7</v>
      </c>
      <c r="F253" s="72">
        <v>39652832</v>
      </c>
      <c r="G253" s="72" t="s">
        <v>7347</v>
      </c>
      <c r="H253" s="72" t="s">
        <v>7270</v>
      </c>
      <c r="I253" s="72" t="s">
        <v>7049</v>
      </c>
      <c r="J253" s="72" t="s">
        <v>6937</v>
      </c>
      <c r="K253" s="76">
        <v>25743</v>
      </c>
      <c r="L253" s="77" t="s">
        <v>1799</v>
      </c>
      <c r="M253" s="76">
        <v>45439</v>
      </c>
      <c r="N253" s="72">
        <v>3</v>
      </c>
    </row>
    <row r="254" spans="1:14" s="24" customFormat="1" ht="15.75" x14ac:dyDescent="0.25">
      <c r="A254" s="71" t="s">
        <v>15020</v>
      </c>
      <c r="B254" s="24" t="s">
        <v>3685</v>
      </c>
      <c r="C254" s="75" t="s">
        <v>6832</v>
      </c>
      <c r="D254" s="72">
        <v>59</v>
      </c>
      <c r="E254" s="72" t="s">
        <v>7</v>
      </c>
      <c r="F254" s="72">
        <v>5744768</v>
      </c>
      <c r="G254" s="72" t="s">
        <v>7151</v>
      </c>
      <c r="H254" s="72" t="s">
        <v>6958</v>
      </c>
      <c r="I254" s="72" t="s">
        <v>7197</v>
      </c>
      <c r="J254" s="72" t="s">
        <v>6860</v>
      </c>
      <c r="K254" s="76">
        <v>23747</v>
      </c>
      <c r="L254" s="77" t="s">
        <v>1799</v>
      </c>
      <c r="M254" s="76">
        <v>45440</v>
      </c>
      <c r="N254" s="72">
        <v>3</v>
      </c>
    </row>
    <row r="255" spans="1:14" s="24" customFormat="1" ht="15.75" x14ac:dyDescent="0.25">
      <c r="A255" s="71" t="s">
        <v>15020</v>
      </c>
      <c r="B255" s="24" t="s">
        <v>3685</v>
      </c>
      <c r="C255" s="75" t="s">
        <v>6832</v>
      </c>
      <c r="D255" s="72">
        <v>65</v>
      </c>
      <c r="E255" s="72" t="s">
        <v>7</v>
      </c>
      <c r="F255" s="72">
        <v>21110580</v>
      </c>
      <c r="G255" s="72" t="s">
        <v>7136</v>
      </c>
      <c r="H255" s="72" t="s">
        <v>7348</v>
      </c>
      <c r="I255" s="72" t="s">
        <v>6971</v>
      </c>
      <c r="J255" s="72" t="s">
        <v>7349</v>
      </c>
      <c r="K255" s="76">
        <v>21679</v>
      </c>
      <c r="L255" s="77" t="s">
        <v>1799</v>
      </c>
      <c r="M255" s="76">
        <v>45440</v>
      </c>
      <c r="N255" s="72">
        <v>3</v>
      </c>
    </row>
    <row r="256" spans="1:14" s="24" customFormat="1" ht="15.75" x14ac:dyDescent="0.25">
      <c r="A256" s="71" t="s">
        <v>15020</v>
      </c>
      <c r="B256" s="24" t="s">
        <v>3685</v>
      </c>
      <c r="C256" s="75" t="s">
        <v>6832</v>
      </c>
      <c r="D256" s="72">
        <v>54</v>
      </c>
      <c r="E256" s="72" t="s">
        <v>7</v>
      </c>
      <c r="F256" s="72">
        <v>27741282</v>
      </c>
      <c r="G256" s="72" t="s">
        <v>7350</v>
      </c>
      <c r="H256" s="72" t="s">
        <v>7351</v>
      </c>
      <c r="I256" s="72" t="s">
        <v>7352</v>
      </c>
      <c r="J256" s="72" t="s">
        <v>7247</v>
      </c>
      <c r="K256" s="76">
        <v>25434</v>
      </c>
      <c r="L256" s="77" t="s">
        <v>1799</v>
      </c>
      <c r="M256" s="76">
        <v>45440</v>
      </c>
      <c r="N256" s="72">
        <v>1</v>
      </c>
    </row>
    <row r="257" spans="1:14" s="24" customFormat="1" ht="15.75" x14ac:dyDescent="0.25">
      <c r="A257" s="71" t="s">
        <v>15020</v>
      </c>
      <c r="B257" s="24" t="s">
        <v>3685</v>
      </c>
      <c r="C257" s="75" t="s">
        <v>6832</v>
      </c>
      <c r="D257" s="72">
        <v>52</v>
      </c>
      <c r="E257" s="72" t="s">
        <v>7</v>
      </c>
      <c r="F257" s="72">
        <v>65788695</v>
      </c>
      <c r="G257" s="72" t="s">
        <v>6887</v>
      </c>
      <c r="H257" s="72" t="s">
        <v>6852</v>
      </c>
      <c r="I257" s="72" t="s">
        <v>6863</v>
      </c>
      <c r="J257" s="72" t="s">
        <v>6992</v>
      </c>
      <c r="K257" s="76">
        <v>26283</v>
      </c>
      <c r="L257" s="77" t="s">
        <v>1799</v>
      </c>
      <c r="M257" s="76">
        <v>45440</v>
      </c>
      <c r="N257" s="72">
        <v>3</v>
      </c>
    </row>
    <row r="258" spans="1:14" s="24" customFormat="1" ht="15.75" x14ac:dyDescent="0.25">
      <c r="A258" s="71" t="s">
        <v>15020</v>
      </c>
      <c r="B258" s="24" t="s">
        <v>3685</v>
      </c>
      <c r="C258" s="75" t="s">
        <v>6832</v>
      </c>
      <c r="D258" s="72">
        <v>53</v>
      </c>
      <c r="E258" s="72" t="s">
        <v>7</v>
      </c>
      <c r="F258" s="72">
        <v>23882439</v>
      </c>
      <c r="G258" s="72" t="s">
        <v>7353</v>
      </c>
      <c r="H258" s="72" t="s">
        <v>6871</v>
      </c>
      <c r="I258" s="72" t="s">
        <v>7354</v>
      </c>
      <c r="J258" s="72"/>
      <c r="K258" s="76">
        <v>26052</v>
      </c>
      <c r="L258" s="77" t="s">
        <v>1799</v>
      </c>
      <c r="M258" s="76">
        <v>45440</v>
      </c>
      <c r="N258" s="72">
        <v>1</v>
      </c>
    </row>
    <row r="259" spans="1:14" s="24" customFormat="1" ht="15.75" x14ac:dyDescent="0.25">
      <c r="A259" s="71" t="s">
        <v>15020</v>
      </c>
      <c r="B259" s="24" t="s">
        <v>3685</v>
      </c>
      <c r="C259" s="75" t="s">
        <v>6832</v>
      </c>
      <c r="D259" s="72">
        <v>58</v>
      </c>
      <c r="E259" s="72" t="s">
        <v>7</v>
      </c>
      <c r="F259" s="72">
        <v>51824019</v>
      </c>
      <c r="G259" s="72" t="s">
        <v>6877</v>
      </c>
      <c r="H259" s="72" t="s">
        <v>7355</v>
      </c>
      <c r="I259" s="72" t="s">
        <v>6964</v>
      </c>
      <c r="J259" s="72" t="s">
        <v>7356</v>
      </c>
      <c r="K259" s="76">
        <v>24193</v>
      </c>
      <c r="L259" s="77" t="s">
        <v>1799</v>
      </c>
      <c r="M259" s="76">
        <v>45440</v>
      </c>
      <c r="N259" s="72">
        <v>3</v>
      </c>
    </row>
    <row r="260" spans="1:14" s="24" customFormat="1" ht="15.75" x14ac:dyDescent="0.25">
      <c r="A260" s="71" t="s">
        <v>15020</v>
      </c>
      <c r="B260" s="24" t="s">
        <v>3685</v>
      </c>
      <c r="C260" s="75" t="s">
        <v>6832</v>
      </c>
      <c r="D260" s="72">
        <v>56</v>
      </c>
      <c r="E260" s="72" t="s">
        <v>7</v>
      </c>
      <c r="F260" s="72">
        <v>23561126</v>
      </c>
      <c r="G260" s="72" t="s">
        <v>7146</v>
      </c>
      <c r="H260" s="72" t="s">
        <v>7063</v>
      </c>
      <c r="I260" s="72" t="s">
        <v>6959</v>
      </c>
      <c r="J260" s="72" t="s">
        <v>7357</v>
      </c>
      <c r="K260" s="76">
        <v>24837</v>
      </c>
      <c r="L260" s="77" t="s">
        <v>1799</v>
      </c>
      <c r="M260" s="76">
        <v>45440</v>
      </c>
      <c r="N260" s="72">
        <v>3</v>
      </c>
    </row>
    <row r="261" spans="1:14" s="24" customFormat="1" ht="15.75" x14ac:dyDescent="0.25">
      <c r="A261" s="71" t="s">
        <v>15020</v>
      </c>
      <c r="B261" s="24" t="s">
        <v>3685</v>
      </c>
      <c r="C261" s="75" t="s">
        <v>6832</v>
      </c>
      <c r="D261" s="72">
        <v>65</v>
      </c>
      <c r="E261" s="72" t="s">
        <v>7</v>
      </c>
      <c r="F261" s="72">
        <v>51636868</v>
      </c>
      <c r="G261" s="72" t="s">
        <v>7358</v>
      </c>
      <c r="H261" s="72" t="s">
        <v>7359</v>
      </c>
      <c r="I261" s="72" t="s">
        <v>6936</v>
      </c>
      <c r="J261" s="72" t="s">
        <v>6982</v>
      </c>
      <c r="K261" s="76">
        <v>21680</v>
      </c>
      <c r="L261" s="77" t="s">
        <v>1799</v>
      </c>
      <c r="M261" s="76">
        <v>45440</v>
      </c>
      <c r="N261" s="72">
        <v>1</v>
      </c>
    </row>
    <row r="262" spans="1:14" s="24" customFormat="1" ht="15.75" x14ac:dyDescent="0.25">
      <c r="A262" s="71" t="s">
        <v>15020</v>
      </c>
      <c r="B262" s="24" t="s">
        <v>3685</v>
      </c>
      <c r="C262" s="75" t="s">
        <v>6832</v>
      </c>
      <c r="D262" s="72">
        <v>51</v>
      </c>
      <c r="E262" s="72" t="s">
        <v>7</v>
      </c>
      <c r="F262" s="72">
        <v>66870861</v>
      </c>
      <c r="G262" s="72" t="s">
        <v>6965</v>
      </c>
      <c r="H262" s="72" t="s">
        <v>7055</v>
      </c>
      <c r="I262" s="72" t="s">
        <v>6959</v>
      </c>
      <c r="J262" s="72"/>
      <c r="K262" s="76">
        <v>26629</v>
      </c>
      <c r="L262" s="77" t="s">
        <v>1799</v>
      </c>
      <c r="M262" s="76">
        <v>45440</v>
      </c>
      <c r="N262" s="72">
        <v>1</v>
      </c>
    </row>
    <row r="263" spans="1:14" s="24" customFormat="1" ht="15.75" x14ac:dyDescent="0.25">
      <c r="A263" s="71" t="s">
        <v>15020</v>
      </c>
      <c r="B263" s="24" t="s">
        <v>3685</v>
      </c>
      <c r="C263" s="75" t="s">
        <v>6832</v>
      </c>
      <c r="D263" s="72">
        <v>51</v>
      </c>
      <c r="E263" s="72" t="s">
        <v>7</v>
      </c>
      <c r="F263" s="72">
        <v>39741166</v>
      </c>
      <c r="G263" s="72" t="s">
        <v>7360</v>
      </c>
      <c r="H263" s="72" t="s">
        <v>7360</v>
      </c>
      <c r="I263" s="72" t="s">
        <v>6889</v>
      </c>
      <c r="J263" s="72" t="s">
        <v>6863</v>
      </c>
      <c r="K263" s="76">
        <v>26555</v>
      </c>
      <c r="L263" s="77" t="s">
        <v>1799</v>
      </c>
      <c r="M263" s="76">
        <v>45440</v>
      </c>
      <c r="N263" s="72">
        <v>1</v>
      </c>
    </row>
    <row r="264" spans="1:14" s="24" customFormat="1" ht="15.75" x14ac:dyDescent="0.25">
      <c r="A264" s="71" t="s">
        <v>15020</v>
      </c>
      <c r="B264" s="24" t="s">
        <v>3685</v>
      </c>
      <c r="C264" s="75" t="s">
        <v>6832</v>
      </c>
      <c r="D264" s="72">
        <v>53</v>
      </c>
      <c r="E264" s="72" t="s">
        <v>7</v>
      </c>
      <c r="F264" s="72">
        <v>52557639</v>
      </c>
      <c r="G264" s="72" t="s">
        <v>6865</v>
      </c>
      <c r="H264" s="72" t="s">
        <v>7310</v>
      </c>
      <c r="I264" s="72" t="s">
        <v>6863</v>
      </c>
      <c r="J264" s="72" t="s">
        <v>7361</v>
      </c>
      <c r="K264" s="76">
        <v>25802</v>
      </c>
      <c r="L264" s="77" t="s">
        <v>1799</v>
      </c>
      <c r="M264" s="76">
        <v>45440</v>
      </c>
      <c r="N264" s="72">
        <v>1</v>
      </c>
    </row>
    <row r="265" spans="1:14" s="24" customFormat="1" ht="15.75" x14ac:dyDescent="0.25">
      <c r="A265" s="71" t="s">
        <v>15020</v>
      </c>
      <c r="B265" s="24" t="s">
        <v>3685</v>
      </c>
      <c r="C265" s="75" t="s">
        <v>6832</v>
      </c>
      <c r="D265" s="72">
        <v>52</v>
      </c>
      <c r="E265" s="72" t="s">
        <v>7</v>
      </c>
      <c r="F265" s="72">
        <v>20572729</v>
      </c>
      <c r="G265" s="72" t="s">
        <v>7362</v>
      </c>
      <c r="H265" s="72"/>
      <c r="I265" s="72" t="s">
        <v>7363</v>
      </c>
      <c r="J265" s="72"/>
      <c r="K265" s="76">
        <v>26267</v>
      </c>
      <c r="L265" s="77" t="s">
        <v>1799</v>
      </c>
      <c r="M265" s="76">
        <v>45440</v>
      </c>
      <c r="N265" s="72">
        <v>1</v>
      </c>
    </row>
    <row r="266" spans="1:14" s="24" customFormat="1" ht="15.75" x14ac:dyDescent="0.25">
      <c r="A266" s="71" t="s">
        <v>15020</v>
      </c>
      <c r="B266" s="24" t="s">
        <v>3685</v>
      </c>
      <c r="C266" s="75" t="s">
        <v>6832</v>
      </c>
      <c r="D266" s="72">
        <v>53</v>
      </c>
      <c r="E266" s="72" t="s">
        <v>7</v>
      </c>
      <c r="F266" s="72">
        <v>52554058</v>
      </c>
      <c r="G266" s="72" t="s">
        <v>6851</v>
      </c>
      <c r="H266" s="72"/>
      <c r="I266" s="72" t="s">
        <v>7119</v>
      </c>
      <c r="J266" s="72" t="s">
        <v>6863</v>
      </c>
      <c r="K266" s="76">
        <v>25949</v>
      </c>
      <c r="L266" s="77" t="s">
        <v>1799</v>
      </c>
      <c r="M266" s="76">
        <v>45440</v>
      </c>
      <c r="N266" s="72">
        <v>3</v>
      </c>
    </row>
    <row r="267" spans="1:14" s="24" customFormat="1" ht="15.75" x14ac:dyDescent="0.25">
      <c r="A267" s="71" t="s">
        <v>15020</v>
      </c>
      <c r="B267" s="24" t="s">
        <v>3685</v>
      </c>
      <c r="C267" s="75" t="s">
        <v>6832</v>
      </c>
      <c r="D267" s="72">
        <v>61</v>
      </c>
      <c r="E267" s="72" t="s">
        <v>7</v>
      </c>
      <c r="F267" s="72">
        <v>26601232</v>
      </c>
      <c r="G267" s="72" t="s">
        <v>6965</v>
      </c>
      <c r="H267" s="72" t="s">
        <v>7332</v>
      </c>
      <c r="I267" s="72" t="s">
        <v>7231</v>
      </c>
      <c r="J267" s="72"/>
      <c r="K267" s="76">
        <v>22803</v>
      </c>
      <c r="L267" s="77" t="s">
        <v>1799</v>
      </c>
      <c r="M267" s="76">
        <v>45440</v>
      </c>
      <c r="N267" s="72">
        <v>3</v>
      </c>
    </row>
    <row r="268" spans="1:14" s="24" customFormat="1" ht="15.75" x14ac:dyDescent="0.25">
      <c r="A268" s="71" t="s">
        <v>15020</v>
      </c>
      <c r="B268" s="24" t="s">
        <v>3685</v>
      </c>
      <c r="C268" s="75" t="s">
        <v>6832</v>
      </c>
      <c r="D268" s="72">
        <v>73</v>
      </c>
      <c r="E268" s="72" t="s">
        <v>7</v>
      </c>
      <c r="F268" s="72">
        <v>41676390</v>
      </c>
      <c r="G268" s="72" t="s">
        <v>6863</v>
      </c>
      <c r="H268" s="72" t="s">
        <v>7364</v>
      </c>
      <c r="I268" s="72" t="s">
        <v>6871</v>
      </c>
      <c r="J268" s="72" t="s">
        <v>7365</v>
      </c>
      <c r="K268" s="76">
        <v>18780</v>
      </c>
      <c r="L268" s="77" t="s">
        <v>1799</v>
      </c>
      <c r="M268" s="76">
        <v>45440</v>
      </c>
      <c r="N268" s="72">
        <v>3</v>
      </c>
    </row>
    <row r="269" spans="1:14" s="24" customFormat="1" ht="15.75" x14ac:dyDescent="0.25">
      <c r="A269" s="71" t="s">
        <v>15020</v>
      </c>
      <c r="B269" s="24" t="s">
        <v>3685</v>
      </c>
      <c r="C269" s="75" t="s">
        <v>6832</v>
      </c>
      <c r="D269" s="72">
        <v>50</v>
      </c>
      <c r="E269" s="72" t="s">
        <v>39</v>
      </c>
      <c r="F269" s="72">
        <v>5523787</v>
      </c>
      <c r="G269" s="72" t="s">
        <v>7366</v>
      </c>
      <c r="H269" s="72" t="s">
        <v>7366</v>
      </c>
      <c r="I269" s="72" t="s">
        <v>7049</v>
      </c>
      <c r="J269" s="72" t="s">
        <v>6860</v>
      </c>
      <c r="K269" s="76">
        <v>27059</v>
      </c>
      <c r="L269" s="77" t="s">
        <v>1799</v>
      </c>
      <c r="M269" s="76">
        <v>45440</v>
      </c>
      <c r="N269" s="72">
        <v>3</v>
      </c>
    </row>
    <row r="270" spans="1:14" s="24" customFormat="1" ht="15.75" x14ac:dyDescent="0.25">
      <c r="A270" s="71" t="s">
        <v>15020</v>
      </c>
      <c r="B270" s="24" t="s">
        <v>3685</v>
      </c>
      <c r="C270" s="75" t="s">
        <v>6832</v>
      </c>
      <c r="D270" s="72">
        <v>54</v>
      </c>
      <c r="E270" s="72" t="s">
        <v>7</v>
      </c>
      <c r="F270" s="72">
        <v>39666695</v>
      </c>
      <c r="G270" s="72" t="s">
        <v>7021</v>
      </c>
      <c r="H270" s="72" t="s">
        <v>6965</v>
      </c>
      <c r="I270" s="72" t="s">
        <v>6968</v>
      </c>
      <c r="J270" s="72" t="s">
        <v>7367</v>
      </c>
      <c r="K270" s="76">
        <v>25685</v>
      </c>
      <c r="L270" s="77" t="s">
        <v>1799</v>
      </c>
      <c r="M270" s="76">
        <v>45440</v>
      </c>
      <c r="N270" s="72">
        <v>4</v>
      </c>
    </row>
    <row r="271" spans="1:14" s="24" customFormat="1" ht="15.75" x14ac:dyDescent="0.25">
      <c r="A271" s="71" t="s">
        <v>15020</v>
      </c>
      <c r="B271" s="24" t="s">
        <v>3685</v>
      </c>
      <c r="C271" s="75" t="s">
        <v>6832</v>
      </c>
      <c r="D271" s="72">
        <v>53</v>
      </c>
      <c r="E271" s="72" t="s">
        <v>7</v>
      </c>
      <c r="F271" s="72">
        <v>30982440</v>
      </c>
      <c r="G271" s="72" t="s">
        <v>6927</v>
      </c>
      <c r="H271" s="72" t="s">
        <v>7368</v>
      </c>
      <c r="I271" s="72" t="s">
        <v>7120</v>
      </c>
      <c r="J271" s="72"/>
      <c r="K271" s="76">
        <v>25972</v>
      </c>
      <c r="L271" s="77" t="s">
        <v>1799</v>
      </c>
      <c r="M271" s="76">
        <v>45440</v>
      </c>
      <c r="N271" s="72">
        <v>1</v>
      </c>
    </row>
    <row r="272" spans="1:14" s="24" customFormat="1" ht="15.75" x14ac:dyDescent="0.25">
      <c r="A272" s="71" t="s">
        <v>15020</v>
      </c>
      <c r="B272" s="24" t="s">
        <v>3685</v>
      </c>
      <c r="C272" s="75" t="s">
        <v>6832</v>
      </c>
      <c r="D272" s="72">
        <v>51</v>
      </c>
      <c r="E272" s="72" t="s">
        <v>7</v>
      </c>
      <c r="F272" s="72">
        <v>28438850</v>
      </c>
      <c r="G272" s="72" t="s">
        <v>7087</v>
      </c>
      <c r="H272" s="72" t="s">
        <v>6944</v>
      </c>
      <c r="I272" s="72" t="s">
        <v>6964</v>
      </c>
      <c r="J272" s="72" t="s">
        <v>7369</v>
      </c>
      <c r="K272" s="76">
        <v>26504</v>
      </c>
      <c r="L272" s="77" t="s">
        <v>1799</v>
      </c>
      <c r="M272" s="76">
        <v>45440</v>
      </c>
      <c r="N272" s="72">
        <v>4</v>
      </c>
    </row>
    <row r="273" spans="1:14" s="24" customFormat="1" ht="15.75" x14ac:dyDescent="0.25">
      <c r="A273" s="71" t="s">
        <v>15020</v>
      </c>
      <c r="B273" s="24" t="s">
        <v>3685</v>
      </c>
      <c r="C273" s="75" t="s">
        <v>6832</v>
      </c>
      <c r="D273" s="72">
        <v>65</v>
      </c>
      <c r="E273" s="72" t="s">
        <v>39</v>
      </c>
      <c r="F273" s="72">
        <v>6687200</v>
      </c>
      <c r="G273" s="72" t="s">
        <v>6958</v>
      </c>
      <c r="H273" s="72"/>
      <c r="I273" s="72" t="s">
        <v>7370</v>
      </c>
      <c r="J273" s="72" t="s">
        <v>6860</v>
      </c>
      <c r="K273" s="76">
        <v>21632</v>
      </c>
      <c r="L273" s="77" t="s">
        <v>1799</v>
      </c>
      <c r="M273" s="76">
        <v>45440</v>
      </c>
      <c r="N273" s="72">
        <v>3</v>
      </c>
    </row>
    <row r="274" spans="1:14" s="24" customFormat="1" ht="15.75" x14ac:dyDescent="0.25">
      <c r="A274" s="71" t="s">
        <v>15020</v>
      </c>
      <c r="B274" s="24" t="s">
        <v>3685</v>
      </c>
      <c r="C274" s="75" t="s">
        <v>6832</v>
      </c>
      <c r="D274" s="72">
        <v>52</v>
      </c>
      <c r="E274" s="72" t="s">
        <v>39</v>
      </c>
      <c r="F274" s="72">
        <v>2522584</v>
      </c>
      <c r="G274" s="72" t="s">
        <v>7371</v>
      </c>
      <c r="H274" s="72" t="s">
        <v>6958</v>
      </c>
      <c r="I274" s="72" t="s">
        <v>7372</v>
      </c>
      <c r="J274" s="72"/>
      <c r="K274" s="76">
        <v>26333</v>
      </c>
      <c r="L274" s="77" t="s">
        <v>1799</v>
      </c>
      <c r="M274" s="76">
        <v>45440</v>
      </c>
      <c r="N274" s="72">
        <v>4</v>
      </c>
    </row>
    <row r="275" spans="1:14" s="24" customFormat="1" ht="15.75" x14ac:dyDescent="0.25">
      <c r="A275" s="71" t="s">
        <v>15020</v>
      </c>
      <c r="B275" s="24" t="s">
        <v>3685</v>
      </c>
      <c r="C275" s="75" t="s">
        <v>6832</v>
      </c>
      <c r="D275" s="72">
        <v>55</v>
      </c>
      <c r="E275" s="72" t="s">
        <v>39</v>
      </c>
      <c r="F275" s="72">
        <v>4890025</v>
      </c>
      <c r="G275" s="72" t="s">
        <v>7373</v>
      </c>
      <c r="H275" s="72" t="s">
        <v>7374</v>
      </c>
      <c r="I275" s="72" t="s">
        <v>6845</v>
      </c>
      <c r="J275" s="72"/>
      <c r="K275" s="76">
        <v>25051</v>
      </c>
      <c r="L275" s="77" t="s">
        <v>1799</v>
      </c>
      <c r="M275" s="76">
        <v>45440</v>
      </c>
      <c r="N275" s="72">
        <v>3</v>
      </c>
    </row>
    <row r="276" spans="1:14" s="24" customFormat="1" ht="15.75" x14ac:dyDescent="0.25">
      <c r="A276" s="71" t="s">
        <v>15020</v>
      </c>
      <c r="B276" s="24" t="s">
        <v>3685</v>
      </c>
      <c r="C276" s="75" t="s">
        <v>6832</v>
      </c>
      <c r="D276" s="72">
        <v>51</v>
      </c>
      <c r="E276" s="72" t="s">
        <v>7</v>
      </c>
      <c r="F276" s="72">
        <v>39668930</v>
      </c>
      <c r="G276" s="72" t="s">
        <v>6887</v>
      </c>
      <c r="H276" s="72" t="s">
        <v>7375</v>
      </c>
      <c r="I276" s="72" t="s">
        <v>6863</v>
      </c>
      <c r="J276" s="72" t="s">
        <v>7013</v>
      </c>
      <c r="K276" s="76">
        <v>26648</v>
      </c>
      <c r="L276" s="77" t="s">
        <v>1799</v>
      </c>
      <c r="M276" s="76">
        <v>45440</v>
      </c>
      <c r="N276" s="72">
        <v>4</v>
      </c>
    </row>
    <row r="277" spans="1:14" s="24" customFormat="1" ht="15.75" x14ac:dyDescent="0.25">
      <c r="A277" s="71" t="s">
        <v>15020</v>
      </c>
      <c r="B277" s="24" t="s">
        <v>3685</v>
      </c>
      <c r="C277" s="75" t="s">
        <v>6832</v>
      </c>
      <c r="D277" s="72">
        <v>59</v>
      </c>
      <c r="E277" s="72" t="s">
        <v>7</v>
      </c>
      <c r="F277" s="72">
        <v>29359784</v>
      </c>
      <c r="G277" s="72" t="s">
        <v>7161</v>
      </c>
      <c r="H277" s="72" t="s">
        <v>7161</v>
      </c>
      <c r="I277" s="72" t="s">
        <v>7376</v>
      </c>
      <c r="J277" s="72" t="s">
        <v>7122</v>
      </c>
      <c r="K277" s="76">
        <v>23695</v>
      </c>
      <c r="L277" s="77" t="s">
        <v>1799</v>
      </c>
      <c r="M277" s="76">
        <v>45440</v>
      </c>
      <c r="N277" s="72">
        <v>3</v>
      </c>
    </row>
    <row r="278" spans="1:14" s="24" customFormat="1" ht="15.75" x14ac:dyDescent="0.25">
      <c r="A278" s="71" t="s">
        <v>15020</v>
      </c>
      <c r="B278" s="24" t="s">
        <v>3685</v>
      </c>
      <c r="C278" s="75" t="s">
        <v>6832</v>
      </c>
      <c r="D278" s="72">
        <v>61</v>
      </c>
      <c r="E278" s="72" t="s">
        <v>7</v>
      </c>
      <c r="F278" s="72">
        <v>51669915</v>
      </c>
      <c r="G278" s="72" t="s">
        <v>7136</v>
      </c>
      <c r="H278" s="72" t="s">
        <v>6848</v>
      </c>
      <c r="I278" s="72" t="s">
        <v>7377</v>
      </c>
      <c r="J278" s="72"/>
      <c r="K278" s="76">
        <v>22915</v>
      </c>
      <c r="L278" s="77" t="s">
        <v>1799</v>
      </c>
      <c r="M278" s="76">
        <v>45440</v>
      </c>
      <c r="N278" s="72">
        <v>4</v>
      </c>
    </row>
    <row r="279" spans="1:14" s="24" customFormat="1" ht="15.75" x14ac:dyDescent="0.25">
      <c r="A279" s="71" t="s">
        <v>15020</v>
      </c>
      <c r="B279" s="24" t="s">
        <v>3685</v>
      </c>
      <c r="C279" s="75" t="s">
        <v>6832</v>
      </c>
      <c r="D279" s="72">
        <v>57</v>
      </c>
      <c r="E279" s="72" t="s">
        <v>7</v>
      </c>
      <c r="F279" s="72">
        <v>39665406</v>
      </c>
      <c r="G279" s="72" t="s">
        <v>7378</v>
      </c>
      <c r="H279" s="72" t="s">
        <v>7379</v>
      </c>
      <c r="I279" s="72" t="s">
        <v>6863</v>
      </c>
      <c r="J279" s="72" t="s">
        <v>7380</v>
      </c>
      <c r="K279" s="76">
        <v>24541</v>
      </c>
      <c r="L279" s="77" t="s">
        <v>1799</v>
      </c>
      <c r="M279" s="76">
        <v>45440</v>
      </c>
      <c r="N279" s="72">
        <v>3</v>
      </c>
    </row>
    <row r="280" spans="1:14" s="24" customFormat="1" ht="15.75" x14ac:dyDescent="0.25">
      <c r="A280" s="71" t="s">
        <v>15020</v>
      </c>
      <c r="B280" s="24" t="s">
        <v>3685</v>
      </c>
      <c r="C280" s="75" t="s">
        <v>6832</v>
      </c>
      <c r="D280" s="72">
        <v>55</v>
      </c>
      <c r="E280" s="72" t="s">
        <v>7</v>
      </c>
      <c r="F280" s="72">
        <v>39668171</v>
      </c>
      <c r="G280" s="72" t="s">
        <v>7381</v>
      </c>
      <c r="H280" s="72" t="s">
        <v>7382</v>
      </c>
      <c r="I280" s="72" t="s">
        <v>7341</v>
      </c>
      <c r="J280" s="72"/>
      <c r="K280" s="76">
        <v>25047</v>
      </c>
      <c r="L280" s="77" t="s">
        <v>1799</v>
      </c>
      <c r="M280" s="76">
        <v>45440</v>
      </c>
      <c r="N280" s="72">
        <v>3</v>
      </c>
    </row>
    <row r="281" spans="1:14" s="24" customFormat="1" ht="15.75" x14ac:dyDescent="0.25">
      <c r="A281" s="71" t="s">
        <v>15020</v>
      </c>
      <c r="B281" s="24" t="s">
        <v>3685</v>
      </c>
      <c r="C281" s="75" t="s">
        <v>6832</v>
      </c>
      <c r="D281" s="72">
        <v>53</v>
      </c>
      <c r="E281" s="72" t="s">
        <v>7</v>
      </c>
      <c r="F281" s="72">
        <v>52036705</v>
      </c>
      <c r="G281" s="72" t="s">
        <v>7105</v>
      </c>
      <c r="H281" s="72" t="s">
        <v>7146</v>
      </c>
      <c r="I281" s="72" t="s">
        <v>7047</v>
      </c>
      <c r="J281" s="72"/>
      <c r="K281" s="76">
        <v>25975</v>
      </c>
      <c r="L281" s="77" t="s">
        <v>1799</v>
      </c>
      <c r="M281" s="76">
        <v>45440</v>
      </c>
      <c r="N281" s="72">
        <v>3</v>
      </c>
    </row>
    <row r="282" spans="1:14" s="24" customFormat="1" ht="15.75" x14ac:dyDescent="0.25">
      <c r="A282" s="71" t="s">
        <v>15020</v>
      </c>
      <c r="B282" s="24" t="s">
        <v>3685</v>
      </c>
      <c r="C282" s="75" t="s">
        <v>6832</v>
      </c>
      <c r="D282" s="72">
        <v>62</v>
      </c>
      <c r="E282" s="72" t="s">
        <v>7</v>
      </c>
      <c r="F282" s="72">
        <v>51699621</v>
      </c>
      <c r="G282" s="72" t="s">
        <v>6984</v>
      </c>
      <c r="H282" s="72" t="s">
        <v>7158</v>
      </c>
      <c r="I282" s="72" t="s">
        <v>7383</v>
      </c>
      <c r="J282" s="72" t="s">
        <v>7384</v>
      </c>
      <c r="K282" s="76">
        <v>22641</v>
      </c>
      <c r="L282" s="77" t="s">
        <v>1799</v>
      </c>
      <c r="M282" s="76">
        <v>45442</v>
      </c>
      <c r="N282" s="72">
        <v>3</v>
      </c>
    </row>
    <row r="283" spans="1:14" s="24" customFormat="1" ht="15.75" x14ac:dyDescent="0.25">
      <c r="A283" s="71" t="s">
        <v>15020</v>
      </c>
      <c r="B283" s="24" t="s">
        <v>3685</v>
      </c>
      <c r="C283" s="75" t="s">
        <v>6832</v>
      </c>
      <c r="D283" s="72">
        <v>62</v>
      </c>
      <c r="E283" s="72" t="s">
        <v>7</v>
      </c>
      <c r="F283" s="72">
        <v>39634728</v>
      </c>
      <c r="G283" s="72" t="s">
        <v>7255</v>
      </c>
      <c r="H283" s="72" t="s">
        <v>6985</v>
      </c>
      <c r="I283" s="72" t="s">
        <v>7020</v>
      </c>
      <c r="J283" s="72" t="s">
        <v>7197</v>
      </c>
      <c r="K283" s="76">
        <v>22679</v>
      </c>
      <c r="L283" s="77" t="s">
        <v>1799</v>
      </c>
      <c r="M283" s="76">
        <v>45442</v>
      </c>
      <c r="N283" s="72">
        <v>1</v>
      </c>
    </row>
    <row r="284" spans="1:14" s="24" customFormat="1" ht="15.75" x14ac:dyDescent="0.25">
      <c r="A284" s="71" t="s">
        <v>15020</v>
      </c>
      <c r="B284" s="24" t="s">
        <v>3685</v>
      </c>
      <c r="C284" s="75" t="s">
        <v>6832</v>
      </c>
      <c r="D284" s="72">
        <v>52</v>
      </c>
      <c r="E284" s="72" t="s">
        <v>7</v>
      </c>
      <c r="F284" s="72">
        <v>39015836</v>
      </c>
      <c r="G284" s="72" t="s">
        <v>7385</v>
      </c>
      <c r="H284" s="72" t="s">
        <v>7050</v>
      </c>
      <c r="I284" s="72" t="s">
        <v>6863</v>
      </c>
      <c r="J284" s="72" t="s">
        <v>7386</v>
      </c>
      <c r="K284" s="76">
        <v>26266</v>
      </c>
      <c r="L284" s="77" t="s">
        <v>1799</v>
      </c>
      <c r="M284" s="76">
        <v>45442</v>
      </c>
      <c r="N284" s="72">
        <v>1</v>
      </c>
    </row>
    <row r="285" spans="1:14" s="24" customFormat="1" ht="15.75" x14ac:dyDescent="0.25">
      <c r="A285" s="71" t="s">
        <v>15020</v>
      </c>
      <c r="B285" s="24" t="s">
        <v>3685</v>
      </c>
      <c r="C285" s="75" t="s">
        <v>6832</v>
      </c>
      <c r="D285" s="72">
        <v>60</v>
      </c>
      <c r="E285" s="72" t="s">
        <v>7</v>
      </c>
      <c r="F285" s="72">
        <v>28893729</v>
      </c>
      <c r="G285" s="72" t="s">
        <v>7018</v>
      </c>
      <c r="H285" s="72" t="s">
        <v>7387</v>
      </c>
      <c r="I285" s="72" t="s">
        <v>7388</v>
      </c>
      <c r="J285" s="72"/>
      <c r="K285" s="76">
        <v>23353</v>
      </c>
      <c r="L285" s="77" t="s">
        <v>1799</v>
      </c>
      <c r="M285" s="76">
        <v>45442</v>
      </c>
      <c r="N285" s="72">
        <v>3</v>
      </c>
    </row>
    <row r="286" spans="1:14" s="24" customFormat="1" ht="15.75" x14ac:dyDescent="0.25">
      <c r="A286" s="71" t="s">
        <v>15020</v>
      </c>
      <c r="B286" s="24" t="s">
        <v>3685</v>
      </c>
      <c r="C286" s="75" t="s">
        <v>6832</v>
      </c>
      <c r="D286" s="72">
        <v>55</v>
      </c>
      <c r="E286" s="72" t="s">
        <v>7</v>
      </c>
      <c r="F286" s="72">
        <v>32118432</v>
      </c>
      <c r="G286" s="72" t="s">
        <v>7389</v>
      </c>
      <c r="H286" s="72"/>
      <c r="I286" s="72" t="s">
        <v>6863</v>
      </c>
      <c r="J286" s="72" t="s">
        <v>7390</v>
      </c>
      <c r="K286" s="76">
        <v>25247</v>
      </c>
      <c r="L286" s="77" t="s">
        <v>1799</v>
      </c>
      <c r="M286" s="76">
        <v>45442</v>
      </c>
      <c r="N286" s="72">
        <v>3</v>
      </c>
    </row>
    <row r="287" spans="1:14" s="24" customFormat="1" ht="15.75" x14ac:dyDescent="0.25">
      <c r="A287" s="71" t="s">
        <v>15020</v>
      </c>
      <c r="B287" s="24" t="s">
        <v>3685</v>
      </c>
      <c r="C287" s="75" t="s">
        <v>6832</v>
      </c>
      <c r="D287" s="72">
        <v>59</v>
      </c>
      <c r="E287" s="72" t="s">
        <v>7</v>
      </c>
      <c r="F287" s="72">
        <v>28438801</v>
      </c>
      <c r="G287" s="72" t="s">
        <v>7183</v>
      </c>
      <c r="H287" s="72"/>
      <c r="I287" s="72" t="s">
        <v>7391</v>
      </c>
      <c r="J287" s="72"/>
      <c r="K287" s="76">
        <v>23770</v>
      </c>
      <c r="L287" s="77" t="s">
        <v>1799</v>
      </c>
      <c r="M287" s="76">
        <v>45442</v>
      </c>
      <c r="N287" s="72">
        <v>1</v>
      </c>
    </row>
    <row r="288" spans="1:14" s="24" customFormat="1" ht="15.75" x14ac:dyDescent="0.25">
      <c r="A288" s="71" t="s">
        <v>15020</v>
      </c>
      <c r="B288" s="24" t="s">
        <v>3685</v>
      </c>
      <c r="C288" s="75" t="s">
        <v>6832</v>
      </c>
      <c r="D288" s="72">
        <v>55</v>
      </c>
      <c r="E288" s="72" t="s">
        <v>1035</v>
      </c>
      <c r="F288" s="72" t="s">
        <v>7392</v>
      </c>
      <c r="G288" s="72" t="s">
        <v>7385</v>
      </c>
      <c r="H288" s="72" t="s">
        <v>7393</v>
      </c>
      <c r="I288" s="72" t="s">
        <v>6849</v>
      </c>
      <c r="J288" s="72" t="s">
        <v>7380</v>
      </c>
      <c r="K288" s="76">
        <v>25115</v>
      </c>
      <c r="L288" s="77" t="s">
        <v>1799</v>
      </c>
      <c r="M288" s="76">
        <v>45442</v>
      </c>
      <c r="N288" s="72">
        <v>1</v>
      </c>
    </row>
    <row r="289" spans="1:14" s="24" customFormat="1" ht="15.75" x14ac:dyDescent="0.25">
      <c r="A289" s="71" t="s">
        <v>15020</v>
      </c>
      <c r="B289" s="24" t="s">
        <v>3685</v>
      </c>
      <c r="C289" s="75" t="s">
        <v>6832</v>
      </c>
      <c r="D289" s="72">
        <v>55</v>
      </c>
      <c r="E289" s="72" t="s">
        <v>7</v>
      </c>
      <c r="F289" s="72">
        <v>24090734</v>
      </c>
      <c r="G289" s="72" t="s">
        <v>7394</v>
      </c>
      <c r="H289" s="72" t="s">
        <v>7395</v>
      </c>
      <c r="I289" s="72" t="s">
        <v>7317</v>
      </c>
      <c r="J289" s="72"/>
      <c r="K289" s="76">
        <v>25093</v>
      </c>
      <c r="L289" s="77" t="s">
        <v>1799</v>
      </c>
      <c r="M289" s="76">
        <v>45442</v>
      </c>
      <c r="N289" s="72">
        <v>3</v>
      </c>
    </row>
    <row r="290" spans="1:14" s="24" customFormat="1" ht="15.75" x14ac:dyDescent="0.25">
      <c r="A290" s="71" t="s">
        <v>15020</v>
      </c>
      <c r="B290" s="24" t="s">
        <v>3685</v>
      </c>
      <c r="C290" s="75" t="s">
        <v>6832</v>
      </c>
      <c r="D290" s="72">
        <v>59</v>
      </c>
      <c r="E290" s="72" t="s">
        <v>1035</v>
      </c>
      <c r="F290" s="72" t="s">
        <v>7396</v>
      </c>
      <c r="G290" s="72" t="s">
        <v>7003</v>
      </c>
      <c r="H290" s="72" t="s">
        <v>7397</v>
      </c>
      <c r="I290" s="72" t="s">
        <v>7019</v>
      </c>
      <c r="J290" s="72" t="s">
        <v>7060</v>
      </c>
      <c r="K290" s="76">
        <v>23857</v>
      </c>
      <c r="L290" s="77" t="s">
        <v>1799</v>
      </c>
      <c r="M290" s="76">
        <v>45442</v>
      </c>
      <c r="N290" s="72">
        <v>3</v>
      </c>
    </row>
    <row r="291" spans="1:14" s="24" customFormat="1" ht="15.75" x14ac:dyDescent="0.25">
      <c r="A291" s="71" t="s">
        <v>15020</v>
      </c>
      <c r="B291" s="24" t="s">
        <v>3685</v>
      </c>
      <c r="C291" s="75" t="s">
        <v>6832</v>
      </c>
      <c r="D291" s="72">
        <v>62</v>
      </c>
      <c r="E291" s="72" t="s">
        <v>7</v>
      </c>
      <c r="F291" s="72">
        <v>51725120</v>
      </c>
      <c r="G291" s="72" t="s">
        <v>7315</v>
      </c>
      <c r="H291" s="72" t="s">
        <v>6957</v>
      </c>
      <c r="I291" s="72" t="s">
        <v>7049</v>
      </c>
      <c r="J291" s="72" t="s">
        <v>6937</v>
      </c>
      <c r="K291" s="76">
        <v>22671</v>
      </c>
      <c r="L291" s="77" t="s">
        <v>1799</v>
      </c>
      <c r="M291" s="76">
        <v>45442</v>
      </c>
      <c r="N291" s="72">
        <v>3</v>
      </c>
    </row>
    <row r="292" spans="1:14" s="24" customFormat="1" ht="15.75" x14ac:dyDescent="0.25">
      <c r="A292" s="71" t="s">
        <v>15020</v>
      </c>
      <c r="B292" s="24" t="s">
        <v>3685</v>
      </c>
      <c r="C292" s="75" t="s">
        <v>6832</v>
      </c>
      <c r="D292" s="72">
        <v>62</v>
      </c>
      <c r="E292" s="72" t="s">
        <v>7</v>
      </c>
      <c r="F292" s="72">
        <v>20926289</v>
      </c>
      <c r="G292" s="72" t="s">
        <v>7310</v>
      </c>
      <c r="H292" s="72"/>
      <c r="I292" s="72" t="s">
        <v>6863</v>
      </c>
      <c r="J292" s="72" t="s">
        <v>7132</v>
      </c>
      <c r="K292" s="76">
        <v>22673</v>
      </c>
      <c r="L292" s="77" t="s">
        <v>1799</v>
      </c>
      <c r="M292" s="76">
        <v>45442</v>
      </c>
      <c r="N292" s="72">
        <v>3</v>
      </c>
    </row>
    <row r="293" spans="1:14" s="24" customFormat="1" ht="15.75" x14ac:dyDescent="0.25">
      <c r="A293" s="71" t="s">
        <v>15020</v>
      </c>
      <c r="B293" s="24" t="s">
        <v>3685</v>
      </c>
      <c r="C293" s="75" t="s">
        <v>6832</v>
      </c>
      <c r="D293" s="72">
        <v>61</v>
      </c>
      <c r="E293" s="72" t="s">
        <v>7</v>
      </c>
      <c r="F293" s="72">
        <v>39684370</v>
      </c>
      <c r="G293" s="72" t="s">
        <v>7398</v>
      </c>
      <c r="H293" s="72" t="s">
        <v>6939</v>
      </c>
      <c r="I293" s="72" t="s">
        <v>6845</v>
      </c>
      <c r="J293" s="72" t="s">
        <v>7083</v>
      </c>
      <c r="K293" s="76">
        <v>23057</v>
      </c>
      <c r="L293" s="77" t="s">
        <v>1799</v>
      </c>
      <c r="M293" s="76">
        <v>45442</v>
      </c>
      <c r="N293" s="72">
        <v>3</v>
      </c>
    </row>
    <row r="294" spans="1:14" s="24" customFormat="1" ht="15.75" x14ac:dyDescent="0.25">
      <c r="A294" s="71" t="s">
        <v>15020</v>
      </c>
      <c r="B294" s="24" t="s">
        <v>3685</v>
      </c>
      <c r="C294" s="75" t="s">
        <v>6832</v>
      </c>
      <c r="D294" s="72">
        <v>53</v>
      </c>
      <c r="E294" s="72" t="s">
        <v>7</v>
      </c>
      <c r="F294" s="72">
        <v>42009903</v>
      </c>
      <c r="G294" s="72" t="s">
        <v>7399</v>
      </c>
      <c r="H294" s="72" t="s">
        <v>7400</v>
      </c>
      <c r="I294" s="72" t="s">
        <v>6959</v>
      </c>
      <c r="J294" s="72" t="s">
        <v>7238</v>
      </c>
      <c r="K294" s="76">
        <v>26068</v>
      </c>
      <c r="L294" s="77" t="s">
        <v>1799</v>
      </c>
      <c r="M294" s="76">
        <v>45442</v>
      </c>
      <c r="N294" s="72">
        <v>3</v>
      </c>
    </row>
    <row r="295" spans="1:14" s="24" customFormat="1" ht="15.75" x14ac:dyDescent="0.25">
      <c r="A295" s="71" t="s">
        <v>15020</v>
      </c>
      <c r="B295" s="24" t="s">
        <v>3685</v>
      </c>
      <c r="C295" s="75" t="s">
        <v>6832</v>
      </c>
      <c r="D295" s="72">
        <v>55</v>
      </c>
      <c r="E295" s="72" t="s">
        <v>7</v>
      </c>
      <c r="F295" s="72">
        <v>51966914</v>
      </c>
      <c r="G295" s="72" t="s">
        <v>7401</v>
      </c>
      <c r="H295" s="72" t="s">
        <v>7136</v>
      </c>
      <c r="I295" s="72" t="s">
        <v>6964</v>
      </c>
      <c r="J295" s="72" t="s">
        <v>6951</v>
      </c>
      <c r="K295" s="76">
        <v>25020</v>
      </c>
      <c r="L295" s="77" t="s">
        <v>1799</v>
      </c>
      <c r="M295" s="76">
        <v>45442</v>
      </c>
      <c r="N295" s="72">
        <v>3</v>
      </c>
    </row>
    <row r="296" spans="1:14" s="24" customFormat="1" ht="15.75" x14ac:dyDescent="0.25">
      <c r="A296" s="71" t="s">
        <v>15020</v>
      </c>
      <c r="B296" s="24" t="s">
        <v>3685</v>
      </c>
      <c r="C296" s="75" t="s">
        <v>6832</v>
      </c>
      <c r="D296" s="72">
        <v>50</v>
      </c>
      <c r="E296" s="72" t="s">
        <v>7</v>
      </c>
      <c r="F296" s="72">
        <v>20484794</v>
      </c>
      <c r="G296" s="72" t="s">
        <v>6881</v>
      </c>
      <c r="H296" s="72" t="s">
        <v>7222</v>
      </c>
      <c r="I296" s="72" t="s">
        <v>6971</v>
      </c>
      <c r="J296" s="72" t="s">
        <v>6996</v>
      </c>
      <c r="K296" s="76">
        <v>26823</v>
      </c>
      <c r="L296" s="77" t="s">
        <v>1799</v>
      </c>
      <c r="M296" s="76">
        <v>45442</v>
      </c>
      <c r="N296" s="72">
        <v>3</v>
      </c>
    </row>
    <row r="297" spans="1:14" s="24" customFormat="1" ht="15.75" x14ac:dyDescent="0.25">
      <c r="A297" s="71" t="s">
        <v>15020</v>
      </c>
      <c r="B297" s="24" t="s">
        <v>3685</v>
      </c>
      <c r="C297" s="75" t="s">
        <v>6832</v>
      </c>
      <c r="D297" s="72">
        <v>58</v>
      </c>
      <c r="E297" s="72" t="s">
        <v>1035</v>
      </c>
      <c r="F297" s="72" t="s">
        <v>7402</v>
      </c>
      <c r="G297" s="72" t="s">
        <v>6838</v>
      </c>
      <c r="H297" s="72" t="s">
        <v>6858</v>
      </c>
      <c r="I297" s="72" t="s">
        <v>7403</v>
      </c>
      <c r="J297" s="72" t="s">
        <v>6850</v>
      </c>
      <c r="K297" s="76">
        <v>23972</v>
      </c>
      <c r="L297" s="77" t="s">
        <v>1799</v>
      </c>
      <c r="M297" s="76">
        <v>45442</v>
      </c>
      <c r="N297" s="72">
        <v>1</v>
      </c>
    </row>
    <row r="298" spans="1:14" s="24" customFormat="1" ht="15.75" x14ac:dyDescent="0.25">
      <c r="A298" s="71" t="s">
        <v>15020</v>
      </c>
      <c r="B298" s="24" t="s">
        <v>3685</v>
      </c>
      <c r="C298" s="75" t="s">
        <v>6832</v>
      </c>
      <c r="D298" s="72">
        <v>58</v>
      </c>
      <c r="E298" s="72" t="s">
        <v>7</v>
      </c>
      <c r="F298" s="72">
        <v>52092643</v>
      </c>
      <c r="G298" s="72" t="s">
        <v>7404</v>
      </c>
      <c r="H298" s="72" t="s">
        <v>7405</v>
      </c>
      <c r="I298" s="72" t="s">
        <v>6971</v>
      </c>
      <c r="J298" s="72" t="s">
        <v>6849</v>
      </c>
      <c r="K298" s="76">
        <v>24204</v>
      </c>
      <c r="L298" s="77" t="s">
        <v>1799</v>
      </c>
      <c r="M298" s="76">
        <v>45442</v>
      </c>
      <c r="N298" s="72">
        <v>4</v>
      </c>
    </row>
    <row r="299" spans="1:14" s="24" customFormat="1" ht="15.75" x14ac:dyDescent="0.25">
      <c r="A299" s="71" t="s">
        <v>15020</v>
      </c>
      <c r="B299" s="24" t="s">
        <v>3685</v>
      </c>
      <c r="C299" s="75" t="s">
        <v>6832</v>
      </c>
      <c r="D299" s="72">
        <v>52</v>
      </c>
      <c r="E299" s="72" t="s">
        <v>7</v>
      </c>
      <c r="F299" s="72">
        <v>52119824</v>
      </c>
      <c r="G299" s="72" t="s">
        <v>7406</v>
      </c>
      <c r="H299" s="72" t="s">
        <v>7407</v>
      </c>
      <c r="I299" s="72" t="s">
        <v>6863</v>
      </c>
      <c r="J299" s="72" t="s">
        <v>6940</v>
      </c>
      <c r="K299" s="76">
        <v>26114</v>
      </c>
      <c r="L299" s="77" t="s">
        <v>1799</v>
      </c>
      <c r="M299" s="76">
        <v>45442</v>
      </c>
      <c r="N299" s="72">
        <v>3</v>
      </c>
    </row>
    <row r="300" spans="1:14" s="24" customFormat="1" ht="15.75" x14ac:dyDescent="0.25">
      <c r="A300" s="71" t="s">
        <v>15020</v>
      </c>
      <c r="B300" s="24" t="s">
        <v>3685</v>
      </c>
      <c r="C300" s="75" t="s">
        <v>6832</v>
      </c>
      <c r="D300" s="72">
        <v>54</v>
      </c>
      <c r="E300" s="72" t="s">
        <v>7</v>
      </c>
      <c r="F300" s="72">
        <v>65787748</v>
      </c>
      <c r="G300" s="72" t="s">
        <v>7408</v>
      </c>
      <c r="H300" s="72" t="s">
        <v>7409</v>
      </c>
      <c r="I300" s="72" t="s">
        <v>7410</v>
      </c>
      <c r="J300" s="72" t="s">
        <v>6996</v>
      </c>
      <c r="K300" s="76">
        <v>25476</v>
      </c>
      <c r="L300" s="77" t="s">
        <v>1799</v>
      </c>
      <c r="M300" s="76">
        <v>45442</v>
      </c>
      <c r="N300" s="72">
        <v>3</v>
      </c>
    </row>
    <row r="301" spans="1:14" s="24" customFormat="1" ht="15.75" x14ac:dyDescent="0.25">
      <c r="A301" s="71" t="s">
        <v>15020</v>
      </c>
      <c r="B301" s="24" t="s">
        <v>3685</v>
      </c>
      <c r="C301" s="75" t="s">
        <v>6832</v>
      </c>
      <c r="D301" s="72">
        <v>50</v>
      </c>
      <c r="E301" s="72" t="s">
        <v>7</v>
      </c>
      <c r="F301" s="72">
        <v>39672305</v>
      </c>
      <c r="G301" s="72" t="s">
        <v>7310</v>
      </c>
      <c r="H301" s="72" t="s">
        <v>7093</v>
      </c>
      <c r="I301" s="72" t="s">
        <v>7039</v>
      </c>
      <c r="J301" s="72" t="s">
        <v>6863</v>
      </c>
      <c r="K301" s="76">
        <v>27003</v>
      </c>
      <c r="L301" s="77" t="s">
        <v>1799</v>
      </c>
      <c r="M301" s="76">
        <v>45442</v>
      </c>
      <c r="N301" s="72">
        <v>4</v>
      </c>
    </row>
    <row r="302" spans="1:14" s="24" customFormat="1" ht="15.75" x14ac:dyDescent="0.25">
      <c r="A302" s="71" t="s">
        <v>15020</v>
      </c>
      <c r="B302" s="24" t="s">
        <v>3685</v>
      </c>
      <c r="C302" s="75" t="s">
        <v>6832</v>
      </c>
      <c r="D302" s="72">
        <v>63</v>
      </c>
      <c r="E302" s="72" t="s">
        <v>7</v>
      </c>
      <c r="F302" s="72">
        <v>38246454</v>
      </c>
      <c r="G302" s="72" t="s">
        <v>7411</v>
      </c>
      <c r="H302" s="72" t="s">
        <v>7412</v>
      </c>
      <c r="I302" s="72" t="s">
        <v>6959</v>
      </c>
      <c r="J302" s="72" t="s">
        <v>6937</v>
      </c>
      <c r="K302" s="76">
        <v>22133</v>
      </c>
      <c r="L302" s="77" t="s">
        <v>1799</v>
      </c>
      <c r="M302" s="76">
        <v>45442</v>
      </c>
      <c r="N302" s="72">
        <v>3</v>
      </c>
    </row>
    <row r="303" spans="1:14" s="24" customFormat="1" ht="15.75" x14ac:dyDescent="0.25">
      <c r="A303" s="71" t="s">
        <v>15020</v>
      </c>
      <c r="B303" s="24" t="s">
        <v>3685</v>
      </c>
      <c r="C303" s="75" t="s">
        <v>6832</v>
      </c>
      <c r="D303" s="72">
        <v>62</v>
      </c>
      <c r="E303" s="72" t="s">
        <v>7</v>
      </c>
      <c r="F303" s="72">
        <v>39638803</v>
      </c>
      <c r="G303" s="72" t="s">
        <v>7413</v>
      </c>
      <c r="H303" s="72" t="s">
        <v>7414</v>
      </c>
      <c r="I303" s="72" t="s">
        <v>7188</v>
      </c>
      <c r="J303" s="72" t="s">
        <v>7415</v>
      </c>
      <c r="K303" s="76">
        <v>22639</v>
      </c>
      <c r="L303" s="77" t="s">
        <v>1799</v>
      </c>
      <c r="M303" s="76">
        <v>45442</v>
      </c>
      <c r="N303" s="72">
        <v>4</v>
      </c>
    </row>
    <row r="304" spans="1:14" s="24" customFormat="1" ht="15.75" x14ac:dyDescent="0.25">
      <c r="A304" s="71" t="s">
        <v>15020</v>
      </c>
      <c r="B304" s="24" t="s">
        <v>3685</v>
      </c>
      <c r="C304" s="75" t="s">
        <v>6832</v>
      </c>
      <c r="D304" s="72">
        <v>68</v>
      </c>
      <c r="E304" s="72" t="s">
        <v>7</v>
      </c>
      <c r="F304" s="72">
        <v>39716503</v>
      </c>
      <c r="G304" s="72" t="s">
        <v>6881</v>
      </c>
      <c r="H304" s="72"/>
      <c r="I304" s="72" t="s">
        <v>6863</v>
      </c>
      <c r="J304" s="72" t="s">
        <v>6899</v>
      </c>
      <c r="K304" s="76">
        <v>20337</v>
      </c>
      <c r="L304" s="77" t="s">
        <v>1799</v>
      </c>
      <c r="M304" s="76">
        <v>45442</v>
      </c>
      <c r="N304" s="72">
        <v>3</v>
      </c>
    </row>
    <row r="305" spans="1:14" s="24" customFormat="1" ht="15.75" x14ac:dyDescent="0.25">
      <c r="A305" s="71" t="s">
        <v>15020</v>
      </c>
      <c r="B305" s="24" t="s">
        <v>3685</v>
      </c>
      <c r="C305" s="75" t="s">
        <v>6832</v>
      </c>
      <c r="D305" s="72">
        <v>55</v>
      </c>
      <c r="E305" s="72" t="s">
        <v>7</v>
      </c>
      <c r="F305" s="72">
        <v>39649393</v>
      </c>
      <c r="G305" s="72" t="s">
        <v>6851</v>
      </c>
      <c r="H305" s="72"/>
      <c r="I305" s="72" t="s">
        <v>7416</v>
      </c>
      <c r="J305" s="72" t="s">
        <v>7173</v>
      </c>
      <c r="K305" s="76">
        <v>25178</v>
      </c>
      <c r="L305" s="77" t="s">
        <v>1799</v>
      </c>
      <c r="M305" s="76">
        <v>45442</v>
      </c>
      <c r="N305" s="72">
        <v>3</v>
      </c>
    </row>
    <row r="306" spans="1:14" s="24" customFormat="1" ht="15.75" x14ac:dyDescent="0.25">
      <c r="A306" s="71" t="s">
        <v>15020</v>
      </c>
      <c r="B306" s="24" t="s">
        <v>3685</v>
      </c>
      <c r="C306" s="75" t="s">
        <v>6832</v>
      </c>
      <c r="D306" s="72">
        <v>60</v>
      </c>
      <c r="E306" s="72" t="s">
        <v>7</v>
      </c>
      <c r="F306" s="72">
        <v>51732012</v>
      </c>
      <c r="G306" s="72" t="s">
        <v>7417</v>
      </c>
      <c r="H306" s="72" t="s">
        <v>7207</v>
      </c>
      <c r="I306" s="72" t="s">
        <v>6863</v>
      </c>
      <c r="J306" s="72" t="s">
        <v>7418</v>
      </c>
      <c r="K306" s="76">
        <v>23455</v>
      </c>
      <c r="L306" s="77" t="s">
        <v>1799</v>
      </c>
      <c r="M306" s="76">
        <v>45442</v>
      </c>
      <c r="N306" s="72">
        <v>1</v>
      </c>
    </row>
    <row r="307" spans="1:14" s="24" customFormat="1" ht="15.75" x14ac:dyDescent="0.25">
      <c r="A307" s="71" t="s">
        <v>15020</v>
      </c>
      <c r="B307" s="24" t="s">
        <v>3685</v>
      </c>
      <c r="C307" s="75" t="s">
        <v>6832</v>
      </c>
      <c r="D307" s="72">
        <v>58</v>
      </c>
      <c r="E307" s="72" t="s">
        <v>7</v>
      </c>
      <c r="F307" s="72">
        <v>39693312</v>
      </c>
      <c r="G307" s="72" t="s">
        <v>6848</v>
      </c>
      <c r="H307" s="72" t="s">
        <v>7125</v>
      </c>
      <c r="I307" s="72" t="s">
        <v>6863</v>
      </c>
      <c r="J307" s="72" t="s">
        <v>6899</v>
      </c>
      <c r="K307" s="76">
        <v>24044</v>
      </c>
      <c r="L307" s="77" t="s">
        <v>1799</v>
      </c>
      <c r="M307" s="76">
        <v>45442</v>
      </c>
      <c r="N307" s="72">
        <v>1</v>
      </c>
    </row>
    <row r="308" spans="1:14" s="24" customFormat="1" ht="15.75" x14ac:dyDescent="0.25">
      <c r="A308" s="71" t="s">
        <v>15020</v>
      </c>
      <c r="B308" s="24" t="s">
        <v>3685</v>
      </c>
      <c r="C308" s="75" t="s">
        <v>6832</v>
      </c>
      <c r="D308" s="72">
        <v>61</v>
      </c>
      <c r="E308" s="72" t="s">
        <v>7</v>
      </c>
      <c r="F308" s="72">
        <v>65701020</v>
      </c>
      <c r="G308" s="72" t="s">
        <v>7360</v>
      </c>
      <c r="H308" s="72" t="s">
        <v>7136</v>
      </c>
      <c r="I308" s="72" t="s">
        <v>7419</v>
      </c>
      <c r="J308" s="72"/>
      <c r="K308" s="76">
        <v>22902</v>
      </c>
      <c r="L308" s="77" t="s">
        <v>1799</v>
      </c>
      <c r="M308" s="76">
        <v>45443</v>
      </c>
      <c r="N308" s="72">
        <v>3</v>
      </c>
    </row>
    <row r="309" spans="1:14" s="79" customFormat="1" ht="15.75" x14ac:dyDescent="0.25">
      <c r="A309" s="78" t="s">
        <v>15021</v>
      </c>
      <c r="B309" s="79" t="s">
        <v>3685</v>
      </c>
      <c r="C309" s="80" t="s">
        <v>6832</v>
      </c>
      <c r="D309" s="81">
        <v>53</v>
      </c>
      <c r="E309" s="81" t="s">
        <v>7</v>
      </c>
      <c r="F309" s="81">
        <v>26175399</v>
      </c>
      <c r="G309" s="81" t="s">
        <v>7046</v>
      </c>
      <c r="H309" s="81"/>
      <c r="I309" s="81" t="s">
        <v>7420</v>
      </c>
      <c r="J309" s="81" t="s">
        <v>6850</v>
      </c>
      <c r="K309" s="82">
        <v>25745</v>
      </c>
      <c r="L309" s="83" t="s">
        <v>1799</v>
      </c>
      <c r="M309" s="82">
        <v>45443</v>
      </c>
      <c r="N309" s="81">
        <v>4</v>
      </c>
    </row>
    <row r="310" spans="1:14" s="79" customFormat="1" ht="15.75" x14ac:dyDescent="0.25">
      <c r="A310" s="78" t="s">
        <v>15021</v>
      </c>
      <c r="B310" s="79" t="s">
        <v>3685</v>
      </c>
      <c r="C310" s="80" t="s">
        <v>6832</v>
      </c>
      <c r="D310" s="81">
        <v>50</v>
      </c>
      <c r="E310" s="81" t="s">
        <v>7</v>
      </c>
      <c r="F310" s="81">
        <v>1042818</v>
      </c>
      <c r="G310" s="81" t="s">
        <v>7421</v>
      </c>
      <c r="H310" s="81" t="s">
        <v>7275</v>
      </c>
      <c r="I310" s="81" t="s">
        <v>7422</v>
      </c>
      <c r="J310" s="81" t="s">
        <v>7423</v>
      </c>
      <c r="K310" s="82">
        <v>27117</v>
      </c>
      <c r="L310" s="83" t="s">
        <v>1799</v>
      </c>
      <c r="M310" s="82">
        <v>45443</v>
      </c>
      <c r="N310" s="81">
        <v>2</v>
      </c>
    </row>
    <row r="311" spans="1:14" s="79" customFormat="1" ht="15.75" x14ac:dyDescent="0.25">
      <c r="A311" s="78" t="s">
        <v>15021</v>
      </c>
      <c r="B311" s="79" t="s">
        <v>3685</v>
      </c>
      <c r="C311" s="80" t="s">
        <v>6832</v>
      </c>
      <c r="D311" s="81">
        <v>55</v>
      </c>
      <c r="E311" s="81" t="s">
        <v>1035</v>
      </c>
      <c r="F311" s="81">
        <v>3421337</v>
      </c>
      <c r="G311" s="81" t="s">
        <v>7424</v>
      </c>
      <c r="H311" s="81" t="s">
        <v>7425</v>
      </c>
      <c r="I311" s="81" t="s">
        <v>7426</v>
      </c>
      <c r="J311" s="81" t="s">
        <v>7380</v>
      </c>
      <c r="K311" s="82">
        <v>25157</v>
      </c>
      <c r="L311" s="83" t="s">
        <v>1799</v>
      </c>
      <c r="M311" s="82">
        <v>45443</v>
      </c>
      <c r="N311" s="81">
        <v>3</v>
      </c>
    </row>
    <row r="312" spans="1:14" s="79" customFormat="1" ht="15.75" x14ac:dyDescent="0.25">
      <c r="A312" s="78" t="s">
        <v>15021</v>
      </c>
      <c r="B312" s="79" t="s">
        <v>3685</v>
      </c>
      <c r="C312" s="80" t="s">
        <v>6832</v>
      </c>
      <c r="D312" s="81">
        <v>62</v>
      </c>
      <c r="E312" s="81" t="s">
        <v>7</v>
      </c>
      <c r="F312" s="81">
        <v>39683458</v>
      </c>
      <c r="G312" s="81" t="s">
        <v>7404</v>
      </c>
      <c r="H312" s="81"/>
      <c r="I312" s="81" t="s">
        <v>7427</v>
      </c>
      <c r="J312" s="81"/>
      <c r="K312" s="82">
        <v>22535</v>
      </c>
      <c r="L312" s="83" t="s">
        <v>1799</v>
      </c>
      <c r="M312" s="82">
        <v>45443</v>
      </c>
      <c r="N312" s="81">
        <v>3</v>
      </c>
    </row>
    <row r="313" spans="1:14" s="79" customFormat="1" ht="15.75" x14ac:dyDescent="0.25">
      <c r="A313" s="78" t="s">
        <v>15021</v>
      </c>
      <c r="B313" s="79" t="s">
        <v>3685</v>
      </c>
      <c r="C313" s="80" t="s">
        <v>6832</v>
      </c>
      <c r="D313" s="81">
        <v>56</v>
      </c>
      <c r="E313" s="81" t="s">
        <v>7</v>
      </c>
      <c r="F313" s="81">
        <v>65552194</v>
      </c>
      <c r="G313" s="81" t="s">
        <v>7428</v>
      </c>
      <c r="H313" s="81"/>
      <c r="I313" s="81" t="s">
        <v>6959</v>
      </c>
      <c r="J313" s="81"/>
      <c r="K313" s="82">
        <v>24927</v>
      </c>
      <c r="L313" s="83" t="s">
        <v>1799</v>
      </c>
      <c r="M313" s="82">
        <v>45443</v>
      </c>
      <c r="N313" s="81">
        <v>1</v>
      </c>
    </row>
    <row r="314" spans="1:14" s="79" customFormat="1" ht="15.75" x14ac:dyDescent="0.25">
      <c r="A314" s="78" t="s">
        <v>15021</v>
      </c>
      <c r="B314" s="79" t="s">
        <v>3685</v>
      </c>
      <c r="C314" s="80" t="s">
        <v>6832</v>
      </c>
      <c r="D314" s="81">
        <v>51</v>
      </c>
      <c r="E314" s="81" t="s">
        <v>7</v>
      </c>
      <c r="F314" s="81">
        <v>49607250</v>
      </c>
      <c r="G314" s="81" t="s">
        <v>7088</v>
      </c>
      <c r="H314" s="81"/>
      <c r="I314" s="81" t="s">
        <v>6875</v>
      </c>
      <c r="J314" s="81" t="s">
        <v>7429</v>
      </c>
      <c r="K314" s="82">
        <v>26514</v>
      </c>
      <c r="L314" s="83" t="s">
        <v>1799</v>
      </c>
      <c r="M314" s="82">
        <v>45443</v>
      </c>
      <c r="N314" s="81">
        <v>3</v>
      </c>
    </row>
    <row r="315" spans="1:14" s="79" customFormat="1" ht="15.75" x14ac:dyDescent="0.25">
      <c r="A315" s="78" t="s">
        <v>15021</v>
      </c>
      <c r="B315" s="79" t="s">
        <v>3685</v>
      </c>
      <c r="C315" s="80" t="s">
        <v>6832</v>
      </c>
      <c r="D315" s="81">
        <v>60</v>
      </c>
      <c r="E315" s="81" t="s">
        <v>7</v>
      </c>
      <c r="F315" s="81">
        <v>51824970</v>
      </c>
      <c r="G315" s="81" t="s">
        <v>7292</v>
      </c>
      <c r="H315" s="81" t="s">
        <v>7292</v>
      </c>
      <c r="I315" s="81" t="s">
        <v>6863</v>
      </c>
      <c r="J315" s="81" t="s">
        <v>7039</v>
      </c>
      <c r="K315" s="82">
        <v>23400</v>
      </c>
      <c r="L315" s="83" t="s">
        <v>1799</v>
      </c>
      <c r="M315" s="82">
        <v>45443</v>
      </c>
      <c r="N315" s="81">
        <v>1</v>
      </c>
    </row>
    <row r="316" spans="1:14" s="79" customFormat="1" ht="15.75" x14ac:dyDescent="0.25">
      <c r="A316" s="78" t="s">
        <v>15021</v>
      </c>
      <c r="B316" s="79" t="s">
        <v>3685</v>
      </c>
      <c r="C316" s="80" t="s">
        <v>6832</v>
      </c>
      <c r="D316" s="81">
        <v>59</v>
      </c>
      <c r="E316" s="81" t="s">
        <v>7</v>
      </c>
      <c r="F316" s="81">
        <v>39662528</v>
      </c>
      <c r="G316" s="81" t="s">
        <v>6894</v>
      </c>
      <c r="H316" s="81" t="s">
        <v>7430</v>
      </c>
      <c r="I316" s="81" t="s">
        <v>6863</v>
      </c>
      <c r="J316" s="81" t="s">
        <v>6880</v>
      </c>
      <c r="K316" s="82">
        <v>23775</v>
      </c>
      <c r="L316" s="83" t="s">
        <v>1799</v>
      </c>
      <c r="M316" s="82">
        <v>45443</v>
      </c>
      <c r="N316" s="81">
        <v>1</v>
      </c>
    </row>
    <row r="317" spans="1:14" s="79" customFormat="1" ht="15.75" x14ac:dyDescent="0.25">
      <c r="A317" s="78" t="s">
        <v>15021</v>
      </c>
      <c r="B317" s="79" t="s">
        <v>3685</v>
      </c>
      <c r="C317" s="80" t="s">
        <v>6832</v>
      </c>
      <c r="D317" s="81">
        <v>60</v>
      </c>
      <c r="E317" s="81" t="s">
        <v>7</v>
      </c>
      <c r="F317" s="81">
        <v>51781518</v>
      </c>
      <c r="G317" s="81" t="s">
        <v>7230</v>
      </c>
      <c r="H317" s="81" t="s">
        <v>7050</v>
      </c>
      <c r="I317" s="81" t="s">
        <v>6936</v>
      </c>
      <c r="J317" s="81" t="s">
        <v>7431</v>
      </c>
      <c r="K317" s="82">
        <v>23254</v>
      </c>
      <c r="L317" s="83" t="s">
        <v>1799</v>
      </c>
      <c r="M317" s="82">
        <v>45443</v>
      </c>
      <c r="N317" s="81">
        <v>3</v>
      </c>
    </row>
    <row r="318" spans="1:14" s="79" customFormat="1" ht="15.75" x14ac:dyDescent="0.25">
      <c r="A318" s="78" t="s">
        <v>15021</v>
      </c>
      <c r="B318" s="79" t="s">
        <v>3685</v>
      </c>
      <c r="C318" s="80" t="s">
        <v>6832</v>
      </c>
      <c r="D318" s="81">
        <v>61</v>
      </c>
      <c r="E318" s="81" t="s">
        <v>7</v>
      </c>
      <c r="F318" s="81">
        <v>39535356</v>
      </c>
      <c r="G318" s="81" t="s">
        <v>7055</v>
      </c>
      <c r="H318" s="81" t="s">
        <v>7432</v>
      </c>
      <c r="I318" s="81" t="s">
        <v>7433</v>
      </c>
      <c r="J318" s="81"/>
      <c r="K318" s="82">
        <v>23049</v>
      </c>
      <c r="L318" s="83" t="s">
        <v>1799</v>
      </c>
      <c r="M318" s="82">
        <v>45443</v>
      </c>
      <c r="N318" s="81">
        <v>3</v>
      </c>
    </row>
    <row r="319" spans="1:14" s="79" customFormat="1" ht="15.75" x14ac:dyDescent="0.25">
      <c r="A319" s="78" t="s">
        <v>15021</v>
      </c>
      <c r="B319" s="79" t="s">
        <v>3685</v>
      </c>
      <c r="C319" s="80" t="s">
        <v>6832</v>
      </c>
      <c r="D319" s="81">
        <v>42</v>
      </c>
      <c r="E319" s="81" t="s">
        <v>7</v>
      </c>
      <c r="F319" s="81">
        <v>69070083</v>
      </c>
      <c r="G319" s="81" t="s">
        <v>7434</v>
      </c>
      <c r="H319" s="81" t="s">
        <v>7207</v>
      </c>
      <c r="I319" s="81" t="s">
        <v>6845</v>
      </c>
      <c r="J319" s="81" t="s">
        <v>7435</v>
      </c>
      <c r="K319" s="82">
        <v>30046</v>
      </c>
      <c r="L319" s="83" t="s">
        <v>1799</v>
      </c>
      <c r="M319" s="82">
        <v>45443</v>
      </c>
      <c r="N319" s="81">
        <v>1</v>
      </c>
    </row>
    <row r="320" spans="1:14" s="79" customFormat="1" ht="15.75" x14ac:dyDescent="0.25">
      <c r="A320" s="78" t="s">
        <v>15021</v>
      </c>
      <c r="B320" s="79" t="s">
        <v>3685</v>
      </c>
      <c r="C320" s="80" t="s">
        <v>6832</v>
      </c>
      <c r="D320" s="81">
        <v>69</v>
      </c>
      <c r="E320" s="81" t="s">
        <v>7</v>
      </c>
      <c r="F320" s="81">
        <v>28575178</v>
      </c>
      <c r="G320" s="81" t="s">
        <v>7436</v>
      </c>
      <c r="H320" s="81" t="s">
        <v>6885</v>
      </c>
      <c r="I320" s="81" t="s">
        <v>6929</v>
      </c>
      <c r="J320" s="81"/>
      <c r="K320" s="82">
        <v>20207</v>
      </c>
      <c r="L320" s="83" t="s">
        <v>1799</v>
      </c>
      <c r="M320" s="82">
        <v>45443</v>
      </c>
      <c r="N320" s="81">
        <v>3</v>
      </c>
    </row>
    <row r="321" spans="1:14" s="79" customFormat="1" ht="15.75" x14ac:dyDescent="0.25">
      <c r="A321" s="78" t="s">
        <v>15021</v>
      </c>
      <c r="B321" s="79" t="s">
        <v>3685</v>
      </c>
      <c r="C321" s="80" t="s">
        <v>6832</v>
      </c>
      <c r="D321" s="81">
        <v>64</v>
      </c>
      <c r="E321" s="81" t="s">
        <v>7</v>
      </c>
      <c r="F321" s="81">
        <v>2580292</v>
      </c>
      <c r="G321" s="81" t="s">
        <v>7275</v>
      </c>
      <c r="H321" s="81" t="s">
        <v>7437</v>
      </c>
      <c r="I321" s="81" t="s">
        <v>6982</v>
      </c>
      <c r="J321" s="81"/>
      <c r="K321" s="82">
        <v>21855</v>
      </c>
      <c r="L321" s="83" t="s">
        <v>1799</v>
      </c>
      <c r="M321" s="82">
        <v>45443</v>
      </c>
      <c r="N321" s="81">
        <v>3</v>
      </c>
    </row>
    <row r="322" spans="1:14" s="79" customFormat="1" ht="15.75" x14ac:dyDescent="0.25">
      <c r="A322" s="78" t="s">
        <v>15021</v>
      </c>
      <c r="B322" s="79" t="s">
        <v>3685</v>
      </c>
      <c r="C322" s="80" t="s">
        <v>6832</v>
      </c>
      <c r="D322" s="81">
        <v>55</v>
      </c>
      <c r="E322" s="81" t="s">
        <v>7</v>
      </c>
      <c r="F322" s="81">
        <v>39660809</v>
      </c>
      <c r="G322" s="81" t="s">
        <v>7024</v>
      </c>
      <c r="H322" s="81" t="s">
        <v>7438</v>
      </c>
      <c r="I322" s="81" t="s">
        <v>6863</v>
      </c>
      <c r="J322" s="81" t="s">
        <v>7439</v>
      </c>
      <c r="K322" s="82">
        <v>25184</v>
      </c>
      <c r="L322" s="83" t="s">
        <v>1799</v>
      </c>
      <c r="M322" s="82">
        <v>45443</v>
      </c>
      <c r="N322" s="81">
        <v>3</v>
      </c>
    </row>
    <row r="323" spans="1:14" s="79" customFormat="1" ht="15.75" x14ac:dyDescent="0.25">
      <c r="A323" s="78" t="s">
        <v>15021</v>
      </c>
      <c r="B323" s="79" t="s">
        <v>3685</v>
      </c>
      <c r="C323" s="80" t="s">
        <v>6832</v>
      </c>
      <c r="D323" s="81">
        <v>62</v>
      </c>
      <c r="E323" s="81" t="s">
        <v>7</v>
      </c>
      <c r="F323" s="81">
        <v>51703713</v>
      </c>
      <c r="G323" s="81" t="s">
        <v>7440</v>
      </c>
      <c r="H323" s="81" t="s">
        <v>7441</v>
      </c>
      <c r="I323" s="81" t="s">
        <v>6863</v>
      </c>
      <c r="J323" s="81" t="s">
        <v>7442</v>
      </c>
      <c r="K323" s="82">
        <v>22742</v>
      </c>
      <c r="L323" s="83" t="s">
        <v>1799</v>
      </c>
      <c r="M323" s="82">
        <v>45443</v>
      </c>
      <c r="N323" s="81">
        <v>3</v>
      </c>
    </row>
    <row r="324" spans="1:14" s="79" customFormat="1" ht="15.75" x14ac:dyDescent="0.25">
      <c r="A324" s="78" t="s">
        <v>15021</v>
      </c>
      <c r="B324" s="79" t="s">
        <v>3685</v>
      </c>
      <c r="C324" s="80" t="s">
        <v>6832</v>
      </c>
      <c r="D324" s="81">
        <v>50</v>
      </c>
      <c r="E324" s="81" t="s">
        <v>7</v>
      </c>
      <c r="F324" s="81">
        <v>21088247</v>
      </c>
      <c r="G324" s="81" t="s">
        <v>7253</v>
      </c>
      <c r="H324" s="81" t="s">
        <v>7024</v>
      </c>
      <c r="I324" s="81" t="s">
        <v>6956</v>
      </c>
      <c r="J324" s="81" t="s">
        <v>7443</v>
      </c>
      <c r="K324" s="82">
        <v>26982</v>
      </c>
      <c r="L324" s="83" t="s">
        <v>1799</v>
      </c>
      <c r="M324" s="82">
        <v>45443</v>
      </c>
      <c r="N324" s="81">
        <v>3</v>
      </c>
    </row>
    <row r="325" spans="1:14" s="79" customFormat="1" ht="15.75" x14ac:dyDescent="0.25">
      <c r="A325" s="78" t="s">
        <v>15021</v>
      </c>
      <c r="B325" s="79" t="s">
        <v>3685</v>
      </c>
      <c r="C325" s="80" t="s">
        <v>6832</v>
      </c>
      <c r="D325" s="81">
        <v>52</v>
      </c>
      <c r="E325" s="81" t="s">
        <v>7</v>
      </c>
      <c r="F325" s="81">
        <v>52115471</v>
      </c>
      <c r="G325" s="81" t="s">
        <v>7444</v>
      </c>
      <c r="H325" s="81" t="s">
        <v>7311</v>
      </c>
      <c r="I325" s="81" t="s">
        <v>6863</v>
      </c>
      <c r="J325" s="81" t="s">
        <v>7445</v>
      </c>
      <c r="K325" s="82">
        <v>26269</v>
      </c>
      <c r="L325" s="83" t="s">
        <v>1799</v>
      </c>
      <c r="M325" s="82">
        <v>45443</v>
      </c>
      <c r="N325" s="81">
        <v>1</v>
      </c>
    </row>
    <row r="326" spans="1:14" s="79" customFormat="1" ht="15.75" x14ac:dyDescent="0.25">
      <c r="A326" s="78" t="s">
        <v>15021</v>
      </c>
      <c r="B326" s="79" t="s">
        <v>3685</v>
      </c>
      <c r="C326" s="80" t="s">
        <v>6832</v>
      </c>
      <c r="D326" s="81">
        <v>56</v>
      </c>
      <c r="E326" s="81" t="s">
        <v>7</v>
      </c>
      <c r="F326" s="81">
        <v>39785542</v>
      </c>
      <c r="G326" s="81" t="s">
        <v>7166</v>
      </c>
      <c r="H326" s="81"/>
      <c r="I326" s="81" t="s">
        <v>6863</v>
      </c>
      <c r="J326" s="81" t="s">
        <v>7145</v>
      </c>
      <c r="K326" s="82">
        <v>24948</v>
      </c>
      <c r="L326" s="83" t="s">
        <v>1799</v>
      </c>
      <c r="M326" s="82">
        <v>45443</v>
      </c>
      <c r="N326" s="81">
        <v>3</v>
      </c>
    </row>
    <row r="327" spans="1:14" s="79" customFormat="1" ht="15.75" x14ac:dyDescent="0.25">
      <c r="A327" s="78" t="s">
        <v>15021</v>
      </c>
      <c r="B327" s="79" t="s">
        <v>3685</v>
      </c>
      <c r="C327" s="80" t="s">
        <v>6832</v>
      </c>
      <c r="D327" s="81">
        <v>52</v>
      </c>
      <c r="E327" s="81" t="s">
        <v>7</v>
      </c>
      <c r="F327" s="81">
        <v>39758039</v>
      </c>
      <c r="G327" s="81" t="s">
        <v>7187</v>
      </c>
      <c r="H327" s="81" t="s">
        <v>7446</v>
      </c>
      <c r="I327" s="81" t="s">
        <v>7049</v>
      </c>
      <c r="J327" s="81" t="s">
        <v>6936</v>
      </c>
      <c r="K327" s="82">
        <v>26130</v>
      </c>
      <c r="L327" s="83" t="s">
        <v>1799</v>
      </c>
      <c r="M327" s="82">
        <v>45443</v>
      </c>
      <c r="N327" s="81">
        <v>3</v>
      </c>
    </row>
    <row r="328" spans="1:14" s="79" customFormat="1" ht="15.75" x14ac:dyDescent="0.25">
      <c r="A328" s="78" t="s">
        <v>15021</v>
      </c>
      <c r="B328" s="79" t="s">
        <v>3685</v>
      </c>
      <c r="C328" s="80" t="s">
        <v>6832</v>
      </c>
      <c r="D328" s="81">
        <v>68</v>
      </c>
      <c r="E328" s="81" t="s">
        <v>7</v>
      </c>
      <c r="F328" s="81">
        <v>41727606</v>
      </c>
      <c r="G328" s="81" t="s">
        <v>6881</v>
      </c>
      <c r="H328" s="81" t="s">
        <v>6881</v>
      </c>
      <c r="I328" s="81" t="s">
        <v>6863</v>
      </c>
      <c r="J328" s="81" t="s">
        <v>7447</v>
      </c>
      <c r="K328" s="82">
        <v>20517</v>
      </c>
      <c r="L328" s="83" t="s">
        <v>1799</v>
      </c>
      <c r="M328" s="82">
        <v>45443</v>
      </c>
      <c r="N328" s="81">
        <v>3</v>
      </c>
    </row>
    <row r="329" spans="1:14" s="79" customFormat="1" ht="15.75" x14ac:dyDescent="0.25">
      <c r="A329" s="78" t="s">
        <v>15021</v>
      </c>
      <c r="B329" s="79" t="s">
        <v>3685</v>
      </c>
      <c r="C329" s="80" t="s">
        <v>6832</v>
      </c>
      <c r="D329" s="81">
        <v>54</v>
      </c>
      <c r="E329" s="81" t="s">
        <v>7</v>
      </c>
      <c r="F329" s="81">
        <v>39658120</v>
      </c>
      <c r="G329" s="81" t="s">
        <v>7048</v>
      </c>
      <c r="H329" s="81" t="s">
        <v>7151</v>
      </c>
      <c r="I329" s="81" t="s">
        <v>7448</v>
      </c>
      <c r="J329" s="81"/>
      <c r="K329" s="82">
        <v>25559</v>
      </c>
      <c r="L329" s="83" t="s">
        <v>1799</v>
      </c>
      <c r="M329" s="82">
        <v>45443</v>
      </c>
      <c r="N329" s="81">
        <v>3</v>
      </c>
    </row>
    <row r="330" spans="1:14" s="79" customFormat="1" ht="15.75" x14ac:dyDescent="0.25">
      <c r="A330" s="78" t="s">
        <v>15021</v>
      </c>
      <c r="B330" s="79" t="s">
        <v>3685</v>
      </c>
      <c r="C330" s="80" t="s">
        <v>6832</v>
      </c>
      <c r="D330" s="81">
        <v>57</v>
      </c>
      <c r="E330" s="81" t="s">
        <v>39</v>
      </c>
      <c r="F330" s="81">
        <v>1004651</v>
      </c>
      <c r="G330" s="81" t="s">
        <v>7232</v>
      </c>
      <c r="H330" s="81" t="s">
        <v>7449</v>
      </c>
      <c r="I330" s="81" t="s">
        <v>7450</v>
      </c>
      <c r="J330" s="81" t="s">
        <v>7060</v>
      </c>
      <c r="K330" s="82">
        <v>24510</v>
      </c>
      <c r="L330" s="83" t="s">
        <v>1799</v>
      </c>
      <c r="M330" s="82">
        <v>45443</v>
      </c>
      <c r="N330" s="81">
        <v>1</v>
      </c>
    </row>
    <row r="331" spans="1:14" s="79" customFormat="1" ht="15.75" x14ac:dyDescent="0.25">
      <c r="A331" s="78" t="s">
        <v>15021</v>
      </c>
      <c r="B331" s="79" t="s">
        <v>3685</v>
      </c>
      <c r="C331" s="80" t="s">
        <v>6832</v>
      </c>
      <c r="D331" s="81">
        <v>63</v>
      </c>
      <c r="E331" s="81" t="s">
        <v>7</v>
      </c>
      <c r="F331" s="81">
        <v>39639198</v>
      </c>
      <c r="G331" s="81" t="s">
        <v>6927</v>
      </c>
      <c r="H331" s="81" t="s">
        <v>7024</v>
      </c>
      <c r="I331" s="81" t="s">
        <v>6863</v>
      </c>
      <c r="J331" s="81" t="s">
        <v>7451</v>
      </c>
      <c r="K331" s="82">
        <v>22245</v>
      </c>
      <c r="L331" s="83" t="s">
        <v>1799</v>
      </c>
      <c r="M331" s="82">
        <v>45443</v>
      </c>
      <c r="N331" s="81">
        <v>4</v>
      </c>
    </row>
    <row r="332" spans="1:14" s="79" customFormat="1" ht="15.75" x14ac:dyDescent="0.25">
      <c r="A332" s="78" t="s">
        <v>15021</v>
      </c>
      <c r="B332" s="79" t="s">
        <v>3685</v>
      </c>
      <c r="C332" s="80" t="s">
        <v>6832</v>
      </c>
      <c r="D332" s="81">
        <v>68</v>
      </c>
      <c r="E332" s="81" t="s">
        <v>7</v>
      </c>
      <c r="F332" s="81">
        <v>51827461</v>
      </c>
      <c r="G332" s="81" t="s">
        <v>7452</v>
      </c>
      <c r="H332" s="81"/>
      <c r="I332" s="81" t="s">
        <v>6951</v>
      </c>
      <c r="J332" s="81"/>
      <c r="K332" s="82">
        <v>20474</v>
      </c>
      <c r="L332" s="83" t="s">
        <v>1799</v>
      </c>
      <c r="M332" s="82">
        <v>45443</v>
      </c>
      <c r="N332" s="81">
        <v>3</v>
      </c>
    </row>
    <row r="333" spans="1:14" s="79" customFormat="1" x14ac:dyDescent="0.25">
      <c r="A333" s="78" t="s">
        <v>15021</v>
      </c>
      <c r="B333" s="79" t="s">
        <v>4189</v>
      </c>
      <c r="C333" s="81" t="s">
        <v>6832</v>
      </c>
      <c r="D333" s="84">
        <v>60</v>
      </c>
      <c r="E333" s="84" t="s">
        <v>7</v>
      </c>
      <c r="F333" s="84">
        <v>51690401</v>
      </c>
      <c r="G333" s="84" t="s">
        <v>7453</v>
      </c>
      <c r="H333" s="84" t="s">
        <v>7454</v>
      </c>
      <c r="I333" s="84" t="s">
        <v>6959</v>
      </c>
      <c r="J333" s="84" t="s">
        <v>6937</v>
      </c>
      <c r="K333" s="85">
        <v>23210</v>
      </c>
      <c r="L333" s="86" t="s">
        <v>6999</v>
      </c>
      <c r="M333" s="85">
        <v>45444</v>
      </c>
      <c r="N333" s="84">
        <v>3</v>
      </c>
    </row>
    <row r="334" spans="1:14" s="79" customFormat="1" x14ac:dyDescent="0.25">
      <c r="A334" s="78" t="s">
        <v>15021</v>
      </c>
      <c r="B334" s="79" t="s">
        <v>4189</v>
      </c>
      <c r="C334" s="81" t="s">
        <v>6832</v>
      </c>
      <c r="D334" s="84">
        <v>60</v>
      </c>
      <c r="E334" s="84" t="s">
        <v>7</v>
      </c>
      <c r="F334" s="84">
        <v>39768590</v>
      </c>
      <c r="G334" s="84" t="s">
        <v>7090</v>
      </c>
      <c r="H334" s="84" t="s">
        <v>7455</v>
      </c>
      <c r="I334" s="84" t="s">
        <v>6971</v>
      </c>
      <c r="J334" s="84" t="s">
        <v>7456</v>
      </c>
      <c r="K334" s="85">
        <v>23385</v>
      </c>
      <c r="L334" s="86" t="s">
        <v>6999</v>
      </c>
      <c r="M334" s="85">
        <v>45444</v>
      </c>
      <c r="N334" s="84">
        <v>3</v>
      </c>
    </row>
    <row r="335" spans="1:14" s="79" customFormat="1" x14ac:dyDescent="0.25">
      <c r="A335" s="78" t="s">
        <v>15021</v>
      </c>
      <c r="B335" s="79" t="s">
        <v>4189</v>
      </c>
      <c r="C335" s="81" t="s">
        <v>6832</v>
      </c>
      <c r="D335" s="84">
        <v>63</v>
      </c>
      <c r="E335" s="84" t="s">
        <v>7</v>
      </c>
      <c r="F335" s="84">
        <v>24726666</v>
      </c>
      <c r="G335" s="84" t="s">
        <v>7449</v>
      </c>
      <c r="H335" s="84" t="s">
        <v>7457</v>
      </c>
      <c r="I335" s="84" t="s">
        <v>6863</v>
      </c>
      <c r="J335" s="84" t="s">
        <v>7458</v>
      </c>
      <c r="K335" s="85">
        <v>22414</v>
      </c>
      <c r="L335" s="86" t="s">
        <v>6999</v>
      </c>
      <c r="M335" s="85">
        <v>45444</v>
      </c>
      <c r="N335" s="84">
        <v>3</v>
      </c>
    </row>
    <row r="336" spans="1:14" s="79" customFormat="1" x14ac:dyDescent="0.25">
      <c r="A336" s="78" t="s">
        <v>15021</v>
      </c>
      <c r="B336" s="79" t="s">
        <v>4189</v>
      </c>
      <c r="C336" s="81" t="s">
        <v>6832</v>
      </c>
      <c r="D336" s="84">
        <v>62</v>
      </c>
      <c r="E336" s="84" t="s">
        <v>7</v>
      </c>
      <c r="F336" s="84">
        <v>51968815</v>
      </c>
      <c r="G336" s="84" t="s">
        <v>7459</v>
      </c>
      <c r="H336" s="84"/>
      <c r="I336" s="84" t="s">
        <v>6959</v>
      </c>
      <c r="J336" s="84" t="s">
        <v>6850</v>
      </c>
      <c r="K336" s="85">
        <v>22651</v>
      </c>
      <c r="L336" s="86" t="s">
        <v>6999</v>
      </c>
      <c r="M336" s="85">
        <v>45444</v>
      </c>
      <c r="N336" s="84">
        <v>3</v>
      </c>
    </row>
    <row r="337" spans="1:14" s="79" customFormat="1" x14ac:dyDescent="0.25">
      <c r="A337" s="78" t="s">
        <v>15021</v>
      </c>
      <c r="B337" s="79" t="s">
        <v>4189</v>
      </c>
      <c r="C337" s="81" t="s">
        <v>6832</v>
      </c>
      <c r="D337" s="84">
        <v>61</v>
      </c>
      <c r="E337" s="84" t="s">
        <v>7</v>
      </c>
      <c r="F337" s="84">
        <v>39613239</v>
      </c>
      <c r="G337" s="84" t="s">
        <v>6887</v>
      </c>
      <c r="H337" s="84" t="s">
        <v>6887</v>
      </c>
      <c r="I337" s="84" t="s">
        <v>6863</v>
      </c>
      <c r="J337" s="84" t="s">
        <v>6859</v>
      </c>
      <c r="K337" s="85">
        <v>22916</v>
      </c>
      <c r="L337" s="86" t="s">
        <v>6999</v>
      </c>
      <c r="M337" s="85">
        <v>45444</v>
      </c>
      <c r="N337" s="84">
        <v>1</v>
      </c>
    </row>
    <row r="338" spans="1:14" s="79" customFormat="1" x14ac:dyDescent="0.25">
      <c r="A338" s="78" t="s">
        <v>15021</v>
      </c>
      <c r="B338" s="79" t="s">
        <v>4189</v>
      </c>
      <c r="C338" s="81" t="s">
        <v>6832</v>
      </c>
      <c r="D338" s="84">
        <v>61</v>
      </c>
      <c r="E338" s="84" t="s">
        <v>7</v>
      </c>
      <c r="F338" s="84">
        <v>39614762</v>
      </c>
      <c r="G338" s="84" t="s">
        <v>7460</v>
      </c>
      <c r="H338" s="84"/>
      <c r="I338" s="84" t="s">
        <v>7461</v>
      </c>
      <c r="J338" s="84"/>
      <c r="K338" s="85">
        <v>22884</v>
      </c>
      <c r="L338" s="86" t="s">
        <v>6999</v>
      </c>
      <c r="M338" s="85">
        <v>45444</v>
      </c>
      <c r="N338" s="84">
        <v>3</v>
      </c>
    </row>
    <row r="339" spans="1:14" s="79" customFormat="1" x14ac:dyDescent="0.25">
      <c r="A339" s="78" t="s">
        <v>15021</v>
      </c>
      <c r="B339" s="79" t="s">
        <v>4189</v>
      </c>
      <c r="C339" s="81" t="s">
        <v>6832</v>
      </c>
      <c r="D339" s="84">
        <v>58</v>
      </c>
      <c r="E339" s="84" t="s">
        <v>7</v>
      </c>
      <c r="F339" s="84">
        <v>28623041</v>
      </c>
      <c r="G339" s="84" t="s">
        <v>7149</v>
      </c>
      <c r="H339" s="84"/>
      <c r="I339" s="84" t="s">
        <v>6971</v>
      </c>
      <c r="J339" s="84" t="s">
        <v>7462</v>
      </c>
      <c r="K339" s="85">
        <v>24074</v>
      </c>
      <c r="L339" s="86" t="s">
        <v>6999</v>
      </c>
      <c r="M339" s="85">
        <v>45444</v>
      </c>
      <c r="N339" s="84">
        <v>1</v>
      </c>
    </row>
    <row r="340" spans="1:14" s="79" customFormat="1" x14ac:dyDescent="0.25">
      <c r="A340" s="78" t="s">
        <v>15021</v>
      </c>
      <c r="B340" s="79" t="s">
        <v>4189</v>
      </c>
      <c r="C340" s="81" t="s">
        <v>6832</v>
      </c>
      <c r="D340" s="84">
        <v>61</v>
      </c>
      <c r="E340" s="84" t="s">
        <v>7</v>
      </c>
      <c r="F340" s="84">
        <v>28115359</v>
      </c>
      <c r="G340" s="84" t="s">
        <v>7183</v>
      </c>
      <c r="H340" s="84" t="s">
        <v>7463</v>
      </c>
      <c r="I340" s="84" t="s">
        <v>6863</v>
      </c>
      <c r="J340" s="84" t="s">
        <v>7464</v>
      </c>
      <c r="K340" s="85">
        <v>22987</v>
      </c>
      <c r="L340" s="86" t="s">
        <v>6999</v>
      </c>
      <c r="M340" s="85">
        <v>45444</v>
      </c>
      <c r="N340" s="84">
        <v>1</v>
      </c>
    </row>
    <row r="341" spans="1:14" s="79" customFormat="1" x14ac:dyDescent="0.25">
      <c r="A341" s="78" t="s">
        <v>15021</v>
      </c>
      <c r="B341" s="79" t="s">
        <v>4189</v>
      </c>
      <c r="C341" s="81" t="s">
        <v>6832</v>
      </c>
      <c r="D341" s="84">
        <v>54</v>
      </c>
      <c r="E341" s="84" t="s">
        <v>7</v>
      </c>
      <c r="F341" s="84">
        <v>42516729</v>
      </c>
      <c r="G341" s="84" t="s">
        <v>7465</v>
      </c>
      <c r="H341" s="84" t="s">
        <v>7103</v>
      </c>
      <c r="I341" s="84" t="s">
        <v>7466</v>
      </c>
      <c r="J341" s="84"/>
      <c r="K341" s="85">
        <v>25418</v>
      </c>
      <c r="L341" s="86" t="s">
        <v>6999</v>
      </c>
      <c r="M341" s="85">
        <v>45444</v>
      </c>
      <c r="N341" s="84">
        <v>3</v>
      </c>
    </row>
    <row r="342" spans="1:14" s="79" customFormat="1" x14ac:dyDescent="0.25">
      <c r="A342" s="78" t="s">
        <v>15021</v>
      </c>
      <c r="B342" s="79" t="s">
        <v>4189</v>
      </c>
      <c r="C342" s="81" t="s">
        <v>6832</v>
      </c>
      <c r="D342" s="84">
        <v>51</v>
      </c>
      <c r="E342" s="84" t="s">
        <v>7</v>
      </c>
      <c r="F342" s="84">
        <v>39659803</v>
      </c>
      <c r="G342" s="84" t="s">
        <v>6848</v>
      </c>
      <c r="H342" s="84" t="s">
        <v>7227</v>
      </c>
      <c r="I342" s="84" t="s">
        <v>7467</v>
      </c>
      <c r="J342" s="84"/>
      <c r="K342" s="85">
        <v>26570</v>
      </c>
      <c r="L342" s="86" t="s">
        <v>6999</v>
      </c>
      <c r="M342" s="85">
        <v>45444</v>
      </c>
      <c r="N342" s="84">
        <v>3</v>
      </c>
    </row>
    <row r="343" spans="1:14" s="79" customFormat="1" x14ac:dyDescent="0.25">
      <c r="A343" s="78" t="s">
        <v>15021</v>
      </c>
      <c r="B343" s="79" t="s">
        <v>4189</v>
      </c>
      <c r="C343" s="81" t="s">
        <v>6832</v>
      </c>
      <c r="D343" s="84">
        <v>55</v>
      </c>
      <c r="E343" s="84" t="s">
        <v>7</v>
      </c>
      <c r="F343" s="84">
        <v>51962918</v>
      </c>
      <c r="G343" s="84" t="s">
        <v>7105</v>
      </c>
      <c r="H343" s="84" t="s">
        <v>7468</v>
      </c>
      <c r="I343" s="84" t="s">
        <v>6863</v>
      </c>
      <c r="J343" s="84" t="s">
        <v>7469</v>
      </c>
      <c r="K343" s="85">
        <v>25301</v>
      </c>
      <c r="L343" s="86" t="s">
        <v>6999</v>
      </c>
      <c r="M343" s="85">
        <v>45444</v>
      </c>
      <c r="N343" s="84">
        <v>4</v>
      </c>
    </row>
    <row r="344" spans="1:14" s="79" customFormat="1" x14ac:dyDescent="0.25">
      <c r="A344" s="78" t="s">
        <v>15021</v>
      </c>
      <c r="B344" s="79" t="s">
        <v>4189</v>
      </c>
      <c r="C344" s="81" t="s">
        <v>6832</v>
      </c>
      <c r="D344" s="84">
        <v>69</v>
      </c>
      <c r="E344" s="84" t="s">
        <v>7</v>
      </c>
      <c r="F344" s="84">
        <v>38248992</v>
      </c>
      <c r="G344" s="84" t="s">
        <v>7470</v>
      </c>
      <c r="H344" s="84" t="s">
        <v>7125</v>
      </c>
      <c r="I344" s="84" t="s">
        <v>6946</v>
      </c>
      <c r="J344" s="84"/>
      <c r="K344" s="85">
        <v>20244</v>
      </c>
      <c r="L344" s="86" t="s">
        <v>6999</v>
      </c>
      <c r="M344" s="85">
        <v>45444</v>
      </c>
      <c r="N344" s="84">
        <v>1</v>
      </c>
    </row>
    <row r="345" spans="1:14" s="79" customFormat="1" x14ac:dyDescent="0.25">
      <c r="A345" s="78" t="s">
        <v>15021</v>
      </c>
      <c r="B345" s="79" t="s">
        <v>4189</v>
      </c>
      <c r="C345" s="81" t="s">
        <v>6832</v>
      </c>
      <c r="D345" s="84">
        <v>59</v>
      </c>
      <c r="E345" s="84" t="s">
        <v>7</v>
      </c>
      <c r="F345" s="84">
        <v>51781205</v>
      </c>
      <c r="G345" s="84" t="s">
        <v>6881</v>
      </c>
      <c r="H345" s="84"/>
      <c r="I345" s="84" t="s">
        <v>7020</v>
      </c>
      <c r="J345" s="84" t="s">
        <v>6854</v>
      </c>
      <c r="K345" s="85">
        <v>23809</v>
      </c>
      <c r="L345" s="86" t="s">
        <v>6999</v>
      </c>
      <c r="M345" s="85">
        <v>45444</v>
      </c>
      <c r="N345" s="84">
        <v>3</v>
      </c>
    </row>
    <row r="346" spans="1:14" s="79" customFormat="1" x14ac:dyDescent="0.25">
      <c r="A346" s="78" t="s">
        <v>15021</v>
      </c>
      <c r="B346" s="79" t="s">
        <v>4189</v>
      </c>
      <c r="C346" s="81" t="s">
        <v>6832</v>
      </c>
      <c r="D346" s="84">
        <v>55</v>
      </c>
      <c r="E346" s="84" t="s">
        <v>7</v>
      </c>
      <c r="F346" s="84">
        <v>51970771</v>
      </c>
      <c r="G346" s="84" t="s">
        <v>7471</v>
      </c>
      <c r="H346" s="84"/>
      <c r="I346" s="84" t="s">
        <v>7130</v>
      </c>
      <c r="J346" s="84" t="s">
        <v>6881</v>
      </c>
      <c r="K346" s="85">
        <v>25289</v>
      </c>
      <c r="L346" s="86" t="s">
        <v>6999</v>
      </c>
      <c r="M346" s="85">
        <v>45444</v>
      </c>
      <c r="N346" s="84">
        <v>3</v>
      </c>
    </row>
    <row r="347" spans="1:14" s="79" customFormat="1" x14ac:dyDescent="0.25">
      <c r="A347" s="78" t="s">
        <v>15021</v>
      </c>
      <c r="B347" s="79" t="s">
        <v>4189</v>
      </c>
      <c r="C347" s="81" t="s">
        <v>6832</v>
      </c>
      <c r="D347" s="84">
        <v>65</v>
      </c>
      <c r="E347" s="84" t="s">
        <v>7</v>
      </c>
      <c r="F347" s="84">
        <v>28975759</v>
      </c>
      <c r="G347" s="84" t="s">
        <v>7449</v>
      </c>
      <c r="H347" s="84"/>
      <c r="I347" s="84" t="s">
        <v>6863</v>
      </c>
      <c r="J347" s="84" t="s">
        <v>7472</v>
      </c>
      <c r="K347" s="85">
        <v>21680</v>
      </c>
      <c r="L347" s="86" t="s">
        <v>6999</v>
      </c>
      <c r="M347" s="85">
        <v>45444</v>
      </c>
      <c r="N347" s="84">
        <v>4</v>
      </c>
    </row>
    <row r="348" spans="1:14" s="79" customFormat="1" x14ac:dyDescent="0.25">
      <c r="A348" s="78" t="s">
        <v>15021</v>
      </c>
      <c r="B348" s="79" t="s">
        <v>4189</v>
      </c>
      <c r="C348" s="81" t="s">
        <v>6832</v>
      </c>
      <c r="D348" s="84">
        <v>65</v>
      </c>
      <c r="E348" s="84" t="s">
        <v>39</v>
      </c>
      <c r="F348" s="84">
        <v>5073339</v>
      </c>
      <c r="G348" s="84" t="s">
        <v>7473</v>
      </c>
      <c r="H348" s="84"/>
      <c r="I348" s="84" t="s">
        <v>6964</v>
      </c>
      <c r="J348" s="84"/>
      <c r="K348" s="85">
        <v>21512</v>
      </c>
      <c r="L348" s="86" t="s">
        <v>6999</v>
      </c>
      <c r="M348" s="85">
        <v>45444</v>
      </c>
      <c r="N348" s="84">
        <v>1</v>
      </c>
    </row>
    <row r="349" spans="1:14" s="79" customFormat="1" x14ac:dyDescent="0.25">
      <c r="A349" s="78" t="s">
        <v>15021</v>
      </c>
      <c r="B349" s="79" t="s">
        <v>4189</v>
      </c>
      <c r="C349" s="81" t="s">
        <v>6832</v>
      </c>
      <c r="D349" s="84">
        <v>61</v>
      </c>
      <c r="E349" s="84" t="s">
        <v>7</v>
      </c>
      <c r="F349" s="84">
        <v>51719310</v>
      </c>
      <c r="G349" s="84" t="s">
        <v>6833</v>
      </c>
      <c r="H349" s="84" t="s">
        <v>7474</v>
      </c>
      <c r="I349" s="84" t="s">
        <v>6845</v>
      </c>
      <c r="J349" s="84" t="s">
        <v>6946</v>
      </c>
      <c r="K349" s="85">
        <v>22807</v>
      </c>
      <c r="L349" s="86" t="s">
        <v>6999</v>
      </c>
      <c r="M349" s="85">
        <v>45444</v>
      </c>
      <c r="N349" s="84">
        <v>3</v>
      </c>
    </row>
    <row r="350" spans="1:14" s="79" customFormat="1" x14ac:dyDescent="0.25">
      <c r="A350" s="78" t="s">
        <v>15021</v>
      </c>
      <c r="B350" s="79" t="s">
        <v>4189</v>
      </c>
      <c r="C350" s="81" t="s">
        <v>6832</v>
      </c>
      <c r="D350" s="84">
        <v>58</v>
      </c>
      <c r="E350" s="84" t="s">
        <v>7</v>
      </c>
      <c r="F350" s="84">
        <v>51807927</v>
      </c>
      <c r="G350" s="84" t="s">
        <v>6971</v>
      </c>
      <c r="H350" s="84" t="s">
        <v>6968</v>
      </c>
      <c r="I350" s="84" t="s">
        <v>7084</v>
      </c>
      <c r="J350" s="84" t="s">
        <v>7475</v>
      </c>
      <c r="K350" s="85">
        <v>24263</v>
      </c>
      <c r="L350" s="86" t="s">
        <v>6999</v>
      </c>
      <c r="M350" s="85">
        <v>45444</v>
      </c>
      <c r="N350" s="84">
        <v>3</v>
      </c>
    </row>
    <row r="351" spans="1:14" s="79" customFormat="1" x14ac:dyDescent="0.25">
      <c r="A351" s="78" t="s">
        <v>15021</v>
      </c>
      <c r="B351" s="79" t="s">
        <v>4189</v>
      </c>
      <c r="C351" s="81" t="s">
        <v>6832</v>
      </c>
      <c r="D351" s="84">
        <v>68</v>
      </c>
      <c r="E351" s="84" t="s">
        <v>7</v>
      </c>
      <c r="F351" s="84">
        <v>20939573</v>
      </c>
      <c r="G351" s="84" t="s">
        <v>7018</v>
      </c>
      <c r="H351" s="84"/>
      <c r="I351" s="84" t="s">
        <v>7188</v>
      </c>
      <c r="J351" s="84" t="s">
        <v>7456</v>
      </c>
      <c r="K351" s="85">
        <v>20352</v>
      </c>
      <c r="L351" s="86" t="s">
        <v>6999</v>
      </c>
      <c r="M351" s="85">
        <v>45444</v>
      </c>
      <c r="N351" s="84">
        <v>3</v>
      </c>
    </row>
    <row r="352" spans="1:14" s="79" customFormat="1" x14ac:dyDescent="0.25">
      <c r="A352" s="78" t="s">
        <v>15021</v>
      </c>
      <c r="B352" s="79" t="s">
        <v>4189</v>
      </c>
      <c r="C352" s="81" t="s">
        <v>6832</v>
      </c>
      <c r="D352" s="84">
        <v>61</v>
      </c>
      <c r="E352" s="84" t="s">
        <v>7</v>
      </c>
      <c r="F352" s="84">
        <v>37177748</v>
      </c>
      <c r="G352" s="84" t="s">
        <v>7476</v>
      </c>
      <c r="H352" s="84" t="s">
        <v>6887</v>
      </c>
      <c r="I352" s="84" t="s">
        <v>7477</v>
      </c>
      <c r="J352" s="84" t="s">
        <v>6863</v>
      </c>
      <c r="K352" s="85">
        <v>22845</v>
      </c>
      <c r="L352" s="86" t="s">
        <v>6999</v>
      </c>
      <c r="M352" s="85">
        <v>45444</v>
      </c>
      <c r="N352" s="84">
        <v>3</v>
      </c>
    </row>
    <row r="353" spans="1:14" s="79" customFormat="1" x14ac:dyDescent="0.25">
      <c r="A353" s="78" t="s">
        <v>15021</v>
      </c>
      <c r="B353" s="79" t="s">
        <v>4189</v>
      </c>
      <c r="C353" s="81" t="s">
        <v>6832</v>
      </c>
      <c r="D353" s="84">
        <v>60</v>
      </c>
      <c r="E353" s="84" t="s">
        <v>39</v>
      </c>
      <c r="F353" s="84">
        <v>7121048</v>
      </c>
      <c r="G353" s="84" t="s">
        <v>7478</v>
      </c>
      <c r="H353" s="84" t="s">
        <v>6915</v>
      </c>
      <c r="I353" s="84" t="s">
        <v>6929</v>
      </c>
      <c r="J353" s="84" t="s">
        <v>6982</v>
      </c>
      <c r="K353" s="85">
        <v>23238</v>
      </c>
      <c r="L353" s="86" t="s">
        <v>6999</v>
      </c>
      <c r="M353" s="85">
        <v>45444</v>
      </c>
      <c r="N353" s="84">
        <v>3</v>
      </c>
    </row>
    <row r="354" spans="1:14" s="79" customFormat="1" x14ac:dyDescent="0.25">
      <c r="A354" s="78" t="s">
        <v>15021</v>
      </c>
      <c r="B354" s="79" t="s">
        <v>4189</v>
      </c>
      <c r="C354" s="81" t="s">
        <v>6832</v>
      </c>
      <c r="D354" s="84">
        <v>53</v>
      </c>
      <c r="E354" s="84" t="s">
        <v>7</v>
      </c>
      <c r="F354" s="84">
        <v>52011233</v>
      </c>
      <c r="G354" s="84" t="s">
        <v>7348</v>
      </c>
      <c r="H354" s="84" t="s">
        <v>6891</v>
      </c>
      <c r="I354" s="84" t="s">
        <v>7479</v>
      </c>
      <c r="J354" s="84"/>
      <c r="K354" s="85">
        <v>25752</v>
      </c>
      <c r="L354" s="86" t="s">
        <v>6999</v>
      </c>
      <c r="M354" s="85">
        <v>45444</v>
      </c>
      <c r="N354" s="84">
        <v>4</v>
      </c>
    </row>
    <row r="355" spans="1:14" s="79" customFormat="1" x14ac:dyDescent="0.25">
      <c r="A355" s="78" t="s">
        <v>15021</v>
      </c>
      <c r="B355" s="79" t="s">
        <v>4189</v>
      </c>
      <c r="C355" s="81" t="s">
        <v>6832</v>
      </c>
      <c r="D355" s="84">
        <v>62</v>
      </c>
      <c r="E355" s="84" t="s">
        <v>7</v>
      </c>
      <c r="F355" s="84">
        <v>51737594</v>
      </c>
      <c r="G355" s="84" t="s">
        <v>7480</v>
      </c>
      <c r="H355" s="84" t="s">
        <v>6983</v>
      </c>
      <c r="I355" s="84" t="s">
        <v>6863</v>
      </c>
      <c r="J355" s="84" t="s">
        <v>7273</v>
      </c>
      <c r="K355" s="85">
        <v>22741</v>
      </c>
      <c r="L355" s="86" t="s">
        <v>6999</v>
      </c>
      <c r="M355" s="85">
        <v>45444</v>
      </c>
      <c r="N355" s="84">
        <v>3</v>
      </c>
    </row>
    <row r="356" spans="1:14" s="79" customFormat="1" x14ac:dyDescent="0.25">
      <c r="A356" s="78" t="s">
        <v>15021</v>
      </c>
      <c r="B356" s="79" t="s">
        <v>4189</v>
      </c>
      <c r="C356" s="81" t="s">
        <v>6832</v>
      </c>
      <c r="D356" s="84">
        <v>61</v>
      </c>
      <c r="E356" s="84" t="s">
        <v>7</v>
      </c>
      <c r="F356" s="84">
        <v>51662082</v>
      </c>
      <c r="G356" s="84" t="s">
        <v>7136</v>
      </c>
      <c r="H356" s="84" t="s">
        <v>7105</v>
      </c>
      <c r="I356" s="84" t="s">
        <v>7481</v>
      </c>
      <c r="J356" s="84"/>
      <c r="K356" s="85">
        <v>22934</v>
      </c>
      <c r="L356" s="86" t="s">
        <v>6999</v>
      </c>
      <c r="M356" s="85">
        <v>45444</v>
      </c>
      <c r="N356" s="84">
        <v>3</v>
      </c>
    </row>
    <row r="357" spans="1:14" s="79" customFormat="1" x14ac:dyDescent="0.25">
      <c r="A357" s="78" t="s">
        <v>15021</v>
      </c>
      <c r="B357" s="79" t="s">
        <v>4189</v>
      </c>
      <c r="C357" s="81" t="s">
        <v>6832</v>
      </c>
      <c r="D357" s="84">
        <v>66</v>
      </c>
      <c r="E357" s="84" t="s">
        <v>7</v>
      </c>
      <c r="F357" s="84">
        <v>24788828</v>
      </c>
      <c r="G357" s="84" t="s">
        <v>7207</v>
      </c>
      <c r="H357" s="84" t="s">
        <v>7482</v>
      </c>
      <c r="I357" s="84" t="s">
        <v>7483</v>
      </c>
      <c r="J357" s="84" t="s">
        <v>7178</v>
      </c>
      <c r="K357" s="85">
        <v>21013</v>
      </c>
      <c r="L357" s="86" t="s">
        <v>6999</v>
      </c>
      <c r="M357" s="85">
        <v>45447</v>
      </c>
      <c r="N357" s="84">
        <v>3</v>
      </c>
    </row>
    <row r="358" spans="1:14" s="79" customFormat="1" x14ac:dyDescent="0.25">
      <c r="A358" s="78" t="s">
        <v>15021</v>
      </c>
      <c r="B358" s="79" t="s">
        <v>4189</v>
      </c>
      <c r="C358" s="81" t="s">
        <v>6832</v>
      </c>
      <c r="D358" s="84">
        <v>54</v>
      </c>
      <c r="E358" s="84" t="s">
        <v>7</v>
      </c>
      <c r="F358" s="84">
        <v>51971858</v>
      </c>
      <c r="G358" s="84" t="s">
        <v>7484</v>
      </c>
      <c r="H358" s="84" t="s">
        <v>6894</v>
      </c>
      <c r="I358" s="84" t="s">
        <v>6959</v>
      </c>
      <c r="J358" s="84" t="s">
        <v>7485</v>
      </c>
      <c r="K358" s="85">
        <v>25380</v>
      </c>
      <c r="L358" s="86" t="s">
        <v>6999</v>
      </c>
      <c r="M358" s="85">
        <v>45447</v>
      </c>
      <c r="N358" s="84">
        <v>3</v>
      </c>
    </row>
    <row r="359" spans="1:14" s="79" customFormat="1" x14ac:dyDescent="0.25">
      <c r="A359" s="78" t="s">
        <v>15021</v>
      </c>
      <c r="B359" s="79" t="s">
        <v>4189</v>
      </c>
      <c r="C359" s="81" t="s">
        <v>6832</v>
      </c>
      <c r="D359" s="84">
        <v>64</v>
      </c>
      <c r="E359" s="84" t="s">
        <v>7</v>
      </c>
      <c r="F359" s="84">
        <v>41791816</v>
      </c>
      <c r="G359" s="84" t="s">
        <v>7162</v>
      </c>
      <c r="H359" s="84" t="s">
        <v>7104</v>
      </c>
      <c r="I359" s="84" t="s">
        <v>7045</v>
      </c>
      <c r="J359" s="84"/>
      <c r="K359" s="85">
        <v>21980</v>
      </c>
      <c r="L359" s="86" t="s">
        <v>6999</v>
      </c>
      <c r="M359" s="85">
        <v>45447</v>
      </c>
      <c r="N359" s="84">
        <v>4</v>
      </c>
    </row>
    <row r="360" spans="1:14" s="79" customFormat="1" x14ac:dyDescent="0.25">
      <c r="A360" s="78" t="s">
        <v>15021</v>
      </c>
      <c r="B360" s="79" t="s">
        <v>4189</v>
      </c>
      <c r="C360" s="81" t="s">
        <v>6832</v>
      </c>
      <c r="D360" s="84">
        <v>65</v>
      </c>
      <c r="E360" s="84" t="s">
        <v>7</v>
      </c>
      <c r="F360" s="84">
        <v>51565256</v>
      </c>
      <c r="G360" s="84" t="s">
        <v>7158</v>
      </c>
      <c r="H360" s="84" t="s">
        <v>7210</v>
      </c>
      <c r="I360" s="84" t="s">
        <v>7445</v>
      </c>
      <c r="J360" s="84"/>
      <c r="K360" s="85">
        <v>21476</v>
      </c>
      <c r="L360" s="86" t="s">
        <v>6999</v>
      </c>
      <c r="M360" s="85">
        <v>45449</v>
      </c>
      <c r="N360" s="84">
        <v>3</v>
      </c>
    </row>
    <row r="361" spans="1:14" s="79" customFormat="1" x14ac:dyDescent="0.25">
      <c r="A361" s="78" t="s">
        <v>15021</v>
      </c>
      <c r="B361" s="79" t="s">
        <v>4189</v>
      </c>
      <c r="C361" s="81" t="s">
        <v>6832</v>
      </c>
      <c r="D361" s="84">
        <v>67</v>
      </c>
      <c r="E361" s="84" t="s">
        <v>7</v>
      </c>
      <c r="F361" s="84">
        <v>35322834</v>
      </c>
      <c r="G361" s="84" t="s">
        <v>7486</v>
      </c>
      <c r="H361" s="84" t="s">
        <v>7487</v>
      </c>
      <c r="I361" s="84" t="s">
        <v>7488</v>
      </c>
      <c r="J361" s="84"/>
      <c r="K361" s="85">
        <v>20714</v>
      </c>
      <c r="L361" s="86" t="s">
        <v>6999</v>
      </c>
      <c r="M361" s="85">
        <v>45449</v>
      </c>
      <c r="N361" s="84">
        <v>3</v>
      </c>
    </row>
    <row r="362" spans="1:14" s="79" customFormat="1" x14ac:dyDescent="0.25">
      <c r="A362" s="78" t="s">
        <v>15021</v>
      </c>
      <c r="B362" s="79" t="s">
        <v>4189</v>
      </c>
      <c r="C362" s="81" t="s">
        <v>6832</v>
      </c>
      <c r="D362" s="84">
        <v>55</v>
      </c>
      <c r="E362" s="84" t="s">
        <v>7</v>
      </c>
      <c r="F362" s="84">
        <v>43531693</v>
      </c>
      <c r="G362" s="84" t="s">
        <v>7489</v>
      </c>
      <c r="H362" s="84" t="s">
        <v>6984</v>
      </c>
      <c r="I362" s="84" t="s">
        <v>6959</v>
      </c>
      <c r="J362" s="84" t="s">
        <v>6996</v>
      </c>
      <c r="K362" s="85">
        <v>25208</v>
      </c>
      <c r="L362" s="86" t="s">
        <v>6999</v>
      </c>
      <c r="M362" s="85">
        <v>45449</v>
      </c>
      <c r="N362" s="84">
        <v>1</v>
      </c>
    </row>
    <row r="363" spans="1:14" s="79" customFormat="1" x14ac:dyDescent="0.25">
      <c r="A363" s="78" t="s">
        <v>15021</v>
      </c>
      <c r="B363" s="79" t="s">
        <v>4189</v>
      </c>
      <c r="C363" s="81" t="s">
        <v>6832</v>
      </c>
      <c r="D363" s="84">
        <v>65</v>
      </c>
      <c r="E363" s="84" t="s">
        <v>7</v>
      </c>
      <c r="F363" s="84">
        <v>51628299</v>
      </c>
      <c r="G363" s="84" t="s">
        <v>7478</v>
      </c>
      <c r="H363" s="84" t="s">
        <v>7270</v>
      </c>
      <c r="I363" s="84" t="s">
        <v>6971</v>
      </c>
      <c r="J363" s="84" t="s">
        <v>6929</v>
      </c>
      <c r="K363" s="85">
        <v>21561</v>
      </c>
      <c r="L363" s="86" t="s">
        <v>6999</v>
      </c>
      <c r="M363" s="85">
        <v>45449</v>
      </c>
      <c r="N363" s="84">
        <v>3</v>
      </c>
    </row>
    <row r="364" spans="1:14" s="79" customFormat="1" x14ac:dyDescent="0.25">
      <c r="A364" s="78" t="s">
        <v>15021</v>
      </c>
      <c r="B364" s="79" t="s">
        <v>4189</v>
      </c>
      <c r="C364" s="81" t="s">
        <v>6832</v>
      </c>
      <c r="D364" s="84">
        <v>63</v>
      </c>
      <c r="E364" s="84" t="s">
        <v>7</v>
      </c>
      <c r="F364" s="84">
        <v>26500884</v>
      </c>
      <c r="G364" s="84" t="s">
        <v>7490</v>
      </c>
      <c r="H364" s="84" t="s">
        <v>7286</v>
      </c>
      <c r="I364" s="84" t="s">
        <v>7045</v>
      </c>
      <c r="J364" s="84"/>
      <c r="K364" s="85">
        <v>22400</v>
      </c>
      <c r="L364" s="86" t="s">
        <v>6999</v>
      </c>
      <c r="M364" s="85">
        <v>45449</v>
      </c>
      <c r="N364" s="84">
        <v>3</v>
      </c>
    </row>
    <row r="365" spans="1:14" s="79" customFormat="1" x14ac:dyDescent="0.25">
      <c r="A365" s="78" t="s">
        <v>15021</v>
      </c>
      <c r="B365" s="79" t="s">
        <v>4189</v>
      </c>
      <c r="C365" s="81" t="s">
        <v>6832</v>
      </c>
      <c r="D365" s="84">
        <v>64</v>
      </c>
      <c r="E365" s="84" t="s">
        <v>7</v>
      </c>
      <c r="F365" s="84">
        <v>28647123</v>
      </c>
      <c r="G365" s="84" t="s">
        <v>7491</v>
      </c>
      <c r="H365" s="84" t="s">
        <v>7492</v>
      </c>
      <c r="I365" s="84" t="s">
        <v>7493</v>
      </c>
      <c r="J365" s="84"/>
      <c r="K365" s="85">
        <v>21902</v>
      </c>
      <c r="L365" s="86" t="s">
        <v>6999</v>
      </c>
      <c r="M365" s="85">
        <v>45449</v>
      </c>
      <c r="N365" s="84">
        <v>3</v>
      </c>
    </row>
    <row r="366" spans="1:14" s="79" customFormat="1" x14ac:dyDescent="0.25">
      <c r="A366" s="78" t="s">
        <v>15021</v>
      </c>
      <c r="B366" s="79" t="s">
        <v>4189</v>
      </c>
      <c r="C366" s="81" t="s">
        <v>6832</v>
      </c>
      <c r="D366" s="84">
        <v>56</v>
      </c>
      <c r="E366" s="84" t="s">
        <v>7</v>
      </c>
      <c r="F366" s="84">
        <v>39617832</v>
      </c>
      <c r="G366" s="84" t="s">
        <v>7494</v>
      </c>
      <c r="H366" s="84" t="s">
        <v>6881</v>
      </c>
      <c r="I366" s="84" t="s">
        <v>6971</v>
      </c>
      <c r="J366" s="84" t="s">
        <v>7495</v>
      </c>
      <c r="K366" s="85">
        <v>24787</v>
      </c>
      <c r="L366" s="86" t="s">
        <v>6999</v>
      </c>
      <c r="M366" s="85">
        <v>45449</v>
      </c>
      <c r="N366" s="84">
        <v>3</v>
      </c>
    </row>
    <row r="367" spans="1:14" s="79" customFormat="1" x14ac:dyDescent="0.25">
      <c r="A367" s="78" t="s">
        <v>15021</v>
      </c>
      <c r="B367" s="79" t="s">
        <v>4189</v>
      </c>
      <c r="C367" s="81" t="s">
        <v>6832</v>
      </c>
      <c r="D367" s="84">
        <v>54</v>
      </c>
      <c r="E367" s="84" t="s">
        <v>7</v>
      </c>
      <c r="F367" s="84">
        <v>27287407</v>
      </c>
      <c r="G367" s="84" t="s">
        <v>7496</v>
      </c>
      <c r="H367" s="84" t="s">
        <v>7496</v>
      </c>
      <c r="I367" s="84" t="s">
        <v>7036</v>
      </c>
      <c r="J367" s="84" t="s">
        <v>7220</v>
      </c>
      <c r="K367" s="85">
        <v>25413</v>
      </c>
      <c r="L367" s="86" t="s">
        <v>6999</v>
      </c>
      <c r="M367" s="85">
        <v>45449</v>
      </c>
      <c r="N367" s="84">
        <v>3</v>
      </c>
    </row>
    <row r="368" spans="1:14" s="79" customFormat="1" x14ac:dyDescent="0.25">
      <c r="A368" s="78" t="s">
        <v>15021</v>
      </c>
      <c r="B368" s="79" t="s">
        <v>4189</v>
      </c>
      <c r="C368" s="81" t="s">
        <v>6832</v>
      </c>
      <c r="D368" s="84">
        <v>63</v>
      </c>
      <c r="E368" s="84" t="s">
        <v>7</v>
      </c>
      <c r="F368" s="84">
        <v>22804447</v>
      </c>
      <c r="G368" s="84" t="s">
        <v>6865</v>
      </c>
      <c r="H368" s="84" t="s">
        <v>7146</v>
      </c>
      <c r="I368" s="84" t="s">
        <v>7497</v>
      </c>
      <c r="J368" s="84" t="s">
        <v>7188</v>
      </c>
      <c r="K368" s="85">
        <v>22318</v>
      </c>
      <c r="L368" s="86" t="s">
        <v>6999</v>
      </c>
      <c r="M368" s="85">
        <v>45450</v>
      </c>
      <c r="N368" s="84">
        <v>3</v>
      </c>
    </row>
    <row r="369" spans="1:14" s="79" customFormat="1" x14ac:dyDescent="0.25">
      <c r="A369" s="78" t="s">
        <v>15021</v>
      </c>
      <c r="B369" s="79" t="s">
        <v>4189</v>
      </c>
      <c r="C369" s="81" t="s">
        <v>6832</v>
      </c>
      <c r="D369" s="84">
        <v>63</v>
      </c>
      <c r="E369" s="84" t="s">
        <v>7</v>
      </c>
      <c r="F369" s="84">
        <v>33600037</v>
      </c>
      <c r="G369" s="84" t="s">
        <v>7311</v>
      </c>
      <c r="H369" s="84" t="s">
        <v>7046</v>
      </c>
      <c r="I369" s="84" t="s">
        <v>6845</v>
      </c>
      <c r="J369" s="84" t="s">
        <v>7025</v>
      </c>
      <c r="K369" s="85">
        <v>22230</v>
      </c>
      <c r="L369" s="86" t="s">
        <v>6999</v>
      </c>
      <c r="M369" s="85">
        <v>45450</v>
      </c>
      <c r="N369" s="84">
        <v>1</v>
      </c>
    </row>
    <row r="370" spans="1:14" s="79" customFormat="1" x14ac:dyDescent="0.25">
      <c r="A370" s="78" t="s">
        <v>15021</v>
      </c>
      <c r="B370" s="79" t="s">
        <v>4189</v>
      </c>
      <c r="C370" s="81" t="s">
        <v>6832</v>
      </c>
      <c r="D370" s="84">
        <v>63</v>
      </c>
      <c r="E370" s="84" t="s">
        <v>7</v>
      </c>
      <c r="F370" s="84">
        <v>28487665</v>
      </c>
      <c r="G370" s="84" t="s">
        <v>7222</v>
      </c>
      <c r="H370" s="84" t="s">
        <v>7093</v>
      </c>
      <c r="I370" s="84" t="s">
        <v>6996</v>
      </c>
      <c r="J370" s="84"/>
      <c r="K370" s="85">
        <v>22257</v>
      </c>
      <c r="L370" s="86" t="s">
        <v>6999</v>
      </c>
      <c r="M370" s="85">
        <v>45450</v>
      </c>
      <c r="N370" s="84">
        <v>3</v>
      </c>
    </row>
    <row r="371" spans="1:14" s="79" customFormat="1" x14ac:dyDescent="0.25">
      <c r="A371" s="78" t="s">
        <v>15021</v>
      </c>
      <c r="B371" s="79" t="s">
        <v>4189</v>
      </c>
      <c r="C371" s="81" t="s">
        <v>6832</v>
      </c>
      <c r="D371" s="84">
        <v>63</v>
      </c>
      <c r="E371" s="84" t="s">
        <v>7</v>
      </c>
      <c r="F371" s="84">
        <v>39640685</v>
      </c>
      <c r="G371" s="84" t="s">
        <v>7498</v>
      </c>
      <c r="H371" s="84"/>
      <c r="I371" s="84" t="s">
        <v>6863</v>
      </c>
      <c r="J371" s="84" t="s">
        <v>6850</v>
      </c>
      <c r="K371" s="85">
        <v>22341</v>
      </c>
      <c r="L371" s="86" t="s">
        <v>6999</v>
      </c>
      <c r="M371" s="85">
        <v>45450</v>
      </c>
      <c r="N371" s="84">
        <v>3</v>
      </c>
    </row>
    <row r="372" spans="1:14" s="79" customFormat="1" x14ac:dyDescent="0.25">
      <c r="A372" s="78" t="s">
        <v>15021</v>
      </c>
      <c r="B372" s="79" t="s">
        <v>4189</v>
      </c>
      <c r="C372" s="81" t="s">
        <v>6832</v>
      </c>
      <c r="D372" s="84">
        <v>63</v>
      </c>
      <c r="E372" s="84" t="s">
        <v>7</v>
      </c>
      <c r="F372" s="84">
        <v>39685498</v>
      </c>
      <c r="G372" s="84" t="s">
        <v>6927</v>
      </c>
      <c r="H372" s="84" t="s">
        <v>7499</v>
      </c>
      <c r="I372" s="84" t="s">
        <v>7092</v>
      </c>
      <c r="J372" s="84"/>
      <c r="K372" s="85">
        <v>22162</v>
      </c>
      <c r="L372" s="86" t="s">
        <v>6999</v>
      </c>
      <c r="M372" s="85">
        <v>45450</v>
      </c>
      <c r="N372" s="84">
        <v>1</v>
      </c>
    </row>
    <row r="373" spans="1:14" s="79" customFormat="1" x14ac:dyDescent="0.25">
      <c r="A373" s="78" t="s">
        <v>15021</v>
      </c>
      <c r="B373" s="79" t="s">
        <v>4189</v>
      </c>
      <c r="C373" s="81" t="s">
        <v>6832</v>
      </c>
      <c r="D373" s="84">
        <v>58</v>
      </c>
      <c r="E373" s="84" t="s">
        <v>7</v>
      </c>
      <c r="F373" s="84">
        <v>39647058</v>
      </c>
      <c r="G373" s="84" t="s">
        <v>7500</v>
      </c>
      <c r="H373" s="84" t="s">
        <v>7094</v>
      </c>
      <c r="I373" s="84" t="s">
        <v>6839</v>
      </c>
      <c r="J373" s="84" t="s">
        <v>6863</v>
      </c>
      <c r="K373" s="85">
        <v>23902</v>
      </c>
      <c r="L373" s="86" t="s">
        <v>6999</v>
      </c>
      <c r="M373" s="85">
        <v>45450</v>
      </c>
      <c r="N373" s="84">
        <v>3</v>
      </c>
    </row>
    <row r="374" spans="1:14" s="79" customFormat="1" x14ac:dyDescent="0.25">
      <c r="A374" s="78" t="s">
        <v>15021</v>
      </c>
      <c r="B374" s="79" t="s">
        <v>4189</v>
      </c>
      <c r="C374" s="81" t="s">
        <v>6832</v>
      </c>
      <c r="D374" s="84">
        <v>68</v>
      </c>
      <c r="E374" s="84" t="s">
        <v>7</v>
      </c>
      <c r="F374" s="84">
        <v>20939968</v>
      </c>
      <c r="G374" s="84" t="s">
        <v>7105</v>
      </c>
      <c r="H374" s="84" t="s">
        <v>7175</v>
      </c>
      <c r="I374" s="84" t="s">
        <v>6845</v>
      </c>
      <c r="J374" s="84" t="s">
        <v>7501</v>
      </c>
      <c r="K374" s="85">
        <v>20499</v>
      </c>
      <c r="L374" s="86" t="s">
        <v>6999</v>
      </c>
      <c r="M374" s="85">
        <v>45450</v>
      </c>
      <c r="N374" s="84">
        <v>3</v>
      </c>
    </row>
    <row r="375" spans="1:14" s="79" customFormat="1" x14ac:dyDescent="0.25">
      <c r="A375" s="78" t="s">
        <v>15021</v>
      </c>
      <c r="B375" s="79" t="s">
        <v>4189</v>
      </c>
      <c r="C375" s="81" t="s">
        <v>6832</v>
      </c>
      <c r="D375" s="84">
        <v>63</v>
      </c>
      <c r="E375" s="84" t="s">
        <v>7</v>
      </c>
      <c r="F375" s="84">
        <v>24048414</v>
      </c>
      <c r="G375" s="84" t="s">
        <v>6967</v>
      </c>
      <c r="H375" s="84" t="s">
        <v>7024</v>
      </c>
      <c r="I375" s="84" t="s">
        <v>7502</v>
      </c>
      <c r="J375" s="84"/>
      <c r="K375" s="85">
        <v>22299</v>
      </c>
      <c r="L375" s="86" t="s">
        <v>6999</v>
      </c>
      <c r="M375" s="85">
        <v>45450</v>
      </c>
      <c r="N375" s="84">
        <v>3</v>
      </c>
    </row>
    <row r="376" spans="1:14" s="79" customFormat="1" x14ac:dyDescent="0.25">
      <c r="A376" s="78" t="s">
        <v>15021</v>
      </c>
      <c r="B376" s="79" t="s">
        <v>4189</v>
      </c>
      <c r="C376" s="81" t="s">
        <v>6832</v>
      </c>
      <c r="D376" s="84">
        <v>63</v>
      </c>
      <c r="E376" s="84" t="s">
        <v>7</v>
      </c>
      <c r="F376" s="84">
        <v>20390915</v>
      </c>
      <c r="G376" s="84" t="s">
        <v>7118</v>
      </c>
      <c r="H376" s="84" t="s">
        <v>7073</v>
      </c>
      <c r="I376" s="84" t="s">
        <v>6951</v>
      </c>
      <c r="J376" s="84"/>
      <c r="K376" s="85">
        <v>22275</v>
      </c>
      <c r="L376" s="86" t="s">
        <v>6999</v>
      </c>
      <c r="M376" s="85">
        <v>45450</v>
      </c>
      <c r="N376" s="84">
        <v>1</v>
      </c>
    </row>
    <row r="377" spans="1:14" s="79" customFormat="1" x14ac:dyDescent="0.25">
      <c r="A377" s="78" t="s">
        <v>15021</v>
      </c>
      <c r="B377" s="79" t="s">
        <v>4189</v>
      </c>
      <c r="C377" s="81" t="s">
        <v>6832</v>
      </c>
      <c r="D377" s="84">
        <v>58</v>
      </c>
      <c r="E377" s="84" t="s">
        <v>7</v>
      </c>
      <c r="F377" s="84">
        <v>51807851</v>
      </c>
      <c r="G377" s="84" t="s">
        <v>7503</v>
      </c>
      <c r="H377" s="84" t="s">
        <v>7296</v>
      </c>
      <c r="I377" s="84" t="s">
        <v>7130</v>
      </c>
      <c r="J377" s="84" t="s">
        <v>7099</v>
      </c>
      <c r="K377" s="85">
        <v>24190</v>
      </c>
      <c r="L377" s="86" t="s">
        <v>6999</v>
      </c>
      <c r="M377" s="85">
        <v>45454</v>
      </c>
      <c r="N377" s="84">
        <v>3</v>
      </c>
    </row>
    <row r="378" spans="1:14" s="79" customFormat="1" x14ac:dyDescent="0.25">
      <c r="A378" s="78" t="s">
        <v>15021</v>
      </c>
      <c r="B378" s="79" t="s">
        <v>4189</v>
      </c>
      <c r="C378" s="81" t="s">
        <v>6832</v>
      </c>
      <c r="D378" s="84">
        <v>58</v>
      </c>
      <c r="E378" s="84" t="s">
        <v>7</v>
      </c>
      <c r="F378" s="84">
        <v>26537785</v>
      </c>
      <c r="G378" s="84" t="s">
        <v>6949</v>
      </c>
      <c r="H378" s="84" t="s">
        <v>7504</v>
      </c>
      <c r="I378" s="84" t="s">
        <v>7268</v>
      </c>
      <c r="J378" s="84" t="s">
        <v>6863</v>
      </c>
      <c r="K378" s="85">
        <v>23995</v>
      </c>
      <c r="L378" s="86" t="s">
        <v>6999</v>
      </c>
      <c r="M378" s="85">
        <v>45454</v>
      </c>
      <c r="N378" s="84">
        <v>3</v>
      </c>
    </row>
    <row r="379" spans="1:14" s="79" customFormat="1" x14ac:dyDescent="0.25">
      <c r="A379" s="78" t="s">
        <v>15021</v>
      </c>
      <c r="B379" s="79" t="s">
        <v>4189</v>
      </c>
      <c r="C379" s="81" t="s">
        <v>6832</v>
      </c>
      <c r="D379" s="84">
        <v>67</v>
      </c>
      <c r="E379" s="84" t="s">
        <v>7</v>
      </c>
      <c r="F379" s="84">
        <v>41794712</v>
      </c>
      <c r="G379" s="84" t="s">
        <v>6965</v>
      </c>
      <c r="H379" s="84" t="s">
        <v>7365</v>
      </c>
      <c r="I379" s="84" t="s">
        <v>7049</v>
      </c>
      <c r="J379" s="84" t="s">
        <v>7335</v>
      </c>
      <c r="K379" s="85">
        <v>20956</v>
      </c>
      <c r="L379" s="86" t="s">
        <v>6999</v>
      </c>
      <c r="M379" s="85">
        <v>45454</v>
      </c>
      <c r="N379" s="84">
        <v>1</v>
      </c>
    </row>
    <row r="380" spans="1:14" s="79" customFormat="1" x14ac:dyDescent="0.25">
      <c r="A380" s="78" t="s">
        <v>15021</v>
      </c>
      <c r="B380" s="79" t="s">
        <v>4189</v>
      </c>
      <c r="C380" s="81" t="s">
        <v>6832</v>
      </c>
      <c r="D380" s="84">
        <v>70</v>
      </c>
      <c r="E380" s="84" t="s">
        <v>7</v>
      </c>
      <c r="F380" s="84">
        <v>23491286</v>
      </c>
      <c r="G380" s="84" t="s">
        <v>7404</v>
      </c>
      <c r="H380" s="84" t="s">
        <v>7041</v>
      </c>
      <c r="I380" s="84" t="s">
        <v>6968</v>
      </c>
      <c r="J380" s="84" t="s">
        <v>7163</v>
      </c>
      <c r="K380" s="85">
        <v>19871</v>
      </c>
      <c r="L380" s="86" t="s">
        <v>6999</v>
      </c>
      <c r="M380" s="85">
        <v>45454</v>
      </c>
      <c r="N380" s="84">
        <v>3</v>
      </c>
    </row>
    <row r="381" spans="1:14" s="79" customFormat="1" x14ac:dyDescent="0.25">
      <c r="A381" s="78" t="s">
        <v>15021</v>
      </c>
      <c r="B381" s="79" t="s">
        <v>4189</v>
      </c>
      <c r="C381" s="81" t="s">
        <v>6832</v>
      </c>
      <c r="D381" s="84">
        <v>45</v>
      </c>
      <c r="E381" s="84" t="s">
        <v>7</v>
      </c>
      <c r="F381" s="84">
        <v>52352443</v>
      </c>
      <c r="G381" s="84" t="s">
        <v>7201</v>
      </c>
      <c r="H381" s="84" t="s">
        <v>7003</v>
      </c>
      <c r="I381" s="84" t="s">
        <v>7505</v>
      </c>
      <c r="J381" s="84" t="s">
        <v>7384</v>
      </c>
      <c r="K381" s="85">
        <v>28927</v>
      </c>
      <c r="L381" s="86" t="s">
        <v>6999</v>
      </c>
      <c r="M381" s="85">
        <v>45454</v>
      </c>
      <c r="N381" s="84">
        <v>1</v>
      </c>
    </row>
    <row r="382" spans="1:14" s="79" customFormat="1" x14ac:dyDescent="0.25">
      <c r="A382" s="78" t="s">
        <v>15021</v>
      </c>
      <c r="B382" s="79" t="s">
        <v>4189</v>
      </c>
      <c r="C382" s="81" t="s">
        <v>6832</v>
      </c>
      <c r="D382" s="84">
        <v>61</v>
      </c>
      <c r="E382" s="84" t="s">
        <v>7</v>
      </c>
      <c r="F382" s="84">
        <v>51687590</v>
      </c>
      <c r="G382" s="84" t="s">
        <v>7146</v>
      </c>
      <c r="H382" s="84" t="s">
        <v>6833</v>
      </c>
      <c r="I382" s="84" t="s">
        <v>6863</v>
      </c>
      <c r="J382" s="84" t="s">
        <v>7506</v>
      </c>
      <c r="K382" s="85">
        <v>23170</v>
      </c>
      <c r="L382" s="86" t="s">
        <v>6999</v>
      </c>
      <c r="M382" s="85">
        <v>45454</v>
      </c>
      <c r="N382" s="84">
        <v>3</v>
      </c>
    </row>
    <row r="383" spans="1:14" s="79" customFormat="1" x14ac:dyDescent="0.25">
      <c r="A383" s="78" t="s">
        <v>15021</v>
      </c>
      <c r="B383" s="79" t="s">
        <v>4189</v>
      </c>
      <c r="C383" s="81" t="s">
        <v>6832</v>
      </c>
      <c r="D383" s="84">
        <v>59</v>
      </c>
      <c r="E383" s="84" t="s">
        <v>7</v>
      </c>
      <c r="F383" s="84">
        <v>51813151</v>
      </c>
      <c r="G383" s="84" t="s">
        <v>7230</v>
      </c>
      <c r="H383" s="84" t="s">
        <v>7230</v>
      </c>
      <c r="I383" s="84" t="s">
        <v>6845</v>
      </c>
      <c r="J383" s="84" t="s">
        <v>6946</v>
      </c>
      <c r="K383" s="85">
        <v>23665</v>
      </c>
      <c r="L383" s="86" t="s">
        <v>6999</v>
      </c>
      <c r="M383" s="85">
        <v>45454</v>
      </c>
      <c r="N383" s="84">
        <v>3</v>
      </c>
    </row>
    <row r="384" spans="1:14" s="79" customFormat="1" x14ac:dyDescent="0.25">
      <c r="A384" s="78" t="s">
        <v>15021</v>
      </c>
      <c r="B384" s="79" t="s">
        <v>4189</v>
      </c>
      <c r="C384" s="81" t="s">
        <v>6832</v>
      </c>
      <c r="D384" s="84">
        <v>62</v>
      </c>
      <c r="E384" s="84" t="s">
        <v>7</v>
      </c>
      <c r="F384" s="84">
        <v>39661024</v>
      </c>
      <c r="G384" s="84" t="s">
        <v>7507</v>
      </c>
      <c r="H384" s="84" t="s">
        <v>6944</v>
      </c>
      <c r="I384" s="84" t="s">
        <v>6992</v>
      </c>
      <c r="J384" s="84"/>
      <c r="K384" s="85">
        <v>22791</v>
      </c>
      <c r="L384" s="86" t="s">
        <v>6999</v>
      </c>
      <c r="M384" s="85">
        <v>45454</v>
      </c>
      <c r="N384" s="84">
        <v>4</v>
      </c>
    </row>
    <row r="385" spans="1:14" s="79" customFormat="1" x14ac:dyDescent="0.25">
      <c r="A385" s="78" t="s">
        <v>15021</v>
      </c>
      <c r="B385" s="79" t="s">
        <v>4189</v>
      </c>
      <c r="C385" s="81" t="s">
        <v>6832</v>
      </c>
      <c r="D385" s="84">
        <v>81</v>
      </c>
      <c r="E385" s="84" t="s">
        <v>7</v>
      </c>
      <c r="F385" s="84">
        <v>41464920</v>
      </c>
      <c r="G385" s="84" t="s">
        <v>6848</v>
      </c>
      <c r="H385" s="84" t="s">
        <v>7508</v>
      </c>
      <c r="I385" s="84" t="s">
        <v>6971</v>
      </c>
      <c r="J385" s="84" t="s">
        <v>6937</v>
      </c>
      <c r="K385" s="85">
        <v>15528</v>
      </c>
      <c r="L385" s="86" t="s">
        <v>6999</v>
      </c>
      <c r="M385" s="85">
        <v>45454</v>
      </c>
      <c r="N385" s="84">
        <v>4</v>
      </c>
    </row>
    <row r="386" spans="1:14" s="79" customFormat="1" x14ac:dyDescent="0.25">
      <c r="A386" s="78" t="s">
        <v>15021</v>
      </c>
      <c r="B386" s="79" t="s">
        <v>4189</v>
      </c>
      <c r="C386" s="81" t="s">
        <v>6832</v>
      </c>
      <c r="D386" s="84">
        <v>66</v>
      </c>
      <c r="E386" s="84" t="s">
        <v>7</v>
      </c>
      <c r="F386" s="84">
        <v>65495182</v>
      </c>
      <c r="G386" s="84" t="s">
        <v>7085</v>
      </c>
      <c r="H386" s="84" t="s">
        <v>7509</v>
      </c>
      <c r="I386" s="84" t="s">
        <v>6845</v>
      </c>
      <c r="J386" s="84" t="s">
        <v>6946</v>
      </c>
      <c r="K386" s="85">
        <v>21247</v>
      </c>
      <c r="L386" s="86" t="s">
        <v>6999</v>
      </c>
      <c r="M386" s="85">
        <v>45454</v>
      </c>
      <c r="N386" s="84">
        <v>3</v>
      </c>
    </row>
    <row r="387" spans="1:14" s="79" customFormat="1" x14ac:dyDescent="0.25">
      <c r="A387" s="78" t="s">
        <v>15021</v>
      </c>
      <c r="B387" s="79" t="s">
        <v>4189</v>
      </c>
      <c r="C387" s="81" t="s">
        <v>6832</v>
      </c>
      <c r="D387" s="84">
        <v>57</v>
      </c>
      <c r="E387" s="84" t="s">
        <v>7</v>
      </c>
      <c r="F387" s="84">
        <v>23964718</v>
      </c>
      <c r="G387" s="84" t="s">
        <v>7365</v>
      </c>
      <c r="H387" s="84" t="s">
        <v>7413</v>
      </c>
      <c r="I387" s="84" t="s">
        <v>6863</v>
      </c>
      <c r="J387" s="84" t="s">
        <v>7302</v>
      </c>
      <c r="K387" s="85">
        <v>24328</v>
      </c>
      <c r="L387" s="86" t="s">
        <v>6999</v>
      </c>
      <c r="M387" s="85">
        <v>45456</v>
      </c>
      <c r="N387" s="84">
        <v>3</v>
      </c>
    </row>
    <row r="388" spans="1:14" s="79" customFormat="1" x14ac:dyDescent="0.25">
      <c r="A388" s="78" t="s">
        <v>15021</v>
      </c>
      <c r="B388" s="79" t="s">
        <v>4189</v>
      </c>
      <c r="C388" s="81" t="s">
        <v>6832</v>
      </c>
      <c r="D388" s="84">
        <v>57</v>
      </c>
      <c r="E388" s="84" t="s">
        <v>7</v>
      </c>
      <c r="F388" s="84">
        <v>39664850</v>
      </c>
      <c r="G388" s="84" t="s">
        <v>6885</v>
      </c>
      <c r="H388" s="84" t="s">
        <v>7323</v>
      </c>
      <c r="I388" s="84" t="s">
        <v>7510</v>
      </c>
      <c r="J388" s="84"/>
      <c r="K388" s="85">
        <v>24381</v>
      </c>
      <c r="L388" s="86" t="s">
        <v>6999</v>
      </c>
      <c r="M388" s="85">
        <v>45456</v>
      </c>
      <c r="N388" s="84">
        <v>4</v>
      </c>
    </row>
    <row r="389" spans="1:14" s="79" customFormat="1" x14ac:dyDescent="0.25">
      <c r="A389" s="78" t="s">
        <v>15021</v>
      </c>
      <c r="B389" s="79" t="s">
        <v>4189</v>
      </c>
      <c r="C389" s="81" t="s">
        <v>6832</v>
      </c>
      <c r="D389" s="84">
        <v>66</v>
      </c>
      <c r="E389" s="84" t="s">
        <v>7</v>
      </c>
      <c r="F389" s="84">
        <v>20941393</v>
      </c>
      <c r="G389" s="84" t="s">
        <v>6877</v>
      </c>
      <c r="H389" s="84" t="s">
        <v>7511</v>
      </c>
      <c r="I389" s="84" t="s">
        <v>6863</v>
      </c>
      <c r="J389" s="84" t="s">
        <v>7512</v>
      </c>
      <c r="K389" s="85">
        <v>21039</v>
      </c>
      <c r="L389" s="86" t="s">
        <v>6999</v>
      </c>
      <c r="M389" s="85">
        <v>45456</v>
      </c>
      <c r="N389" s="84">
        <v>3</v>
      </c>
    </row>
    <row r="390" spans="1:14" s="79" customFormat="1" x14ac:dyDescent="0.25">
      <c r="A390" s="78" t="s">
        <v>15021</v>
      </c>
      <c r="B390" s="79" t="s">
        <v>4189</v>
      </c>
      <c r="C390" s="81" t="s">
        <v>6832</v>
      </c>
      <c r="D390" s="84">
        <v>55</v>
      </c>
      <c r="E390" s="84" t="s">
        <v>7</v>
      </c>
      <c r="F390" s="84">
        <v>21176404</v>
      </c>
      <c r="G390" s="84" t="s">
        <v>6993</v>
      </c>
      <c r="H390" s="84"/>
      <c r="I390" s="84" t="s">
        <v>6863</v>
      </c>
      <c r="J390" s="84" t="s">
        <v>6899</v>
      </c>
      <c r="K390" s="85">
        <v>25014</v>
      </c>
      <c r="L390" s="86" t="s">
        <v>6999</v>
      </c>
      <c r="M390" s="85">
        <v>45456</v>
      </c>
      <c r="N390" s="84">
        <v>3</v>
      </c>
    </row>
    <row r="391" spans="1:14" s="79" customFormat="1" x14ac:dyDescent="0.25">
      <c r="A391" s="78" t="s">
        <v>15021</v>
      </c>
      <c r="B391" s="79" t="s">
        <v>4189</v>
      </c>
      <c r="C391" s="81" t="s">
        <v>6832</v>
      </c>
      <c r="D391" s="84">
        <v>59</v>
      </c>
      <c r="E391" s="84" t="s">
        <v>7</v>
      </c>
      <c r="F391" s="84">
        <v>51935911</v>
      </c>
      <c r="G391" s="84" t="s">
        <v>7104</v>
      </c>
      <c r="H391" s="84" t="s">
        <v>7286</v>
      </c>
      <c r="I391" s="84" t="s">
        <v>7448</v>
      </c>
      <c r="J391" s="84" t="s">
        <v>7220</v>
      </c>
      <c r="K391" s="85">
        <v>23697</v>
      </c>
      <c r="L391" s="86" t="s">
        <v>6999</v>
      </c>
      <c r="M391" s="85">
        <v>45456</v>
      </c>
      <c r="N391" s="84">
        <v>3</v>
      </c>
    </row>
    <row r="392" spans="1:14" s="79" customFormat="1" x14ac:dyDescent="0.25">
      <c r="A392" s="78" t="s">
        <v>15021</v>
      </c>
      <c r="B392" s="79" t="s">
        <v>4189</v>
      </c>
      <c r="C392" s="81" t="s">
        <v>6832</v>
      </c>
      <c r="D392" s="84">
        <v>67</v>
      </c>
      <c r="E392" s="84" t="s">
        <v>7</v>
      </c>
      <c r="F392" s="84">
        <v>28892771</v>
      </c>
      <c r="G392" s="84" t="s">
        <v>7237</v>
      </c>
      <c r="H392" s="84"/>
      <c r="I392" s="84" t="s">
        <v>6968</v>
      </c>
      <c r="J392" s="84" t="s">
        <v>6881</v>
      </c>
      <c r="K392" s="85">
        <v>20942</v>
      </c>
      <c r="L392" s="86" t="s">
        <v>6999</v>
      </c>
      <c r="M392" s="85">
        <v>45456</v>
      </c>
      <c r="N392" s="84">
        <v>3</v>
      </c>
    </row>
    <row r="393" spans="1:14" s="79" customFormat="1" x14ac:dyDescent="0.25">
      <c r="A393" s="78" t="s">
        <v>15021</v>
      </c>
      <c r="B393" s="79" t="s">
        <v>4189</v>
      </c>
      <c r="C393" s="81" t="s">
        <v>6832</v>
      </c>
      <c r="D393" s="84">
        <v>52</v>
      </c>
      <c r="E393" s="84" t="s">
        <v>7</v>
      </c>
      <c r="F393" s="84">
        <v>52119545</v>
      </c>
      <c r="G393" s="84" t="s">
        <v>7513</v>
      </c>
      <c r="H393" s="84" t="s">
        <v>7514</v>
      </c>
      <c r="I393" s="84" t="s">
        <v>6874</v>
      </c>
      <c r="J393" s="84" t="s">
        <v>7515</v>
      </c>
      <c r="K393" s="85">
        <v>26263</v>
      </c>
      <c r="L393" s="86" t="s">
        <v>6999</v>
      </c>
      <c r="M393" s="85">
        <v>45456</v>
      </c>
      <c r="N393" s="84">
        <v>1</v>
      </c>
    </row>
    <row r="394" spans="1:14" s="79" customFormat="1" x14ac:dyDescent="0.25">
      <c r="A394" s="78" t="s">
        <v>15021</v>
      </c>
      <c r="B394" s="79" t="s">
        <v>4189</v>
      </c>
      <c r="C394" s="81" t="s">
        <v>6832</v>
      </c>
      <c r="D394" s="84">
        <v>67</v>
      </c>
      <c r="E394" s="84" t="s">
        <v>7</v>
      </c>
      <c r="F394" s="84">
        <v>20951726</v>
      </c>
      <c r="G394" s="84" t="s">
        <v>7048</v>
      </c>
      <c r="H394" s="84" t="s">
        <v>7516</v>
      </c>
      <c r="I394" s="84" t="s">
        <v>6929</v>
      </c>
      <c r="J394" s="84"/>
      <c r="K394" s="85">
        <v>20795</v>
      </c>
      <c r="L394" s="86" t="s">
        <v>6999</v>
      </c>
      <c r="M394" s="85">
        <v>45456</v>
      </c>
      <c r="N394" s="84">
        <v>4</v>
      </c>
    </row>
    <row r="395" spans="1:14" s="79" customFormat="1" x14ac:dyDescent="0.25">
      <c r="A395" s="78" t="s">
        <v>15021</v>
      </c>
      <c r="B395" s="79" t="s">
        <v>4189</v>
      </c>
      <c r="C395" s="81" t="s">
        <v>6832</v>
      </c>
      <c r="D395" s="84">
        <v>59</v>
      </c>
      <c r="E395" s="84" t="s">
        <v>7</v>
      </c>
      <c r="F395" s="84">
        <v>39663796</v>
      </c>
      <c r="G395" s="84" t="s">
        <v>6927</v>
      </c>
      <c r="H395" s="84" t="s">
        <v>6954</v>
      </c>
      <c r="I395" s="84" t="s">
        <v>7517</v>
      </c>
      <c r="J395" s="84"/>
      <c r="K395" s="85">
        <v>23754</v>
      </c>
      <c r="L395" s="86" t="s">
        <v>6999</v>
      </c>
      <c r="M395" s="85">
        <v>45456</v>
      </c>
      <c r="N395" s="84">
        <v>1</v>
      </c>
    </row>
    <row r="396" spans="1:14" s="79" customFormat="1" x14ac:dyDescent="0.25">
      <c r="A396" s="78" t="s">
        <v>15021</v>
      </c>
      <c r="B396" s="79" t="s">
        <v>4189</v>
      </c>
      <c r="C396" s="81" t="s">
        <v>6832</v>
      </c>
      <c r="D396" s="84">
        <v>67</v>
      </c>
      <c r="E396" s="84" t="s">
        <v>7</v>
      </c>
      <c r="F396" s="84">
        <v>41694606</v>
      </c>
      <c r="G396" s="84" t="s">
        <v>6854</v>
      </c>
      <c r="H396" s="84" t="s">
        <v>6848</v>
      </c>
      <c r="I396" s="84" t="s">
        <v>6971</v>
      </c>
      <c r="J396" s="84" t="s">
        <v>6929</v>
      </c>
      <c r="K396" s="85">
        <v>20766</v>
      </c>
      <c r="L396" s="86" t="s">
        <v>6999</v>
      </c>
      <c r="M396" s="85">
        <v>45456</v>
      </c>
      <c r="N396" s="84">
        <v>1</v>
      </c>
    </row>
    <row r="397" spans="1:14" s="79" customFormat="1" x14ac:dyDescent="0.25">
      <c r="A397" s="78" t="s">
        <v>15021</v>
      </c>
      <c r="B397" s="79" t="s">
        <v>4189</v>
      </c>
      <c r="C397" s="81" t="s">
        <v>6832</v>
      </c>
      <c r="D397" s="84">
        <v>63</v>
      </c>
      <c r="E397" s="84" t="s">
        <v>7</v>
      </c>
      <c r="F397" s="84">
        <v>38248792</v>
      </c>
      <c r="G397" s="84" t="s">
        <v>6944</v>
      </c>
      <c r="H397" s="84" t="s">
        <v>6854</v>
      </c>
      <c r="I397" s="84" t="s">
        <v>7356</v>
      </c>
      <c r="J397" s="84"/>
      <c r="K397" s="85">
        <v>22316</v>
      </c>
      <c r="L397" s="86" t="s">
        <v>6999</v>
      </c>
      <c r="M397" s="85">
        <v>45456</v>
      </c>
      <c r="N397" s="84">
        <v>1</v>
      </c>
    </row>
    <row r="398" spans="1:14" s="79" customFormat="1" x14ac:dyDescent="0.25">
      <c r="A398" s="78" t="s">
        <v>15021</v>
      </c>
      <c r="B398" s="79" t="s">
        <v>4189</v>
      </c>
      <c r="C398" s="81" t="s">
        <v>6832</v>
      </c>
      <c r="D398" s="84">
        <v>44</v>
      </c>
      <c r="E398" s="84" t="s">
        <v>7</v>
      </c>
      <c r="F398" s="84">
        <v>52395385</v>
      </c>
      <c r="G398" s="84" t="s">
        <v>7518</v>
      </c>
      <c r="H398" s="84" t="s">
        <v>7136</v>
      </c>
      <c r="I398" s="84" t="s">
        <v>7519</v>
      </c>
      <c r="J398" s="84"/>
      <c r="K398" s="85">
        <v>29058</v>
      </c>
      <c r="L398" s="86" t="s">
        <v>6999</v>
      </c>
      <c r="M398" s="85">
        <v>45456</v>
      </c>
      <c r="N398" s="84">
        <v>3</v>
      </c>
    </row>
    <row r="399" spans="1:14" s="79" customFormat="1" x14ac:dyDescent="0.25">
      <c r="A399" s="78" t="s">
        <v>15021</v>
      </c>
      <c r="B399" s="79" t="s">
        <v>4189</v>
      </c>
      <c r="C399" s="81" t="s">
        <v>6832</v>
      </c>
      <c r="D399" s="84">
        <v>52</v>
      </c>
      <c r="E399" s="84" t="s">
        <v>7</v>
      </c>
      <c r="F399" s="84">
        <v>52100743</v>
      </c>
      <c r="G399" s="84" t="s">
        <v>6863</v>
      </c>
      <c r="H399" s="84" t="s">
        <v>7520</v>
      </c>
      <c r="I399" s="84" t="s">
        <v>7105</v>
      </c>
      <c r="J399" s="84" t="s">
        <v>6927</v>
      </c>
      <c r="K399" s="85">
        <v>26465</v>
      </c>
      <c r="L399" s="86" t="s">
        <v>6999</v>
      </c>
      <c r="M399" s="85">
        <v>45456</v>
      </c>
      <c r="N399" s="84">
        <v>4</v>
      </c>
    </row>
    <row r="400" spans="1:14" s="79" customFormat="1" x14ac:dyDescent="0.25">
      <c r="A400" s="78" t="s">
        <v>15021</v>
      </c>
      <c r="B400" s="79" t="s">
        <v>4189</v>
      </c>
      <c r="C400" s="81" t="s">
        <v>6832</v>
      </c>
      <c r="D400" s="84">
        <v>65</v>
      </c>
      <c r="E400" s="84" t="s">
        <v>7</v>
      </c>
      <c r="F400" s="84">
        <v>36546918</v>
      </c>
      <c r="G400" s="84" t="s">
        <v>6954</v>
      </c>
      <c r="H400" s="84" t="s">
        <v>7521</v>
      </c>
      <c r="I400" s="84" t="s">
        <v>6959</v>
      </c>
      <c r="J400" s="84" t="s">
        <v>6996</v>
      </c>
      <c r="K400" s="85">
        <v>21500</v>
      </c>
      <c r="L400" s="86" t="s">
        <v>6999</v>
      </c>
      <c r="M400" s="85">
        <v>45457</v>
      </c>
      <c r="N400" s="84">
        <v>3</v>
      </c>
    </row>
    <row r="401" spans="1:14" s="79" customFormat="1" x14ac:dyDescent="0.25">
      <c r="A401" s="78" t="s">
        <v>15021</v>
      </c>
      <c r="B401" s="79" t="s">
        <v>4189</v>
      </c>
      <c r="C401" s="81" t="s">
        <v>6832</v>
      </c>
      <c r="D401" s="84">
        <v>64</v>
      </c>
      <c r="E401" s="84" t="s">
        <v>7</v>
      </c>
      <c r="F401" s="84">
        <v>28902360</v>
      </c>
      <c r="G401" s="84" t="s">
        <v>6965</v>
      </c>
      <c r="H401" s="84" t="s">
        <v>7452</v>
      </c>
      <c r="I401" s="84" t="s">
        <v>6863</v>
      </c>
      <c r="J401" s="84" t="s">
        <v>7137</v>
      </c>
      <c r="K401" s="85">
        <v>22013</v>
      </c>
      <c r="L401" s="86" t="s">
        <v>6999</v>
      </c>
      <c r="M401" s="85">
        <v>45457</v>
      </c>
      <c r="N401" s="84">
        <v>3</v>
      </c>
    </row>
    <row r="402" spans="1:14" s="79" customFormat="1" x14ac:dyDescent="0.25">
      <c r="A402" s="78" t="s">
        <v>15021</v>
      </c>
      <c r="B402" s="79" t="s">
        <v>4189</v>
      </c>
      <c r="C402" s="81" t="s">
        <v>6832</v>
      </c>
      <c r="D402" s="84">
        <v>60</v>
      </c>
      <c r="E402" s="84" t="s">
        <v>7</v>
      </c>
      <c r="F402" s="84">
        <v>20686204</v>
      </c>
      <c r="G402" s="84" t="s">
        <v>6887</v>
      </c>
      <c r="H402" s="84" t="s">
        <v>7489</v>
      </c>
      <c r="I402" s="84" t="s">
        <v>7522</v>
      </c>
      <c r="J402" s="84"/>
      <c r="K402" s="85">
        <v>23424</v>
      </c>
      <c r="L402" s="86" t="s">
        <v>6999</v>
      </c>
      <c r="M402" s="85">
        <v>45457</v>
      </c>
      <c r="N402" s="84">
        <v>3</v>
      </c>
    </row>
    <row r="403" spans="1:14" s="79" customFormat="1" x14ac:dyDescent="0.25">
      <c r="A403" s="78" t="s">
        <v>15021</v>
      </c>
      <c r="B403" s="79" t="s">
        <v>4189</v>
      </c>
      <c r="C403" s="81" t="s">
        <v>6832</v>
      </c>
      <c r="D403" s="84">
        <v>62</v>
      </c>
      <c r="E403" s="84" t="s">
        <v>7</v>
      </c>
      <c r="F403" s="84">
        <v>24059321</v>
      </c>
      <c r="G403" s="84" t="s">
        <v>7146</v>
      </c>
      <c r="H403" s="84" t="s">
        <v>7146</v>
      </c>
      <c r="I403" s="84" t="s">
        <v>6863</v>
      </c>
      <c r="J403" s="84"/>
      <c r="K403" s="85">
        <v>22761</v>
      </c>
      <c r="L403" s="86" t="s">
        <v>6999</v>
      </c>
      <c r="M403" s="85">
        <v>45457</v>
      </c>
      <c r="N403" s="84">
        <v>3</v>
      </c>
    </row>
    <row r="404" spans="1:14" s="79" customFormat="1" x14ac:dyDescent="0.25">
      <c r="A404" s="78" t="s">
        <v>15021</v>
      </c>
      <c r="B404" s="79" t="s">
        <v>4189</v>
      </c>
      <c r="C404" s="81" t="s">
        <v>6832</v>
      </c>
      <c r="D404" s="84">
        <v>65</v>
      </c>
      <c r="E404" s="84" t="s">
        <v>7</v>
      </c>
      <c r="F404" s="84">
        <v>35325921</v>
      </c>
      <c r="G404" s="84" t="s">
        <v>7523</v>
      </c>
      <c r="H404" s="84" t="s">
        <v>7379</v>
      </c>
      <c r="I404" s="84" t="s">
        <v>7049</v>
      </c>
      <c r="J404" s="84" t="s">
        <v>7188</v>
      </c>
      <c r="K404" s="85">
        <v>21672</v>
      </c>
      <c r="L404" s="86" t="s">
        <v>6999</v>
      </c>
      <c r="M404" s="85">
        <v>45457</v>
      </c>
      <c r="N404" s="84">
        <v>1</v>
      </c>
    </row>
    <row r="405" spans="1:14" s="79" customFormat="1" x14ac:dyDescent="0.25">
      <c r="A405" s="78" t="s">
        <v>15021</v>
      </c>
      <c r="B405" s="79" t="s">
        <v>4189</v>
      </c>
      <c r="C405" s="81" t="s">
        <v>6832</v>
      </c>
      <c r="D405" s="84">
        <v>65</v>
      </c>
      <c r="E405" s="84" t="s">
        <v>7</v>
      </c>
      <c r="F405" s="84">
        <v>31401635</v>
      </c>
      <c r="G405" s="84" t="s">
        <v>7524</v>
      </c>
      <c r="H405" s="84" t="s">
        <v>7524</v>
      </c>
      <c r="I405" s="84" t="s">
        <v>6936</v>
      </c>
      <c r="J405" s="84" t="s">
        <v>6863</v>
      </c>
      <c r="K405" s="85">
        <v>21676</v>
      </c>
      <c r="L405" s="86" t="s">
        <v>6999</v>
      </c>
      <c r="M405" s="85">
        <v>45457</v>
      </c>
      <c r="N405" s="84">
        <v>1</v>
      </c>
    </row>
    <row r="406" spans="1:14" s="79" customFormat="1" x14ac:dyDescent="0.25">
      <c r="A406" s="78" t="s">
        <v>15021</v>
      </c>
      <c r="B406" s="79" t="s">
        <v>4189</v>
      </c>
      <c r="C406" s="81" t="s">
        <v>6832</v>
      </c>
      <c r="D406" s="84">
        <v>65</v>
      </c>
      <c r="E406" s="84" t="s">
        <v>7</v>
      </c>
      <c r="F406" s="84">
        <v>28758205</v>
      </c>
      <c r="G406" s="84" t="s">
        <v>6881</v>
      </c>
      <c r="H406" s="84" t="s">
        <v>7393</v>
      </c>
      <c r="I406" s="84" t="s">
        <v>6863</v>
      </c>
      <c r="J406" s="84" t="s">
        <v>7525</v>
      </c>
      <c r="K406" s="85">
        <v>21535</v>
      </c>
      <c r="L406" s="86" t="s">
        <v>6999</v>
      </c>
      <c r="M406" s="85">
        <v>45457</v>
      </c>
      <c r="N406" s="84">
        <v>1</v>
      </c>
    </row>
    <row r="407" spans="1:14" s="79" customFormat="1" x14ac:dyDescent="0.25">
      <c r="A407" s="78" t="s">
        <v>15021</v>
      </c>
      <c r="B407" s="79" t="s">
        <v>4189</v>
      </c>
      <c r="C407" s="81" t="s">
        <v>6832</v>
      </c>
      <c r="D407" s="84">
        <v>50</v>
      </c>
      <c r="E407" s="84" t="s">
        <v>7</v>
      </c>
      <c r="F407" s="84">
        <v>39672077</v>
      </c>
      <c r="G407" s="84" t="s">
        <v>7082</v>
      </c>
      <c r="H407" s="84" t="s">
        <v>7526</v>
      </c>
      <c r="I407" s="84" t="s">
        <v>7297</v>
      </c>
      <c r="J407" s="84"/>
      <c r="K407" s="85">
        <v>27131</v>
      </c>
      <c r="L407" s="86" t="s">
        <v>6999</v>
      </c>
      <c r="M407" s="85">
        <v>45457</v>
      </c>
      <c r="N407" s="84">
        <v>3</v>
      </c>
    </row>
    <row r="408" spans="1:14" s="79" customFormat="1" x14ac:dyDescent="0.25">
      <c r="A408" s="78" t="s">
        <v>15021</v>
      </c>
      <c r="B408" s="79" t="s">
        <v>4189</v>
      </c>
      <c r="C408" s="81" t="s">
        <v>6832</v>
      </c>
      <c r="D408" s="84">
        <v>65</v>
      </c>
      <c r="E408" s="84" t="s">
        <v>7</v>
      </c>
      <c r="F408" s="84">
        <v>51670870</v>
      </c>
      <c r="G408" s="84" t="s">
        <v>7214</v>
      </c>
      <c r="H408" s="84" t="s">
        <v>7227</v>
      </c>
      <c r="I408" s="84" t="s">
        <v>7188</v>
      </c>
      <c r="J408" s="84"/>
      <c r="K408" s="85">
        <v>21660</v>
      </c>
      <c r="L408" s="86" t="s">
        <v>6999</v>
      </c>
      <c r="M408" s="85">
        <v>45457</v>
      </c>
      <c r="N408" s="84">
        <v>3</v>
      </c>
    </row>
    <row r="409" spans="1:14" s="79" customFormat="1" x14ac:dyDescent="0.25">
      <c r="A409" s="78" t="s">
        <v>15021</v>
      </c>
      <c r="B409" s="79" t="s">
        <v>4189</v>
      </c>
      <c r="C409" s="81" t="s">
        <v>6832</v>
      </c>
      <c r="D409" s="84">
        <v>64</v>
      </c>
      <c r="E409" s="84" t="s">
        <v>7</v>
      </c>
      <c r="F409" s="84">
        <v>20390142</v>
      </c>
      <c r="G409" s="84" t="s">
        <v>7136</v>
      </c>
      <c r="H409" s="84"/>
      <c r="I409" s="84" t="s">
        <v>7527</v>
      </c>
      <c r="J409" s="84" t="s">
        <v>7321</v>
      </c>
      <c r="K409" s="85">
        <v>21966</v>
      </c>
      <c r="L409" s="86" t="s">
        <v>6999</v>
      </c>
      <c r="M409" s="85">
        <v>45457</v>
      </c>
      <c r="N409" s="84">
        <v>6</v>
      </c>
    </row>
    <row r="410" spans="1:14" s="79" customFormat="1" x14ac:dyDescent="0.25">
      <c r="A410" s="78" t="s">
        <v>15021</v>
      </c>
      <c r="B410" s="79" t="s">
        <v>4189</v>
      </c>
      <c r="C410" s="81" t="s">
        <v>6832</v>
      </c>
      <c r="D410" s="84">
        <v>65</v>
      </c>
      <c r="E410" s="84" t="s">
        <v>7</v>
      </c>
      <c r="F410" s="84">
        <v>41780387</v>
      </c>
      <c r="G410" s="84" t="s">
        <v>7444</v>
      </c>
      <c r="H410" s="84"/>
      <c r="I410" s="84" t="s">
        <v>6996</v>
      </c>
      <c r="J410" s="84" t="s">
        <v>7125</v>
      </c>
      <c r="K410" s="85">
        <v>21434</v>
      </c>
      <c r="L410" s="86" t="s">
        <v>6999</v>
      </c>
      <c r="M410" s="85">
        <v>45457</v>
      </c>
      <c r="N410" s="84">
        <v>4</v>
      </c>
    </row>
    <row r="411" spans="1:14" s="79" customFormat="1" x14ac:dyDescent="0.25">
      <c r="A411" s="78" t="s">
        <v>15021</v>
      </c>
      <c r="B411" s="79" t="s">
        <v>4189</v>
      </c>
      <c r="C411" s="81" t="s">
        <v>6832</v>
      </c>
      <c r="D411" s="84">
        <v>65</v>
      </c>
      <c r="E411" s="84" t="s">
        <v>7</v>
      </c>
      <c r="F411" s="84">
        <v>21609707</v>
      </c>
      <c r="G411" s="84" t="s">
        <v>6927</v>
      </c>
      <c r="H411" s="84" t="s">
        <v>7353</v>
      </c>
      <c r="I411" s="84" t="s">
        <v>7528</v>
      </c>
      <c r="J411" s="84" t="s">
        <v>7188</v>
      </c>
      <c r="K411" s="85">
        <v>21363</v>
      </c>
      <c r="L411" s="86" t="s">
        <v>6999</v>
      </c>
      <c r="M411" s="85">
        <v>45457</v>
      </c>
      <c r="N411" s="84">
        <v>3</v>
      </c>
    </row>
    <row r="412" spans="1:14" s="79" customFormat="1" x14ac:dyDescent="0.25">
      <c r="A412" s="78" t="s">
        <v>15021</v>
      </c>
      <c r="B412" s="79" t="s">
        <v>4189</v>
      </c>
      <c r="C412" s="81" t="s">
        <v>6832</v>
      </c>
      <c r="D412" s="84">
        <v>65</v>
      </c>
      <c r="E412" s="84" t="s">
        <v>7</v>
      </c>
      <c r="F412" s="84">
        <v>51550079</v>
      </c>
      <c r="G412" s="84" t="s">
        <v>7529</v>
      </c>
      <c r="H412" s="84" t="s">
        <v>7444</v>
      </c>
      <c r="I412" s="84" t="s">
        <v>6913</v>
      </c>
      <c r="J412" s="84"/>
      <c r="K412" s="85">
        <v>21380</v>
      </c>
      <c r="L412" s="86" t="s">
        <v>6999</v>
      </c>
      <c r="M412" s="85">
        <v>45457</v>
      </c>
      <c r="N412" s="84">
        <v>3</v>
      </c>
    </row>
    <row r="413" spans="1:14" s="79" customFormat="1" x14ac:dyDescent="0.25">
      <c r="A413" s="78" t="s">
        <v>15021</v>
      </c>
      <c r="B413" s="79" t="s">
        <v>4189</v>
      </c>
      <c r="C413" s="81" t="s">
        <v>6832</v>
      </c>
      <c r="D413" s="84">
        <v>64</v>
      </c>
      <c r="E413" s="84" t="s">
        <v>7</v>
      </c>
      <c r="F413" s="84">
        <v>20368077</v>
      </c>
      <c r="G413" s="84" t="s">
        <v>7232</v>
      </c>
      <c r="H413" s="84" t="s">
        <v>7530</v>
      </c>
      <c r="I413" s="84" t="s">
        <v>6863</v>
      </c>
      <c r="J413" s="84" t="s">
        <v>7178</v>
      </c>
      <c r="K413" s="85">
        <v>22062</v>
      </c>
      <c r="L413" s="86" t="s">
        <v>6999</v>
      </c>
      <c r="M413" s="85">
        <v>45457</v>
      </c>
      <c r="N413" s="84">
        <v>4</v>
      </c>
    </row>
    <row r="414" spans="1:14" s="79" customFormat="1" x14ac:dyDescent="0.25">
      <c r="A414" s="78" t="s">
        <v>15021</v>
      </c>
      <c r="B414" s="79" t="s">
        <v>4189</v>
      </c>
      <c r="C414" s="81" t="s">
        <v>6832</v>
      </c>
      <c r="D414" s="84">
        <v>65</v>
      </c>
      <c r="E414" s="84" t="s">
        <v>7</v>
      </c>
      <c r="F414" s="84">
        <v>63272603</v>
      </c>
      <c r="G414" s="84" t="s">
        <v>7531</v>
      </c>
      <c r="H414" s="84" t="s">
        <v>7532</v>
      </c>
      <c r="I414" s="84" t="s">
        <v>6908</v>
      </c>
      <c r="J414" s="84"/>
      <c r="K414" s="85">
        <v>21417</v>
      </c>
      <c r="L414" s="86" t="s">
        <v>6999</v>
      </c>
      <c r="M414" s="85">
        <v>45457</v>
      </c>
      <c r="N414" s="84">
        <v>3</v>
      </c>
    </row>
    <row r="415" spans="1:14" s="79" customFormat="1" x14ac:dyDescent="0.25">
      <c r="A415" s="78" t="s">
        <v>15021</v>
      </c>
      <c r="B415" s="79" t="s">
        <v>4189</v>
      </c>
      <c r="C415" s="81" t="s">
        <v>6832</v>
      </c>
      <c r="D415" s="84">
        <v>65</v>
      </c>
      <c r="E415" s="84" t="s">
        <v>7</v>
      </c>
      <c r="F415" s="84">
        <v>37925264</v>
      </c>
      <c r="G415" s="84" t="s">
        <v>7230</v>
      </c>
      <c r="H415" s="84" t="s">
        <v>7533</v>
      </c>
      <c r="I415" s="84" t="s">
        <v>6956</v>
      </c>
      <c r="J415" s="84"/>
      <c r="K415" s="85">
        <v>21611</v>
      </c>
      <c r="L415" s="86" t="s">
        <v>6999</v>
      </c>
      <c r="M415" s="85">
        <v>45457</v>
      </c>
      <c r="N415" s="84">
        <v>3</v>
      </c>
    </row>
    <row r="416" spans="1:14" s="79" customFormat="1" x14ac:dyDescent="0.25">
      <c r="A416" s="78" t="s">
        <v>15021</v>
      </c>
      <c r="B416" s="79" t="s">
        <v>4189</v>
      </c>
      <c r="C416" s="81" t="s">
        <v>6832</v>
      </c>
      <c r="D416" s="84">
        <v>65</v>
      </c>
      <c r="E416" s="84" t="s">
        <v>7</v>
      </c>
      <c r="F416" s="84">
        <v>21117198</v>
      </c>
      <c r="G416" s="84" t="s">
        <v>7534</v>
      </c>
      <c r="H416" s="84"/>
      <c r="I416" s="84" t="s">
        <v>6863</v>
      </c>
      <c r="J416" s="84" t="s">
        <v>7019</v>
      </c>
      <c r="K416" s="85">
        <v>21428</v>
      </c>
      <c r="L416" s="86" t="s">
        <v>6999</v>
      </c>
      <c r="M416" s="85">
        <v>45457</v>
      </c>
      <c r="N416" s="84">
        <v>5</v>
      </c>
    </row>
    <row r="417" spans="1:14" s="79" customFormat="1" x14ac:dyDescent="0.25">
      <c r="A417" s="78" t="s">
        <v>15021</v>
      </c>
      <c r="B417" s="79" t="s">
        <v>4189</v>
      </c>
      <c r="C417" s="81" t="s">
        <v>6832</v>
      </c>
      <c r="D417" s="84">
        <v>65</v>
      </c>
      <c r="E417" s="84" t="s">
        <v>7</v>
      </c>
      <c r="F417" s="84">
        <v>28786561</v>
      </c>
      <c r="G417" s="84" t="s">
        <v>7535</v>
      </c>
      <c r="H417" s="84" t="s">
        <v>6958</v>
      </c>
      <c r="I417" s="84" t="s">
        <v>6863</v>
      </c>
      <c r="J417" s="84" t="s">
        <v>6850</v>
      </c>
      <c r="K417" s="85">
        <v>21381</v>
      </c>
      <c r="L417" s="86" t="s">
        <v>6999</v>
      </c>
      <c r="M417" s="85">
        <v>45457</v>
      </c>
      <c r="N417" s="84">
        <v>3</v>
      </c>
    </row>
    <row r="418" spans="1:14" s="79" customFormat="1" x14ac:dyDescent="0.25">
      <c r="A418" s="78" t="s">
        <v>15021</v>
      </c>
      <c r="B418" s="79" t="s">
        <v>4189</v>
      </c>
      <c r="C418" s="81" t="s">
        <v>6832</v>
      </c>
      <c r="D418" s="84">
        <v>66</v>
      </c>
      <c r="E418" s="84" t="s">
        <v>7</v>
      </c>
      <c r="F418" s="84">
        <v>28852125</v>
      </c>
      <c r="G418" s="84" t="s">
        <v>7536</v>
      </c>
      <c r="H418" s="84" t="s">
        <v>7353</v>
      </c>
      <c r="I418" s="84" t="s">
        <v>6845</v>
      </c>
      <c r="J418" s="84" t="s">
        <v>7047</v>
      </c>
      <c r="K418" s="85">
        <v>21343</v>
      </c>
      <c r="L418" s="86" t="s">
        <v>6999</v>
      </c>
      <c r="M418" s="85">
        <v>45457</v>
      </c>
      <c r="N418" s="84">
        <v>3</v>
      </c>
    </row>
    <row r="419" spans="1:14" s="79" customFormat="1" x14ac:dyDescent="0.25">
      <c r="A419" s="78" t="s">
        <v>15021</v>
      </c>
      <c r="B419" s="79" t="s">
        <v>4189</v>
      </c>
      <c r="C419" s="81" t="s">
        <v>6832</v>
      </c>
      <c r="D419" s="84">
        <v>67</v>
      </c>
      <c r="E419" s="84" t="s">
        <v>7</v>
      </c>
      <c r="F419" s="84">
        <v>51652537</v>
      </c>
      <c r="G419" s="84" t="s">
        <v>7537</v>
      </c>
      <c r="H419" s="84" t="s">
        <v>7538</v>
      </c>
      <c r="I419" s="84" t="s">
        <v>6839</v>
      </c>
      <c r="J419" s="84"/>
      <c r="K419" s="85">
        <v>20848</v>
      </c>
      <c r="L419" s="86" t="s">
        <v>1799</v>
      </c>
      <c r="M419" s="85">
        <v>45468</v>
      </c>
      <c r="N419" s="84">
        <v>3</v>
      </c>
    </row>
    <row r="420" spans="1:14" s="79" customFormat="1" x14ac:dyDescent="0.25">
      <c r="A420" s="78" t="s">
        <v>15021</v>
      </c>
      <c r="B420" s="79" t="s">
        <v>4189</v>
      </c>
      <c r="C420" s="81" t="s">
        <v>6832</v>
      </c>
      <c r="D420" s="84">
        <v>52</v>
      </c>
      <c r="E420" s="84" t="s">
        <v>7</v>
      </c>
      <c r="F420" s="84">
        <v>28788364</v>
      </c>
      <c r="G420" s="84" t="s">
        <v>6949</v>
      </c>
      <c r="H420" s="84" t="s">
        <v>7539</v>
      </c>
      <c r="I420" s="84" t="s">
        <v>7540</v>
      </c>
      <c r="J420" s="84"/>
      <c r="K420" s="85">
        <v>26443</v>
      </c>
      <c r="L420" s="86" t="s">
        <v>1799</v>
      </c>
      <c r="M420" s="85">
        <v>45461</v>
      </c>
      <c r="N420" s="84">
        <v>1</v>
      </c>
    </row>
    <row r="421" spans="1:14" s="79" customFormat="1" x14ac:dyDescent="0.25">
      <c r="A421" s="78" t="s">
        <v>15021</v>
      </c>
      <c r="B421" s="79" t="s">
        <v>4189</v>
      </c>
      <c r="C421" s="81" t="s">
        <v>6832</v>
      </c>
      <c r="D421" s="84">
        <v>63</v>
      </c>
      <c r="E421" s="84" t="s">
        <v>7</v>
      </c>
      <c r="F421" s="84">
        <v>39660847</v>
      </c>
      <c r="G421" s="84" t="s">
        <v>6993</v>
      </c>
      <c r="H421" s="84" t="s">
        <v>7541</v>
      </c>
      <c r="I421" s="84" t="s">
        <v>6846</v>
      </c>
      <c r="J421" s="84"/>
      <c r="K421" s="85">
        <v>22432</v>
      </c>
      <c r="L421" s="86" t="s">
        <v>1799</v>
      </c>
      <c r="M421" s="85">
        <v>45461</v>
      </c>
      <c r="N421" s="84">
        <v>1</v>
      </c>
    </row>
    <row r="422" spans="1:14" s="79" customFormat="1" x14ac:dyDescent="0.25">
      <c r="A422" s="78" t="s">
        <v>15021</v>
      </c>
      <c r="B422" s="79" t="s">
        <v>4189</v>
      </c>
      <c r="C422" s="81" t="s">
        <v>6832</v>
      </c>
      <c r="D422" s="84">
        <v>62</v>
      </c>
      <c r="E422" s="84" t="s">
        <v>7</v>
      </c>
      <c r="F422" s="84">
        <v>43035334</v>
      </c>
      <c r="G422" s="84" t="s">
        <v>7542</v>
      </c>
      <c r="H422" s="84" t="s">
        <v>7543</v>
      </c>
      <c r="I422" s="84" t="s">
        <v>6863</v>
      </c>
      <c r="J422" s="84" t="s">
        <v>7099</v>
      </c>
      <c r="K422" s="85">
        <v>22792</v>
      </c>
      <c r="L422" s="86" t="s">
        <v>1799</v>
      </c>
      <c r="M422" s="85">
        <v>45461</v>
      </c>
      <c r="N422" s="84">
        <v>3</v>
      </c>
    </row>
    <row r="423" spans="1:14" s="79" customFormat="1" x14ac:dyDescent="0.25">
      <c r="A423" s="78" t="s">
        <v>15021</v>
      </c>
      <c r="B423" s="79" t="s">
        <v>4189</v>
      </c>
      <c r="C423" s="81" t="s">
        <v>6832</v>
      </c>
      <c r="D423" s="84">
        <v>51</v>
      </c>
      <c r="E423" s="84" t="s">
        <v>7</v>
      </c>
      <c r="F423" s="84">
        <v>28657656</v>
      </c>
      <c r="G423" s="84" t="s">
        <v>7069</v>
      </c>
      <c r="H423" s="84" t="s">
        <v>7411</v>
      </c>
      <c r="I423" s="84" t="s">
        <v>7544</v>
      </c>
      <c r="J423" s="84"/>
      <c r="K423" s="85">
        <v>26788</v>
      </c>
      <c r="L423" s="86" t="s">
        <v>1799</v>
      </c>
      <c r="M423" s="85">
        <v>45461</v>
      </c>
      <c r="N423" s="84">
        <v>1</v>
      </c>
    </row>
    <row r="424" spans="1:14" s="79" customFormat="1" x14ac:dyDescent="0.25">
      <c r="A424" s="78" t="s">
        <v>15021</v>
      </c>
      <c r="B424" s="79" t="s">
        <v>4189</v>
      </c>
      <c r="C424" s="81" t="s">
        <v>6832</v>
      </c>
      <c r="D424" s="84">
        <v>59</v>
      </c>
      <c r="E424" s="84" t="s">
        <v>7</v>
      </c>
      <c r="F424" s="84">
        <v>7738256</v>
      </c>
      <c r="G424" s="84" t="s">
        <v>7545</v>
      </c>
      <c r="H424" s="84" t="s">
        <v>7093</v>
      </c>
      <c r="I424" s="84" t="s">
        <v>7546</v>
      </c>
      <c r="J424" s="84"/>
      <c r="K424" s="85">
        <v>23637</v>
      </c>
      <c r="L424" s="86" t="s">
        <v>1799</v>
      </c>
      <c r="M424" s="85">
        <v>45461</v>
      </c>
      <c r="N424" s="84">
        <v>3</v>
      </c>
    </row>
    <row r="425" spans="1:14" s="79" customFormat="1" x14ac:dyDescent="0.25">
      <c r="A425" s="78" t="s">
        <v>15021</v>
      </c>
      <c r="B425" s="79" t="s">
        <v>4189</v>
      </c>
      <c r="C425" s="81" t="s">
        <v>6832</v>
      </c>
      <c r="D425" s="84">
        <v>59</v>
      </c>
      <c r="E425" s="84" t="s">
        <v>7</v>
      </c>
      <c r="F425" s="84">
        <v>39663594</v>
      </c>
      <c r="G425" s="84" t="s">
        <v>7547</v>
      </c>
      <c r="H425" s="84" t="s">
        <v>7332</v>
      </c>
      <c r="I425" s="84" t="s">
        <v>6845</v>
      </c>
      <c r="J425" s="84" t="s">
        <v>6956</v>
      </c>
      <c r="K425" s="85">
        <v>23812</v>
      </c>
      <c r="L425" s="86" t="s">
        <v>1799</v>
      </c>
      <c r="M425" s="85">
        <v>45461</v>
      </c>
      <c r="N425" s="84">
        <v>3</v>
      </c>
    </row>
    <row r="426" spans="1:14" s="79" customFormat="1" x14ac:dyDescent="0.25">
      <c r="A426" s="78" t="s">
        <v>15021</v>
      </c>
      <c r="B426" s="79" t="s">
        <v>4189</v>
      </c>
      <c r="C426" s="81" t="s">
        <v>6832</v>
      </c>
      <c r="D426" s="84">
        <v>65</v>
      </c>
      <c r="E426" s="84" t="s">
        <v>7</v>
      </c>
      <c r="F426" s="84">
        <v>36273900</v>
      </c>
      <c r="G426" s="84" t="s">
        <v>7548</v>
      </c>
      <c r="H426" s="84"/>
      <c r="I426" s="84" t="s">
        <v>7549</v>
      </c>
      <c r="J426" s="84" t="s">
        <v>7317</v>
      </c>
      <c r="K426" s="85">
        <v>21719</v>
      </c>
      <c r="L426" s="86" t="s">
        <v>1799</v>
      </c>
      <c r="M426" s="85">
        <v>45461</v>
      </c>
      <c r="N426" s="84">
        <v>1</v>
      </c>
    </row>
    <row r="427" spans="1:14" s="79" customFormat="1" x14ac:dyDescent="0.25">
      <c r="A427" s="78" t="s">
        <v>15021</v>
      </c>
      <c r="B427" s="79" t="s">
        <v>4189</v>
      </c>
      <c r="C427" s="81" t="s">
        <v>6832</v>
      </c>
      <c r="D427" s="84">
        <v>62</v>
      </c>
      <c r="E427" s="84" t="s">
        <v>7</v>
      </c>
      <c r="F427" s="84">
        <v>39612874</v>
      </c>
      <c r="G427" s="84" t="s">
        <v>6833</v>
      </c>
      <c r="H427" s="84"/>
      <c r="I427" s="84" t="s">
        <v>7153</v>
      </c>
      <c r="J427" s="84"/>
      <c r="K427" s="85">
        <v>22806</v>
      </c>
      <c r="L427" s="86" t="s">
        <v>1799</v>
      </c>
      <c r="M427" s="85">
        <v>45461</v>
      </c>
      <c r="N427" s="84">
        <v>1</v>
      </c>
    </row>
    <row r="428" spans="1:14" s="79" customFormat="1" x14ac:dyDescent="0.25">
      <c r="A428" s="78" t="s">
        <v>15021</v>
      </c>
      <c r="B428" s="79" t="s">
        <v>4189</v>
      </c>
      <c r="C428" s="81" t="s">
        <v>6832</v>
      </c>
      <c r="D428" s="84">
        <v>69</v>
      </c>
      <c r="E428" s="84" t="s">
        <v>7</v>
      </c>
      <c r="F428" s="84">
        <v>41645517</v>
      </c>
      <c r="G428" s="84" t="s">
        <v>7334</v>
      </c>
      <c r="H428" s="84" t="s">
        <v>7207</v>
      </c>
      <c r="I428" s="84" t="s">
        <v>6863</v>
      </c>
      <c r="J428" s="84" t="s">
        <v>6899</v>
      </c>
      <c r="K428" s="85">
        <v>19973</v>
      </c>
      <c r="L428" s="86" t="s">
        <v>1799</v>
      </c>
      <c r="M428" s="85">
        <v>45461</v>
      </c>
      <c r="N428" s="84">
        <v>3</v>
      </c>
    </row>
    <row r="429" spans="1:14" s="79" customFormat="1" x14ac:dyDescent="0.25">
      <c r="A429" s="78" t="s">
        <v>15021</v>
      </c>
      <c r="B429" s="79" t="s">
        <v>4189</v>
      </c>
      <c r="C429" s="81" t="s">
        <v>6832</v>
      </c>
      <c r="D429" s="84">
        <v>51</v>
      </c>
      <c r="E429" s="84" t="s">
        <v>39</v>
      </c>
      <c r="F429" s="84">
        <v>5224474</v>
      </c>
      <c r="G429" s="84" t="s">
        <v>6848</v>
      </c>
      <c r="H429" s="84" t="s">
        <v>7146</v>
      </c>
      <c r="I429" s="84" t="s">
        <v>6964</v>
      </c>
      <c r="J429" s="84"/>
      <c r="K429" s="85">
        <v>26490</v>
      </c>
      <c r="L429" s="86" t="s">
        <v>1799</v>
      </c>
      <c r="M429" s="85">
        <v>45461</v>
      </c>
      <c r="N429" s="84">
        <v>4</v>
      </c>
    </row>
    <row r="430" spans="1:14" s="79" customFormat="1" x14ac:dyDescent="0.25">
      <c r="A430" s="78" t="s">
        <v>15021</v>
      </c>
      <c r="B430" s="79" t="s">
        <v>4189</v>
      </c>
      <c r="C430" s="81" t="s">
        <v>6832</v>
      </c>
      <c r="D430" s="84">
        <v>63</v>
      </c>
      <c r="E430" s="84" t="s">
        <v>7239</v>
      </c>
      <c r="F430" s="84">
        <v>5680936</v>
      </c>
      <c r="G430" s="84" t="s">
        <v>7550</v>
      </c>
      <c r="H430" s="84" t="s">
        <v>7048</v>
      </c>
      <c r="I430" s="84" t="s">
        <v>7551</v>
      </c>
      <c r="J430" s="84" t="s">
        <v>7220</v>
      </c>
      <c r="K430" s="85">
        <v>22098</v>
      </c>
      <c r="L430" s="86" t="s">
        <v>1799</v>
      </c>
      <c r="M430" s="85">
        <v>45461</v>
      </c>
      <c r="N430" s="84">
        <v>3</v>
      </c>
    </row>
    <row r="431" spans="1:14" s="79" customFormat="1" x14ac:dyDescent="0.25">
      <c r="A431" s="78" t="s">
        <v>15021</v>
      </c>
      <c r="B431" s="79" t="s">
        <v>4189</v>
      </c>
      <c r="C431" s="81" t="s">
        <v>6832</v>
      </c>
      <c r="D431" s="84">
        <v>52</v>
      </c>
      <c r="E431" s="84" t="s">
        <v>7</v>
      </c>
      <c r="F431" s="84">
        <v>52105707</v>
      </c>
      <c r="G431" s="84" t="s">
        <v>7230</v>
      </c>
      <c r="H431" s="84" t="s">
        <v>6969</v>
      </c>
      <c r="I431" s="84" t="s">
        <v>6929</v>
      </c>
      <c r="J431" s="84" t="s">
        <v>7552</v>
      </c>
      <c r="K431" s="85">
        <v>26301</v>
      </c>
      <c r="L431" s="86" t="s">
        <v>1799</v>
      </c>
      <c r="M431" s="85">
        <v>45461</v>
      </c>
      <c r="N431" s="84">
        <v>1</v>
      </c>
    </row>
    <row r="432" spans="1:14" s="79" customFormat="1" x14ac:dyDescent="0.25">
      <c r="A432" s="78" t="s">
        <v>15021</v>
      </c>
      <c r="B432" s="79" t="s">
        <v>4189</v>
      </c>
      <c r="C432" s="81" t="s">
        <v>6832</v>
      </c>
      <c r="D432" s="84">
        <v>50</v>
      </c>
      <c r="E432" s="84" t="s">
        <v>7</v>
      </c>
      <c r="F432" s="84">
        <v>30385855</v>
      </c>
      <c r="G432" s="84" t="s">
        <v>7553</v>
      </c>
      <c r="H432" s="84" t="s">
        <v>7554</v>
      </c>
      <c r="I432" s="84" t="s">
        <v>6905</v>
      </c>
      <c r="J432" s="84" t="s">
        <v>6896</v>
      </c>
      <c r="K432" s="85">
        <v>27060</v>
      </c>
      <c r="L432" s="86" t="s">
        <v>1799</v>
      </c>
      <c r="M432" s="85">
        <v>45461</v>
      </c>
      <c r="N432" s="84">
        <v>3</v>
      </c>
    </row>
    <row r="433" spans="1:14" s="79" customFormat="1" x14ac:dyDescent="0.25">
      <c r="A433" s="78" t="s">
        <v>15021</v>
      </c>
      <c r="B433" s="79" t="s">
        <v>4189</v>
      </c>
      <c r="C433" s="81" t="s">
        <v>6832</v>
      </c>
      <c r="D433" s="84">
        <v>61</v>
      </c>
      <c r="E433" s="84" t="s">
        <v>7</v>
      </c>
      <c r="F433" s="84">
        <v>39684326</v>
      </c>
      <c r="G433" s="84" t="s">
        <v>7107</v>
      </c>
      <c r="H433" s="84" t="s">
        <v>6984</v>
      </c>
      <c r="I433" s="84" t="s">
        <v>6968</v>
      </c>
      <c r="J433" s="84"/>
      <c r="K433" s="85">
        <v>23175</v>
      </c>
      <c r="L433" s="86" t="s">
        <v>1799</v>
      </c>
      <c r="M433" s="85">
        <v>45461</v>
      </c>
      <c r="N433" s="84">
        <v>3</v>
      </c>
    </row>
    <row r="434" spans="1:14" s="79" customFormat="1" x14ac:dyDescent="0.25">
      <c r="A434" s="78" t="s">
        <v>15021</v>
      </c>
      <c r="B434" s="79" t="s">
        <v>4189</v>
      </c>
      <c r="C434" s="81" t="s">
        <v>6832</v>
      </c>
      <c r="D434" s="84">
        <v>57</v>
      </c>
      <c r="E434" s="84" t="s">
        <v>7</v>
      </c>
      <c r="F434" s="84">
        <v>7341147</v>
      </c>
      <c r="G434" s="84" t="s">
        <v>7555</v>
      </c>
      <c r="H434" s="84" t="s">
        <v>7556</v>
      </c>
      <c r="I434" s="84" t="s">
        <v>7557</v>
      </c>
      <c r="J434" s="84"/>
      <c r="K434" s="85">
        <v>24640</v>
      </c>
      <c r="L434" s="86" t="s">
        <v>1799</v>
      </c>
      <c r="M434" s="85">
        <v>45461</v>
      </c>
      <c r="N434" s="84">
        <v>4</v>
      </c>
    </row>
    <row r="435" spans="1:14" s="79" customFormat="1" x14ac:dyDescent="0.25">
      <c r="A435" s="78" t="s">
        <v>15021</v>
      </c>
      <c r="B435" s="79" t="s">
        <v>4189</v>
      </c>
      <c r="C435" s="81" t="s">
        <v>6832</v>
      </c>
      <c r="D435" s="84">
        <v>59</v>
      </c>
      <c r="E435" s="84" t="s">
        <v>7</v>
      </c>
      <c r="F435" s="84">
        <v>28787577</v>
      </c>
      <c r="G435" s="84" t="s">
        <v>7558</v>
      </c>
      <c r="H435" s="84" t="s">
        <v>6984</v>
      </c>
      <c r="I435" s="84" t="s">
        <v>6971</v>
      </c>
      <c r="J435" s="84" t="s">
        <v>6956</v>
      </c>
      <c r="K435" s="85">
        <v>23839</v>
      </c>
      <c r="L435" s="86" t="s">
        <v>1799</v>
      </c>
      <c r="M435" s="85">
        <v>45463</v>
      </c>
      <c r="N435" s="84">
        <v>3</v>
      </c>
    </row>
    <row r="436" spans="1:14" s="79" customFormat="1" x14ac:dyDescent="0.25">
      <c r="A436" s="78" t="s">
        <v>15021</v>
      </c>
      <c r="B436" s="79" t="s">
        <v>4189</v>
      </c>
      <c r="C436" s="81" t="s">
        <v>6832</v>
      </c>
      <c r="D436" s="84">
        <v>68</v>
      </c>
      <c r="E436" s="84" t="s">
        <v>7</v>
      </c>
      <c r="F436" s="84">
        <v>26458810</v>
      </c>
      <c r="G436" s="84" t="s">
        <v>6848</v>
      </c>
      <c r="H436" s="84" t="s">
        <v>6848</v>
      </c>
      <c r="I436" s="84" t="s">
        <v>7383</v>
      </c>
      <c r="J436" s="84"/>
      <c r="K436" s="85">
        <v>20520</v>
      </c>
      <c r="L436" s="86" t="s">
        <v>1799</v>
      </c>
      <c r="M436" s="85">
        <v>45463</v>
      </c>
      <c r="N436" s="84">
        <v>4</v>
      </c>
    </row>
    <row r="437" spans="1:14" s="79" customFormat="1" x14ac:dyDescent="0.25">
      <c r="A437" s="78" t="s">
        <v>15021</v>
      </c>
      <c r="B437" s="79" t="s">
        <v>4189</v>
      </c>
      <c r="C437" s="81" t="s">
        <v>6832</v>
      </c>
      <c r="D437" s="84">
        <v>84</v>
      </c>
      <c r="E437" s="84" t="s">
        <v>7</v>
      </c>
      <c r="F437" s="84">
        <v>20481410</v>
      </c>
      <c r="G437" s="84" t="s">
        <v>6958</v>
      </c>
      <c r="H437" s="84" t="s">
        <v>7559</v>
      </c>
      <c r="I437" s="84" t="s">
        <v>7188</v>
      </c>
      <c r="J437" s="84" t="s">
        <v>7109</v>
      </c>
      <c r="K437" s="85">
        <v>14743</v>
      </c>
      <c r="L437" s="86" t="s">
        <v>1799</v>
      </c>
      <c r="M437" s="85">
        <v>45463</v>
      </c>
      <c r="N437" s="84">
        <v>5</v>
      </c>
    </row>
    <row r="438" spans="1:14" s="79" customFormat="1" x14ac:dyDescent="0.25">
      <c r="A438" s="78" t="s">
        <v>15021</v>
      </c>
      <c r="B438" s="79" t="s">
        <v>4189</v>
      </c>
      <c r="C438" s="81" t="s">
        <v>6832</v>
      </c>
      <c r="D438" s="84">
        <v>61</v>
      </c>
      <c r="E438" s="84" t="s">
        <v>7</v>
      </c>
      <c r="F438" s="84">
        <v>32323936</v>
      </c>
      <c r="G438" s="84" t="s">
        <v>6887</v>
      </c>
      <c r="H438" s="84" t="s">
        <v>6877</v>
      </c>
      <c r="I438" s="84" t="s">
        <v>7273</v>
      </c>
      <c r="J438" s="84" t="s">
        <v>7178</v>
      </c>
      <c r="K438" s="85">
        <v>22852</v>
      </c>
      <c r="L438" s="86" t="s">
        <v>1799</v>
      </c>
      <c r="M438" s="85">
        <v>45463</v>
      </c>
      <c r="N438" s="84">
        <v>3</v>
      </c>
    </row>
    <row r="439" spans="1:14" s="79" customFormat="1" x14ac:dyDescent="0.25">
      <c r="A439" s="78" t="s">
        <v>15021</v>
      </c>
      <c r="B439" s="79" t="s">
        <v>4189</v>
      </c>
      <c r="C439" s="81" t="s">
        <v>6832</v>
      </c>
      <c r="D439" s="84">
        <v>54</v>
      </c>
      <c r="E439" s="84" t="s">
        <v>7</v>
      </c>
      <c r="F439" s="84">
        <v>39796155</v>
      </c>
      <c r="G439" s="84" t="s">
        <v>7560</v>
      </c>
      <c r="H439" s="84" t="s">
        <v>6865</v>
      </c>
      <c r="I439" s="84" t="s">
        <v>6845</v>
      </c>
      <c r="J439" s="84" t="s">
        <v>6886</v>
      </c>
      <c r="K439" s="85">
        <v>25512</v>
      </c>
      <c r="L439" s="86" t="s">
        <v>1799</v>
      </c>
      <c r="M439" s="85">
        <v>45463</v>
      </c>
      <c r="N439" s="84">
        <v>3</v>
      </c>
    </row>
    <row r="440" spans="1:14" s="79" customFormat="1" x14ac:dyDescent="0.25">
      <c r="A440" s="78" t="s">
        <v>15021</v>
      </c>
      <c r="B440" s="79" t="s">
        <v>4189</v>
      </c>
      <c r="C440" s="81" t="s">
        <v>6832</v>
      </c>
      <c r="D440" s="84">
        <v>58</v>
      </c>
      <c r="E440" s="84" t="s">
        <v>7</v>
      </c>
      <c r="F440" s="84">
        <v>20660064</v>
      </c>
      <c r="G440" s="84" t="s">
        <v>6993</v>
      </c>
      <c r="H440" s="84" t="s">
        <v>7024</v>
      </c>
      <c r="I440" s="84" t="s">
        <v>7317</v>
      </c>
      <c r="J440" s="84" t="s">
        <v>6923</v>
      </c>
      <c r="K440" s="85">
        <v>24264</v>
      </c>
      <c r="L440" s="86" t="s">
        <v>1799</v>
      </c>
      <c r="M440" s="85">
        <v>45463</v>
      </c>
      <c r="N440" s="84">
        <v>3</v>
      </c>
    </row>
    <row r="441" spans="1:14" s="79" customFormat="1" x14ac:dyDescent="0.25">
      <c r="A441" s="78" t="s">
        <v>15021</v>
      </c>
      <c r="B441" s="79" t="s">
        <v>4189</v>
      </c>
      <c r="C441" s="81" t="s">
        <v>6832</v>
      </c>
      <c r="D441" s="84">
        <v>63</v>
      </c>
      <c r="E441" s="84" t="s">
        <v>7</v>
      </c>
      <c r="F441" s="84">
        <v>65497688</v>
      </c>
      <c r="G441" s="84" t="s">
        <v>7561</v>
      </c>
      <c r="H441" s="84" t="s">
        <v>7227</v>
      </c>
      <c r="I441" s="84" t="s">
        <v>6845</v>
      </c>
      <c r="J441" s="84" t="s">
        <v>7119</v>
      </c>
      <c r="K441" s="85">
        <v>22335</v>
      </c>
      <c r="L441" s="86" t="s">
        <v>1799</v>
      </c>
      <c r="M441" s="85">
        <v>45463</v>
      </c>
      <c r="N441" s="84">
        <v>1</v>
      </c>
    </row>
    <row r="442" spans="1:14" s="79" customFormat="1" ht="15.75" x14ac:dyDescent="0.25">
      <c r="A442" s="78" t="s">
        <v>15021</v>
      </c>
      <c r="B442" s="79" t="s">
        <v>4189</v>
      </c>
      <c r="C442" s="80" t="s">
        <v>6832</v>
      </c>
      <c r="D442" s="84">
        <v>54</v>
      </c>
      <c r="E442" s="84" t="s">
        <v>7</v>
      </c>
      <c r="F442" s="78">
        <v>52007113</v>
      </c>
      <c r="G442" s="84" t="s">
        <v>7562</v>
      </c>
      <c r="H442" s="84"/>
      <c r="I442" s="84" t="s">
        <v>7036</v>
      </c>
      <c r="J442" s="84" t="s">
        <v>6845</v>
      </c>
      <c r="K442" s="85">
        <v>25624</v>
      </c>
      <c r="L442" s="86" t="s">
        <v>1799</v>
      </c>
      <c r="M442" s="85">
        <v>45463</v>
      </c>
      <c r="N442" s="84">
        <v>3</v>
      </c>
    </row>
    <row r="443" spans="1:14" s="79" customFormat="1" ht="15.75" x14ac:dyDescent="0.25">
      <c r="A443" s="78" t="s">
        <v>15021</v>
      </c>
      <c r="B443" s="79" t="s">
        <v>4189</v>
      </c>
      <c r="C443" s="80" t="s">
        <v>6832</v>
      </c>
      <c r="D443" s="84">
        <v>51</v>
      </c>
      <c r="E443" s="84" t="s">
        <v>7</v>
      </c>
      <c r="F443" s="78">
        <v>55167960</v>
      </c>
      <c r="G443" s="84" t="s">
        <v>6965</v>
      </c>
      <c r="H443" s="84" t="s">
        <v>6983</v>
      </c>
      <c r="I443" s="84" t="s">
        <v>6863</v>
      </c>
      <c r="J443" s="84" t="s">
        <v>7431</v>
      </c>
      <c r="K443" s="85">
        <v>26822</v>
      </c>
      <c r="L443" s="86" t="s">
        <v>1799</v>
      </c>
      <c r="M443" s="85">
        <v>45463</v>
      </c>
      <c r="N443" s="84">
        <v>3</v>
      </c>
    </row>
    <row r="444" spans="1:14" s="79" customFormat="1" ht="15.75" x14ac:dyDescent="0.25">
      <c r="A444" s="78" t="s">
        <v>15021</v>
      </c>
      <c r="B444" s="79" t="s">
        <v>4189</v>
      </c>
      <c r="C444" s="80" t="s">
        <v>6832</v>
      </c>
      <c r="D444" s="84">
        <v>64</v>
      </c>
      <c r="E444" s="84" t="s">
        <v>7</v>
      </c>
      <c r="F444" s="78">
        <v>20472598</v>
      </c>
      <c r="G444" s="84" t="s">
        <v>7281</v>
      </c>
      <c r="H444" s="84" t="s">
        <v>6865</v>
      </c>
      <c r="I444" s="84" t="s">
        <v>6992</v>
      </c>
      <c r="J444" s="84"/>
      <c r="K444" s="85">
        <v>22059</v>
      </c>
      <c r="L444" s="86" t="s">
        <v>1799</v>
      </c>
      <c r="M444" s="85">
        <v>45463</v>
      </c>
      <c r="N444" s="84">
        <v>4</v>
      </c>
    </row>
    <row r="445" spans="1:14" s="79" customFormat="1" ht="15.75" x14ac:dyDescent="0.25">
      <c r="A445" s="78" t="s">
        <v>15021</v>
      </c>
      <c r="B445" s="79" t="s">
        <v>4189</v>
      </c>
      <c r="C445" s="80" t="s">
        <v>6832</v>
      </c>
      <c r="D445" s="84">
        <v>66</v>
      </c>
      <c r="E445" s="84" t="s">
        <v>7</v>
      </c>
      <c r="F445" s="78">
        <v>22101804</v>
      </c>
      <c r="G445" s="84" t="s">
        <v>7524</v>
      </c>
      <c r="H445" s="84" t="s">
        <v>7563</v>
      </c>
      <c r="I445" s="84" t="s">
        <v>7564</v>
      </c>
      <c r="J445" s="84"/>
      <c r="K445" s="85">
        <v>21032</v>
      </c>
      <c r="L445" s="86" t="s">
        <v>1799</v>
      </c>
      <c r="M445" s="85">
        <v>45464</v>
      </c>
      <c r="N445" s="84">
        <v>3</v>
      </c>
    </row>
    <row r="446" spans="1:14" s="79" customFormat="1" ht="15.75" x14ac:dyDescent="0.25">
      <c r="A446" s="78" t="s">
        <v>15021</v>
      </c>
      <c r="B446" s="79" t="s">
        <v>4189</v>
      </c>
      <c r="C446" s="80" t="s">
        <v>6832</v>
      </c>
      <c r="D446" s="84">
        <v>65</v>
      </c>
      <c r="E446" s="84" t="s">
        <v>7</v>
      </c>
      <c r="F446" s="78">
        <v>39631442</v>
      </c>
      <c r="G446" s="84" t="s">
        <v>7117</v>
      </c>
      <c r="H446" s="84" t="s">
        <v>6965</v>
      </c>
      <c r="I446" s="84" t="s">
        <v>6964</v>
      </c>
      <c r="J446" s="84" t="s">
        <v>7120</v>
      </c>
      <c r="K446" s="85">
        <v>21367</v>
      </c>
      <c r="L446" s="86" t="s">
        <v>1799</v>
      </c>
      <c r="M446" s="85">
        <v>45464</v>
      </c>
      <c r="N446" s="84">
        <v>4</v>
      </c>
    </row>
    <row r="447" spans="1:14" s="79" customFormat="1" ht="15.75" x14ac:dyDescent="0.25">
      <c r="A447" s="78" t="s">
        <v>15021</v>
      </c>
      <c r="B447" s="79" t="s">
        <v>4189</v>
      </c>
      <c r="C447" s="80" t="s">
        <v>6832</v>
      </c>
      <c r="D447" s="84">
        <v>66</v>
      </c>
      <c r="E447" s="84" t="s">
        <v>7</v>
      </c>
      <c r="F447" s="78">
        <v>39526420</v>
      </c>
      <c r="G447" s="84" t="s">
        <v>6851</v>
      </c>
      <c r="H447" s="84" t="s">
        <v>7565</v>
      </c>
      <c r="I447" s="84" t="s">
        <v>6959</v>
      </c>
      <c r="J447" s="84" t="s">
        <v>6937</v>
      </c>
      <c r="K447" s="85">
        <v>21315</v>
      </c>
      <c r="L447" s="86" t="s">
        <v>1799</v>
      </c>
      <c r="M447" s="85">
        <v>45464</v>
      </c>
      <c r="N447" s="84">
        <v>1</v>
      </c>
    </row>
    <row r="448" spans="1:14" s="79" customFormat="1" ht="15.75" x14ac:dyDescent="0.25">
      <c r="A448" s="78" t="s">
        <v>15021</v>
      </c>
      <c r="B448" s="79" t="s">
        <v>4189</v>
      </c>
      <c r="C448" s="80" t="s">
        <v>6832</v>
      </c>
      <c r="D448" s="84">
        <v>59</v>
      </c>
      <c r="E448" s="84" t="s">
        <v>7</v>
      </c>
      <c r="F448" s="78">
        <v>39691361</v>
      </c>
      <c r="G448" s="84" t="s">
        <v>6869</v>
      </c>
      <c r="H448" s="84"/>
      <c r="I448" s="84" t="s">
        <v>6863</v>
      </c>
      <c r="J448" s="84" t="s">
        <v>7566</v>
      </c>
      <c r="K448" s="85">
        <v>23628</v>
      </c>
      <c r="L448" s="86" t="s">
        <v>1799</v>
      </c>
      <c r="M448" s="85">
        <v>45464</v>
      </c>
      <c r="N448" s="84">
        <v>4</v>
      </c>
    </row>
    <row r="449" spans="1:14" s="79" customFormat="1" ht="15.75" x14ac:dyDescent="0.25">
      <c r="A449" s="78" t="s">
        <v>15021</v>
      </c>
      <c r="B449" s="79" t="s">
        <v>4189</v>
      </c>
      <c r="C449" s="80" t="s">
        <v>6832</v>
      </c>
      <c r="D449" s="84">
        <v>66</v>
      </c>
      <c r="E449" s="84" t="s">
        <v>7</v>
      </c>
      <c r="F449" s="78">
        <v>26025667</v>
      </c>
      <c r="G449" s="84" t="s">
        <v>7350</v>
      </c>
      <c r="H449" s="84" t="s">
        <v>7567</v>
      </c>
      <c r="I449" s="84" t="s">
        <v>7568</v>
      </c>
      <c r="J449" s="84" t="s">
        <v>6863</v>
      </c>
      <c r="K449" s="85">
        <v>21246</v>
      </c>
      <c r="L449" s="86" t="s">
        <v>1799</v>
      </c>
      <c r="M449" s="85">
        <v>45464</v>
      </c>
      <c r="N449" s="84">
        <v>1</v>
      </c>
    </row>
    <row r="450" spans="1:14" s="79" customFormat="1" ht="15.75" x14ac:dyDescent="0.25">
      <c r="A450" s="78" t="s">
        <v>15021</v>
      </c>
      <c r="B450" s="79" t="s">
        <v>4189</v>
      </c>
      <c r="C450" s="80" t="s">
        <v>6832</v>
      </c>
      <c r="D450" s="84">
        <v>66</v>
      </c>
      <c r="E450" s="84" t="s">
        <v>7</v>
      </c>
      <c r="F450" s="78">
        <v>35374651</v>
      </c>
      <c r="G450" s="84" t="s">
        <v>7569</v>
      </c>
      <c r="H450" s="84" t="s">
        <v>6851</v>
      </c>
      <c r="I450" s="84" t="s">
        <v>6863</v>
      </c>
      <c r="J450" s="84" t="s">
        <v>6880</v>
      </c>
      <c r="K450" s="85">
        <v>21105</v>
      </c>
      <c r="L450" s="86" t="s">
        <v>1799</v>
      </c>
      <c r="M450" s="85">
        <v>45464</v>
      </c>
      <c r="N450" s="84">
        <v>3</v>
      </c>
    </row>
    <row r="451" spans="1:14" s="79" customFormat="1" ht="15.75" x14ac:dyDescent="0.25">
      <c r="A451" s="78" t="s">
        <v>15021</v>
      </c>
      <c r="B451" s="79" t="s">
        <v>4189</v>
      </c>
      <c r="C451" s="80" t="s">
        <v>6832</v>
      </c>
      <c r="D451" s="84">
        <v>66</v>
      </c>
      <c r="E451" s="84" t="s">
        <v>7</v>
      </c>
      <c r="F451" s="78">
        <v>562552</v>
      </c>
      <c r="G451" s="84" t="s">
        <v>7570</v>
      </c>
      <c r="H451" s="84" t="s">
        <v>7024</v>
      </c>
      <c r="I451" s="84" t="s">
        <v>7571</v>
      </c>
      <c r="J451" s="84" t="s">
        <v>7122</v>
      </c>
      <c r="K451" s="85">
        <v>21074</v>
      </c>
      <c r="L451" s="86" t="s">
        <v>1799</v>
      </c>
      <c r="M451" s="85">
        <v>45464</v>
      </c>
      <c r="N451" s="84">
        <v>1</v>
      </c>
    </row>
    <row r="452" spans="1:14" s="79" customFormat="1" ht="15.75" x14ac:dyDescent="0.25">
      <c r="A452" s="78" t="s">
        <v>15021</v>
      </c>
      <c r="B452" s="79" t="s">
        <v>4189</v>
      </c>
      <c r="C452" s="80" t="s">
        <v>6832</v>
      </c>
      <c r="D452" s="84">
        <v>64</v>
      </c>
      <c r="E452" s="84" t="s">
        <v>7</v>
      </c>
      <c r="F452" s="78">
        <v>20941364</v>
      </c>
      <c r="G452" s="84" t="s">
        <v>7207</v>
      </c>
      <c r="H452" s="84" t="s">
        <v>7572</v>
      </c>
      <c r="I452" s="84" t="s">
        <v>6937</v>
      </c>
      <c r="J452" s="84"/>
      <c r="K452" s="85">
        <v>22060</v>
      </c>
      <c r="L452" s="86" t="s">
        <v>1799</v>
      </c>
      <c r="M452" s="85">
        <v>45464</v>
      </c>
      <c r="N452" s="84">
        <v>3</v>
      </c>
    </row>
    <row r="453" spans="1:14" s="79" customFormat="1" ht="15.75" x14ac:dyDescent="0.25">
      <c r="A453" s="78" t="s">
        <v>15021</v>
      </c>
      <c r="B453" s="79" t="s">
        <v>4189</v>
      </c>
      <c r="C453" s="80" t="s">
        <v>6832</v>
      </c>
      <c r="D453" s="84">
        <v>66</v>
      </c>
      <c r="E453" s="84" t="s">
        <v>7</v>
      </c>
      <c r="F453" s="78">
        <v>51752750</v>
      </c>
      <c r="G453" s="84" t="s">
        <v>6985</v>
      </c>
      <c r="H453" s="84"/>
      <c r="I453" s="84" t="s">
        <v>7045</v>
      </c>
      <c r="J453" s="84"/>
      <c r="K453" s="85">
        <v>21228</v>
      </c>
      <c r="L453" s="86" t="s">
        <v>1799</v>
      </c>
      <c r="M453" s="85">
        <v>45464</v>
      </c>
      <c r="N453" s="84">
        <v>3</v>
      </c>
    </row>
    <row r="454" spans="1:14" s="79" customFormat="1" ht="15.75" x14ac:dyDescent="0.25">
      <c r="A454" s="78" t="s">
        <v>15021</v>
      </c>
      <c r="B454" s="79" t="s">
        <v>4189</v>
      </c>
      <c r="C454" s="80" t="s">
        <v>6832</v>
      </c>
      <c r="D454" s="84">
        <v>66</v>
      </c>
      <c r="E454" s="84" t="s">
        <v>7</v>
      </c>
      <c r="F454" s="78">
        <v>41663239</v>
      </c>
      <c r="G454" s="84" t="s">
        <v>7573</v>
      </c>
      <c r="H454" s="84" t="s">
        <v>7227</v>
      </c>
      <c r="I454" s="84" t="s">
        <v>6863</v>
      </c>
      <c r="J454" s="84" t="s">
        <v>6929</v>
      </c>
      <c r="K454" s="85">
        <v>21095</v>
      </c>
      <c r="L454" s="86" t="s">
        <v>1799</v>
      </c>
      <c r="M454" s="85">
        <v>45464</v>
      </c>
      <c r="N454" s="84">
        <v>4</v>
      </c>
    </row>
    <row r="455" spans="1:14" s="79" customFormat="1" ht="15.75" x14ac:dyDescent="0.25">
      <c r="A455" s="78" t="s">
        <v>15021</v>
      </c>
      <c r="B455" s="79" t="s">
        <v>4189</v>
      </c>
      <c r="C455" s="80" t="s">
        <v>6832</v>
      </c>
      <c r="D455" s="84">
        <v>66</v>
      </c>
      <c r="E455" s="84" t="s">
        <v>7</v>
      </c>
      <c r="F455" s="78">
        <v>51601997</v>
      </c>
      <c r="G455" s="84" t="s">
        <v>7411</v>
      </c>
      <c r="H455" s="84" t="s">
        <v>7574</v>
      </c>
      <c r="I455" s="84" t="s">
        <v>7197</v>
      </c>
      <c r="J455" s="84"/>
      <c r="K455" s="85">
        <v>21024</v>
      </c>
      <c r="L455" s="86" t="s">
        <v>1799</v>
      </c>
      <c r="M455" s="85">
        <v>45464</v>
      </c>
      <c r="N455" s="84">
        <v>3</v>
      </c>
    </row>
    <row r="456" spans="1:14" s="79" customFormat="1" ht="15.75" x14ac:dyDescent="0.25">
      <c r="A456" s="78" t="s">
        <v>15021</v>
      </c>
      <c r="B456" s="79" t="s">
        <v>4189</v>
      </c>
      <c r="C456" s="80" t="s">
        <v>6832</v>
      </c>
      <c r="D456" s="84">
        <v>64</v>
      </c>
      <c r="E456" s="84" t="s">
        <v>7</v>
      </c>
      <c r="F456" s="78">
        <v>39635802</v>
      </c>
      <c r="G456" s="84" t="s">
        <v>7575</v>
      </c>
      <c r="H456" s="84" t="s">
        <v>7576</v>
      </c>
      <c r="I456" s="84" t="s">
        <v>6959</v>
      </c>
      <c r="J456" s="84" t="s">
        <v>6956</v>
      </c>
      <c r="K456" s="85">
        <v>21826</v>
      </c>
      <c r="L456" s="86" t="s">
        <v>1799</v>
      </c>
      <c r="M456" s="85">
        <v>45464</v>
      </c>
      <c r="N456" s="84">
        <v>3</v>
      </c>
    </row>
    <row r="457" spans="1:14" s="79" customFormat="1" ht="15.75" x14ac:dyDescent="0.25">
      <c r="A457" s="78" t="s">
        <v>15021</v>
      </c>
      <c r="B457" s="79" t="s">
        <v>4189</v>
      </c>
      <c r="C457" s="80" t="s">
        <v>6832</v>
      </c>
      <c r="D457" s="84">
        <v>65</v>
      </c>
      <c r="E457" s="84" t="s">
        <v>7</v>
      </c>
      <c r="F457" s="78">
        <v>22552647</v>
      </c>
      <c r="G457" s="84" t="s">
        <v>7577</v>
      </c>
      <c r="H457" s="84" t="s">
        <v>7214</v>
      </c>
      <c r="I457" s="84" t="s">
        <v>7578</v>
      </c>
      <c r="J457" s="84" t="s">
        <v>6937</v>
      </c>
      <c r="K457" s="85">
        <v>21416</v>
      </c>
      <c r="L457" s="86" t="s">
        <v>1799</v>
      </c>
      <c r="M457" s="85">
        <v>45464</v>
      </c>
      <c r="N457" s="84">
        <v>3</v>
      </c>
    </row>
    <row r="458" spans="1:14" s="79" customFormat="1" ht="15.75" x14ac:dyDescent="0.25">
      <c r="A458" s="78" t="s">
        <v>15021</v>
      </c>
      <c r="B458" s="79" t="s">
        <v>4189</v>
      </c>
      <c r="C458" s="80" t="s">
        <v>6832</v>
      </c>
      <c r="D458" s="84">
        <v>66</v>
      </c>
      <c r="E458" s="84" t="s">
        <v>7</v>
      </c>
      <c r="F458" s="78">
        <v>36157637</v>
      </c>
      <c r="G458" s="84" t="s">
        <v>7350</v>
      </c>
      <c r="H458" s="84" t="s">
        <v>7024</v>
      </c>
      <c r="I458" s="84" t="s">
        <v>6936</v>
      </c>
      <c r="J458" s="84" t="s">
        <v>7036</v>
      </c>
      <c r="K458" s="85">
        <v>21169</v>
      </c>
      <c r="L458" s="86" t="s">
        <v>1799</v>
      </c>
      <c r="M458" s="85">
        <v>45464</v>
      </c>
      <c r="N458" s="84">
        <v>3</v>
      </c>
    </row>
    <row r="459" spans="1:14" s="79" customFormat="1" ht="15.75" x14ac:dyDescent="0.25">
      <c r="A459" s="78" t="s">
        <v>15021</v>
      </c>
      <c r="B459" s="79" t="s">
        <v>4189</v>
      </c>
      <c r="C459" s="80" t="s">
        <v>6832</v>
      </c>
      <c r="D459" s="84">
        <v>67</v>
      </c>
      <c r="E459" s="84" t="s">
        <v>7</v>
      </c>
      <c r="F459" s="78">
        <v>41732374</v>
      </c>
      <c r="G459" s="84" t="s">
        <v>7498</v>
      </c>
      <c r="H459" s="84" t="s">
        <v>7055</v>
      </c>
      <c r="I459" s="84" t="s">
        <v>7579</v>
      </c>
      <c r="J459" s="84"/>
      <c r="K459" s="85">
        <v>20953</v>
      </c>
      <c r="L459" s="86" t="s">
        <v>1799</v>
      </c>
      <c r="M459" s="85">
        <v>45464</v>
      </c>
      <c r="N459" s="84">
        <v>3</v>
      </c>
    </row>
    <row r="460" spans="1:14" s="79" customFormat="1" ht="15.75" x14ac:dyDescent="0.25">
      <c r="A460" s="78" t="s">
        <v>15021</v>
      </c>
      <c r="B460" s="79" t="s">
        <v>4189</v>
      </c>
      <c r="C460" s="80" t="s">
        <v>6832</v>
      </c>
      <c r="D460" s="84">
        <v>66</v>
      </c>
      <c r="E460" s="84" t="s">
        <v>7</v>
      </c>
      <c r="F460" s="78">
        <v>28722302</v>
      </c>
      <c r="G460" s="84" t="s">
        <v>7315</v>
      </c>
      <c r="H460" s="84" t="s">
        <v>7580</v>
      </c>
      <c r="I460" s="84" t="s">
        <v>7527</v>
      </c>
      <c r="J460" s="84" t="s">
        <v>7188</v>
      </c>
      <c r="K460" s="85">
        <v>21079</v>
      </c>
      <c r="L460" s="86" t="s">
        <v>1799</v>
      </c>
      <c r="M460" s="85">
        <v>45464</v>
      </c>
      <c r="N460" s="84">
        <v>3</v>
      </c>
    </row>
    <row r="461" spans="1:14" s="79" customFormat="1" ht="15.75" x14ac:dyDescent="0.25">
      <c r="A461" s="78" t="s">
        <v>15021</v>
      </c>
      <c r="B461" s="79" t="s">
        <v>4189</v>
      </c>
      <c r="C461" s="80" t="s">
        <v>6832</v>
      </c>
      <c r="D461" s="84">
        <v>68</v>
      </c>
      <c r="E461" s="84" t="s">
        <v>7</v>
      </c>
      <c r="F461" s="78">
        <v>28487506</v>
      </c>
      <c r="G461" s="84" t="s">
        <v>7222</v>
      </c>
      <c r="H461" s="84" t="s">
        <v>7093</v>
      </c>
      <c r="I461" s="84" t="s">
        <v>7581</v>
      </c>
      <c r="J461" s="84"/>
      <c r="K461" s="85">
        <v>20565</v>
      </c>
      <c r="L461" s="86" t="s">
        <v>1799</v>
      </c>
      <c r="M461" s="85">
        <v>45464</v>
      </c>
      <c r="N461" s="84">
        <v>3</v>
      </c>
    </row>
    <row r="462" spans="1:14" s="79" customFormat="1" ht="15.75" x14ac:dyDescent="0.25">
      <c r="A462" s="78" t="s">
        <v>15021</v>
      </c>
      <c r="B462" s="79" t="s">
        <v>4189</v>
      </c>
      <c r="C462" s="80" t="s">
        <v>6832</v>
      </c>
      <c r="D462" s="84">
        <v>67</v>
      </c>
      <c r="E462" s="84" t="s">
        <v>7</v>
      </c>
      <c r="F462" s="78">
        <v>5105432</v>
      </c>
      <c r="G462" s="84" t="s">
        <v>7073</v>
      </c>
      <c r="H462" s="84" t="s">
        <v>7353</v>
      </c>
      <c r="I462" s="84" t="s">
        <v>7582</v>
      </c>
      <c r="J462" s="84"/>
      <c r="K462" s="85">
        <v>20737</v>
      </c>
      <c r="L462" s="86" t="s">
        <v>1799</v>
      </c>
      <c r="M462" s="85">
        <v>45464</v>
      </c>
      <c r="N462" s="84">
        <v>3</v>
      </c>
    </row>
    <row r="463" spans="1:14" s="79" customFormat="1" ht="15.75" x14ac:dyDescent="0.25">
      <c r="A463" s="78" t="s">
        <v>15021</v>
      </c>
      <c r="B463" s="79" t="s">
        <v>4189</v>
      </c>
      <c r="C463" s="80" t="s">
        <v>6832</v>
      </c>
      <c r="D463" s="84">
        <v>67</v>
      </c>
      <c r="E463" s="84" t="s">
        <v>7</v>
      </c>
      <c r="F463" s="78">
        <v>28893496</v>
      </c>
      <c r="G463" s="84" t="s">
        <v>6881</v>
      </c>
      <c r="H463" s="84" t="s">
        <v>6865</v>
      </c>
      <c r="I463" s="84" t="s">
        <v>6863</v>
      </c>
      <c r="J463" s="84" t="s">
        <v>7273</v>
      </c>
      <c r="K463" s="85">
        <v>20911</v>
      </c>
      <c r="L463" s="86" t="s">
        <v>1799</v>
      </c>
      <c r="M463" s="85">
        <v>45464</v>
      </c>
      <c r="N463" s="84">
        <v>3</v>
      </c>
    </row>
    <row r="464" spans="1:14" s="79" customFormat="1" ht="15.75" x14ac:dyDescent="0.25">
      <c r="A464" s="78" t="s">
        <v>15021</v>
      </c>
      <c r="B464" s="79" t="s">
        <v>4189</v>
      </c>
      <c r="C464" s="80" t="s">
        <v>6832</v>
      </c>
      <c r="D464" s="84">
        <v>70</v>
      </c>
      <c r="E464" s="84" t="s">
        <v>7</v>
      </c>
      <c r="F464" s="78">
        <v>35334319</v>
      </c>
      <c r="G464" s="84" t="s">
        <v>7583</v>
      </c>
      <c r="H464" s="84" t="s">
        <v>7584</v>
      </c>
      <c r="I464" s="84" t="s">
        <v>6863</v>
      </c>
      <c r="J464" s="84" t="s">
        <v>6839</v>
      </c>
      <c r="K464" s="85">
        <v>19853</v>
      </c>
      <c r="L464" s="86" t="s">
        <v>1799</v>
      </c>
      <c r="M464" s="85">
        <v>45468</v>
      </c>
      <c r="N464" s="84">
        <v>3</v>
      </c>
    </row>
    <row r="465" spans="1:14" s="79" customFormat="1" ht="15.75" x14ac:dyDescent="0.25">
      <c r="A465" s="78" t="s">
        <v>15021</v>
      </c>
      <c r="B465" s="79" t="s">
        <v>4189</v>
      </c>
      <c r="C465" s="80" t="s">
        <v>6832</v>
      </c>
      <c r="D465" s="84">
        <v>62</v>
      </c>
      <c r="E465" s="84" t="s">
        <v>7</v>
      </c>
      <c r="F465" s="78">
        <v>38260530</v>
      </c>
      <c r="G465" s="84" t="s">
        <v>6894</v>
      </c>
      <c r="H465" s="84"/>
      <c r="I465" s="84" t="s">
        <v>7049</v>
      </c>
      <c r="J465" s="84" t="s">
        <v>7281</v>
      </c>
      <c r="K465" s="85">
        <v>22741</v>
      </c>
      <c r="L465" s="86" t="s">
        <v>1799</v>
      </c>
      <c r="M465" s="85">
        <v>45468</v>
      </c>
      <c r="N465" s="84">
        <v>4</v>
      </c>
    </row>
    <row r="466" spans="1:14" s="79" customFormat="1" ht="15.75" x14ac:dyDescent="0.25">
      <c r="A466" s="78" t="s">
        <v>15021</v>
      </c>
      <c r="B466" s="79" t="s">
        <v>4189</v>
      </c>
      <c r="C466" s="80" t="s">
        <v>6832</v>
      </c>
      <c r="D466" s="84">
        <v>52</v>
      </c>
      <c r="E466" s="84" t="s">
        <v>7</v>
      </c>
      <c r="F466" s="78">
        <v>52219205</v>
      </c>
      <c r="G466" s="84" t="s">
        <v>6885</v>
      </c>
      <c r="H466" s="84" t="s">
        <v>7585</v>
      </c>
      <c r="I466" s="84" t="s">
        <v>7586</v>
      </c>
      <c r="J466" s="84" t="s">
        <v>7515</v>
      </c>
      <c r="K466" s="85">
        <v>26404</v>
      </c>
      <c r="L466" s="86" t="s">
        <v>1799</v>
      </c>
      <c r="M466" s="85">
        <v>45468</v>
      </c>
      <c r="N466" s="84">
        <v>1</v>
      </c>
    </row>
    <row r="467" spans="1:14" s="79" customFormat="1" ht="15.75" x14ac:dyDescent="0.25">
      <c r="A467" s="78" t="s">
        <v>15021</v>
      </c>
      <c r="B467" s="79" t="s">
        <v>4189</v>
      </c>
      <c r="C467" s="80" t="s">
        <v>6832</v>
      </c>
      <c r="D467" s="84">
        <v>65</v>
      </c>
      <c r="E467" s="84" t="s">
        <v>7</v>
      </c>
      <c r="F467" s="78">
        <v>26210822</v>
      </c>
      <c r="G467" s="84" t="s">
        <v>7587</v>
      </c>
      <c r="H467" s="84" t="s">
        <v>7146</v>
      </c>
      <c r="I467" s="84" t="s">
        <v>7419</v>
      </c>
      <c r="J467" s="84" t="s">
        <v>7588</v>
      </c>
      <c r="K467" s="85">
        <v>21521</v>
      </c>
      <c r="L467" s="86" t="s">
        <v>1799</v>
      </c>
      <c r="M467" s="85">
        <v>45468</v>
      </c>
      <c r="N467" s="84">
        <v>4</v>
      </c>
    </row>
    <row r="468" spans="1:14" s="79" customFormat="1" ht="15.75" x14ac:dyDescent="0.25">
      <c r="A468" s="78" t="s">
        <v>15021</v>
      </c>
      <c r="B468" s="79" t="s">
        <v>4189</v>
      </c>
      <c r="C468" s="80" t="s">
        <v>6832</v>
      </c>
      <c r="D468" s="84">
        <v>58</v>
      </c>
      <c r="E468" s="84" t="s">
        <v>7</v>
      </c>
      <c r="F468" s="78">
        <v>39640321</v>
      </c>
      <c r="G468" s="84" t="s">
        <v>7589</v>
      </c>
      <c r="H468" s="84" t="s">
        <v>7590</v>
      </c>
      <c r="I468" s="84" t="s">
        <v>6845</v>
      </c>
      <c r="J468" s="84" t="s">
        <v>6835</v>
      </c>
      <c r="K468" s="85">
        <v>24165</v>
      </c>
      <c r="L468" s="86" t="s">
        <v>1799</v>
      </c>
      <c r="M468" s="85">
        <v>45468</v>
      </c>
      <c r="N468" s="84">
        <v>3</v>
      </c>
    </row>
    <row r="469" spans="1:14" s="79" customFormat="1" ht="15.75" x14ac:dyDescent="0.25">
      <c r="A469" s="78" t="s">
        <v>15021</v>
      </c>
      <c r="B469" s="79" t="s">
        <v>4189</v>
      </c>
      <c r="C469" s="80" t="s">
        <v>6832</v>
      </c>
      <c r="D469" s="84">
        <v>58</v>
      </c>
      <c r="E469" s="84" t="s">
        <v>7</v>
      </c>
      <c r="F469" s="78">
        <v>51921699</v>
      </c>
      <c r="G469" s="84" t="s">
        <v>7591</v>
      </c>
      <c r="H469" s="84" t="s">
        <v>6958</v>
      </c>
      <c r="I469" s="84" t="s">
        <v>6863</v>
      </c>
      <c r="J469" s="84" t="s">
        <v>7092</v>
      </c>
      <c r="K469" s="85">
        <v>24115</v>
      </c>
      <c r="L469" s="86" t="s">
        <v>1799</v>
      </c>
      <c r="M469" s="85">
        <v>45468</v>
      </c>
      <c r="N469" s="84">
        <v>6</v>
      </c>
    </row>
    <row r="470" spans="1:14" s="79" customFormat="1" ht="15.75" x14ac:dyDescent="0.25">
      <c r="A470" s="78" t="s">
        <v>15021</v>
      </c>
      <c r="B470" s="79" t="s">
        <v>4189</v>
      </c>
      <c r="C470" s="80" t="s">
        <v>6832</v>
      </c>
      <c r="D470" s="84">
        <v>68</v>
      </c>
      <c r="E470" s="84" t="s">
        <v>7</v>
      </c>
      <c r="F470" s="78">
        <v>41731860</v>
      </c>
      <c r="G470" s="84" t="s">
        <v>7054</v>
      </c>
      <c r="H470" s="84" t="s">
        <v>6958</v>
      </c>
      <c r="I470" s="84" t="s">
        <v>7092</v>
      </c>
      <c r="J470" s="84"/>
      <c r="K470" s="85">
        <v>20543</v>
      </c>
      <c r="L470" s="86" t="s">
        <v>1799</v>
      </c>
      <c r="M470" s="85">
        <v>45468</v>
      </c>
      <c r="N470" s="84">
        <v>1</v>
      </c>
    </row>
    <row r="471" spans="1:14" s="79" customFormat="1" ht="15.75" x14ac:dyDescent="0.25">
      <c r="A471" s="78" t="s">
        <v>15021</v>
      </c>
      <c r="B471" s="79" t="s">
        <v>4189</v>
      </c>
      <c r="C471" s="80" t="s">
        <v>6832</v>
      </c>
      <c r="D471" s="84">
        <v>58</v>
      </c>
      <c r="E471" s="84" t="s">
        <v>7</v>
      </c>
      <c r="F471" s="78">
        <v>51855154</v>
      </c>
      <c r="G471" s="84" t="s">
        <v>7018</v>
      </c>
      <c r="H471" s="84"/>
      <c r="I471" s="84" t="s">
        <v>6845</v>
      </c>
      <c r="J471" s="84" t="s">
        <v>6946</v>
      </c>
      <c r="K471" s="85">
        <v>24266</v>
      </c>
      <c r="L471" s="86" t="s">
        <v>1799</v>
      </c>
      <c r="M471" s="85">
        <v>45468</v>
      </c>
      <c r="N471" s="84">
        <v>3</v>
      </c>
    </row>
    <row r="472" spans="1:14" s="79" customFormat="1" ht="15.75" x14ac:dyDescent="0.25">
      <c r="A472" s="78" t="s">
        <v>15021</v>
      </c>
      <c r="B472" s="79" t="s">
        <v>4189</v>
      </c>
      <c r="C472" s="80" t="s">
        <v>6832</v>
      </c>
      <c r="D472" s="84">
        <v>62</v>
      </c>
      <c r="E472" s="84" t="s">
        <v>7</v>
      </c>
      <c r="F472" s="78">
        <v>39711318</v>
      </c>
      <c r="G472" s="84" t="s">
        <v>7404</v>
      </c>
      <c r="H472" s="84" t="s">
        <v>6927</v>
      </c>
      <c r="I472" s="84" t="s">
        <v>6845</v>
      </c>
      <c r="J472" s="84" t="s">
        <v>6956</v>
      </c>
      <c r="K472" s="85">
        <v>22610</v>
      </c>
      <c r="L472" s="86" t="s">
        <v>1799</v>
      </c>
      <c r="M472" s="85">
        <v>45468</v>
      </c>
      <c r="N472" s="84">
        <v>4</v>
      </c>
    </row>
    <row r="473" spans="1:14" s="79" customFormat="1" ht="15.75" x14ac:dyDescent="0.25">
      <c r="A473" s="78" t="s">
        <v>15021</v>
      </c>
      <c r="B473" s="79" t="s">
        <v>4189</v>
      </c>
      <c r="C473" s="80" t="s">
        <v>6832</v>
      </c>
      <c r="D473" s="84">
        <v>68</v>
      </c>
      <c r="E473" s="84" t="s">
        <v>7</v>
      </c>
      <c r="F473" s="78">
        <v>41715837</v>
      </c>
      <c r="G473" s="84" t="s">
        <v>6851</v>
      </c>
      <c r="H473" s="84" t="s">
        <v>7592</v>
      </c>
      <c r="I473" s="84" t="s">
        <v>7593</v>
      </c>
      <c r="J473" s="84" t="s">
        <v>7594</v>
      </c>
      <c r="K473" s="85">
        <v>20587</v>
      </c>
      <c r="L473" s="86" t="s">
        <v>1799</v>
      </c>
      <c r="M473" s="85">
        <v>45470</v>
      </c>
      <c r="N473" s="84">
        <v>3</v>
      </c>
    </row>
    <row r="474" spans="1:14" s="79" customFormat="1" ht="15.75" x14ac:dyDescent="0.25">
      <c r="A474" s="78" t="s">
        <v>15021</v>
      </c>
      <c r="B474" s="79" t="s">
        <v>4189</v>
      </c>
      <c r="C474" s="80" t="s">
        <v>6832</v>
      </c>
      <c r="D474" s="84">
        <v>41</v>
      </c>
      <c r="E474" s="84" t="s">
        <v>7</v>
      </c>
      <c r="F474" s="78">
        <v>21493237</v>
      </c>
      <c r="G474" s="84" t="s">
        <v>7595</v>
      </c>
      <c r="H474" s="84" t="s">
        <v>6887</v>
      </c>
      <c r="I474" s="84" t="s">
        <v>6874</v>
      </c>
      <c r="J474" s="84" t="s">
        <v>7099</v>
      </c>
      <c r="K474" s="85">
        <v>30419</v>
      </c>
      <c r="L474" s="86" t="s">
        <v>1799</v>
      </c>
      <c r="M474" s="85">
        <v>45470</v>
      </c>
      <c r="N474" s="84">
        <v>1</v>
      </c>
    </row>
    <row r="475" spans="1:14" s="79" customFormat="1" ht="15.75" x14ac:dyDescent="0.25">
      <c r="A475" s="78" t="s">
        <v>15021</v>
      </c>
      <c r="B475" s="79" t="s">
        <v>4189</v>
      </c>
      <c r="C475" s="80" t="s">
        <v>6832</v>
      </c>
      <c r="D475" s="84">
        <v>63</v>
      </c>
      <c r="E475" s="84" t="s">
        <v>7</v>
      </c>
      <c r="F475" s="78">
        <v>51618632</v>
      </c>
      <c r="G475" s="84" t="s">
        <v>6881</v>
      </c>
      <c r="H475" s="84"/>
      <c r="I475" s="84" t="s">
        <v>6839</v>
      </c>
      <c r="J475" s="84" t="s">
        <v>7205</v>
      </c>
      <c r="K475" s="85">
        <v>22450</v>
      </c>
      <c r="L475" s="86" t="s">
        <v>1799</v>
      </c>
      <c r="M475" s="85">
        <v>45470</v>
      </c>
      <c r="N475" s="84">
        <v>3</v>
      </c>
    </row>
    <row r="476" spans="1:14" s="79" customFormat="1" ht="15.75" x14ac:dyDescent="0.25">
      <c r="A476" s="78" t="s">
        <v>15021</v>
      </c>
      <c r="B476" s="79" t="s">
        <v>4189</v>
      </c>
      <c r="C476" s="80" t="s">
        <v>6832</v>
      </c>
      <c r="D476" s="84">
        <v>65</v>
      </c>
      <c r="E476" s="84" t="s">
        <v>7</v>
      </c>
      <c r="F476" s="78">
        <v>39661250</v>
      </c>
      <c r="G476" s="84" t="s">
        <v>7596</v>
      </c>
      <c r="H476" s="84" t="s">
        <v>7597</v>
      </c>
      <c r="I476" s="84" t="s">
        <v>6863</v>
      </c>
      <c r="J476" s="84" t="s">
        <v>7598</v>
      </c>
      <c r="K476" s="85">
        <v>21579</v>
      </c>
      <c r="L476" s="86" t="s">
        <v>1799</v>
      </c>
      <c r="M476" s="85">
        <v>45470</v>
      </c>
      <c r="N476" s="84">
        <v>4</v>
      </c>
    </row>
    <row r="477" spans="1:14" s="79" customFormat="1" ht="15.75" x14ac:dyDescent="0.25">
      <c r="A477" s="78" t="s">
        <v>15021</v>
      </c>
      <c r="B477" s="79" t="s">
        <v>4189</v>
      </c>
      <c r="C477" s="80" t="s">
        <v>6832</v>
      </c>
      <c r="D477" s="84">
        <v>67</v>
      </c>
      <c r="E477" s="84" t="s">
        <v>7</v>
      </c>
      <c r="F477" s="78">
        <v>41663428</v>
      </c>
      <c r="G477" s="84" t="s">
        <v>7124</v>
      </c>
      <c r="H477" s="84"/>
      <c r="I477" s="84" t="s">
        <v>6960</v>
      </c>
      <c r="J477" s="84"/>
      <c r="K477" s="85">
        <v>20706</v>
      </c>
      <c r="L477" s="86" t="s">
        <v>1799</v>
      </c>
      <c r="M477" s="85">
        <v>45471</v>
      </c>
      <c r="N477" s="84">
        <v>3</v>
      </c>
    </row>
    <row r="478" spans="1:14" s="79" customFormat="1" ht="15.75" x14ac:dyDescent="0.25">
      <c r="A478" s="78" t="s">
        <v>15021</v>
      </c>
      <c r="B478" s="79" t="s">
        <v>4189</v>
      </c>
      <c r="C478" s="80" t="s">
        <v>6832</v>
      </c>
      <c r="D478" s="84">
        <v>67</v>
      </c>
      <c r="E478" s="84" t="s">
        <v>7</v>
      </c>
      <c r="F478" s="78">
        <v>51598156</v>
      </c>
      <c r="G478" s="84" t="s">
        <v>7599</v>
      </c>
      <c r="H478" s="84" t="s">
        <v>7600</v>
      </c>
      <c r="I478" s="84" t="s">
        <v>6863</v>
      </c>
      <c r="J478" s="84" t="s">
        <v>7013</v>
      </c>
      <c r="K478" s="85">
        <v>20832</v>
      </c>
      <c r="L478" s="86" t="s">
        <v>1799</v>
      </c>
      <c r="M478" s="85">
        <v>45471</v>
      </c>
      <c r="N478" s="84">
        <v>3</v>
      </c>
    </row>
    <row r="479" spans="1:14" s="79" customFormat="1" ht="15.75" x14ac:dyDescent="0.25">
      <c r="A479" s="78" t="s">
        <v>15021</v>
      </c>
      <c r="B479" s="79" t="s">
        <v>4189</v>
      </c>
      <c r="C479" s="80" t="s">
        <v>6832</v>
      </c>
      <c r="D479" s="84">
        <v>61</v>
      </c>
      <c r="E479" s="84" t="s">
        <v>7</v>
      </c>
      <c r="F479" s="78">
        <v>39662008</v>
      </c>
      <c r="G479" s="84" t="s">
        <v>7601</v>
      </c>
      <c r="H479" s="84" t="s">
        <v>7602</v>
      </c>
      <c r="I479" s="84" t="s">
        <v>7603</v>
      </c>
      <c r="J479" s="84" t="s">
        <v>7099</v>
      </c>
      <c r="K479" s="85">
        <v>23144</v>
      </c>
      <c r="L479" s="86" t="s">
        <v>1799</v>
      </c>
      <c r="M479" s="85">
        <v>45471</v>
      </c>
      <c r="N479" s="84">
        <v>3</v>
      </c>
    </row>
    <row r="480" spans="1:14" s="79" customFormat="1" ht="15.75" x14ac:dyDescent="0.25">
      <c r="A480" s="78" t="s">
        <v>15021</v>
      </c>
      <c r="B480" s="79" t="s">
        <v>4189</v>
      </c>
      <c r="C480" s="80" t="s">
        <v>6832</v>
      </c>
      <c r="D480" s="84">
        <v>67</v>
      </c>
      <c r="E480" s="84" t="s">
        <v>7</v>
      </c>
      <c r="F480" s="78">
        <v>39661168</v>
      </c>
      <c r="G480" s="84" t="s">
        <v>7604</v>
      </c>
      <c r="H480" s="84" t="s">
        <v>7136</v>
      </c>
      <c r="I480" s="84" t="s">
        <v>7141</v>
      </c>
      <c r="J480" s="84" t="s">
        <v>6863</v>
      </c>
      <c r="K480" s="85">
        <v>20985</v>
      </c>
      <c r="L480" s="86" t="s">
        <v>1799</v>
      </c>
      <c r="M480" s="85">
        <v>45471</v>
      </c>
      <c r="N480" s="84">
        <v>3</v>
      </c>
    </row>
    <row r="481" spans="1:14" s="79" customFormat="1" ht="15.75" x14ac:dyDescent="0.25">
      <c r="A481" s="78" t="s">
        <v>15021</v>
      </c>
      <c r="B481" s="79" t="s">
        <v>4189</v>
      </c>
      <c r="C481" s="80" t="s">
        <v>6832</v>
      </c>
      <c r="D481" s="84">
        <v>51</v>
      </c>
      <c r="E481" s="84" t="s">
        <v>7</v>
      </c>
      <c r="F481" s="78">
        <v>52237060</v>
      </c>
      <c r="G481" s="84" t="s">
        <v>6954</v>
      </c>
      <c r="H481" s="84" t="s">
        <v>7605</v>
      </c>
      <c r="I481" s="84" t="s">
        <v>7049</v>
      </c>
      <c r="J481" s="84" t="s">
        <v>7188</v>
      </c>
      <c r="K481" s="85">
        <v>26686</v>
      </c>
      <c r="L481" s="86" t="s">
        <v>1799</v>
      </c>
      <c r="M481" s="85">
        <v>45471</v>
      </c>
      <c r="N481" s="84">
        <v>4</v>
      </c>
    </row>
    <row r="482" spans="1:14" s="79" customFormat="1" ht="15.75" x14ac:dyDescent="0.25">
      <c r="A482" s="78" t="s">
        <v>15021</v>
      </c>
      <c r="B482" s="79" t="s">
        <v>4189</v>
      </c>
      <c r="C482" s="80" t="s">
        <v>6832</v>
      </c>
      <c r="D482" s="84">
        <v>68</v>
      </c>
      <c r="E482" s="84" t="s">
        <v>7</v>
      </c>
      <c r="F482" s="78">
        <v>41730743</v>
      </c>
      <c r="G482" s="84" t="s">
        <v>6983</v>
      </c>
      <c r="H482" s="84" t="s">
        <v>6841</v>
      </c>
      <c r="I482" s="84" t="s">
        <v>6863</v>
      </c>
      <c r="J482" s="84" t="s">
        <v>7206</v>
      </c>
      <c r="K482" s="85">
        <v>20524</v>
      </c>
      <c r="L482" s="86" t="s">
        <v>1799</v>
      </c>
      <c r="M482" s="85">
        <v>45471</v>
      </c>
      <c r="N482" s="84">
        <v>3</v>
      </c>
    </row>
    <row r="483" spans="1:14" s="79" customFormat="1" ht="15.75" x14ac:dyDescent="0.25">
      <c r="A483" s="78" t="s">
        <v>15021</v>
      </c>
      <c r="B483" s="79" t="s">
        <v>4189</v>
      </c>
      <c r="C483" s="80" t="s">
        <v>6832</v>
      </c>
      <c r="D483" s="84">
        <v>68</v>
      </c>
      <c r="E483" s="84" t="s">
        <v>7</v>
      </c>
      <c r="F483" s="78">
        <v>35440367</v>
      </c>
      <c r="G483" s="84" t="s">
        <v>6939</v>
      </c>
      <c r="H483" s="84" t="s">
        <v>7048</v>
      </c>
      <c r="I483" s="84" t="s">
        <v>7606</v>
      </c>
      <c r="J483" s="84"/>
      <c r="K483" s="85">
        <v>20540</v>
      </c>
      <c r="L483" s="86" t="s">
        <v>1799</v>
      </c>
      <c r="M483" s="85">
        <v>45471</v>
      </c>
      <c r="N483" s="84">
        <v>3</v>
      </c>
    </row>
    <row r="484" spans="1:14" s="79" customFormat="1" ht="15.75" x14ac:dyDescent="0.25">
      <c r="A484" s="78" t="s">
        <v>15021</v>
      </c>
      <c r="B484" s="79" t="s">
        <v>4189</v>
      </c>
      <c r="C484" s="80" t="s">
        <v>6832</v>
      </c>
      <c r="D484" s="84">
        <v>67</v>
      </c>
      <c r="E484" s="84" t="s">
        <v>7</v>
      </c>
      <c r="F484" s="78">
        <v>31859402</v>
      </c>
      <c r="G484" s="84" t="s">
        <v>7607</v>
      </c>
      <c r="H484" s="84"/>
      <c r="I484" s="84" t="s">
        <v>7608</v>
      </c>
      <c r="J484" s="84"/>
      <c r="K484" s="85">
        <v>20676</v>
      </c>
      <c r="L484" s="86" t="s">
        <v>1799</v>
      </c>
      <c r="M484" s="85">
        <v>45471</v>
      </c>
      <c r="N484" s="84">
        <v>1</v>
      </c>
    </row>
    <row r="485" spans="1:14" s="79" customFormat="1" ht="15.75" x14ac:dyDescent="0.25">
      <c r="A485" s="78" t="s">
        <v>15021</v>
      </c>
      <c r="B485" s="79" t="s">
        <v>4189</v>
      </c>
      <c r="C485" s="80" t="s">
        <v>6832</v>
      </c>
      <c r="D485" s="84">
        <v>68</v>
      </c>
      <c r="E485" s="84" t="s">
        <v>7</v>
      </c>
      <c r="F485" s="78">
        <v>41780900</v>
      </c>
      <c r="G485" s="84" t="s">
        <v>7334</v>
      </c>
      <c r="H485" s="84" t="s">
        <v>6958</v>
      </c>
      <c r="I485" s="84" t="s">
        <v>7049</v>
      </c>
      <c r="J485" s="84" t="s">
        <v>6878</v>
      </c>
      <c r="K485" s="85">
        <v>20502</v>
      </c>
      <c r="L485" s="86" t="s">
        <v>1799</v>
      </c>
      <c r="M485" s="85">
        <v>45471</v>
      </c>
      <c r="N485" s="84">
        <v>4</v>
      </c>
    </row>
    <row r="486" spans="1:14" s="79" customFormat="1" ht="15.75" x14ac:dyDescent="0.25">
      <c r="A486" s="78" t="s">
        <v>15021</v>
      </c>
      <c r="B486" s="79" t="s">
        <v>4189</v>
      </c>
      <c r="C486" s="80" t="s">
        <v>6832</v>
      </c>
      <c r="D486" s="84">
        <v>55</v>
      </c>
      <c r="E486" s="84" t="s">
        <v>7</v>
      </c>
      <c r="F486" s="78">
        <v>6113973</v>
      </c>
      <c r="G486" s="84" t="s">
        <v>6865</v>
      </c>
      <c r="H486" s="84" t="s">
        <v>6944</v>
      </c>
      <c r="I486" s="84" t="s">
        <v>6908</v>
      </c>
      <c r="J486" s="84" t="s">
        <v>6899</v>
      </c>
      <c r="K486" s="85">
        <v>25211</v>
      </c>
      <c r="L486" s="86" t="s">
        <v>1799</v>
      </c>
      <c r="M486" s="85">
        <v>45471</v>
      </c>
      <c r="N486" s="84">
        <v>3</v>
      </c>
    </row>
    <row r="487" spans="1:14" s="79" customFormat="1" ht="15.75" x14ac:dyDescent="0.25">
      <c r="A487" s="78" t="s">
        <v>15021</v>
      </c>
      <c r="B487" s="79" t="s">
        <v>4189</v>
      </c>
      <c r="C487" s="80" t="s">
        <v>6832</v>
      </c>
      <c r="D487" s="84">
        <v>68</v>
      </c>
      <c r="E487" s="84" t="s">
        <v>7</v>
      </c>
      <c r="F487" s="78">
        <v>40200088</v>
      </c>
      <c r="G487" s="84" t="s">
        <v>7067</v>
      </c>
      <c r="H487" s="84" t="s">
        <v>7609</v>
      </c>
      <c r="I487" s="84" t="s">
        <v>7610</v>
      </c>
      <c r="J487" s="84"/>
      <c r="K487" s="85">
        <v>20489</v>
      </c>
      <c r="L487" s="86" t="s">
        <v>1799</v>
      </c>
      <c r="M487" s="85">
        <v>45471</v>
      </c>
      <c r="N487" s="84">
        <v>3</v>
      </c>
    </row>
    <row r="488" spans="1:14" s="79" customFormat="1" ht="15.75" x14ac:dyDescent="0.25">
      <c r="A488" s="78" t="s">
        <v>15021</v>
      </c>
      <c r="B488" s="79" t="s">
        <v>4189</v>
      </c>
      <c r="C488" s="80" t="s">
        <v>6832</v>
      </c>
      <c r="D488" s="84">
        <v>58</v>
      </c>
      <c r="E488" s="84" t="s">
        <v>7</v>
      </c>
      <c r="F488" s="78">
        <v>65787082</v>
      </c>
      <c r="G488" s="84" t="s">
        <v>7611</v>
      </c>
      <c r="H488" s="84" t="s">
        <v>7490</v>
      </c>
      <c r="I488" s="84" t="s">
        <v>7612</v>
      </c>
      <c r="J488" s="84"/>
      <c r="K488" s="85">
        <v>24146</v>
      </c>
      <c r="L488" s="86" t="s">
        <v>1799</v>
      </c>
      <c r="M488" s="85">
        <v>45471</v>
      </c>
      <c r="N488" s="84">
        <v>3</v>
      </c>
    </row>
    <row r="489" spans="1:14" s="79" customFormat="1" ht="15.75" x14ac:dyDescent="0.25">
      <c r="A489" s="78" t="s">
        <v>15021</v>
      </c>
      <c r="B489" s="79" t="s">
        <v>4189</v>
      </c>
      <c r="C489" s="80" t="s">
        <v>6832</v>
      </c>
      <c r="D489" s="84">
        <v>62</v>
      </c>
      <c r="E489" s="84" t="s">
        <v>7</v>
      </c>
      <c r="F489" s="78">
        <v>20585466</v>
      </c>
      <c r="G489" s="84" t="s">
        <v>7362</v>
      </c>
      <c r="H489" s="84" t="s">
        <v>6881</v>
      </c>
      <c r="I489" s="84" t="s">
        <v>6912</v>
      </c>
      <c r="J489" s="84" t="s">
        <v>6913</v>
      </c>
      <c r="K489" s="85">
        <v>22485</v>
      </c>
      <c r="L489" s="86" t="s">
        <v>1799</v>
      </c>
      <c r="M489" s="85">
        <v>45471</v>
      </c>
      <c r="N489" s="84">
        <v>3</v>
      </c>
    </row>
    <row r="490" spans="1:14" s="79" customFormat="1" ht="15.75" x14ac:dyDescent="0.25">
      <c r="A490" s="78" t="s">
        <v>15021</v>
      </c>
      <c r="B490" s="79" t="s">
        <v>4189</v>
      </c>
      <c r="C490" s="80" t="s">
        <v>6832</v>
      </c>
      <c r="D490" s="84">
        <v>68</v>
      </c>
      <c r="E490" s="84" t="s">
        <v>7</v>
      </c>
      <c r="F490" s="78">
        <v>35467522</v>
      </c>
      <c r="G490" s="84" t="s">
        <v>6865</v>
      </c>
      <c r="H490" s="84"/>
      <c r="I490" s="84" t="s">
        <v>6863</v>
      </c>
      <c r="J490" s="84" t="s">
        <v>7613</v>
      </c>
      <c r="K490" s="85">
        <v>20615</v>
      </c>
      <c r="L490" s="86" t="s">
        <v>1799</v>
      </c>
      <c r="M490" s="85">
        <v>45471</v>
      </c>
      <c r="N490" s="84">
        <v>3</v>
      </c>
    </row>
    <row r="491" spans="1:14" s="79" customFormat="1" ht="15.75" x14ac:dyDescent="0.25">
      <c r="A491" s="78" t="s">
        <v>15021</v>
      </c>
      <c r="B491" s="79" t="s">
        <v>4189</v>
      </c>
      <c r="C491" s="80" t="s">
        <v>6832</v>
      </c>
      <c r="D491" s="84">
        <v>67</v>
      </c>
      <c r="E491" s="84" t="s">
        <v>7</v>
      </c>
      <c r="F491" s="78">
        <v>41680542</v>
      </c>
      <c r="G491" s="84" t="s">
        <v>7614</v>
      </c>
      <c r="H491" s="84" t="s">
        <v>7009</v>
      </c>
      <c r="I491" s="84" t="s">
        <v>6908</v>
      </c>
      <c r="J491" s="84"/>
      <c r="K491" s="85">
        <v>20696</v>
      </c>
      <c r="L491" s="86" t="s">
        <v>1799</v>
      </c>
      <c r="M491" s="85">
        <v>45471</v>
      </c>
      <c r="N491" s="84">
        <v>3</v>
      </c>
    </row>
    <row r="492" spans="1:14" s="79" customFormat="1" ht="15.75" x14ac:dyDescent="0.25">
      <c r="A492" s="78" t="s">
        <v>15021</v>
      </c>
      <c r="B492" s="79" t="s">
        <v>4189</v>
      </c>
      <c r="C492" s="80" t="s">
        <v>6832</v>
      </c>
      <c r="D492" s="84">
        <v>67</v>
      </c>
      <c r="E492" s="84" t="s">
        <v>7</v>
      </c>
      <c r="F492" s="78">
        <v>35326683</v>
      </c>
      <c r="G492" s="84" t="s">
        <v>7615</v>
      </c>
      <c r="H492" s="84" t="s">
        <v>7616</v>
      </c>
      <c r="I492" s="84" t="s">
        <v>7188</v>
      </c>
      <c r="J492" s="84" t="s">
        <v>6925</v>
      </c>
      <c r="K492" s="85">
        <v>20656</v>
      </c>
      <c r="L492" s="86" t="s">
        <v>1799</v>
      </c>
      <c r="M492" s="85">
        <v>45471</v>
      </c>
      <c r="N492" s="84">
        <v>4</v>
      </c>
    </row>
    <row r="493" spans="1:14" s="79" customFormat="1" ht="15.75" x14ac:dyDescent="0.25">
      <c r="A493" s="78" t="s">
        <v>15021</v>
      </c>
      <c r="B493" s="79" t="s">
        <v>4189</v>
      </c>
      <c r="C493" s="80" t="s">
        <v>6832</v>
      </c>
      <c r="D493" s="84">
        <v>68</v>
      </c>
      <c r="E493" s="84" t="s">
        <v>7</v>
      </c>
      <c r="F493" s="78">
        <v>28931429</v>
      </c>
      <c r="G493" s="84" t="s">
        <v>6834</v>
      </c>
      <c r="H493" s="84" t="s">
        <v>6834</v>
      </c>
      <c r="I493" s="84" t="s">
        <v>6863</v>
      </c>
      <c r="J493" s="84" t="s">
        <v>6913</v>
      </c>
      <c r="K493" s="85">
        <v>20501</v>
      </c>
      <c r="L493" s="86" t="s">
        <v>1799</v>
      </c>
      <c r="M493" s="85">
        <v>45471</v>
      </c>
      <c r="N493" s="84">
        <v>3</v>
      </c>
    </row>
    <row r="494" spans="1:14" s="79" customFormat="1" ht="15.75" x14ac:dyDescent="0.25">
      <c r="A494" s="78" t="s">
        <v>15021</v>
      </c>
      <c r="B494" s="79" t="s">
        <v>4189</v>
      </c>
      <c r="C494" s="80" t="s">
        <v>6832</v>
      </c>
      <c r="D494" s="84">
        <v>60</v>
      </c>
      <c r="E494" s="84" t="s">
        <v>7</v>
      </c>
      <c r="F494" s="78">
        <v>51827348</v>
      </c>
      <c r="G494" s="84" t="s">
        <v>7617</v>
      </c>
      <c r="H494" s="84" t="s">
        <v>7111</v>
      </c>
      <c r="I494" s="84" t="s">
        <v>6845</v>
      </c>
      <c r="J494" s="84" t="s">
        <v>6946</v>
      </c>
      <c r="K494" s="85">
        <v>23241</v>
      </c>
      <c r="L494" s="86" t="s">
        <v>1799</v>
      </c>
      <c r="M494" s="85">
        <v>45471</v>
      </c>
      <c r="N494" s="84">
        <v>3</v>
      </c>
    </row>
    <row r="495" spans="1:14" s="79" customFormat="1" ht="15.75" x14ac:dyDescent="0.25">
      <c r="A495" s="78" t="s">
        <v>15021</v>
      </c>
      <c r="B495" s="79" t="s">
        <v>4189</v>
      </c>
      <c r="C495" s="80" t="s">
        <v>6832</v>
      </c>
      <c r="D495" s="84">
        <v>57</v>
      </c>
      <c r="E495" s="84" t="s">
        <v>7</v>
      </c>
      <c r="F495" s="78">
        <v>51851429</v>
      </c>
      <c r="G495" s="84" t="s">
        <v>7618</v>
      </c>
      <c r="H495" s="84"/>
      <c r="I495" s="84" t="s">
        <v>7317</v>
      </c>
      <c r="J495" s="84"/>
      <c r="K495" s="85">
        <v>24344</v>
      </c>
      <c r="L495" s="86" t="s">
        <v>1799</v>
      </c>
      <c r="M495" s="85">
        <v>45472</v>
      </c>
      <c r="N495" s="84">
        <v>4</v>
      </c>
    </row>
    <row r="496" spans="1:14" s="79" customFormat="1" ht="15.75" x14ac:dyDescent="0.25">
      <c r="A496" s="78" t="s">
        <v>15021</v>
      </c>
      <c r="B496" s="79" t="s">
        <v>4189</v>
      </c>
      <c r="C496" s="80" t="s">
        <v>6832</v>
      </c>
      <c r="D496" s="84">
        <v>57</v>
      </c>
      <c r="E496" s="84" t="s">
        <v>7</v>
      </c>
      <c r="F496" s="78">
        <v>49691517</v>
      </c>
      <c r="G496" s="84" t="s">
        <v>7619</v>
      </c>
      <c r="H496" s="84" t="s">
        <v>6833</v>
      </c>
      <c r="I496" s="84" t="s">
        <v>6863</v>
      </c>
      <c r="J496" s="84" t="s">
        <v>6996</v>
      </c>
      <c r="K496" s="85">
        <v>24400</v>
      </c>
      <c r="L496" s="86" t="s">
        <v>1799</v>
      </c>
      <c r="M496" s="85">
        <v>45472</v>
      </c>
      <c r="N496" s="84">
        <v>4</v>
      </c>
    </row>
    <row r="497" spans="1:14" s="79" customFormat="1" ht="15.75" x14ac:dyDescent="0.25">
      <c r="A497" s="78" t="s">
        <v>15021</v>
      </c>
      <c r="B497" s="79" t="s">
        <v>4189</v>
      </c>
      <c r="C497" s="80" t="s">
        <v>6832</v>
      </c>
      <c r="D497" s="84">
        <v>57</v>
      </c>
      <c r="E497" s="84" t="s">
        <v>7</v>
      </c>
      <c r="F497" s="78">
        <v>65733766</v>
      </c>
      <c r="G497" s="84" t="s">
        <v>6840</v>
      </c>
      <c r="H497" s="84" t="s">
        <v>7620</v>
      </c>
      <c r="I497" s="84" t="s">
        <v>6889</v>
      </c>
      <c r="J497" s="84" t="s">
        <v>6946</v>
      </c>
      <c r="K497" s="85">
        <v>24489</v>
      </c>
      <c r="L497" s="86" t="s">
        <v>1799</v>
      </c>
      <c r="M497" s="85">
        <v>45472</v>
      </c>
      <c r="N497" s="84">
        <v>3</v>
      </c>
    </row>
    <row r="498" spans="1:14" s="79" customFormat="1" ht="15.75" x14ac:dyDescent="0.25">
      <c r="A498" s="78" t="s">
        <v>15021</v>
      </c>
      <c r="B498" s="79" t="s">
        <v>4189</v>
      </c>
      <c r="C498" s="80" t="s">
        <v>6832</v>
      </c>
      <c r="D498" s="84">
        <v>57</v>
      </c>
      <c r="E498" s="84" t="s">
        <v>7</v>
      </c>
      <c r="F498" s="78">
        <v>51901825</v>
      </c>
      <c r="G498" s="84" t="s">
        <v>7621</v>
      </c>
      <c r="H498" s="84" t="s">
        <v>7622</v>
      </c>
      <c r="I498" s="84" t="s">
        <v>7096</v>
      </c>
      <c r="J498" s="84"/>
      <c r="K498" s="85">
        <v>24543</v>
      </c>
      <c r="L498" s="86" t="s">
        <v>1799</v>
      </c>
      <c r="M498" s="85">
        <v>45472</v>
      </c>
      <c r="N498" s="84">
        <v>3</v>
      </c>
    </row>
    <row r="499" spans="1:14" s="79" customFormat="1" ht="15.75" x14ac:dyDescent="0.25">
      <c r="A499" s="78" t="s">
        <v>15021</v>
      </c>
      <c r="B499" s="79" t="s">
        <v>4189</v>
      </c>
      <c r="C499" s="80" t="s">
        <v>6832</v>
      </c>
      <c r="D499" s="84">
        <v>57</v>
      </c>
      <c r="E499" s="84" t="s">
        <v>7</v>
      </c>
      <c r="F499" s="78">
        <v>30737388</v>
      </c>
      <c r="G499" s="84" t="s">
        <v>7623</v>
      </c>
      <c r="H499" s="84" t="s">
        <v>7624</v>
      </c>
      <c r="I499" s="84" t="s">
        <v>7625</v>
      </c>
      <c r="J499" s="84" t="s">
        <v>7626</v>
      </c>
      <c r="K499" s="85">
        <v>24427</v>
      </c>
      <c r="L499" s="86" t="s">
        <v>1799</v>
      </c>
      <c r="M499" s="85">
        <v>45472</v>
      </c>
      <c r="N499" s="84">
        <v>3</v>
      </c>
    </row>
    <row r="500" spans="1:14" s="79" customFormat="1" ht="15.75" x14ac:dyDescent="0.25">
      <c r="A500" s="78" t="s">
        <v>15021</v>
      </c>
      <c r="B500" s="79" t="s">
        <v>4189</v>
      </c>
      <c r="C500" s="80" t="s">
        <v>6832</v>
      </c>
      <c r="D500" s="84">
        <v>58</v>
      </c>
      <c r="E500" s="84" t="s">
        <v>7</v>
      </c>
      <c r="F500" s="78">
        <v>39664388</v>
      </c>
      <c r="G500" s="84" t="s">
        <v>7627</v>
      </c>
      <c r="H500" s="84" t="s">
        <v>7353</v>
      </c>
      <c r="I500" s="84" t="s">
        <v>7628</v>
      </c>
      <c r="J500" s="84"/>
      <c r="K500" s="85">
        <v>24178</v>
      </c>
      <c r="L500" s="86" t="s">
        <v>1799</v>
      </c>
      <c r="M500" s="85">
        <v>45472</v>
      </c>
      <c r="N500" s="84">
        <v>3</v>
      </c>
    </row>
    <row r="501" spans="1:14" s="79" customFormat="1" ht="15.75" x14ac:dyDescent="0.25">
      <c r="A501" s="78" t="s">
        <v>15021</v>
      </c>
      <c r="B501" s="79" t="s">
        <v>4189</v>
      </c>
      <c r="C501" s="80" t="s">
        <v>6832</v>
      </c>
      <c r="D501" s="84">
        <v>58</v>
      </c>
      <c r="E501" s="84" t="s">
        <v>7</v>
      </c>
      <c r="F501" s="78">
        <v>20351944</v>
      </c>
      <c r="G501" s="84" t="s">
        <v>7121</v>
      </c>
      <c r="H501" s="84" t="s">
        <v>6833</v>
      </c>
      <c r="I501" s="84" t="s">
        <v>6845</v>
      </c>
      <c r="J501" s="84" t="s">
        <v>7032</v>
      </c>
      <c r="K501" s="85">
        <v>24228</v>
      </c>
      <c r="L501" s="86" t="s">
        <v>1799</v>
      </c>
      <c r="M501" s="85">
        <v>45472</v>
      </c>
      <c r="N501" s="84">
        <v>4</v>
      </c>
    </row>
    <row r="502" spans="1:14" s="79" customFormat="1" ht="15.75" x14ac:dyDescent="0.25">
      <c r="A502" s="78" t="s">
        <v>15021</v>
      </c>
      <c r="B502" s="79" t="s">
        <v>4189</v>
      </c>
      <c r="C502" s="80" t="s">
        <v>6832</v>
      </c>
      <c r="D502" s="84">
        <v>57</v>
      </c>
      <c r="E502" s="84" t="s">
        <v>7</v>
      </c>
      <c r="F502" s="78">
        <v>51871713</v>
      </c>
      <c r="G502" s="84" t="s">
        <v>7093</v>
      </c>
      <c r="H502" s="84" t="s">
        <v>7629</v>
      </c>
      <c r="I502" s="84" t="s">
        <v>7145</v>
      </c>
      <c r="J502" s="84"/>
      <c r="K502" s="85">
        <v>24354</v>
      </c>
      <c r="L502" s="86" t="s">
        <v>1799</v>
      </c>
      <c r="M502" s="85">
        <v>45472</v>
      </c>
      <c r="N502" s="84">
        <v>3</v>
      </c>
    </row>
    <row r="503" spans="1:14" s="79" customFormat="1" ht="15.75" x14ac:dyDescent="0.25">
      <c r="A503" s="78" t="s">
        <v>15021</v>
      </c>
      <c r="B503" s="79" t="s">
        <v>4189</v>
      </c>
      <c r="C503" s="80" t="s">
        <v>6832</v>
      </c>
      <c r="D503" s="84">
        <v>58</v>
      </c>
      <c r="E503" s="84" t="s">
        <v>7</v>
      </c>
      <c r="F503" s="78">
        <v>24090474</v>
      </c>
      <c r="G503" s="84" t="s">
        <v>7146</v>
      </c>
      <c r="H503" s="84" t="s">
        <v>7292</v>
      </c>
      <c r="I503" s="84" t="s">
        <v>6863</v>
      </c>
      <c r="J503" s="84" t="s">
        <v>7630</v>
      </c>
      <c r="K503" s="85">
        <v>24287</v>
      </c>
      <c r="L503" s="86" t="s">
        <v>1799</v>
      </c>
      <c r="M503" s="85">
        <v>45472</v>
      </c>
      <c r="N503" s="84">
        <v>3</v>
      </c>
    </row>
    <row r="504" spans="1:14" s="79" customFormat="1" ht="15.75" x14ac:dyDescent="0.25">
      <c r="A504" s="78" t="s">
        <v>15021</v>
      </c>
      <c r="B504" s="79" t="s">
        <v>4189</v>
      </c>
      <c r="C504" s="80" t="s">
        <v>6832</v>
      </c>
      <c r="D504" s="84">
        <v>57</v>
      </c>
      <c r="E504" s="84" t="s">
        <v>39</v>
      </c>
      <c r="F504" s="78">
        <v>4932580</v>
      </c>
      <c r="G504" s="84" t="s">
        <v>7060</v>
      </c>
      <c r="H504" s="84" t="s">
        <v>6965</v>
      </c>
      <c r="I504" s="84" t="s">
        <v>7631</v>
      </c>
      <c r="J504" s="84"/>
      <c r="K504" s="85">
        <v>24294</v>
      </c>
      <c r="L504" s="86" t="s">
        <v>1799</v>
      </c>
      <c r="M504" s="85">
        <v>45472</v>
      </c>
      <c r="N504" s="84">
        <v>3</v>
      </c>
    </row>
    <row r="505" spans="1:14" s="79" customFormat="1" ht="15.75" x14ac:dyDescent="0.25">
      <c r="A505" s="78" t="s">
        <v>15021</v>
      </c>
      <c r="B505" s="79" t="s">
        <v>4189</v>
      </c>
      <c r="C505" s="80" t="s">
        <v>6832</v>
      </c>
      <c r="D505" s="84">
        <v>57</v>
      </c>
      <c r="E505" s="84" t="s">
        <v>7</v>
      </c>
      <c r="F505" s="78">
        <v>26582514</v>
      </c>
      <c r="G505" s="84" t="s">
        <v>6955</v>
      </c>
      <c r="H505" s="84" t="s">
        <v>6984</v>
      </c>
      <c r="I505" s="84" t="s">
        <v>7552</v>
      </c>
      <c r="J505" s="84"/>
      <c r="K505" s="85">
        <v>24357</v>
      </c>
      <c r="L505" s="86" t="s">
        <v>1799</v>
      </c>
      <c r="M505" s="85">
        <v>45472</v>
      </c>
      <c r="N505" s="84">
        <v>4</v>
      </c>
    </row>
    <row r="506" spans="1:14" s="79" customFormat="1" ht="15.75" x14ac:dyDescent="0.25">
      <c r="A506" s="78" t="s">
        <v>15021</v>
      </c>
      <c r="B506" s="79" t="s">
        <v>4189</v>
      </c>
      <c r="C506" s="80" t="s">
        <v>6832</v>
      </c>
      <c r="D506" s="84">
        <v>57</v>
      </c>
      <c r="E506" s="84" t="s">
        <v>7</v>
      </c>
      <c r="F506" s="78">
        <v>54256151</v>
      </c>
      <c r="G506" s="84" t="s">
        <v>7400</v>
      </c>
      <c r="H506" s="84" t="s">
        <v>7632</v>
      </c>
      <c r="I506" s="84" t="s">
        <v>7039</v>
      </c>
      <c r="J506" s="84" t="s">
        <v>7633</v>
      </c>
      <c r="K506" s="85">
        <v>24412</v>
      </c>
      <c r="L506" s="86" t="s">
        <v>1799</v>
      </c>
      <c r="M506" s="85">
        <v>45472</v>
      </c>
      <c r="N506" s="84">
        <v>3</v>
      </c>
    </row>
    <row r="507" spans="1:14" s="79" customFormat="1" ht="15.75" x14ac:dyDescent="0.25">
      <c r="A507" s="78" t="s">
        <v>15021</v>
      </c>
      <c r="B507" s="79" t="s">
        <v>4189</v>
      </c>
      <c r="C507" s="80" t="s">
        <v>6832</v>
      </c>
      <c r="D507" s="84">
        <v>58</v>
      </c>
      <c r="E507" s="84" t="s">
        <v>39</v>
      </c>
      <c r="F507" s="78">
        <v>5856255</v>
      </c>
      <c r="G507" s="84" t="s">
        <v>6939</v>
      </c>
      <c r="H507" s="84" t="s">
        <v>7093</v>
      </c>
      <c r="I507" s="84" t="s">
        <v>7197</v>
      </c>
      <c r="J507" s="84" t="s">
        <v>7060</v>
      </c>
      <c r="K507" s="85">
        <v>24053</v>
      </c>
      <c r="L507" s="86" t="s">
        <v>1799</v>
      </c>
      <c r="M507" s="85">
        <v>45472</v>
      </c>
      <c r="N507" s="84">
        <v>4</v>
      </c>
    </row>
    <row r="508" spans="1:14" s="79" customFormat="1" ht="15.75" x14ac:dyDescent="0.25">
      <c r="A508" s="78" t="s">
        <v>15021</v>
      </c>
      <c r="B508" s="79" t="s">
        <v>4189</v>
      </c>
      <c r="C508" s="80" t="s">
        <v>6832</v>
      </c>
      <c r="D508" s="84">
        <v>58</v>
      </c>
      <c r="E508" s="84" t="s">
        <v>7</v>
      </c>
      <c r="F508" s="78">
        <v>39647398</v>
      </c>
      <c r="G508" s="84" t="s">
        <v>6965</v>
      </c>
      <c r="H508" s="84" t="s">
        <v>7300</v>
      </c>
      <c r="I508" s="84" t="s">
        <v>6959</v>
      </c>
      <c r="J508" s="84" t="s">
        <v>6929</v>
      </c>
      <c r="K508" s="85">
        <v>24250</v>
      </c>
      <c r="L508" s="86" t="s">
        <v>1799</v>
      </c>
      <c r="M508" s="85">
        <v>45472</v>
      </c>
      <c r="N508" s="84">
        <v>3</v>
      </c>
    </row>
    <row r="509" spans="1:14" s="79" customFormat="1" ht="15.75" x14ac:dyDescent="0.25">
      <c r="A509" s="78" t="s">
        <v>15021</v>
      </c>
      <c r="B509" s="79" t="s">
        <v>4189</v>
      </c>
      <c r="C509" s="80" t="s">
        <v>6832</v>
      </c>
      <c r="D509" s="84">
        <v>58</v>
      </c>
      <c r="E509" s="84" t="s">
        <v>7</v>
      </c>
      <c r="F509" s="78">
        <v>39669937</v>
      </c>
      <c r="G509" s="84" t="s">
        <v>7046</v>
      </c>
      <c r="H509" s="84" t="s">
        <v>7624</v>
      </c>
      <c r="I509" s="84" t="s">
        <v>7025</v>
      </c>
      <c r="J509" s="84"/>
      <c r="K509" s="85">
        <v>24127</v>
      </c>
      <c r="L509" s="86" t="s">
        <v>1799</v>
      </c>
      <c r="M509" s="85">
        <v>45472</v>
      </c>
      <c r="N509" s="84">
        <v>3</v>
      </c>
    </row>
    <row r="510" spans="1:14" s="79" customFormat="1" ht="15.75" x14ac:dyDescent="0.25">
      <c r="A510" s="78" t="s">
        <v>15021</v>
      </c>
      <c r="B510" s="79" t="s">
        <v>4189</v>
      </c>
      <c r="C510" s="80" t="s">
        <v>6832</v>
      </c>
      <c r="D510" s="84">
        <v>58</v>
      </c>
      <c r="E510" s="84" t="s">
        <v>7</v>
      </c>
      <c r="F510" s="78">
        <v>51946118</v>
      </c>
      <c r="G510" s="84" t="s">
        <v>6881</v>
      </c>
      <c r="H510" s="84" t="s">
        <v>6865</v>
      </c>
      <c r="I510" s="84" t="s">
        <v>6863</v>
      </c>
      <c r="J510" s="84" t="s">
        <v>7321</v>
      </c>
      <c r="K510" s="85">
        <v>24249</v>
      </c>
      <c r="L510" s="86" t="s">
        <v>1799</v>
      </c>
      <c r="M510" s="85">
        <v>45472</v>
      </c>
      <c r="N510" s="84">
        <v>1</v>
      </c>
    </row>
    <row r="511" spans="1:14" s="79" customFormat="1" ht="15.75" x14ac:dyDescent="0.25">
      <c r="A511" s="78" t="s">
        <v>15021</v>
      </c>
      <c r="B511" s="79" t="s">
        <v>4189</v>
      </c>
      <c r="C511" s="80" t="s">
        <v>6832</v>
      </c>
      <c r="D511" s="84">
        <v>59</v>
      </c>
      <c r="E511" s="84" t="s">
        <v>39</v>
      </c>
      <c r="F511" s="78">
        <v>1431733</v>
      </c>
      <c r="G511" s="84" t="s">
        <v>7634</v>
      </c>
      <c r="H511" s="84" t="s">
        <v>7635</v>
      </c>
      <c r="I511" s="84" t="s">
        <v>7419</v>
      </c>
      <c r="J511" s="84"/>
      <c r="K511" s="85">
        <v>23852</v>
      </c>
      <c r="L511" s="86" t="s">
        <v>1799</v>
      </c>
      <c r="M511" s="85">
        <v>45472</v>
      </c>
      <c r="N511" s="84">
        <v>3</v>
      </c>
    </row>
    <row r="512" spans="1:14" s="79" customFormat="1" ht="15.75" x14ac:dyDescent="0.25">
      <c r="A512" s="78" t="s">
        <v>15021</v>
      </c>
      <c r="B512" s="79" t="s">
        <v>4189</v>
      </c>
      <c r="C512" s="80" t="s">
        <v>6832</v>
      </c>
      <c r="D512" s="84">
        <v>57</v>
      </c>
      <c r="E512" s="84" t="s">
        <v>7</v>
      </c>
      <c r="F512" s="78">
        <v>51846398</v>
      </c>
      <c r="G512" s="84" t="s">
        <v>7015</v>
      </c>
      <c r="H512" s="84" t="s">
        <v>6881</v>
      </c>
      <c r="I512" s="84" t="s">
        <v>6889</v>
      </c>
      <c r="J512" s="84" t="s">
        <v>7197</v>
      </c>
      <c r="K512" s="85">
        <v>24451</v>
      </c>
      <c r="L512" s="86" t="s">
        <v>1799</v>
      </c>
      <c r="M512" s="85">
        <v>45472</v>
      </c>
      <c r="N512" s="84">
        <v>4</v>
      </c>
    </row>
    <row r="513" spans="1:14" s="79" customFormat="1" ht="15.75" x14ac:dyDescent="0.25">
      <c r="A513" s="78" t="s">
        <v>15021</v>
      </c>
      <c r="B513" s="79" t="s">
        <v>4189</v>
      </c>
      <c r="C513" s="80" t="s">
        <v>6832</v>
      </c>
      <c r="D513" s="84">
        <v>58</v>
      </c>
      <c r="E513" s="84" t="s">
        <v>7</v>
      </c>
      <c r="F513" s="78">
        <v>24577756</v>
      </c>
      <c r="G513" s="84" t="s">
        <v>7636</v>
      </c>
      <c r="H513" s="84" t="s">
        <v>7637</v>
      </c>
      <c r="I513" s="84" t="s">
        <v>6863</v>
      </c>
      <c r="J513" s="84" t="s">
        <v>7638</v>
      </c>
      <c r="K513" s="85">
        <v>24045</v>
      </c>
      <c r="L513" s="86" t="s">
        <v>1799</v>
      </c>
      <c r="M513" s="85">
        <v>45472</v>
      </c>
      <c r="N513" s="84">
        <v>3</v>
      </c>
    </row>
    <row r="514" spans="1:14" s="79" customFormat="1" ht="15.75" x14ac:dyDescent="0.25">
      <c r="A514" s="78" t="s">
        <v>15021</v>
      </c>
      <c r="B514" s="79" t="s">
        <v>4189</v>
      </c>
      <c r="C514" s="80" t="s">
        <v>6832</v>
      </c>
      <c r="D514" s="84">
        <v>59</v>
      </c>
      <c r="E514" s="84" t="s">
        <v>7</v>
      </c>
      <c r="F514" s="78">
        <v>39666688</v>
      </c>
      <c r="G514" s="84" t="s">
        <v>6848</v>
      </c>
      <c r="H514" s="84" t="s">
        <v>7639</v>
      </c>
      <c r="I514" s="84" t="s">
        <v>6937</v>
      </c>
      <c r="J514" s="84"/>
      <c r="K514" s="85">
        <v>23903</v>
      </c>
      <c r="L514" s="86" t="s">
        <v>1799</v>
      </c>
      <c r="M514" s="85">
        <v>45472</v>
      </c>
      <c r="N514" s="84">
        <v>1</v>
      </c>
    </row>
    <row r="515" spans="1:14" s="79" customFormat="1" ht="15.75" x14ac:dyDescent="0.25">
      <c r="A515" s="78" t="s">
        <v>15021</v>
      </c>
      <c r="B515" s="79" t="s">
        <v>4189</v>
      </c>
      <c r="C515" s="80" t="s">
        <v>6832</v>
      </c>
      <c r="D515" s="84">
        <v>57</v>
      </c>
      <c r="E515" s="84" t="s">
        <v>7</v>
      </c>
      <c r="F515" s="78">
        <v>29815195</v>
      </c>
      <c r="G515" s="84" t="s">
        <v>7640</v>
      </c>
      <c r="H515" s="84" t="s">
        <v>7404</v>
      </c>
      <c r="I515" s="84" t="s">
        <v>6936</v>
      </c>
      <c r="J515" s="84" t="s">
        <v>6913</v>
      </c>
      <c r="K515" s="85">
        <v>24561</v>
      </c>
      <c r="L515" s="86" t="s">
        <v>1799</v>
      </c>
      <c r="M515" s="85">
        <v>45472</v>
      </c>
      <c r="N515" s="84">
        <v>3</v>
      </c>
    </row>
    <row r="516" spans="1:14" s="79" customFormat="1" ht="15.75" x14ac:dyDescent="0.25">
      <c r="A516" s="78" t="s">
        <v>15021</v>
      </c>
      <c r="B516" s="79" t="s">
        <v>4189</v>
      </c>
      <c r="C516" s="80" t="s">
        <v>6832</v>
      </c>
      <c r="D516" s="84">
        <v>59</v>
      </c>
      <c r="E516" s="84" t="s">
        <v>7</v>
      </c>
      <c r="F516" s="78">
        <v>51782869</v>
      </c>
      <c r="G516" s="84" t="s">
        <v>7285</v>
      </c>
      <c r="H516" s="84" t="s">
        <v>7641</v>
      </c>
      <c r="I516" s="84" t="s">
        <v>7642</v>
      </c>
      <c r="J516" s="84"/>
      <c r="K516" s="85">
        <v>23872</v>
      </c>
      <c r="L516" s="86" t="s">
        <v>1799</v>
      </c>
      <c r="M516" s="85">
        <v>45472</v>
      </c>
      <c r="N516" s="84">
        <v>4</v>
      </c>
    </row>
    <row r="517" spans="1:14" s="79" customFormat="1" ht="15.75" x14ac:dyDescent="0.25">
      <c r="A517" s="78" t="s">
        <v>15021</v>
      </c>
      <c r="B517" s="79" t="s">
        <v>4189</v>
      </c>
      <c r="C517" s="80" t="s">
        <v>6832</v>
      </c>
      <c r="D517" s="84">
        <v>58</v>
      </c>
      <c r="E517" s="84" t="s">
        <v>7</v>
      </c>
      <c r="F517" s="78">
        <v>24070047</v>
      </c>
      <c r="G517" s="84" t="s">
        <v>7398</v>
      </c>
      <c r="H517" s="84" t="s">
        <v>7404</v>
      </c>
      <c r="I517" s="84" t="s">
        <v>6936</v>
      </c>
      <c r="J517" s="84"/>
      <c r="K517" s="85">
        <v>24061</v>
      </c>
      <c r="L517" s="86" t="s">
        <v>1799</v>
      </c>
      <c r="M517" s="85">
        <v>45472</v>
      </c>
      <c r="N517" s="84">
        <v>3</v>
      </c>
    </row>
    <row r="518" spans="1:14" s="79" customFormat="1" ht="15.75" x14ac:dyDescent="0.25">
      <c r="A518" s="78" t="s">
        <v>15021</v>
      </c>
      <c r="B518" s="79" t="s">
        <v>4189</v>
      </c>
      <c r="C518" s="80" t="s">
        <v>6832</v>
      </c>
      <c r="D518" s="84">
        <v>58</v>
      </c>
      <c r="E518" s="84" t="s">
        <v>7</v>
      </c>
      <c r="F518" s="78">
        <v>39664358</v>
      </c>
      <c r="G518" s="84" t="s">
        <v>7196</v>
      </c>
      <c r="H518" s="84" t="s">
        <v>6887</v>
      </c>
      <c r="I518" s="84" t="s">
        <v>6959</v>
      </c>
      <c r="J518" s="84" t="s">
        <v>6937</v>
      </c>
      <c r="K518" s="85">
        <v>24010</v>
      </c>
      <c r="L518" s="86" t="s">
        <v>1799</v>
      </c>
      <c r="M518" s="85">
        <v>45472</v>
      </c>
      <c r="N518" s="84">
        <v>3</v>
      </c>
    </row>
    <row r="519" spans="1:14" s="79" customFormat="1" ht="15.75" x14ac:dyDescent="0.25">
      <c r="A519" s="78" t="s">
        <v>15021</v>
      </c>
      <c r="B519" s="79" t="s">
        <v>4189</v>
      </c>
      <c r="C519" s="80" t="s">
        <v>6832</v>
      </c>
      <c r="D519" s="84">
        <v>59</v>
      </c>
      <c r="E519" s="84" t="s">
        <v>7</v>
      </c>
      <c r="F519" s="78">
        <v>39765595</v>
      </c>
      <c r="G519" s="84" t="s">
        <v>7031</v>
      </c>
      <c r="H519" s="84" t="s">
        <v>7117</v>
      </c>
      <c r="I519" s="84" t="s">
        <v>6845</v>
      </c>
      <c r="J519" s="84" t="s">
        <v>6946</v>
      </c>
      <c r="K519" s="85">
        <v>23743</v>
      </c>
      <c r="L519" s="86" t="s">
        <v>1799</v>
      </c>
      <c r="M519" s="85">
        <v>45472</v>
      </c>
      <c r="N519" s="84">
        <v>3</v>
      </c>
    </row>
    <row r="520" spans="1:14" s="79" customFormat="1" ht="15.75" x14ac:dyDescent="0.25">
      <c r="A520" s="78" t="s">
        <v>15021</v>
      </c>
      <c r="B520" s="79" t="s">
        <v>4189</v>
      </c>
      <c r="C520" s="80" t="s">
        <v>6832</v>
      </c>
      <c r="D520" s="84">
        <v>58</v>
      </c>
      <c r="E520" s="84" t="s">
        <v>7</v>
      </c>
      <c r="F520" s="78">
        <v>21117925</v>
      </c>
      <c r="G520" s="84" t="s">
        <v>7024</v>
      </c>
      <c r="H520" s="84" t="s">
        <v>7024</v>
      </c>
      <c r="I520" s="84" t="s">
        <v>6892</v>
      </c>
      <c r="J520" s="84"/>
      <c r="K520" s="85">
        <v>24063</v>
      </c>
      <c r="L520" s="86" t="s">
        <v>1799</v>
      </c>
      <c r="M520" s="85">
        <v>45472</v>
      </c>
      <c r="N520" s="84">
        <v>1</v>
      </c>
    </row>
    <row r="521" spans="1:14" s="79" customFormat="1" ht="15.75" x14ac:dyDescent="0.25">
      <c r="A521" s="78" t="s">
        <v>15021</v>
      </c>
      <c r="B521" s="79" t="s">
        <v>4189</v>
      </c>
      <c r="C521" s="80" t="s">
        <v>6832</v>
      </c>
      <c r="D521" s="84">
        <v>58</v>
      </c>
      <c r="E521" s="84" t="s">
        <v>7</v>
      </c>
      <c r="F521" s="78">
        <v>39717955</v>
      </c>
      <c r="G521" s="84" t="s">
        <v>6881</v>
      </c>
      <c r="H521" s="84" t="s">
        <v>6871</v>
      </c>
      <c r="I521" s="84" t="s">
        <v>7643</v>
      </c>
      <c r="J521" s="84" t="s">
        <v>6886</v>
      </c>
      <c r="K521" s="85">
        <v>24169</v>
      </c>
      <c r="L521" s="86" t="s">
        <v>1799</v>
      </c>
      <c r="M521" s="85">
        <v>45472</v>
      </c>
      <c r="N521" s="84">
        <v>1</v>
      </c>
    </row>
    <row r="522" spans="1:14" s="79" customFormat="1" ht="15.75" x14ac:dyDescent="0.25">
      <c r="A522" s="78" t="s">
        <v>15021</v>
      </c>
      <c r="B522" s="79" t="s">
        <v>4189</v>
      </c>
      <c r="C522" s="80" t="s">
        <v>6832</v>
      </c>
      <c r="D522" s="84">
        <v>58</v>
      </c>
      <c r="E522" s="84" t="s">
        <v>7</v>
      </c>
      <c r="F522" s="78">
        <v>65733464</v>
      </c>
      <c r="G522" s="84" t="s">
        <v>7347</v>
      </c>
      <c r="H522" s="84" t="s">
        <v>7093</v>
      </c>
      <c r="I522" s="84" t="s">
        <v>6863</v>
      </c>
      <c r="J522" s="84" t="s">
        <v>7644</v>
      </c>
      <c r="K522" s="85">
        <v>24268</v>
      </c>
      <c r="L522" s="86" t="s">
        <v>1799</v>
      </c>
      <c r="M522" s="85">
        <v>45472</v>
      </c>
      <c r="N522" s="84">
        <v>3</v>
      </c>
    </row>
    <row r="523" spans="1:14" s="79" customFormat="1" ht="15.75" x14ac:dyDescent="0.25">
      <c r="A523" s="78" t="s">
        <v>15021</v>
      </c>
      <c r="B523" s="79" t="s">
        <v>4189</v>
      </c>
      <c r="C523" s="80" t="s">
        <v>6832</v>
      </c>
      <c r="D523" s="84">
        <v>58</v>
      </c>
      <c r="E523" s="84" t="s">
        <v>7</v>
      </c>
      <c r="F523" s="78">
        <v>51825316</v>
      </c>
      <c r="G523" s="84" t="s">
        <v>7645</v>
      </c>
      <c r="H523" s="84" t="s">
        <v>7365</v>
      </c>
      <c r="I523" s="84" t="s">
        <v>7268</v>
      </c>
      <c r="J523" s="84"/>
      <c r="K523" s="85">
        <v>24166</v>
      </c>
      <c r="L523" s="86" t="s">
        <v>1799</v>
      </c>
      <c r="M523" s="85">
        <v>45472</v>
      </c>
      <c r="N523" s="84">
        <v>1</v>
      </c>
    </row>
    <row r="524" spans="1:14" s="79" customFormat="1" ht="15.75" x14ac:dyDescent="0.25">
      <c r="A524" s="78" t="s">
        <v>15021</v>
      </c>
      <c r="B524" s="79" t="s">
        <v>4558</v>
      </c>
      <c r="C524" s="80" t="s">
        <v>6832</v>
      </c>
      <c r="D524" s="84">
        <v>58</v>
      </c>
      <c r="E524" s="84" t="s">
        <v>7</v>
      </c>
      <c r="F524" s="78">
        <v>6338987</v>
      </c>
      <c r="G524" s="84" t="s">
        <v>7646</v>
      </c>
      <c r="H524" s="84"/>
      <c r="I524" s="84" t="s">
        <v>7647</v>
      </c>
      <c r="J524" s="84" t="s">
        <v>7648</v>
      </c>
      <c r="K524" s="85">
        <v>24278</v>
      </c>
      <c r="L524" s="86" t="s">
        <v>6999</v>
      </c>
      <c r="M524" s="85">
        <v>45475</v>
      </c>
      <c r="N524" s="84">
        <v>3</v>
      </c>
    </row>
    <row r="525" spans="1:14" s="79" customFormat="1" ht="15.75" x14ac:dyDescent="0.25">
      <c r="A525" s="78" t="s">
        <v>15021</v>
      </c>
      <c r="B525" s="79" t="s">
        <v>4558</v>
      </c>
      <c r="C525" s="80" t="s">
        <v>6832</v>
      </c>
      <c r="D525" s="84">
        <v>58</v>
      </c>
      <c r="E525" s="84" t="s">
        <v>7</v>
      </c>
      <c r="F525" s="78">
        <v>39645567</v>
      </c>
      <c r="G525" s="84" t="s">
        <v>7031</v>
      </c>
      <c r="H525" s="84"/>
      <c r="I525" s="84" t="s">
        <v>6968</v>
      </c>
      <c r="J525" s="84" t="s">
        <v>7099</v>
      </c>
      <c r="K525" s="85">
        <v>23986</v>
      </c>
      <c r="L525" s="86" t="s">
        <v>6999</v>
      </c>
      <c r="M525" s="85">
        <v>45475</v>
      </c>
      <c r="N525" s="84">
        <v>3</v>
      </c>
    </row>
    <row r="526" spans="1:14" s="79" customFormat="1" ht="15.75" x14ac:dyDescent="0.25">
      <c r="A526" s="78" t="s">
        <v>15021</v>
      </c>
      <c r="B526" s="79" t="s">
        <v>4558</v>
      </c>
      <c r="C526" s="80" t="s">
        <v>6832</v>
      </c>
      <c r="D526" s="84">
        <v>54</v>
      </c>
      <c r="E526" s="84" t="s">
        <v>7</v>
      </c>
      <c r="F526" s="78">
        <v>25021933</v>
      </c>
      <c r="G526" s="84" t="s">
        <v>7207</v>
      </c>
      <c r="H526" s="84"/>
      <c r="I526" s="84" t="s">
        <v>6936</v>
      </c>
      <c r="J526" s="84" t="s">
        <v>6913</v>
      </c>
      <c r="K526" s="85">
        <v>25503</v>
      </c>
      <c r="L526" s="86" t="s">
        <v>6999</v>
      </c>
      <c r="M526" s="85">
        <v>45475</v>
      </c>
      <c r="N526" s="84">
        <v>3</v>
      </c>
    </row>
    <row r="527" spans="1:14" s="79" customFormat="1" ht="15.75" x14ac:dyDescent="0.25">
      <c r="A527" s="78" t="s">
        <v>15021</v>
      </c>
      <c r="B527" s="79" t="s">
        <v>4558</v>
      </c>
      <c r="C527" s="80" t="s">
        <v>6832</v>
      </c>
      <c r="D527" s="84">
        <v>65</v>
      </c>
      <c r="E527" s="84" t="s">
        <v>7</v>
      </c>
      <c r="F527" s="78">
        <v>38245573</v>
      </c>
      <c r="G527" s="84" t="s">
        <v>6927</v>
      </c>
      <c r="H527" s="84" t="s">
        <v>6848</v>
      </c>
      <c r="I527" s="84" t="s">
        <v>6863</v>
      </c>
      <c r="J527" s="84" t="s">
        <v>7649</v>
      </c>
      <c r="K527" s="85">
        <v>21574</v>
      </c>
      <c r="L527" s="86" t="s">
        <v>6999</v>
      </c>
      <c r="M527" s="85">
        <v>45477</v>
      </c>
      <c r="N527" s="84">
        <v>3</v>
      </c>
    </row>
    <row r="528" spans="1:14" s="79" customFormat="1" ht="15.75" x14ac:dyDescent="0.25">
      <c r="A528" s="78" t="s">
        <v>15021</v>
      </c>
      <c r="B528" s="79" t="s">
        <v>4558</v>
      </c>
      <c r="C528" s="80" t="s">
        <v>6832</v>
      </c>
      <c r="D528" s="84">
        <v>51</v>
      </c>
      <c r="E528" s="84" t="s">
        <v>7</v>
      </c>
      <c r="F528" s="78">
        <v>1038170</v>
      </c>
      <c r="G528" s="84" t="s">
        <v>7345</v>
      </c>
      <c r="H528" s="84"/>
      <c r="I528" s="84" t="s">
        <v>7650</v>
      </c>
      <c r="J528" s="84" t="s">
        <v>6946</v>
      </c>
      <c r="K528" s="85">
        <v>26799</v>
      </c>
      <c r="L528" s="86" t="s">
        <v>6999</v>
      </c>
      <c r="M528" s="85">
        <v>45477</v>
      </c>
      <c r="N528" s="84">
        <v>1</v>
      </c>
    </row>
    <row r="529" spans="1:14" s="79" customFormat="1" ht="15.75" x14ac:dyDescent="0.25">
      <c r="A529" s="78" t="s">
        <v>15021</v>
      </c>
      <c r="B529" s="79" t="s">
        <v>4558</v>
      </c>
      <c r="C529" s="80" t="s">
        <v>6832</v>
      </c>
      <c r="D529" s="84">
        <v>57</v>
      </c>
      <c r="E529" s="84" t="s">
        <v>7</v>
      </c>
      <c r="F529" s="78">
        <v>29329393</v>
      </c>
      <c r="G529" s="84" t="s">
        <v>7326</v>
      </c>
      <c r="H529" s="84" t="s">
        <v>6852</v>
      </c>
      <c r="I529" s="84" t="s">
        <v>6936</v>
      </c>
      <c r="J529" s="84" t="s">
        <v>6937</v>
      </c>
      <c r="K529" s="85">
        <v>24637</v>
      </c>
      <c r="L529" s="86" t="s">
        <v>6999</v>
      </c>
      <c r="M529" s="85">
        <v>45477</v>
      </c>
      <c r="N529" s="84">
        <v>1</v>
      </c>
    </row>
    <row r="530" spans="1:14" s="79" customFormat="1" ht="15.75" x14ac:dyDescent="0.25">
      <c r="A530" s="78" t="s">
        <v>15021</v>
      </c>
      <c r="B530" s="79" t="s">
        <v>4558</v>
      </c>
      <c r="C530" s="80" t="s">
        <v>6832</v>
      </c>
      <c r="D530" s="84">
        <v>55</v>
      </c>
      <c r="E530" s="84" t="s">
        <v>7</v>
      </c>
      <c r="F530" s="78">
        <v>65552569</v>
      </c>
      <c r="G530" s="84" t="s">
        <v>7585</v>
      </c>
      <c r="H530" s="84" t="s">
        <v>6954</v>
      </c>
      <c r="I530" s="84" t="s">
        <v>6863</v>
      </c>
      <c r="J530" s="84" t="s">
        <v>7068</v>
      </c>
      <c r="K530" s="85">
        <v>25179</v>
      </c>
      <c r="L530" s="86" t="s">
        <v>6999</v>
      </c>
      <c r="M530" s="85">
        <v>45477</v>
      </c>
      <c r="N530" s="84">
        <v>1</v>
      </c>
    </row>
    <row r="531" spans="1:14" s="79" customFormat="1" ht="15.75" x14ac:dyDescent="0.25">
      <c r="A531" s="78" t="s">
        <v>15021</v>
      </c>
      <c r="B531" s="79" t="s">
        <v>4558</v>
      </c>
      <c r="C531" s="80" t="s">
        <v>6832</v>
      </c>
      <c r="D531" s="84">
        <v>59</v>
      </c>
      <c r="E531" s="84" t="s">
        <v>7</v>
      </c>
      <c r="F531" s="78">
        <v>36376902</v>
      </c>
      <c r="G531" s="84" t="s">
        <v>7651</v>
      </c>
      <c r="H531" s="84" t="s">
        <v>7652</v>
      </c>
      <c r="I531" s="84" t="s">
        <v>7653</v>
      </c>
      <c r="J531" s="84"/>
      <c r="K531" s="85">
        <v>23793</v>
      </c>
      <c r="L531" s="86" t="s">
        <v>6999</v>
      </c>
      <c r="M531" s="85">
        <v>45477</v>
      </c>
      <c r="N531" s="84">
        <v>3</v>
      </c>
    </row>
    <row r="532" spans="1:14" s="79" customFormat="1" ht="15.75" x14ac:dyDescent="0.25">
      <c r="A532" s="78" t="s">
        <v>15021</v>
      </c>
      <c r="B532" s="79" t="s">
        <v>4558</v>
      </c>
      <c r="C532" s="80" t="s">
        <v>6832</v>
      </c>
      <c r="D532" s="84">
        <v>58</v>
      </c>
      <c r="E532" s="84" t="s">
        <v>7</v>
      </c>
      <c r="F532" s="78">
        <v>28893951</v>
      </c>
      <c r="G532" s="84" t="s">
        <v>7654</v>
      </c>
      <c r="H532" s="84" t="s">
        <v>7655</v>
      </c>
      <c r="I532" s="84" t="s">
        <v>6936</v>
      </c>
      <c r="J532" s="84" t="s">
        <v>6923</v>
      </c>
      <c r="K532" s="85">
        <v>24116</v>
      </c>
      <c r="L532" s="86" t="s">
        <v>6999</v>
      </c>
      <c r="M532" s="85">
        <v>45477</v>
      </c>
      <c r="N532" s="84">
        <v>4</v>
      </c>
    </row>
    <row r="533" spans="1:14" s="79" customFormat="1" ht="15.75" x14ac:dyDescent="0.25">
      <c r="A533" s="78" t="s">
        <v>15021</v>
      </c>
      <c r="B533" s="79" t="s">
        <v>4558</v>
      </c>
      <c r="C533" s="80" t="s">
        <v>6832</v>
      </c>
      <c r="D533" s="84">
        <v>63</v>
      </c>
      <c r="E533" s="84" t="s">
        <v>7</v>
      </c>
      <c r="F533" s="78">
        <v>51694915</v>
      </c>
      <c r="G533" s="84" t="s">
        <v>7656</v>
      </c>
      <c r="H533" s="84"/>
      <c r="I533" s="84" t="s">
        <v>6845</v>
      </c>
      <c r="J533" s="84" t="s">
        <v>7657</v>
      </c>
      <c r="K533" s="85">
        <v>22200</v>
      </c>
      <c r="L533" s="86" t="s">
        <v>6999</v>
      </c>
      <c r="M533" s="85">
        <v>45478</v>
      </c>
      <c r="N533" s="84">
        <v>3</v>
      </c>
    </row>
    <row r="534" spans="1:14" s="79" customFormat="1" ht="15.75" x14ac:dyDescent="0.25">
      <c r="A534" s="78" t="s">
        <v>15021</v>
      </c>
      <c r="B534" s="79" t="s">
        <v>4558</v>
      </c>
      <c r="C534" s="80" t="s">
        <v>6832</v>
      </c>
      <c r="D534" s="84">
        <v>59</v>
      </c>
      <c r="E534" s="84" t="s">
        <v>7</v>
      </c>
      <c r="F534" s="78">
        <v>26052261</v>
      </c>
      <c r="G534" s="84" t="s">
        <v>7658</v>
      </c>
      <c r="H534" s="84" t="s">
        <v>7146</v>
      </c>
      <c r="I534" s="84" t="s">
        <v>7317</v>
      </c>
      <c r="J534" s="84" t="s">
        <v>6850</v>
      </c>
      <c r="K534" s="85">
        <v>23767</v>
      </c>
      <c r="L534" s="86" t="s">
        <v>6999</v>
      </c>
      <c r="M534" s="85">
        <v>45478</v>
      </c>
      <c r="N534" s="84">
        <v>3</v>
      </c>
    </row>
    <row r="535" spans="1:14" s="79" customFormat="1" ht="15.75" x14ac:dyDescent="0.25">
      <c r="A535" s="78" t="s">
        <v>15021</v>
      </c>
      <c r="B535" s="79" t="s">
        <v>4558</v>
      </c>
      <c r="C535" s="80" t="s">
        <v>6832</v>
      </c>
      <c r="D535" s="84">
        <v>66</v>
      </c>
      <c r="E535" s="84" t="s">
        <v>7</v>
      </c>
      <c r="F535" s="78">
        <v>39633576</v>
      </c>
      <c r="G535" s="84" t="s">
        <v>7024</v>
      </c>
      <c r="H535" s="84" t="s">
        <v>7073</v>
      </c>
      <c r="I535" s="84" t="s">
        <v>6886</v>
      </c>
      <c r="J535" s="84"/>
      <c r="K535" s="85">
        <v>21278</v>
      </c>
      <c r="L535" s="86" t="s">
        <v>6999</v>
      </c>
      <c r="M535" s="85">
        <v>45478</v>
      </c>
      <c r="N535" s="84">
        <v>4</v>
      </c>
    </row>
    <row r="536" spans="1:14" s="79" customFormat="1" ht="15.75" x14ac:dyDescent="0.25">
      <c r="A536" s="78" t="s">
        <v>15021</v>
      </c>
      <c r="B536" s="79" t="s">
        <v>4558</v>
      </c>
      <c r="C536" s="80" t="s">
        <v>6832</v>
      </c>
      <c r="D536" s="84">
        <v>62</v>
      </c>
      <c r="E536" s="84" t="s">
        <v>7</v>
      </c>
      <c r="F536" s="78">
        <v>39613469</v>
      </c>
      <c r="G536" s="84" t="s">
        <v>6922</v>
      </c>
      <c r="H536" s="84" t="s">
        <v>7565</v>
      </c>
      <c r="I536" s="84" t="s">
        <v>6863</v>
      </c>
      <c r="J536" s="84" t="s">
        <v>6908</v>
      </c>
      <c r="K536" s="85">
        <v>22785</v>
      </c>
      <c r="L536" s="86" t="s">
        <v>6999</v>
      </c>
      <c r="M536" s="85">
        <v>45478</v>
      </c>
      <c r="N536" s="84">
        <v>3</v>
      </c>
    </row>
    <row r="537" spans="1:14" s="79" customFormat="1" ht="15.75" x14ac:dyDescent="0.25">
      <c r="A537" s="78" t="s">
        <v>15021</v>
      </c>
      <c r="B537" s="79" t="s">
        <v>4558</v>
      </c>
      <c r="C537" s="80" t="s">
        <v>6832</v>
      </c>
      <c r="D537" s="84">
        <v>65</v>
      </c>
      <c r="E537" s="84" t="s">
        <v>7</v>
      </c>
      <c r="F537" s="78">
        <v>1073724897</v>
      </c>
      <c r="G537" s="84" t="s">
        <v>7046</v>
      </c>
      <c r="H537" s="84" t="s">
        <v>7659</v>
      </c>
      <c r="I537" s="84" t="s">
        <v>7141</v>
      </c>
      <c r="J537" s="84"/>
      <c r="K537" s="85">
        <v>21401</v>
      </c>
      <c r="L537" s="86" t="s">
        <v>6999</v>
      </c>
      <c r="M537" s="85">
        <v>45478</v>
      </c>
      <c r="N537" s="84">
        <v>3</v>
      </c>
    </row>
    <row r="538" spans="1:14" s="79" customFormat="1" ht="15.75" x14ac:dyDescent="0.25">
      <c r="A538" s="78" t="s">
        <v>15021</v>
      </c>
      <c r="B538" s="79" t="s">
        <v>4558</v>
      </c>
      <c r="C538" s="80" t="s">
        <v>6832</v>
      </c>
      <c r="D538" s="84">
        <v>62</v>
      </c>
      <c r="E538" s="84" t="s">
        <v>7</v>
      </c>
      <c r="F538" s="78">
        <v>39636587</v>
      </c>
      <c r="G538" s="84" t="s">
        <v>7136</v>
      </c>
      <c r="H538" s="84" t="s">
        <v>7124</v>
      </c>
      <c r="I538" s="84" t="s">
        <v>6863</v>
      </c>
      <c r="J538" s="84" t="s">
        <v>6925</v>
      </c>
      <c r="K538" s="85">
        <v>22660</v>
      </c>
      <c r="L538" s="86" t="s">
        <v>6999</v>
      </c>
      <c r="M538" s="85">
        <v>45478</v>
      </c>
      <c r="N538" s="84">
        <v>3</v>
      </c>
    </row>
    <row r="539" spans="1:14" s="79" customFormat="1" ht="15.75" x14ac:dyDescent="0.25">
      <c r="A539" s="78" t="s">
        <v>15021</v>
      </c>
      <c r="B539" s="79" t="s">
        <v>4558</v>
      </c>
      <c r="C539" s="80" t="s">
        <v>6832</v>
      </c>
      <c r="D539" s="84">
        <v>60</v>
      </c>
      <c r="E539" s="84" t="s">
        <v>7</v>
      </c>
      <c r="F539" s="78">
        <v>52050303</v>
      </c>
      <c r="G539" s="84" t="s">
        <v>6984</v>
      </c>
      <c r="H539" s="84"/>
      <c r="I539" s="84" t="s">
        <v>6845</v>
      </c>
      <c r="J539" s="84" t="s">
        <v>7660</v>
      </c>
      <c r="K539" s="85">
        <v>23279</v>
      </c>
      <c r="L539" s="86" t="s">
        <v>6999</v>
      </c>
      <c r="M539" s="85">
        <v>45478</v>
      </c>
      <c r="N539" s="84">
        <v>1</v>
      </c>
    </row>
    <row r="540" spans="1:14" s="79" customFormat="1" ht="15.75" x14ac:dyDescent="0.25">
      <c r="A540" s="78" t="s">
        <v>15021</v>
      </c>
      <c r="B540" s="79" t="s">
        <v>4558</v>
      </c>
      <c r="C540" s="80" t="s">
        <v>6832</v>
      </c>
      <c r="D540" s="84">
        <v>57</v>
      </c>
      <c r="E540" s="84" t="s">
        <v>7</v>
      </c>
      <c r="F540" s="78">
        <v>39664544</v>
      </c>
      <c r="G540" s="84" t="s">
        <v>6958</v>
      </c>
      <c r="H540" s="84" t="s">
        <v>6911</v>
      </c>
      <c r="I540" s="84" t="s">
        <v>6964</v>
      </c>
      <c r="J540" s="84" t="s">
        <v>7661</v>
      </c>
      <c r="K540" s="85">
        <v>24398</v>
      </c>
      <c r="L540" s="86" t="s">
        <v>6999</v>
      </c>
      <c r="M540" s="85">
        <v>45478</v>
      </c>
      <c r="N540" s="84">
        <v>1</v>
      </c>
    </row>
    <row r="541" spans="1:14" s="79" customFormat="1" ht="15.75" x14ac:dyDescent="0.25">
      <c r="A541" s="78" t="s">
        <v>15021</v>
      </c>
      <c r="B541" s="79" t="s">
        <v>4558</v>
      </c>
      <c r="C541" s="80" t="s">
        <v>6832</v>
      </c>
      <c r="D541" s="84">
        <v>60</v>
      </c>
      <c r="E541" s="84" t="s">
        <v>7</v>
      </c>
      <c r="F541" s="78">
        <v>51747295</v>
      </c>
      <c r="G541" s="84" t="s">
        <v>7001</v>
      </c>
      <c r="H541" s="84" t="s">
        <v>6840</v>
      </c>
      <c r="I541" s="84" t="s">
        <v>6845</v>
      </c>
      <c r="J541" s="84" t="s">
        <v>6946</v>
      </c>
      <c r="K541" s="85">
        <v>23395</v>
      </c>
      <c r="L541" s="86" t="s">
        <v>6999</v>
      </c>
      <c r="M541" s="85">
        <v>45484</v>
      </c>
      <c r="N541" s="84">
        <v>1</v>
      </c>
    </row>
    <row r="542" spans="1:14" s="79" customFormat="1" ht="15.75" x14ac:dyDescent="0.25">
      <c r="A542" s="78" t="s">
        <v>15021</v>
      </c>
      <c r="B542" s="79" t="s">
        <v>4558</v>
      </c>
      <c r="C542" s="80" t="s">
        <v>6832</v>
      </c>
      <c r="D542" s="84">
        <v>60</v>
      </c>
      <c r="E542" s="84" t="s">
        <v>7</v>
      </c>
      <c r="F542" s="78">
        <v>51910248</v>
      </c>
      <c r="G542" s="84" t="s">
        <v>7572</v>
      </c>
      <c r="H542" s="84"/>
      <c r="I542" s="84" t="s">
        <v>7662</v>
      </c>
      <c r="J542" s="84" t="s">
        <v>7663</v>
      </c>
      <c r="K542" s="85">
        <v>23266</v>
      </c>
      <c r="L542" s="86" t="s">
        <v>6999</v>
      </c>
      <c r="M542" s="85">
        <v>45484</v>
      </c>
      <c r="N542" s="84">
        <v>3</v>
      </c>
    </row>
    <row r="543" spans="1:14" s="79" customFormat="1" ht="15.75" x14ac:dyDescent="0.25">
      <c r="A543" s="78" t="s">
        <v>15021</v>
      </c>
      <c r="B543" s="79" t="s">
        <v>4558</v>
      </c>
      <c r="C543" s="80" t="s">
        <v>6832</v>
      </c>
      <c r="D543" s="84">
        <v>51</v>
      </c>
      <c r="E543" s="84" t="s">
        <v>7</v>
      </c>
      <c r="F543" s="78">
        <v>39668705</v>
      </c>
      <c r="G543" s="84" t="s">
        <v>7319</v>
      </c>
      <c r="H543" s="84" t="s">
        <v>7547</v>
      </c>
      <c r="I543" s="84" t="s">
        <v>6845</v>
      </c>
      <c r="J543" s="84" t="s">
        <v>6946</v>
      </c>
      <c r="K543" s="85">
        <v>26531</v>
      </c>
      <c r="L543" s="86" t="s">
        <v>6999</v>
      </c>
      <c r="M543" s="85">
        <v>45484</v>
      </c>
      <c r="N543" s="84">
        <v>1</v>
      </c>
    </row>
    <row r="544" spans="1:14" s="79" customFormat="1" ht="15.75" x14ac:dyDescent="0.25">
      <c r="A544" s="78" t="s">
        <v>15021</v>
      </c>
      <c r="B544" s="79" t="s">
        <v>4558</v>
      </c>
      <c r="C544" s="80" t="s">
        <v>6832</v>
      </c>
      <c r="D544" s="84">
        <v>65</v>
      </c>
      <c r="E544" s="84" t="s">
        <v>7</v>
      </c>
      <c r="F544" s="78">
        <v>41773626</v>
      </c>
      <c r="G544" s="84" t="s">
        <v>6881</v>
      </c>
      <c r="H544" s="84" t="s">
        <v>7136</v>
      </c>
      <c r="I544" s="84" t="s">
        <v>6863</v>
      </c>
      <c r="J544" s="84" t="s">
        <v>6850</v>
      </c>
      <c r="K544" s="85">
        <v>21529</v>
      </c>
      <c r="L544" s="86" t="s">
        <v>6999</v>
      </c>
      <c r="M544" s="85">
        <v>45484</v>
      </c>
      <c r="N544" s="84">
        <v>3</v>
      </c>
    </row>
    <row r="545" spans="1:14" s="79" customFormat="1" ht="15.75" x14ac:dyDescent="0.25">
      <c r="A545" s="78" t="s">
        <v>15021</v>
      </c>
      <c r="B545" s="79" t="s">
        <v>4558</v>
      </c>
      <c r="C545" s="80" t="s">
        <v>6832</v>
      </c>
      <c r="D545" s="84">
        <v>63</v>
      </c>
      <c r="E545" s="84" t="s">
        <v>7</v>
      </c>
      <c r="F545" s="78">
        <v>51985893</v>
      </c>
      <c r="G545" s="84" t="s">
        <v>7664</v>
      </c>
      <c r="H545" s="84"/>
      <c r="I545" s="84" t="s">
        <v>6863</v>
      </c>
      <c r="J545" s="84" t="s">
        <v>6953</v>
      </c>
      <c r="K545" s="85">
        <v>22455</v>
      </c>
      <c r="L545" s="86" t="s">
        <v>6999</v>
      </c>
      <c r="M545" s="85">
        <v>45484</v>
      </c>
      <c r="N545" s="84">
        <v>1</v>
      </c>
    </row>
    <row r="546" spans="1:14" s="79" customFormat="1" ht="15.75" x14ac:dyDescent="0.25">
      <c r="A546" s="78" t="s">
        <v>15021</v>
      </c>
      <c r="B546" s="79" t="s">
        <v>4558</v>
      </c>
      <c r="C546" s="80" t="s">
        <v>6832</v>
      </c>
      <c r="D546" s="84">
        <v>67</v>
      </c>
      <c r="E546" s="84" t="s">
        <v>7</v>
      </c>
      <c r="F546" s="78">
        <v>35494150</v>
      </c>
      <c r="G546" s="84" t="s">
        <v>6833</v>
      </c>
      <c r="H546" s="84" t="s">
        <v>6944</v>
      </c>
      <c r="I546" s="84" t="s">
        <v>6936</v>
      </c>
      <c r="J546" s="84" t="s">
        <v>7312</v>
      </c>
      <c r="K546" s="85">
        <v>20970</v>
      </c>
      <c r="L546" s="86" t="s">
        <v>6999</v>
      </c>
      <c r="M546" s="85">
        <v>45484</v>
      </c>
      <c r="N546" s="84">
        <v>1</v>
      </c>
    </row>
    <row r="547" spans="1:14" s="79" customFormat="1" ht="15.75" x14ac:dyDescent="0.25">
      <c r="A547" s="78" t="s">
        <v>15021</v>
      </c>
      <c r="B547" s="79" t="s">
        <v>4558</v>
      </c>
      <c r="C547" s="80" t="s">
        <v>6832</v>
      </c>
      <c r="D547" s="84">
        <v>56</v>
      </c>
      <c r="E547" s="84" t="s">
        <v>7</v>
      </c>
      <c r="F547" s="78">
        <v>36561428</v>
      </c>
      <c r="G547" s="84" t="s">
        <v>7665</v>
      </c>
      <c r="H547" s="84" t="s">
        <v>7404</v>
      </c>
      <c r="I547" s="84" t="s">
        <v>6996</v>
      </c>
      <c r="J547" s="84" t="s">
        <v>7153</v>
      </c>
      <c r="K547" s="85">
        <v>24813</v>
      </c>
      <c r="L547" s="86" t="s">
        <v>6999</v>
      </c>
      <c r="M547" s="85">
        <v>45484</v>
      </c>
      <c r="N547" s="84">
        <v>4</v>
      </c>
    </row>
    <row r="548" spans="1:14" s="79" customFormat="1" ht="15.75" x14ac:dyDescent="0.25">
      <c r="A548" s="78" t="s">
        <v>15021</v>
      </c>
      <c r="B548" s="79" t="s">
        <v>4558</v>
      </c>
      <c r="C548" s="80" t="s">
        <v>6832</v>
      </c>
      <c r="D548" s="84">
        <v>61</v>
      </c>
      <c r="E548" s="84" t="s">
        <v>7</v>
      </c>
      <c r="F548" s="78">
        <v>51668921</v>
      </c>
      <c r="G548" s="84" t="s">
        <v>7164</v>
      </c>
      <c r="H548" s="84" t="s">
        <v>7666</v>
      </c>
      <c r="I548" s="84" t="s">
        <v>6863</v>
      </c>
      <c r="J548" s="84" t="s">
        <v>7667</v>
      </c>
      <c r="K548" s="85">
        <v>22997</v>
      </c>
      <c r="L548" s="86" t="s">
        <v>6999</v>
      </c>
      <c r="M548" s="85">
        <v>45485</v>
      </c>
      <c r="N548" s="84">
        <v>3</v>
      </c>
    </row>
    <row r="549" spans="1:14" s="79" customFormat="1" ht="15.75" x14ac:dyDescent="0.25">
      <c r="A549" s="78" t="s">
        <v>15021</v>
      </c>
      <c r="B549" s="79" t="s">
        <v>4558</v>
      </c>
      <c r="C549" s="80" t="s">
        <v>6832</v>
      </c>
      <c r="D549" s="84">
        <v>58</v>
      </c>
      <c r="E549" s="84" t="s">
        <v>7</v>
      </c>
      <c r="F549" s="78">
        <v>51964086</v>
      </c>
      <c r="G549" s="84" t="s">
        <v>7093</v>
      </c>
      <c r="H549" s="84" t="s">
        <v>7668</v>
      </c>
      <c r="I549" s="84" t="s">
        <v>6914</v>
      </c>
      <c r="J549" s="84" t="s">
        <v>6886</v>
      </c>
      <c r="K549" s="85">
        <v>24158</v>
      </c>
      <c r="L549" s="86" t="s">
        <v>6999</v>
      </c>
      <c r="M549" s="85">
        <v>45485</v>
      </c>
      <c r="N549" s="84">
        <v>3</v>
      </c>
    </row>
    <row r="550" spans="1:14" s="79" customFormat="1" ht="15.75" x14ac:dyDescent="0.25">
      <c r="A550" s="78" t="s">
        <v>15021</v>
      </c>
      <c r="B550" s="79" t="s">
        <v>4558</v>
      </c>
      <c r="C550" s="80" t="s">
        <v>6832</v>
      </c>
      <c r="D550" s="84">
        <v>50</v>
      </c>
      <c r="E550" s="84" t="s">
        <v>7</v>
      </c>
      <c r="F550" s="78">
        <v>39672034</v>
      </c>
      <c r="G550" s="84" t="s">
        <v>7669</v>
      </c>
      <c r="H550" s="84" t="s">
        <v>7498</v>
      </c>
      <c r="I550" s="84" t="s">
        <v>7670</v>
      </c>
      <c r="J550" s="84" t="s">
        <v>7098</v>
      </c>
      <c r="K550" s="85">
        <v>26955</v>
      </c>
      <c r="L550" s="86" t="s">
        <v>6999</v>
      </c>
      <c r="M550" s="85">
        <v>45485</v>
      </c>
      <c r="N550" s="84">
        <v>3</v>
      </c>
    </row>
    <row r="551" spans="1:14" s="79" customFormat="1" ht="15.75" x14ac:dyDescent="0.25">
      <c r="A551" s="78" t="s">
        <v>15021</v>
      </c>
      <c r="B551" s="79" t="s">
        <v>4558</v>
      </c>
      <c r="C551" s="80" t="s">
        <v>6832</v>
      </c>
      <c r="D551" s="84">
        <v>54</v>
      </c>
      <c r="E551" s="84" t="s">
        <v>7</v>
      </c>
      <c r="F551" s="78">
        <v>39653674</v>
      </c>
      <c r="G551" s="84" t="s">
        <v>7671</v>
      </c>
      <c r="H551" s="84" t="s">
        <v>6965</v>
      </c>
      <c r="I551" s="84" t="s">
        <v>7130</v>
      </c>
      <c r="J551" s="84" t="s">
        <v>7672</v>
      </c>
      <c r="K551" s="85">
        <v>25602</v>
      </c>
      <c r="L551" s="86" t="s">
        <v>6999</v>
      </c>
      <c r="M551" s="85">
        <v>45485</v>
      </c>
      <c r="N551" s="84">
        <v>3</v>
      </c>
    </row>
    <row r="552" spans="1:14" s="79" customFormat="1" ht="15.75" x14ac:dyDescent="0.25">
      <c r="A552" s="78" t="s">
        <v>15021</v>
      </c>
      <c r="B552" s="79" t="s">
        <v>4558</v>
      </c>
      <c r="C552" s="80" t="s">
        <v>6832</v>
      </c>
      <c r="D552" s="84">
        <v>67</v>
      </c>
      <c r="E552" s="84" t="s">
        <v>7</v>
      </c>
      <c r="F552" s="78">
        <v>20780898</v>
      </c>
      <c r="G552" s="84" t="s">
        <v>7005</v>
      </c>
      <c r="H552" s="84" t="s">
        <v>6881</v>
      </c>
      <c r="I552" s="84" t="s">
        <v>6845</v>
      </c>
      <c r="J552" s="84" t="s">
        <v>6863</v>
      </c>
      <c r="K552" s="85">
        <v>20735</v>
      </c>
      <c r="L552" s="86" t="s">
        <v>6999</v>
      </c>
      <c r="M552" s="85">
        <v>45485</v>
      </c>
      <c r="N552" s="84">
        <v>3</v>
      </c>
    </row>
    <row r="553" spans="1:14" s="79" customFormat="1" ht="15.75" x14ac:dyDescent="0.25">
      <c r="A553" s="78" t="s">
        <v>15021</v>
      </c>
      <c r="B553" s="79" t="s">
        <v>4558</v>
      </c>
      <c r="C553" s="80" t="s">
        <v>6832</v>
      </c>
      <c r="D553" s="84">
        <v>66</v>
      </c>
      <c r="E553" s="84" t="s">
        <v>7</v>
      </c>
      <c r="F553" s="78">
        <v>41793814</v>
      </c>
      <c r="G553" s="84" t="s">
        <v>7207</v>
      </c>
      <c r="H553" s="84" t="s">
        <v>7673</v>
      </c>
      <c r="I553" s="84" t="s">
        <v>7649</v>
      </c>
      <c r="J553" s="84"/>
      <c r="K553" s="85">
        <v>21185</v>
      </c>
      <c r="L553" s="86" t="s">
        <v>6999</v>
      </c>
      <c r="M553" s="85">
        <v>45485</v>
      </c>
      <c r="N553" s="84">
        <v>3</v>
      </c>
    </row>
    <row r="554" spans="1:14" s="79" customFormat="1" ht="15.75" x14ac:dyDescent="0.25">
      <c r="A554" s="78" t="s">
        <v>15021</v>
      </c>
      <c r="B554" s="79" t="s">
        <v>4558</v>
      </c>
      <c r="C554" s="80" t="s">
        <v>6832</v>
      </c>
      <c r="D554" s="84">
        <v>54</v>
      </c>
      <c r="E554" s="84" t="s">
        <v>7</v>
      </c>
      <c r="F554" s="78">
        <v>4155441</v>
      </c>
      <c r="G554" s="84" t="s">
        <v>7674</v>
      </c>
      <c r="H554" s="84"/>
      <c r="I554" s="84" t="s">
        <v>6964</v>
      </c>
      <c r="J554" s="84" t="s">
        <v>7464</v>
      </c>
      <c r="K554" s="85">
        <v>25752</v>
      </c>
      <c r="L554" s="86" t="s">
        <v>6999</v>
      </c>
      <c r="M554" s="85">
        <v>45485</v>
      </c>
      <c r="N554" s="84">
        <v>3</v>
      </c>
    </row>
    <row r="555" spans="1:14" s="79" customFormat="1" ht="15.75" x14ac:dyDescent="0.25">
      <c r="A555" s="78" t="s">
        <v>15021</v>
      </c>
      <c r="B555" s="79" t="s">
        <v>4558</v>
      </c>
      <c r="C555" s="80" t="s">
        <v>6832</v>
      </c>
      <c r="D555" s="84">
        <v>58</v>
      </c>
      <c r="E555" s="84" t="s">
        <v>7</v>
      </c>
      <c r="F555" s="78">
        <v>63327799</v>
      </c>
      <c r="G555" s="84" t="s">
        <v>7116</v>
      </c>
      <c r="H555" s="84"/>
      <c r="I555" s="84" t="s">
        <v>7675</v>
      </c>
      <c r="J555" s="84"/>
      <c r="K555" s="85">
        <v>24025</v>
      </c>
      <c r="L555" s="86" t="s">
        <v>6999</v>
      </c>
      <c r="M555" s="85">
        <v>45485</v>
      </c>
      <c r="N555" s="84">
        <v>3</v>
      </c>
    </row>
    <row r="556" spans="1:14" s="79" customFormat="1" ht="15.75" x14ac:dyDescent="0.25">
      <c r="A556" s="78" t="s">
        <v>15021</v>
      </c>
      <c r="B556" s="79" t="s">
        <v>4558</v>
      </c>
      <c r="C556" s="80" t="s">
        <v>6832</v>
      </c>
      <c r="D556" s="84">
        <v>56</v>
      </c>
      <c r="E556" s="84" t="s">
        <v>7</v>
      </c>
      <c r="F556" s="78">
        <v>39618143</v>
      </c>
      <c r="G556" s="84" t="s">
        <v>7676</v>
      </c>
      <c r="H556" s="84"/>
      <c r="I556" s="84" t="s">
        <v>6863</v>
      </c>
      <c r="J556" s="84" t="s">
        <v>7677</v>
      </c>
      <c r="K556" s="85">
        <v>24704</v>
      </c>
      <c r="L556" s="86" t="s">
        <v>6999</v>
      </c>
      <c r="M556" s="85">
        <v>45485</v>
      </c>
      <c r="N556" s="84">
        <v>3</v>
      </c>
    </row>
    <row r="557" spans="1:14" s="79" customFormat="1" ht="15.75" x14ac:dyDescent="0.25">
      <c r="A557" s="78" t="s">
        <v>15021</v>
      </c>
      <c r="B557" s="79" t="s">
        <v>4558</v>
      </c>
      <c r="C557" s="80" t="s">
        <v>6832</v>
      </c>
      <c r="D557" s="84">
        <v>66</v>
      </c>
      <c r="E557" s="84" t="s">
        <v>7</v>
      </c>
      <c r="F557" s="78">
        <v>35331438</v>
      </c>
      <c r="G557" s="84" t="s">
        <v>7678</v>
      </c>
      <c r="H557" s="84" t="s">
        <v>7207</v>
      </c>
      <c r="I557" s="84" t="s">
        <v>6863</v>
      </c>
      <c r="J557" s="84" t="s">
        <v>7317</v>
      </c>
      <c r="K557" s="85">
        <v>21136</v>
      </c>
      <c r="L557" s="86" t="s">
        <v>6999</v>
      </c>
      <c r="M557" s="85">
        <v>45485</v>
      </c>
      <c r="N557" s="84">
        <v>4</v>
      </c>
    </row>
    <row r="558" spans="1:14" s="79" customFormat="1" ht="15.75" x14ac:dyDescent="0.25">
      <c r="A558" s="78" t="s">
        <v>15021</v>
      </c>
      <c r="B558" s="79" t="s">
        <v>4558</v>
      </c>
      <c r="C558" s="80" t="s">
        <v>6832</v>
      </c>
      <c r="D558" s="84">
        <v>60</v>
      </c>
      <c r="E558" s="84" t="s">
        <v>7</v>
      </c>
      <c r="F558" s="78">
        <v>51777991</v>
      </c>
      <c r="G558" s="84" t="s">
        <v>6848</v>
      </c>
      <c r="H558" s="84" t="s">
        <v>6965</v>
      </c>
      <c r="I558" s="84" t="s">
        <v>6845</v>
      </c>
      <c r="J558" s="84" t="s">
        <v>7263</v>
      </c>
      <c r="K558" s="85">
        <v>23534</v>
      </c>
      <c r="L558" s="86" t="s">
        <v>6999</v>
      </c>
      <c r="M558" s="85">
        <v>45487</v>
      </c>
      <c r="N558" s="84">
        <v>3</v>
      </c>
    </row>
    <row r="559" spans="1:14" s="79" customFormat="1" ht="15.75" x14ac:dyDescent="0.25">
      <c r="A559" s="78" t="s">
        <v>15021</v>
      </c>
      <c r="B559" s="79" t="s">
        <v>4558</v>
      </c>
      <c r="C559" s="80" t="s">
        <v>6832</v>
      </c>
      <c r="D559" s="84">
        <v>65</v>
      </c>
      <c r="E559" s="84" t="s">
        <v>7</v>
      </c>
      <c r="F559" s="78">
        <v>41798667</v>
      </c>
      <c r="G559" s="84" t="s">
        <v>7139</v>
      </c>
      <c r="H559" s="84" t="s">
        <v>7286</v>
      </c>
      <c r="I559" s="84" t="s">
        <v>6863</v>
      </c>
      <c r="J559" s="84" t="s">
        <v>6850</v>
      </c>
      <c r="K559" s="85">
        <v>21619</v>
      </c>
      <c r="L559" s="86" t="s">
        <v>6999</v>
      </c>
      <c r="M559" s="85">
        <v>45491</v>
      </c>
      <c r="N559" s="84">
        <v>3</v>
      </c>
    </row>
    <row r="560" spans="1:14" s="79" customFormat="1" ht="15.75" x14ac:dyDescent="0.25">
      <c r="A560" s="78" t="s">
        <v>15021</v>
      </c>
      <c r="B560" s="79" t="s">
        <v>4558</v>
      </c>
      <c r="C560" s="80" t="s">
        <v>6832</v>
      </c>
      <c r="D560" s="84">
        <v>65</v>
      </c>
      <c r="E560" s="84" t="s">
        <v>7</v>
      </c>
      <c r="F560" s="78">
        <v>41773667</v>
      </c>
      <c r="G560" s="84" t="s">
        <v>7323</v>
      </c>
      <c r="H560" s="84" t="s">
        <v>7679</v>
      </c>
      <c r="I560" s="84" t="s">
        <v>7120</v>
      </c>
      <c r="J560" s="84"/>
      <c r="K560" s="85">
        <v>21398</v>
      </c>
      <c r="L560" s="86" t="s">
        <v>6999</v>
      </c>
      <c r="M560" s="85">
        <v>45491</v>
      </c>
      <c r="N560" s="84">
        <v>3</v>
      </c>
    </row>
    <row r="561" spans="1:14" s="79" customFormat="1" ht="15.75" x14ac:dyDescent="0.25">
      <c r="A561" s="78" t="s">
        <v>15021</v>
      </c>
      <c r="B561" s="79" t="s">
        <v>4558</v>
      </c>
      <c r="C561" s="80" t="s">
        <v>6832</v>
      </c>
      <c r="D561" s="84">
        <v>68</v>
      </c>
      <c r="E561" s="84" t="s">
        <v>39</v>
      </c>
      <c r="F561" s="78">
        <v>5505142</v>
      </c>
      <c r="G561" s="84" t="s">
        <v>7680</v>
      </c>
      <c r="H561" s="84" t="s">
        <v>7494</v>
      </c>
      <c r="I561" s="84" t="s">
        <v>7122</v>
      </c>
      <c r="J561" s="84" t="s">
        <v>7681</v>
      </c>
      <c r="K561" s="85">
        <v>20444</v>
      </c>
      <c r="L561" s="86" t="s">
        <v>6999</v>
      </c>
      <c r="M561" s="85">
        <v>45491</v>
      </c>
      <c r="N561" s="84">
        <v>3</v>
      </c>
    </row>
    <row r="562" spans="1:14" s="79" customFormat="1" ht="15.75" x14ac:dyDescent="0.25">
      <c r="A562" s="78" t="s">
        <v>15021</v>
      </c>
      <c r="B562" s="79" t="s">
        <v>4558</v>
      </c>
      <c r="C562" s="80" t="s">
        <v>6832</v>
      </c>
      <c r="D562" s="84">
        <v>62</v>
      </c>
      <c r="E562" s="84" t="s">
        <v>7</v>
      </c>
      <c r="F562" s="78">
        <v>28787266</v>
      </c>
      <c r="G562" s="84" t="s">
        <v>7682</v>
      </c>
      <c r="H562" s="84" t="s">
        <v>7683</v>
      </c>
      <c r="I562" s="84" t="s">
        <v>6863</v>
      </c>
      <c r="J562" s="84" t="s">
        <v>7415</v>
      </c>
      <c r="K562" s="85">
        <v>22652</v>
      </c>
      <c r="L562" s="86" t="s">
        <v>6999</v>
      </c>
      <c r="M562" s="85">
        <v>45491</v>
      </c>
      <c r="N562" s="84">
        <v>3</v>
      </c>
    </row>
    <row r="563" spans="1:14" s="79" customFormat="1" ht="15.75" x14ac:dyDescent="0.25">
      <c r="A563" s="78" t="s">
        <v>15021</v>
      </c>
      <c r="B563" s="79" t="s">
        <v>4558</v>
      </c>
      <c r="C563" s="80" t="s">
        <v>6832</v>
      </c>
      <c r="D563" s="84">
        <v>60</v>
      </c>
      <c r="E563" s="84" t="s">
        <v>7</v>
      </c>
      <c r="F563" s="78">
        <v>54254264</v>
      </c>
      <c r="G563" s="84" t="s">
        <v>7009</v>
      </c>
      <c r="H563" s="84" t="s">
        <v>7684</v>
      </c>
      <c r="I563" s="84" t="s">
        <v>7685</v>
      </c>
      <c r="J563" s="84"/>
      <c r="K563" s="85">
        <v>23355</v>
      </c>
      <c r="L563" s="86" t="s">
        <v>6999</v>
      </c>
      <c r="M563" s="85">
        <v>45491</v>
      </c>
      <c r="N563" s="84">
        <v>4</v>
      </c>
    </row>
    <row r="564" spans="1:14" s="79" customFormat="1" ht="15.75" x14ac:dyDescent="0.25">
      <c r="A564" s="78" t="s">
        <v>15021</v>
      </c>
      <c r="B564" s="79" t="s">
        <v>4558</v>
      </c>
      <c r="C564" s="80" t="s">
        <v>6832</v>
      </c>
      <c r="D564" s="84">
        <v>55</v>
      </c>
      <c r="E564" s="84" t="s">
        <v>7</v>
      </c>
      <c r="F564" s="78">
        <v>51918480</v>
      </c>
      <c r="G564" s="84" t="s">
        <v>7140</v>
      </c>
      <c r="H564" s="84"/>
      <c r="I564" s="84" t="s">
        <v>6953</v>
      </c>
      <c r="J564" s="84" t="s">
        <v>7220</v>
      </c>
      <c r="K564" s="85">
        <v>25125</v>
      </c>
      <c r="L564" s="86" t="s">
        <v>6999</v>
      </c>
      <c r="M564" s="85">
        <v>45491</v>
      </c>
      <c r="N564" s="84">
        <v>3</v>
      </c>
    </row>
    <row r="565" spans="1:14" s="79" customFormat="1" ht="15.75" x14ac:dyDescent="0.25">
      <c r="A565" s="78" t="s">
        <v>15021</v>
      </c>
      <c r="B565" s="79" t="s">
        <v>4558</v>
      </c>
      <c r="C565" s="80" t="s">
        <v>6832</v>
      </c>
      <c r="D565" s="84">
        <v>61</v>
      </c>
      <c r="E565" s="84" t="s">
        <v>7</v>
      </c>
      <c r="F565" s="78">
        <v>21177536</v>
      </c>
      <c r="G565" s="84" t="s">
        <v>7151</v>
      </c>
      <c r="H565" s="84" t="s">
        <v>6834</v>
      </c>
      <c r="I565" s="84" t="s">
        <v>6971</v>
      </c>
      <c r="J565" s="84" t="s">
        <v>7132</v>
      </c>
      <c r="K565" s="85">
        <v>22898</v>
      </c>
      <c r="L565" s="86" t="s">
        <v>6999</v>
      </c>
      <c r="M565" s="85">
        <v>45492</v>
      </c>
      <c r="N565" s="84">
        <v>1</v>
      </c>
    </row>
    <row r="566" spans="1:14" s="79" customFormat="1" ht="15.75" x14ac:dyDescent="0.25">
      <c r="A566" s="78" t="s">
        <v>15021</v>
      </c>
      <c r="B566" s="79" t="s">
        <v>4558</v>
      </c>
      <c r="C566" s="80" t="s">
        <v>6832</v>
      </c>
      <c r="D566" s="84">
        <v>60</v>
      </c>
      <c r="E566" s="84" t="s">
        <v>7</v>
      </c>
      <c r="F566" s="78">
        <v>51723075</v>
      </c>
      <c r="G566" s="84" t="s">
        <v>7207</v>
      </c>
      <c r="H566" s="84" t="s">
        <v>7146</v>
      </c>
      <c r="I566" s="84" t="s">
        <v>7419</v>
      </c>
      <c r="J566" s="84" t="s">
        <v>7045</v>
      </c>
      <c r="K566" s="85">
        <v>23287</v>
      </c>
      <c r="L566" s="86" t="s">
        <v>6999</v>
      </c>
      <c r="M566" s="85">
        <v>45492</v>
      </c>
      <c r="N566" s="84">
        <v>4</v>
      </c>
    </row>
    <row r="567" spans="1:14" s="79" customFormat="1" ht="15.75" x14ac:dyDescent="0.25">
      <c r="A567" s="78" t="s">
        <v>15021</v>
      </c>
      <c r="B567" s="79" t="s">
        <v>4558</v>
      </c>
      <c r="C567" s="80" t="s">
        <v>6832</v>
      </c>
      <c r="D567" s="84">
        <v>60</v>
      </c>
      <c r="E567" s="84" t="s">
        <v>7</v>
      </c>
      <c r="F567" s="78">
        <v>39703587</v>
      </c>
      <c r="G567" s="84" t="s">
        <v>7530</v>
      </c>
      <c r="H567" s="84" t="s">
        <v>6852</v>
      </c>
      <c r="I567" s="84" t="s">
        <v>7515</v>
      </c>
      <c r="J567" s="84"/>
      <c r="K567" s="85">
        <v>23437</v>
      </c>
      <c r="L567" s="86" t="s">
        <v>6999</v>
      </c>
      <c r="M567" s="85">
        <v>45492</v>
      </c>
      <c r="N567" s="84">
        <v>3</v>
      </c>
    </row>
    <row r="568" spans="1:14" s="79" customFormat="1" ht="15.75" x14ac:dyDescent="0.25">
      <c r="A568" s="78" t="s">
        <v>15021</v>
      </c>
      <c r="B568" s="79" t="s">
        <v>4558</v>
      </c>
      <c r="C568" s="80" t="s">
        <v>6832</v>
      </c>
      <c r="D568" s="84">
        <v>60</v>
      </c>
      <c r="E568" s="84" t="s">
        <v>7</v>
      </c>
      <c r="F568" s="78">
        <v>39664061</v>
      </c>
      <c r="G568" s="84" t="s">
        <v>7601</v>
      </c>
      <c r="H568" s="84" t="s">
        <v>7686</v>
      </c>
      <c r="I568" s="84" t="s">
        <v>6968</v>
      </c>
      <c r="J568" s="84" t="s">
        <v>7321</v>
      </c>
      <c r="K568" s="85">
        <v>23319</v>
      </c>
      <c r="L568" s="86" t="s">
        <v>6999</v>
      </c>
      <c r="M568" s="85">
        <v>45492</v>
      </c>
      <c r="N568" s="84">
        <v>4</v>
      </c>
    </row>
    <row r="569" spans="1:14" s="79" customFormat="1" ht="15.75" x14ac:dyDescent="0.25">
      <c r="A569" s="78" t="s">
        <v>15021</v>
      </c>
      <c r="B569" s="79" t="s">
        <v>4558</v>
      </c>
      <c r="C569" s="80" t="s">
        <v>6832</v>
      </c>
      <c r="D569" s="84">
        <v>53</v>
      </c>
      <c r="E569" s="84" t="s">
        <v>7</v>
      </c>
      <c r="F569" s="78">
        <v>23690402</v>
      </c>
      <c r="G569" s="84" t="s">
        <v>6891</v>
      </c>
      <c r="H569" s="84" t="s">
        <v>7222</v>
      </c>
      <c r="I569" s="84" t="s">
        <v>6863</v>
      </c>
      <c r="J569" s="84" t="s">
        <v>7687</v>
      </c>
      <c r="K569" s="85">
        <v>25923</v>
      </c>
      <c r="L569" s="86" t="s">
        <v>6999</v>
      </c>
      <c r="M569" s="85">
        <v>45492</v>
      </c>
      <c r="N569" s="84">
        <v>1</v>
      </c>
    </row>
    <row r="570" spans="1:14" s="79" customFormat="1" ht="15.75" x14ac:dyDescent="0.25">
      <c r="A570" s="78" t="s">
        <v>15021</v>
      </c>
      <c r="B570" s="79" t="s">
        <v>4558</v>
      </c>
      <c r="C570" s="80" t="s">
        <v>6832</v>
      </c>
      <c r="D570" s="84">
        <v>58</v>
      </c>
      <c r="E570" s="84" t="s">
        <v>7</v>
      </c>
      <c r="F570" s="78">
        <v>65499947</v>
      </c>
      <c r="G570" s="84" t="s">
        <v>6865</v>
      </c>
      <c r="H570" s="84" t="s">
        <v>7688</v>
      </c>
      <c r="I570" s="84" t="s">
        <v>6959</v>
      </c>
      <c r="J570" s="84"/>
      <c r="K570" s="85">
        <v>24181</v>
      </c>
      <c r="L570" s="86" t="s">
        <v>6999</v>
      </c>
      <c r="M570" s="85">
        <v>45492</v>
      </c>
      <c r="N570" s="84">
        <v>3</v>
      </c>
    </row>
    <row r="571" spans="1:14" s="79" customFormat="1" ht="15.75" x14ac:dyDescent="0.25">
      <c r="A571" s="78" t="s">
        <v>15021</v>
      </c>
      <c r="B571" s="79" t="s">
        <v>4558</v>
      </c>
      <c r="C571" s="80" t="s">
        <v>6832</v>
      </c>
      <c r="D571" s="84">
        <v>67</v>
      </c>
      <c r="E571" s="84" t="s">
        <v>39</v>
      </c>
      <c r="F571" s="78">
        <v>1984376</v>
      </c>
      <c r="G571" s="84" t="s">
        <v>7689</v>
      </c>
      <c r="H571" s="84"/>
      <c r="I571" s="84" t="s">
        <v>7690</v>
      </c>
      <c r="J571" s="84" t="s">
        <v>6850</v>
      </c>
      <c r="K571" s="85">
        <v>20891</v>
      </c>
      <c r="L571" s="86" t="s">
        <v>6999</v>
      </c>
      <c r="M571" s="85">
        <v>45492</v>
      </c>
      <c r="N571" s="84">
        <v>3</v>
      </c>
    </row>
    <row r="572" spans="1:14" s="79" customFormat="1" ht="15.75" x14ac:dyDescent="0.25">
      <c r="A572" s="78" t="s">
        <v>15021</v>
      </c>
      <c r="B572" s="79" t="s">
        <v>4558</v>
      </c>
      <c r="C572" s="80" t="s">
        <v>6832</v>
      </c>
      <c r="D572" s="84">
        <v>59</v>
      </c>
      <c r="E572" s="84" t="s">
        <v>7</v>
      </c>
      <c r="F572" s="78">
        <v>30187372</v>
      </c>
      <c r="G572" s="84" t="s">
        <v>7090</v>
      </c>
      <c r="H572" s="84"/>
      <c r="I572" s="84" t="s">
        <v>7317</v>
      </c>
      <c r="J572" s="84" t="s">
        <v>7146</v>
      </c>
      <c r="K572" s="85">
        <v>23615</v>
      </c>
      <c r="L572" s="86" t="s">
        <v>6999</v>
      </c>
      <c r="M572" s="85">
        <v>45492</v>
      </c>
      <c r="N572" s="84">
        <v>3</v>
      </c>
    </row>
    <row r="573" spans="1:14" s="79" customFormat="1" ht="15.75" x14ac:dyDescent="0.25">
      <c r="A573" s="78" t="s">
        <v>15021</v>
      </c>
      <c r="B573" s="79" t="s">
        <v>4558</v>
      </c>
      <c r="C573" s="80" t="s">
        <v>6832</v>
      </c>
      <c r="D573" s="84">
        <v>50</v>
      </c>
      <c r="E573" s="84" t="s">
        <v>7</v>
      </c>
      <c r="F573" s="78">
        <v>52322493</v>
      </c>
      <c r="G573" s="84" t="s">
        <v>7069</v>
      </c>
      <c r="H573" s="84" t="s">
        <v>7069</v>
      </c>
      <c r="I573" s="84" t="s">
        <v>7197</v>
      </c>
      <c r="J573" s="84"/>
      <c r="K573" s="85">
        <v>26929</v>
      </c>
      <c r="L573" s="86" t="s">
        <v>6999</v>
      </c>
      <c r="M573" s="85">
        <v>45495</v>
      </c>
      <c r="N573" s="84">
        <v>3</v>
      </c>
    </row>
    <row r="574" spans="1:14" s="79" customFormat="1" ht="15.75" x14ac:dyDescent="0.25">
      <c r="A574" s="78" t="s">
        <v>15021</v>
      </c>
      <c r="B574" s="79" t="s">
        <v>4558</v>
      </c>
      <c r="C574" s="80" t="s">
        <v>6832</v>
      </c>
      <c r="D574" s="84">
        <v>52</v>
      </c>
      <c r="E574" s="84" t="s">
        <v>7</v>
      </c>
      <c r="F574" s="78">
        <v>39656158</v>
      </c>
      <c r="G574" s="84" t="s">
        <v>7691</v>
      </c>
      <c r="H574" s="84" t="s">
        <v>7692</v>
      </c>
      <c r="I574" s="84" t="s">
        <v>6971</v>
      </c>
      <c r="J574" s="84" t="s">
        <v>7190</v>
      </c>
      <c r="K574" s="85">
        <v>26162</v>
      </c>
      <c r="L574" s="86" t="s">
        <v>6999</v>
      </c>
      <c r="M574" s="85">
        <v>45495</v>
      </c>
      <c r="N574" s="84">
        <v>1</v>
      </c>
    </row>
    <row r="575" spans="1:14" s="79" customFormat="1" ht="15.75" x14ac:dyDescent="0.25">
      <c r="A575" s="78" t="s">
        <v>15021</v>
      </c>
      <c r="B575" s="79" t="s">
        <v>4558</v>
      </c>
      <c r="C575" s="80" t="s">
        <v>6832</v>
      </c>
      <c r="D575" s="84">
        <v>52</v>
      </c>
      <c r="E575" s="84" t="s">
        <v>7</v>
      </c>
      <c r="F575" s="78">
        <v>52078939</v>
      </c>
      <c r="G575" s="84" t="s">
        <v>7516</v>
      </c>
      <c r="H575" s="84" t="s">
        <v>6965</v>
      </c>
      <c r="I575" s="84" t="s">
        <v>7163</v>
      </c>
      <c r="J575" s="84" t="s">
        <v>7321</v>
      </c>
      <c r="K575" s="85">
        <v>26399</v>
      </c>
      <c r="L575" s="86" t="s">
        <v>6999</v>
      </c>
      <c r="M575" s="85">
        <v>45495</v>
      </c>
      <c r="N575" s="84">
        <v>3</v>
      </c>
    </row>
    <row r="576" spans="1:14" s="79" customFormat="1" ht="15.75" x14ac:dyDescent="0.25">
      <c r="A576" s="78" t="s">
        <v>15021</v>
      </c>
      <c r="B576" s="79" t="s">
        <v>4558</v>
      </c>
      <c r="C576" s="80" t="s">
        <v>6832</v>
      </c>
      <c r="D576" s="84">
        <v>24</v>
      </c>
      <c r="E576" s="84" t="s">
        <v>7</v>
      </c>
      <c r="F576" s="78">
        <v>31838275</v>
      </c>
      <c r="G576" s="84" t="s">
        <v>7510</v>
      </c>
      <c r="H576" s="84" t="s">
        <v>7207</v>
      </c>
      <c r="I576" s="84" t="s">
        <v>6863</v>
      </c>
      <c r="J576" s="84"/>
      <c r="K576" s="85">
        <v>36683</v>
      </c>
      <c r="L576" s="86" t="s">
        <v>6999</v>
      </c>
      <c r="M576" s="85">
        <v>45495</v>
      </c>
      <c r="N576" s="84">
        <v>3</v>
      </c>
    </row>
    <row r="577" spans="1:14" s="79" customFormat="1" ht="15.75" x14ac:dyDescent="0.25">
      <c r="A577" s="78" t="s">
        <v>15021</v>
      </c>
      <c r="B577" s="79" t="s">
        <v>4558</v>
      </c>
      <c r="C577" s="80" t="s">
        <v>6832</v>
      </c>
      <c r="D577" s="84">
        <v>64</v>
      </c>
      <c r="E577" s="84" t="s">
        <v>7</v>
      </c>
      <c r="F577" s="78">
        <v>65718585</v>
      </c>
      <c r="G577" s="84" t="s">
        <v>6885</v>
      </c>
      <c r="H577" s="84" t="s">
        <v>7003</v>
      </c>
      <c r="I577" s="84" t="s">
        <v>6863</v>
      </c>
      <c r="J577" s="84" t="s">
        <v>7693</v>
      </c>
      <c r="K577" s="85">
        <v>22114</v>
      </c>
      <c r="L577" s="86" t="s">
        <v>6999</v>
      </c>
      <c r="M577" s="85">
        <v>45495</v>
      </c>
      <c r="N577" s="84">
        <v>3</v>
      </c>
    </row>
    <row r="578" spans="1:14" s="79" customFormat="1" ht="15.75" x14ac:dyDescent="0.25">
      <c r="A578" s="78" t="s">
        <v>15021</v>
      </c>
      <c r="B578" s="79" t="s">
        <v>4558</v>
      </c>
      <c r="C578" s="80" t="s">
        <v>6832</v>
      </c>
      <c r="D578" s="84">
        <v>52</v>
      </c>
      <c r="E578" s="84" t="s">
        <v>7</v>
      </c>
      <c r="F578" s="78">
        <v>28867362</v>
      </c>
      <c r="G578" s="84" t="s">
        <v>7694</v>
      </c>
      <c r="H578" s="84" t="s">
        <v>7409</v>
      </c>
      <c r="I578" s="84" t="s">
        <v>6863</v>
      </c>
      <c r="J578" s="84" t="s">
        <v>7115</v>
      </c>
      <c r="K578" s="85">
        <v>26292</v>
      </c>
      <c r="L578" s="86" t="s">
        <v>6999</v>
      </c>
      <c r="M578" s="85">
        <v>45496</v>
      </c>
      <c r="N578" s="84">
        <v>3</v>
      </c>
    </row>
    <row r="579" spans="1:14" s="79" customFormat="1" ht="15.75" x14ac:dyDescent="0.25">
      <c r="A579" s="78" t="s">
        <v>15021</v>
      </c>
      <c r="B579" s="79" t="s">
        <v>4558</v>
      </c>
      <c r="C579" s="80" t="s">
        <v>6832</v>
      </c>
      <c r="D579" s="84">
        <v>61</v>
      </c>
      <c r="E579" s="84" t="s">
        <v>7</v>
      </c>
      <c r="F579" s="78">
        <v>39710621</v>
      </c>
      <c r="G579" s="84" t="s">
        <v>7623</v>
      </c>
      <c r="H579" s="84"/>
      <c r="I579" s="84" t="s">
        <v>7089</v>
      </c>
      <c r="J579" s="84" t="s">
        <v>7695</v>
      </c>
      <c r="K579" s="85">
        <v>23060</v>
      </c>
      <c r="L579" s="86" t="s">
        <v>6999</v>
      </c>
      <c r="M579" s="85">
        <v>45496</v>
      </c>
      <c r="N579" s="84">
        <v>3</v>
      </c>
    </row>
    <row r="580" spans="1:14" s="79" customFormat="1" ht="15.75" x14ac:dyDescent="0.25">
      <c r="A580" s="78" t="s">
        <v>15021</v>
      </c>
      <c r="B580" s="79" t="s">
        <v>4558</v>
      </c>
      <c r="C580" s="80" t="s">
        <v>6832</v>
      </c>
      <c r="D580" s="84">
        <v>53</v>
      </c>
      <c r="E580" s="84" t="s">
        <v>7</v>
      </c>
      <c r="F580" s="78">
        <v>45501767</v>
      </c>
      <c r="G580" s="84" t="s">
        <v>7696</v>
      </c>
      <c r="H580" s="84" t="s">
        <v>7201</v>
      </c>
      <c r="I580" s="84" t="s">
        <v>7697</v>
      </c>
      <c r="J580" s="84"/>
      <c r="K580" s="85">
        <v>26018</v>
      </c>
      <c r="L580" s="86" t="s">
        <v>6999</v>
      </c>
      <c r="M580" s="85">
        <v>45496</v>
      </c>
      <c r="N580" s="84">
        <v>1</v>
      </c>
    </row>
    <row r="581" spans="1:14" s="79" customFormat="1" ht="15.75" x14ac:dyDescent="0.25">
      <c r="A581" s="78" t="s">
        <v>15021</v>
      </c>
      <c r="B581" s="79" t="s">
        <v>4558</v>
      </c>
      <c r="C581" s="80" t="s">
        <v>6832</v>
      </c>
      <c r="D581" s="84">
        <v>65</v>
      </c>
      <c r="E581" s="84" t="s">
        <v>7</v>
      </c>
      <c r="F581" s="78">
        <v>20780998</v>
      </c>
      <c r="G581" s="84" t="s">
        <v>7094</v>
      </c>
      <c r="H581" s="84" t="s">
        <v>7615</v>
      </c>
      <c r="I581" s="84" t="s">
        <v>6845</v>
      </c>
      <c r="J581" s="84" t="s">
        <v>6849</v>
      </c>
      <c r="K581" s="85">
        <v>21434</v>
      </c>
      <c r="L581" s="86" t="s">
        <v>6999</v>
      </c>
      <c r="M581" s="85">
        <v>45496</v>
      </c>
      <c r="N581" s="84">
        <v>3</v>
      </c>
    </row>
    <row r="582" spans="1:14" s="79" customFormat="1" ht="15.75" x14ac:dyDescent="0.25">
      <c r="A582" s="78" t="s">
        <v>15021</v>
      </c>
      <c r="B582" s="79" t="s">
        <v>4558</v>
      </c>
      <c r="C582" s="80" t="s">
        <v>6832</v>
      </c>
      <c r="D582" s="84">
        <v>53</v>
      </c>
      <c r="E582" s="84" t="s">
        <v>7</v>
      </c>
      <c r="F582" s="78">
        <v>39653438</v>
      </c>
      <c r="G582" s="84" t="s">
        <v>7323</v>
      </c>
      <c r="H582" s="84" t="s">
        <v>7698</v>
      </c>
      <c r="I582" s="84" t="s">
        <v>7045</v>
      </c>
      <c r="J582" s="84"/>
      <c r="K582" s="85">
        <v>25818</v>
      </c>
      <c r="L582" s="86" t="s">
        <v>6999</v>
      </c>
      <c r="M582" s="85">
        <v>45496</v>
      </c>
      <c r="N582" s="84">
        <v>3</v>
      </c>
    </row>
    <row r="583" spans="1:14" s="79" customFormat="1" ht="15.75" x14ac:dyDescent="0.25">
      <c r="A583" s="78" t="s">
        <v>15021</v>
      </c>
      <c r="B583" s="79" t="s">
        <v>4558</v>
      </c>
      <c r="C583" s="80" t="s">
        <v>6832</v>
      </c>
      <c r="D583" s="84">
        <v>45</v>
      </c>
      <c r="E583" s="84" t="s">
        <v>7</v>
      </c>
      <c r="F583" s="78">
        <v>40077456</v>
      </c>
      <c r="G583" s="84" t="s">
        <v>6927</v>
      </c>
      <c r="H583" s="84" t="s">
        <v>7665</v>
      </c>
      <c r="I583" s="84" t="s">
        <v>7699</v>
      </c>
      <c r="J583" s="84" t="s">
        <v>7700</v>
      </c>
      <c r="K583" s="85">
        <v>28964</v>
      </c>
      <c r="L583" s="86" t="s">
        <v>6999</v>
      </c>
      <c r="M583" s="85">
        <v>45496</v>
      </c>
      <c r="N583" s="84">
        <v>1</v>
      </c>
    </row>
    <row r="584" spans="1:14" s="79" customFormat="1" ht="15.75" x14ac:dyDescent="0.25">
      <c r="A584" s="78" t="s">
        <v>15021</v>
      </c>
      <c r="B584" s="79" t="s">
        <v>4852</v>
      </c>
      <c r="C584" s="80" t="s">
        <v>6832</v>
      </c>
      <c r="D584" s="84">
        <v>58</v>
      </c>
      <c r="E584" s="84" t="s">
        <v>7</v>
      </c>
      <c r="F584" s="78">
        <v>34945502</v>
      </c>
      <c r="G584" s="84" t="s">
        <v>6871</v>
      </c>
      <c r="H584" s="84"/>
      <c r="I584" s="84" t="s">
        <v>7701</v>
      </c>
      <c r="J584" s="84" t="s">
        <v>7702</v>
      </c>
      <c r="K584" s="85">
        <v>24255</v>
      </c>
      <c r="L584" s="86" t="s">
        <v>7029</v>
      </c>
      <c r="M584" s="85">
        <v>45510</v>
      </c>
      <c r="N584" s="84">
        <v>3</v>
      </c>
    </row>
    <row r="585" spans="1:14" s="79" customFormat="1" ht="15.75" x14ac:dyDescent="0.25">
      <c r="A585" s="78" t="s">
        <v>15021</v>
      </c>
      <c r="B585" s="79" t="s">
        <v>4852</v>
      </c>
      <c r="C585" s="80" t="s">
        <v>6832</v>
      </c>
      <c r="D585" s="84">
        <v>70</v>
      </c>
      <c r="E585" s="84" t="s">
        <v>7</v>
      </c>
      <c r="F585" s="78">
        <v>41614251</v>
      </c>
      <c r="G585" s="84" t="s">
        <v>7703</v>
      </c>
      <c r="H585" s="84"/>
      <c r="I585" s="84" t="s">
        <v>6889</v>
      </c>
      <c r="J585" s="84" t="s">
        <v>7181</v>
      </c>
      <c r="K585" s="85">
        <v>19708</v>
      </c>
      <c r="L585" s="86" t="s">
        <v>7029</v>
      </c>
      <c r="M585" s="85">
        <v>45510</v>
      </c>
      <c r="N585" s="84">
        <v>3</v>
      </c>
    </row>
    <row r="586" spans="1:14" s="79" customFormat="1" ht="15.75" x14ac:dyDescent="0.25">
      <c r="A586" s="78" t="s">
        <v>15021</v>
      </c>
      <c r="B586" s="79" t="s">
        <v>4852</v>
      </c>
      <c r="C586" s="80" t="s">
        <v>6832</v>
      </c>
      <c r="D586" s="84">
        <v>67</v>
      </c>
      <c r="E586" s="84" t="s">
        <v>7</v>
      </c>
      <c r="F586" s="78">
        <v>41696279</v>
      </c>
      <c r="G586" s="84" t="s">
        <v>7518</v>
      </c>
      <c r="H586" s="84" t="s">
        <v>7704</v>
      </c>
      <c r="I586" s="84" t="s">
        <v>7229</v>
      </c>
      <c r="J586" s="84" t="s">
        <v>6863</v>
      </c>
      <c r="K586" s="85">
        <v>20969</v>
      </c>
      <c r="L586" s="86" t="s">
        <v>7029</v>
      </c>
      <c r="M586" s="85">
        <v>45510</v>
      </c>
      <c r="N586" s="84">
        <v>3</v>
      </c>
    </row>
    <row r="587" spans="1:14" s="79" customFormat="1" ht="15.75" x14ac:dyDescent="0.25">
      <c r="A587" s="78" t="s">
        <v>15021</v>
      </c>
      <c r="B587" s="79" t="s">
        <v>4852</v>
      </c>
      <c r="C587" s="80" t="s">
        <v>6832</v>
      </c>
      <c r="D587" s="84">
        <v>51</v>
      </c>
      <c r="E587" s="84" t="s">
        <v>7</v>
      </c>
      <c r="F587" s="78">
        <v>52299693</v>
      </c>
      <c r="G587" s="84" t="s">
        <v>6965</v>
      </c>
      <c r="H587" s="84" t="s">
        <v>7705</v>
      </c>
      <c r="I587" s="84" t="s">
        <v>7706</v>
      </c>
      <c r="J587" s="84"/>
      <c r="K587" s="85">
        <v>26567</v>
      </c>
      <c r="L587" s="86" t="s">
        <v>7029</v>
      </c>
      <c r="M587" s="85">
        <v>45510</v>
      </c>
      <c r="N587" s="84">
        <v>3</v>
      </c>
    </row>
    <row r="588" spans="1:14" s="79" customFormat="1" ht="15.75" x14ac:dyDescent="0.25">
      <c r="A588" s="78" t="s">
        <v>15021</v>
      </c>
      <c r="B588" s="79" t="s">
        <v>4852</v>
      </c>
      <c r="C588" s="80" t="s">
        <v>6832</v>
      </c>
      <c r="D588" s="84">
        <v>62</v>
      </c>
      <c r="E588" s="84" t="s">
        <v>7</v>
      </c>
      <c r="F588" s="78">
        <v>51651008</v>
      </c>
      <c r="G588" s="84" t="s">
        <v>7707</v>
      </c>
      <c r="H588" s="84" t="s">
        <v>6833</v>
      </c>
      <c r="I588" s="84" t="s">
        <v>7122</v>
      </c>
      <c r="J588" s="84" t="s">
        <v>7206</v>
      </c>
      <c r="K588" s="85">
        <v>22612</v>
      </c>
      <c r="L588" s="86" t="s">
        <v>7029</v>
      </c>
      <c r="M588" s="85">
        <v>45510</v>
      </c>
      <c r="N588" s="84">
        <v>4</v>
      </c>
    </row>
    <row r="589" spans="1:14" s="79" customFormat="1" ht="15.75" x14ac:dyDescent="0.25">
      <c r="A589" s="78" t="s">
        <v>15021</v>
      </c>
      <c r="B589" s="79" t="s">
        <v>4852</v>
      </c>
      <c r="C589" s="80" t="s">
        <v>6832</v>
      </c>
      <c r="D589" s="84">
        <v>54</v>
      </c>
      <c r="E589" s="84" t="s">
        <v>7</v>
      </c>
      <c r="F589" s="78">
        <v>65745755</v>
      </c>
      <c r="G589" s="84" t="s">
        <v>7270</v>
      </c>
      <c r="H589" s="84" t="s">
        <v>7280</v>
      </c>
      <c r="I589" s="84" t="s">
        <v>6863</v>
      </c>
      <c r="J589" s="84" t="s">
        <v>7013</v>
      </c>
      <c r="K589" s="85">
        <v>25615</v>
      </c>
      <c r="L589" s="86" t="s">
        <v>7029</v>
      </c>
      <c r="M589" s="85">
        <v>45510</v>
      </c>
      <c r="N589" s="84">
        <v>3</v>
      </c>
    </row>
    <row r="590" spans="1:14" s="79" customFormat="1" ht="15.75" x14ac:dyDescent="0.25">
      <c r="A590" s="78" t="s">
        <v>15021</v>
      </c>
      <c r="B590" s="79" t="s">
        <v>4852</v>
      </c>
      <c r="C590" s="80" t="s">
        <v>6832</v>
      </c>
      <c r="D590" s="84">
        <v>70</v>
      </c>
      <c r="E590" s="84" t="s">
        <v>7</v>
      </c>
      <c r="F590" s="78">
        <v>51581248</v>
      </c>
      <c r="G590" s="84" t="s">
        <v>7708</v>
      </c>
      <c r="H590" s="84" t="s">
        <v>6965</v>
      </c>
      <c r="I590" s="84" t="s">
        <v>7247</v>
      </c>
      <c r="J590" s="84"/>
      <c r="K590" s="85">
        <v>19921</v>
      </c>
      <c r="L590" s="86" t="s">
        <v>7029</v>
      </c>
      <c r="M590" s="85">
        <v>45510</v>
      </c>
      <c r="N590" s="84">
        <v>3</v>
      </c>
    </row>
    <row r="591" spans="1:14" s="79" customFormat="1" ht="15.75" x14ac:dyDescent="0.25">
      <c r="A591" s="78" t="s">
        <v>15021</v>
      </c>
      <c r="B591" s="79" t="s">
        <v>4852</v>
      </c>
      <c r="C591" s="80" t="s">
        <v>6832</v>
      </c>
      <c r="D591" s="84">
        <v>64</v>
      </c>
      <c r="E591" s="84" t="s">
        <v>7</v>
      </c>
      <c r="F591" s="78">
        <v>63462732</v>
      </c>
      <c r="G591" s="84" t="s">
        <v>6927</v>
      </c>
      <c r="H591" s="84" t="s">
        <v>7709</v>
      </c>
      <c r="I591" s="84" t="s">
        <v>7025</v>
      </c>
      <c r="J591" s="84" t="s">
        <v>6996</v>
      </c>
      <c r="K591" s="85">
        <v>21846</v>
      </c>
      <c r="L591" s="86" t="s">
        <v>7029</v>
      </c>
      <c r="M591" s="85">
        <v>45510</v>
      </c>
      <c r="N591" s="84">
        <v>3</v>
      </c>
    </row>
    <row r="592" spans="1:14" s="79" customFormat="1" ht="15.75" x14ac:dyDescent="0.25">
      <c r="A592" s="78" t="s">
        <v>15021</v>
      </c>
      <c r="B592" s="79" t="s">
        <v>4852</v>
      </c>
      <c r="C592" s="80" t="s">
        <v>6832</v>
      </c>
      <c r="D592" s="84">
        <v>56</v>
      </c>
      <c r="E592" s="84" t="s">
        <v>7</v>
      </c>
      <c r="F592" s="78">
        <v>46363240</v>
      </c>
      <c r="G592" s="84" t="s">
        <v>7710</v>
      </c>
      <c r="H592" s="84"/>
      <c r="I592" s="84" t="s">
        <v>6959</v>
      </c>
      <c r="J592" s="84" t="s">
        <v>6937</v>
      </c>
      <c r="K592" s="85">
        <v>24990</v>
      </c>
      <c r="L592" s="86" t="s">
        <v>7029</v>
      </c>
      <c r="M592" s="85">
        <v>45513</v>
      </c>
      <c r="N592" s="84">
        <v>2</v>
      </c>
    </row>
    <row r="593" spans="1:14" s="79" customFormat="1" ht="15.75" x14ac:dyDescent="0.25">
      <c r="A593" s="78" t="s">
        <v>15021</v>
      </c>
      <c r="B593" s="79" t="s">
        <v>4852</v>
      </c>
      <c r="C593" s="80" t="s">
        <v>6832</v>
      </c>
      <c r="D593" s="84">
        <v>51</v>
      </c>
      <c r="E593" s="84" t="s">
        <v>39</v>
      </c>
      <c r="F593" s="78">
        <v>6210164</v>
      </c>
      <c r="G593" s="84" t="s">
        <v>7711</v>
      </c>
      <c r="H593" s="84" t="s">
        <v>7712</v>
      </c>
      <c r="I593" s="84" t="s">
        <v>7713</v>
      </c>
      <c r="J593" s="84" t="s">
        <v>7714</v>
      </c>
      <c r="K593" s="85">
        <v>44480</v>
      </c>
      <c r="L593" s="86" t="s">
        <v>7029</v>
      </c>
      <c r="M593" s="85">
        <v>45513</v>
      </c>
      <c r="N593" s="84">
        <v>3</v>
      </c>
    </row>
    <row r="594" spans="1:14" s="79" customFormat="1" ht="15.75" x14ac:dyDescent="0.25">
      <c r="A594" s="78" t="s">
        <v>15021</v>
      </c>
      <c r="B594" s="79" t="s">
        <v>4852</v>
      </c>
      <c r="C594" s="80" t="s">
        <v>6832</v>
      </c>
      <c r="D594" s="84">
        <v>57</v>
      </c>
      <c r="E594" s="84" t="s">
        <v>7</v>
      </c>
      <c r="F594" s="78">
        <v>51850550</v>
      </c>
      <c r="G594" s="84" t="s">
        <v>7140</v>
      </c>
      <c r="H594" s="84" t="s">
        <v>6944</v>
      </c>
      <c r="I594" s="84" t="s">
        <v>7715</v>
      </c>
      <c r="J594" s="84"/>
      <c r="K594" s="85">
        <v>24346</v>
      </c>
      <c r="L594" s="86" t="s">
        <v>7029</v>
      </c>
      <c r="M594" s="85">
        <v>45513</v>
      </c>
      <c r="N594" s="84">
        <v>3</v>
      </c>
    </row>
    <row r="595" spans="1:14" s="79" customFormat="1" ht="15.75" x14ac:dyDescent="0.25">
      <c r="A595" s="78" t="s">
        <v>15021</v>
      </c>
      <c r="B595" s="79" t="s">
        <v>4852</v>
      </c>
      <c r="C595" s="80" t="s">
        <v>6832</v>
      </c>
      <c r="D595" s="84">
        <v>57</v>
      </c>
      <c r="E595" s="84" t="s">
        <v>7</v>
      </c>
      <c r="F595" s="78">
        <v>39664053</v>
      </c>
      <c r="G595" s="84" t="s">
        <v>7105</v>
      </c>
      <c r="H595" s="84" t="s">
        <v>7105</v>
      </c>
      <c r="I595" s="84" t="s">
        <v>6971</v>
      </c>
      <c r="J595" s="84" t="s">
        <v>7716</v>
      </c>
      <c r="K595" s="85">
        <v>24363</v>
      </c>
      <c r="L595" s="86" t="s">
        <v>7029</v>
      </c>
      <c r="M595" s="85">
        <v>45513</v>
      </c>
      <c r="N595" s="84">
        <v>3</v>
      </c>
    </row>
    <row r="596" spans="1:14" s="79" customFormat="1" ht="15.75" x14ac:dyDescent="0.25">
      <c r="A596" s="78" t="s">
        <v>15021</v>
      </c>
      <c r="B596" s="79" t="s">
        <v>4852</v>
      </c>
      <c r="C596" s="80" t="s">
        <v>6832</v>
      </c>
      <c r="D596" s="84">
        <v>47</v>
      </c>
      <c r="E596" s="84" t="s">
        <v>7</v>
      </c>
      <c r="F596" s="78">
        <v>35479236</v>
      </c>
      <c r="G596" s="84" t="s">
        <v>7411</v>
      </c>
      <c r="H596" s="84"/>
      <c r="I596" s="84" t="s">
        <v>6889</v>
      </c>
      <c r="J596" s="84" t="s">
        <v>7115</v>
      </c>
      <c r="K596" s="85">
        <v>28266</v>
      </c>
      <c r="L596" s="86" t="s">
        <v>7029</v>
      </c>
      <c r="M596" s="85">
        <v>45513</v>
      </c>
      <c r="N596" s="84">
        <v>3</v>
      </c>
    </row>
    <row r="597" spans="1:14" s="79" customFormat="1" ht="15.75" x14ac:dyDescent="0.25">
      <c r="A597" s="78" t="s">
        <v>15021</v>
      </c>
      <c r="B597" s="79" t="s">
        <v>4852</v>
      </c>
      <c r="C597" s="80" t="s">
        <v>6832</v>
      </c>
      <c r="D597" s="84">
        <v>50</v>
      </c>
      <c r="E597" s="84" t="s">
        <v>7</v>
      </c>
      <c r="F597" s="78">
        <v>3656701</v>
      </c>
      <c r="G597" s="84" t="s">
        <v>7717</v>
      </c>
      <c r="H597" s="84" t="s">
        <v>7718</v>
      </c>
      <c r="I597" s="84" t="s">
        <v>7719</v>
      </c>
      <c r="J597" s="84" t="s">
        <v>7720</v>
      </c>
      <c r="K597" s="85">
        <v>27006</v>
      </c>
      <c r="L597" s="86" t="s">
        <v>7029</v>
      </c>
      <c r="M597" s="85">
        <v>45513</v>
      </c>
      <c r="N597" s="84">
        <v>3</v>
      </c>
    </row>
    <row r="598" spans="1:14" s="79" customFormat="1" ht="15.75" x14ac:dyDescent="0.25">
      <c r="A598" s="78" t="s">
        <v>15021</v>
      </c>
      <c r="B598" s="79" t="s">
        <v>4852</v>
      </c>
      <c r="C598" s="80" t="s">
        <v>6832</v>
      </c>
      <c r="D598" s="84">
        <v>69</v>
      </c>
      <c r="E598" s="84" t="s">
        <v>7</v>
      </c>
      <c r="F598" s="78">
        <v>24089950</v>
      </c>
      <c r="G598" s="84" t="s">
        <v>7129</v>
      </c>
      <c r="H598" s="84" t="s">
        <v>7721</v>
      </c>
      <c r="I598" s="84" t="s">
        <v>6863</v>
      </c>
      <c r="J598" s="84" t="s">
        <v>7318</v>
      </c>
      <c r="K598" s="85">
        <v>19961</v>
      </c>
      <c r="L598" s="86" t="s">
        <v>7029</v>
      </c>
      <c r="M598" s="85">
        <v>45513</v>
      </c>
      <c r="N598" s="84">
        <v>3</v>
      </c>
    </row>
    <row r="599" spans="1:14" s="79" customFormat="1" ht="15.75" x14ac:dyDescent="0.25">
      <c r="A599" s="78" t="s">
        <v>15021</v>
      </c>
      <c r="B599" s="79" t="s">
        <v>4852</v>
      </c>
      <c r="C599" s="80" t="s">
        <v>6832</v>
      </c>
      <c r="D599" s="84">
        <v>53</v>
      </c>
      <c r="E599" s="84" t="s">
        <v>39</v>
      </c>
      <c r="F599" s="78">
        <v>6302897</v>
      </c>
      <c r="G599" s="84" t="s">
        <v>6881</v>
      </c>
      <c r="H599" s="84" t="s">
        <v>7722</v>
      </c>
      <c r="I599" s="84" t="s">
        <v>6863</v>
      </c>
      <c r="J599" s="84" t="s">
        <v>7723</v>
      </c>
      <c r="K599" s="85">
        <v>25940</v>
      </c>
      <c r="L599" s="86" t="s">
        <v>7029</v>
      </c>
      <c r="M599" s="85">
        <v>45513</v>
      </c>
      <c r="N599" s="84">
        <v>3</v>
      </c>
    </row>
    <row r="600" spans="1:14" s="79" customFormat="1" ht="15.75" x14ac:dyDescent="0.25">
      <c r="A600" s="78" t="s">
        <v>15021</v>
      </c>
      <c r="B600" s="79" t="s">
        <v>4852</v>
      </c>
      <c r="C600" s="80" t="s">
        <v>6832</v>
      </c>
      <c r="D600" s="84">
        <v>48</v>
      </c>
      <c r="E600" s="84" t="s">
        <v>7</v>
      </c>
      <c r="F600" s="78">
        <v>52229656</v>
      </c>
      <c r="G600" s="84" t="s">
        <v>7623</v>
      </c>
      <c r="H600" s="84" t="s">
        <v>6944</v>
      </c>
      <c r="I600" s="84" t="s">
        <v>6912</v>
      </c>
      <c r="J600" s="84" t="s">
        <v>7019</v>
      </c>
      <c r="K600" s="85">
        <v>27975</v>
      </c>
      <c r="L600" s="86" t="s">
        <v>7029</v>
      </c>
      <c r="M600" s="85">
        <v>45513</v>
      </c>
      <c r="N600" s="84">
        <v>3</v>
      </c>
    </row>
    <row r="601" spans="1:14" s="79" customFormat="1" ht="15.75" x14ac:dyDescent="0.25">
      <c r="A601" s="78" t="s">
        <v>15021</v>
      </c>
      <c r="B601" s="79" t="s">
        <v>4852</v>
      </c>
      <c r="C601" s="80" t="s">
        <v>6832</v>
      </c>
      <c r="D601" s="84">
        <v>47</v>
      </c>
      <c r="E601" s="84" t="s">
        <v>39</v>
      </c>
      <c r="F601" s="78">
        <v>929770</v>
      </c>
      <c r="G601" s="84" t="s">
        <v>6958</v>
      </c>
      <c r="H601" s="84" t="s">
        <v>7724</v>
      </c>
      <c r="I601" s="84" t="s">
        <v>7431</v>
      </c>
      <c r="J601" s="84" t="s">
        <v>7725</v>
      </c>
      <c r="K601" s="85">
        <v>28022</v>
      </c>
      <c r="L601" s="86" t="s">
        <v>7029</v>
      </c>
      <c r="M601" s="85">
        <v>45513</v>
      </c>
      <c r="N601" s="84">
        <v>3</v>
      </c>
    </row>
    <row r="602" spans="1:14" s="79" customFormat="1" ht="15.75" x14ac:dyDescent="0.25">
      <c r="A602" s="78" t="s">
        <v>15021</v>
      </c>
      <c r="B602" s="79" t="s">
        <v>4852</v>
      </c>
      <c r="C602" s="80" t="s">
        <v>6832</v>
      </c>
      <c r="D602" s="84">
        <v>60</v>
      </c>
      <c r="E602" s="84" t="s">
        <v>7</v>
      </c>
      <c r="F602" s="78">
        <v>23994276</v>
      </c>
      <c r="G602" s="84" t="s">
        <v>6854</v>
      </c>
      <c r="H602" s="84" t="s">
        <v>6855</v>
      </c>
      <c r="I602" s="84" t="s">
        <v>6856</v>
      </c>
      <c r="J602" s="84"/>
      <c r="K602" s="85">
        <v>23266</v>
      </c>
      <c r="L602" s="86" t="s">
        <v>7029</v>
      </c>
      <c r="M602" s="85">
        <v>45513</v>
      </c>
      <c r="N602" s="84">
        <v>3</v>
      </c>
    </row>
    <row r="603" spans="1:14" s="79" customFormat="1" ht="15.75" x14ac:dyDescent="0.25">
      <c r="A603" s="78" t="s">
        <v>15021</v>
      </c>
      <c r="B603" s="79" t="s">
        <v>4852</v>
      </c>
      <c r="C603" s="80" t="s">
        <v>6832</v>
      </c>
      <c r="D603" s="84">
        <v>62</v>
      </c>
      <c r="E603" s="84" t="s">
        <v>7</v>
      </c>
      <c r="F603" s="78">
        <v>28787236</v>
      </c>
      <c r="G603" s="84" t="s">
        <v>6967</v>
      </c>
      <c r="H603" s="84" t="s">
        <v>7253</v>
      </c>
      <c r="I603" s="84" t="s">
        <v>7035</v>
      </c>
      <c r="J603" s="84" t="s">
        <v>7726</v>
      </c>
      <c r="K603" s="85">
        <v>22859</v>
      </c>
      <c r="L603" s="86" t="s">
        <v>7029</v>
      </c>
      <c r="M603" s="85">
        <v>45513</v>
      </c>
      <c r="N603" s="84">
        <v>1</v>
      </c>
    </row>
    <row r="604" spans="1:14" s="79" customFormat="1" ht="15.75" x14ac:dyDescent="0.25">
      <c r="A604" s="78" t="s">
        <v>15021</v>
      </c>
      <c r="B604" s="79" t="s">
        <v>4852</v>
      </c>
      <c r="C604" s="80" t="s">
        <v>6832</v>
      </c>
      <c r="D604" s="84">
        <v>62</v>
      </c>
      <c r="E604" s="84" t="s">
        <v>7</v>
      </c>
      <c r="F604" s="78">
        <v>63301478</v>
      </c>
      <c r="G604" s="84" t="s">
        <v>7538</v>
      </c>
      <c r="H604" s="84"/>
      <c r="I604" s="84" t="s">
        <v>6845</v>
      </c>
      <c r="J604" s="84" t="s">
        <v>6946</v>
      </c>
      <c r="K604" s="85">
        <v>22678</v>
      </c>
      <c r="L604" s="86" t="s">
        <v>7029</v>
      </c>
      <c r="M604" s="85">
        <v>45513</v>
      </c>
      <c r="N604" s="84">
        <v>4</v>
      </c>
    </row>
    <row r="605" spans="1:14" s="79" customFormat="1" ht="15.75" x14ac:dyDescent="0.25">
      <c r="A605" s="78" t="s">
        <v>15021</v>
      </c>
      <c r="B605" s="79" t="s">
        <v>4852</v>
      </c>
      <c r="C605" s="80" t="s">
        <v>6832</v>
      </c>
      <c r="D605" s="84">
        <v>51</v>
      </c>
      <c r="E605" s="84" t="s">
        <v>7</v>
      </c>
      <c r="F605" s="78">
        <v>52300503</v>
      </c>
      <c r="G605" s="84" t="s">
        <v>6833</v>
      </c>
      <c r="H605" s="84" t="s">
        <v>7104</v>
      </c>
      <c r="I605" s="84" t="s">
        <v>6964</v>
      </c>
      <c r="J605" s="84" t="s">
        <v>7431</v>
      </c>
      <c r="K605" s="85">
        <v>26875</v>
      </c>
      <c r="L605" s="86" t="s">
        <v>7029</v>
      </c>
      <c r="M605" s="85">
        <v>45513</v>
      </c>
      <c r="N605" s="84">
        <v>3</v>
      </c>
    </row>
    <row r="606" spans="1:14" s="79" customFormat="1" ht="15.75" x14ac:dyDescent="0.25">
      <c r="A606" s="78" t="s">
        <v>15021</v>
      </c>
      <c r="B606" s="79" t="s">
        <v>4852</v>
      </c>
      <c r="C606" s="80" t="s">
        <v>6832</v>
      </c>
      <c r="D606" s="84">
        <v>60</v>
      </c>
      <c r="E606" s="84" t="s">
        <v>7</v>
      </c>
      <c r="F606" s="78">
        <v>20904070</v>
      </c>
      <c r="G606" s="84" t="s">
        <v>7652</v>
      </c>
      <c r="H606" s="84" t="s">
        <v>7175</v>
      </c>
      <c r="I606" s="84" t="s">
        <v>7727</v>
      </c>
      <c r="J606" s="84" t="s">
        <v>7728</v>
      </c>
      <c r="K606" s="85">
        <v>23514</v>
      </c>
      <c r="L606" s="86" t="s">
        <v>7029</v>
      </c>
      <c r="M606" s="85">
        <v>45513</v>
      </c>
      <c r="N606" s="84">
        <v>3</v>
      </c>
    </row>
    <row r="607" spans="1:14" s="79" customFormat="1" ht="15.75" x14ac:dyDescent="0.25">
      <c r="A607" s="78" t="s">
        <v>15021</v>
      </c>
      <c r="B607" s="79" t="s">
        <v>4852</v>
      </c>
      <c r="C607" s="80" t="s">
        <v>6832</v>
      </c>
      <c r="D607" s="84">
        <v>55</v>
      </c>
      <c r="E607" s="84" t="s">
        <v>7</v>
      </c>
      <c r="F607" s="78">
        <v>20699901</v>
      </c>
      <c r="G607" s="84" t="s">
        <v>7253</v>
      </c>
      <c r="H607" s="84" t="s">
        <v>7729</v>
      </c>
      <c r="I607" s="84" t="s">
        <v>6923</v>
      </c>
      <c r="J607" s="84"/>
      <c r="K607" s="85">
        <v>25127</v>
      </c>
      <c r="L607" s="86" t="s">
        <v>7029</v>
      </c>
      <c r="M607" s="85">
        <v>45514</v>
      </c>
      <c r="N607" s="84">
        <v>4</v>
      </c>
    </row>
    <row r="608" spans="1:14" s="79" customFormat="1" ht="15.75" x14ac:dyDescent="0.25">
      <c r="A608" s="78" t="s">
        <v>15021</v>
      </c>
      <c r="B608" s="79" t="s">
        <v>4852</v>
      </c>
      <c r="C608" s="80" t="s">
        <v>6832</v>
      </c>
      <c r="D608" s="84">
        <v>51</v>
      </c>
      <c r="E608" s="84" t="s">
        <v>39</v>
      </c>
      <c r="F608" s="78">
        <v>5405840</v>
      </c>
      <c r="G608" s="84" t="s">
        <v>7730</v>
      </c>
      <c r="H608" s="84" t="s">
        <v>7731</v>
      </c>
      <c r="I608" s="84" t="s">
        <v>6887</v>
      </c>
      <c r="J608" s="84" t="s">
        <v>7404</v>
      </c>
      <c r="K608" s="85">
        <v>26891</v>
      </c>
      <c r="L608" s="86" t="s">
        <v>7029</v>
      </c>
      <c r="M608" s="85">
        <v>45514</v>
      </c>
      <c r="N608" s="84">
        <v>3</v>
      </c>
    </row>
    <row r="609" spans="1:14" s="79" customFormat="1" ht="15.75" x14ac:dyDescent="0.25">
      <c r="A609" s="78" t="s">
        <v>15021</v>
      </c>
      <c r="B609" s="79" t="s">
        <v>4852</v>
      </c>
      <c r="C609" s="80" t="s">
        <v>6832</v>
      </c>
      <c r="D609" s="84">
        <v>56</v>
      </c>
      <c r="E609" s="84" t="s">
        <v>7</v>
      </c>
      <c r="F609" s="78">
        <v>30348251</v>
      </c>
      <c r="G609" s="84" t="s">
        <v>6851</v>
      </c>
      <c r="H609" s="84"/>
      <c r="I609" s="84" t="s">
        <v>6959</v>
      </c>
      <c r="J609" s="84" t="s">
        <v>7132</v>
      </c>
      <c r="K609" s="85">
        <v>25046</v>
      </c>
      <c r="L609" s="86" t="s">
        <v>7029</v>
      </c>
      <c r="M609" s="85">
        <v>45514</v>
      </c>
      <c r="N609" s="84">
        <v>3</v>
      </c>
    </row>
    <row r="610" spans="1:14" s="79" customFormat="1" ht="15.75" x14ac:dyDescent="0.25">
      <c r="A610" s="78" t="s">
        <v>15021</v>
      </c>
      <c r="B610" s="79" t="s">
        <v>4852</v>
      </c>
      <c r="C610" s="80" t="s">
        <v>6832</v>
      </c>
      <c r="D610" s="84">
        <v>56</v>
      </c>
      <c r="E610" s="84" t="s">
        <v>7</v>
      </c>
      <c r="F610" s="78">
        <v>51892643</v>
      </c>
      <c r="G610" s="84" t="s">
        <v>6851</v>
      </c>
      <c r="H610" s="84"/>
      <c r="I610" s="84" t="s">
        <v>7732</v>
      </c>
      <c r="J610" s="84" t="s">
        <v>7710</v>
      </c>
      <c r="K610" s="85">
        <v>24763</v>
      </c>
      <c r="L610" s="86" t="s">
        <v>7029</v>
      </c>
      <c r="M610" s="85">
        <v>45514</v>
      </c>
      <c r="N610" s="84">
        <v>3</v>
      </c>
    </row>
    <row r="611" spans="1:14" s="79" customFormat="1" ht="15.75" x14ac:dyDescent="0.25">
      <c r="A611" s="78" t="s">
        <v>15021</v>
      </c>
      <c r="B611" s="79" t="s">
        <v>4852</v>
      </c>
      <c r="C611" s="80" t="s">
        <v>6832</v>
      </c>
      <c r="D611" s="84">
        <v>62</v>
      </c>
      <c r="E611" s="84" t="s">
        <v>7</v>
      </c>
      <c r="F611" s="78">
        <v>51667522</v>
      </c>
      <c r="G611" s="84" t="s">
        <v>7733</v>
      </c>
      <c r="H611" s="84"/>
      <c r="I611" s="84" t="s">
        <v>7045</v>
      </c>
      <c r="J611" s="84" t="s">
        <v>6879</v>
      </c>
      <c r="K611" s="85">
        <v>22641</v>
      </c>
      <c r="L611" s="86" t="s">
        <v>7029</v>
      </c>
      <c r="M611" s="85">
        <v>45514</v>
      </c>
      <c r="N611" s="84">
        <v>3</v>
      </c>
    </row>
    <row r="612" spans="1:14" s="79" customFormat="1" ht="15.75" x14ac:dyDescent="0.25">
      <c r="A612" s="78" t="s">
        <v>15021</v>
      </c>
      <c r="B612" s="79" t="s">
        <v>4852</v>
      </c>
      <c r="C612" s="80" t="s">
        <v>6832</v>
      </c>
      <c r="D612" s="84">
        <v>54</v>
      </c>
      <c r="E612" s="84" t="s">
        <v>7</v>
      </c>
      <c r="F612" s="78">
        <v>45580428</v>
      </c>
      <c r="G612" s="84" t="s">
        <v>7103</v>
      </c>
      <c r="H612" s="84" t="s">
        <v>7585</v>
      </c>
      <c r="I612" s="84" t="s">
        <v>7369</v>
      </c>
      <c r="J612" s="84" t="s">
        <v>6863</v>
      </c>
      <c r="K612" s="85">
        <v>25769</v>
      </c>
      <c r="L612" s="86" t="s">
        <v>7029</v>
      </c>
      <c r="M612" s="85">
        <v>45514</v>
      </c>
      <c r="N612" s="84">
        <v>4</v>
      </c>
    </row>
    <row r="613" spans="1:14" s="79" customFormat="1" ht="15.75" x14ac:dyDescent="0.25">
      <c r="A613" s="78" t="s">
        <v>15021</v>
      </c>
      <c r="B613" s="79" t="s">
        <v>4852</v>
      </c>
      <c r="C613" s="80" t="s">
        <v>6832</v>
      </c>
      <c r="D613" s="84">
        <v>50</v>
      </c>
      <c r="E613" s="84" t="s">
        <v>7</v>
      </c>
      <c r="F613" s="78">
        <v>64930002</v>
      </c>
      <c r="G613" s="84" t="s">
        <v>7734</v>
      </c>
      <c r="H613" s="84" t="s">
        <v>6851</v>
      </c>
      <c r="I613" s="84" t="s">
        <v>7735</v>
      </c>
      <c r="J613" s="84" t="s">
        <v>7736</v>
      </c>
      <c r="K613" s="85">
        <v>27136</v>
      </c>
      <c r="L613" s="86" t="s">
        <v>7029</v>
      </c>
      <c r="M613" s="85">
        <v>45514</v>
      </c>
      <c r="N613" s="84">
        <v>3</v>
      </c>
    </row>
    <row r="614" spans="1:14" s="79" customFormat="1" ht="15.75" x14ac:dyDescent="0.25">
      <c r="A614" s="78" t="s">
        <v>15021</v>
      </c>
      <c r="B614" s="79" t="s">
        <v>4852</v>
      </c>
      <c r="C614" s="80" t="s">
        <v>6832</v>
      </c>
      <c r="D614" s="84">
        <v>51</v>
      </c>
      <c r="E614" s="84" t="s">
        <v>7</v>
      </c>
      <c r="F614" s="78">
        <v>63394272</v>
      </c>
      <c r="G614" s="84" t="s">
        <v>6857</v>
      </c>
      <c r="H614" s="84" t="s">
        <v>6833</v>
      </c>
      <c r="I614" s="84" t="s">
        <v>6989</v>
      </c>
      <c r="J614" s="84"/>
      <c r="K614" s="85">
        <v>26721</v>
      </c>
      <c r="L614" s="86" t="s">
        <v>7029</v>
      </c>
      <c r="M614" s="85">
        <v>45514</v>
      </c>
      <c r="N614" s="84">
        <v>4</v>
      </c>
    </row>
    <row r="615" spans="1:14" s="79" customFormat="1" ht="15.75" x14ac:dyDescent="0.25">
      <c r="A615" s="78" t="s">
        <v>15021</v>
      </c>
      <c r="B615" s="79" t="s">
        <v>4852</v>
      </c>
      <c r="C615" s="80" t="s">
        <v>6832</v>
      </c>
      <c r="D615" s="84">
        <v>61</v>
      </c>
      <c r="E615" s="84" t="s">
        <v>7</v>
      </c>
      <c r="F615" s="78">
        <v>30515994</v>
      </c>
      <c r="G615" s="84" t="s">
        <v>7511</v>
      </c>
      <c r="H615" s="84" t="s">
        <v>7737</v>
      </c>
      <c r="I615" s="84" t="s">
        <v>6863</v>
      </c>
      <c r="J615" s="84" t="s">
        <v>7738</v>
      </c>
      <c r="K615" s="85">
        <v>22944</v>
      </c>
      <c r="L615" s="86" t="s">
        <v>7029</v>
      </c>
      <c r="M615" s="85">
        <v>45520</v>
      </c>
      <c r="N615" s="84">
        <v>4</v>
      </c>
    </row>
    <row r="616" spans="1:14" s="79" customFormat="1" ht="15.75" x14ac:dyDescent="0.25">
      <c r="A616" s="78" t="s">
        <v>15021</v>
      </c>
      <c r="B616" s="79" t="s">
        <v>4852</v>
      </c>
      <c r="C616" s="80" t="s">
        <v>6832</v>
      </c>
      <c r="D616" s="84">
        <v>52</v>
      </c>
      <c r="E616" s="84" t="s">
        <v>7</v>
      </c>
      <c r="F616" s="78">
        <v>52120335</v>
      </c>
      <c r="G616" s="84" t="s">
        <v>7275</v>
      </c>
      <c r="H616" s="84" t="s">
        <v>7739</v>
      </c>
      <c r="I616" s="84" t="s">
        <v>7740</v>
      </c>
      <c r="J616" s="84"/>
      <c r="K616" s="85">
        <v>26501</v>
      </c>
      <c r="L616" s="86" t="s">
        <v>6999</v>
      </c>
      <c r="M616" s="85">
        <v>45534</v>
      </c>
      <c r="N616" s="84">
        <v>3</v>
      </c>
    </row>
    <row r="617" spans="1:14" s="79" customFormat="1" ht="15.75" x14ac:dyDescent="0.25">
      <c r="A617" s="78" t="s">
        <v>15021</v>
      </c>
      <c r="B617" s="79" t="s">
        <v>4852</v>
      </c>
      <c r="C617" s="80" t="s">
        <v>6832</v>
      </c>
      <c r="D617" s="84">
        <v>65</v>
      </c>
      <c r="E617" s="84" t="s">
        <v>7</v>
      </c>
      <c r="F617" s="78">
        <v>41733330</v>
      </c>
      <c r="G617" s="84" t="s">
        <v>7201</v>
      </c>
      <c r="H617" s="84" t="s">
        <v>7741</v>
      </c>
      <c r="I617" s="84" t="s">
        <v>6845</v>
      </c>
      <c r="J617" s="84" t="s">
        <v>6946</v>
      </c>
      <c r="K617" s="85">
        <v>21448</v>
      </c>
      <c r="L617" s="86" t="s">
        <v>6999</v>
      </c>
      <c r="M617" s="85">
        <v>45534</v>
      </c>
      <c r="N617" s="84">
        <v>3</v>
      </c>
    </row>
    <row r="618" spans="1:14" s="79" customFormat="1" ht="15.75" x14ac:dyDescent="0.25">
      <c r="A618" s="78" t="s">
        <v>15021</v>
      </c>
      <c r="B618" s="79" t="s">
        <v>4852</v>
      </c>
      <c r="C618" s="80" t="s">
        <v>6832</v>
      </c>
      <c r="D618" s="84">
        <v>55</v>
      </c>
      <c r="E618" s="84" t="s">
        <v>7</v>
      </c>
      <c r="F618" s="78">
        <v>65766849</v>
      </c>
      <c r="G618" s="84" t="s">
        <v>7003</v>
      </c>
      <c r="H618" s="84" t="s">
        <v>6865</v>
      </c>
      <c r="I618" s="84" t="s">
        <v>6863</v>
      </c>
      <c r="J618" s="84" t="s">
        <v>7742</v>
      </c>
      <c r="K618" s="85">
        <v>25277</v>
      </c>
      <c r="L618" s="86" t="s">
        <v>6999</v>
      </c>
      <c r="M618" s="85">
        <v>45534</v>
      </c>
      <c r="N618" s="84">
        <v>3</v>
      </c>
    </row>
    <row r="619" spans="1:14" s="79" customFormat="1" ht="15.75" x14ac:dyDescent="0.25">
      <c r="A619" s="78" t="s">
        <v>15021</v>
      </c>
      <c r="B619" s="79" t="s">
        <v>4852</v>
      </c>
      <c r="C619" s="80" t="s">
        <v>6832</v>
      </c>
      <c r="D619" s="84">
        <v>54</v>
      </c>
      <c r="E619" s="84" t="s">
        <v>7</v>
      </c>
      <c r="F619" s="78">
        <v>51983527</v>
      </c>
      <c r="G619" s="84" t="s">
        <v>6965</v>
      </c>
      <c r="H619" s="84" t="s">
        <v>6993</v>
      </c>
      <c r="I619" s="84" t="s">
        <v>7743</v>
      </c>
      <c r="J619" s="84"/>
      <c r="K619" s="85">
        <v>25535</v>
      </c>
      <c r="L619" s="86" t="s">
        <v>6999</v>
      </c>
      <c r="M619" s="85">
        <v>45534</v>
      </c>
      <c r="N619" s="84">
        <v>4</v>
      </c>
    </row>
    <row r="620" spans="1:14" s="79" customFormat="1" ht="15.75" x14ac:dyDescent="0.25">
      <c r="A620" s="78" t="s">
        <v>15021</v>
      </c>
      <c r="B620" s="79" t="s">
        <v>4852</v>
      </c>
      <c r="C620" s="80" t="s">
        <v>6832</v>
      </c>
      <c r="D620" s="84">
        <v>103</v>
      </c>
      <c r="E620" s="84" t="s">
        <v>7</v>
      </c>
      <c r="F620" s="78">
        <v>3659166</v>
      </c>
      <c r="G620" s="84" t="s">
        <v>7104</v>
      </c>
      <c r="H620" s="84" t="s">
        <v>7104</v>
      </c>
      <c r="I620" s="84" t="s">
        <v>7049</v>
      </c>
      <c r="J620" s="84" t="s">
        <v>7199</v>
      </c>
      <c r="K620" s="85">
        <v>7843</v>
      </c>
      <c r="L620" s="86" t="s">
        <v>6999</v>
      </c>
      <c r="M620" s="85">
        <v>45534</v>
      </c>
      <c r="N620" s="84">
        <v>3</v>
      </c>
    </row>
    <row r="621" spans="1:14" s="79" customFormat="1" ht="15.75" x14ac:dyDescent="0.25">
      <c r="A621" s="78" t="s">
        <v>15021</v>
      </c>
      <c r="B621" s="79" t="s">
        <v>4852</v>
      </c>
      <c r="C621" s="80" t="s">
        <v>6832</v>
      </c>
      <c r="D621" s="84">
        <v>42</v>
      </c>
      <c r="E621" s="84" t="s">
        <v>7</v>
      </c>
      <c r="F621" s="78">
        <v>53891383</v>
      </c>
      <c r="G621" s="84" t="s">
        <v>7332</v>
      </c>
      <c r="H621" s="84"/>
      <c r="I621" s="84" t="s">
        <v>6863</v>
      </c>
      <c r="J621" s="84" t="s">
        <v>7744</v>
      </c>
      <c r="K621" s="85">
        <v>30060</v>
      </c>
      <c r="L621" s="86" t="s">
        <v>6999</v>
      </c>
      <c r="M621" s="85">
        <v>45534</v>
      </c>
      <c r="N621" s="84">
        <v>3</v>
      </c>
    </row>
    <row r="622" spans="1:14" s="79" customFormat="1" ht="15.75" x14ac:dyDescent="0.25">
      <c r="A622" s="78" t="s">
        <v>15021</v>
      </c>
      <c r="B622" s="79" t="s">
        <v>4852</v>
      </c>
      <c r="C622" s="80" t="s">
        <v>6832</v>
      </c>
      <c r="D622" s="84">
        <v>51</v>
      </c>
      <c r="E622" s="84" t="s">
        <v>39</v>
      </c>
      <c r="F622" s="78">
        <v>1639270</v>
      </c>
      <c r="G622" s="84" t="s">
        <v>6854</v>
      </c>
      <c r="H622" s="84" t="s">
        <v>6848</v>
      </c>
      <c r="I622" s="84" t="s">
        <v>7745</v>
      </c>
      <c r="J622" s="84"/>
      <c r="K622" s="85">
        <v>26847</v>
      </c>
      <c r="L622" s="86" t="s">
        <v>6999</v>
      </c>
      <c r="M622" s="85">
        <v>45534</v>
      </c>
      <c r="N622" s="84">
        <v>3</v>
      </c>
    </row>
    <row r="623" spans="1:14" s="79" customFormat="1" ht="15.75" x14ac:dyDescent="0.25">
      <c r="A623" s="78" t="s">
        <v>15021</v>
      </c>
      <c r="B623" s="79" t="s">
        <v>4852</v>
      </c>
      <c r="C623" s="80" t="s">
        <v>6832</v>
      </c>
      <c r="D623" s="84">
        <v>51</v>
      </c>
      <c r="E623" s="84" t="s">
        <v>7</v>
      </c>
      <c r="F623" s="78">
        <v>52162042</v>
      </c>
      <c r="G623" s="84" t="s">
        <v>6969</v>
      </c>
      <c r="H623" s="84" t="s">
        <v>6848</v>
      </c>
      <c r="I623" s="84" t="s">
        <v>7746</v>
      </c>
      <c r="J623" s="84"/>
      <c r="K623" s="85">
        <v>26870</v>
      </c>
      <c r="L623" s="86" t="s">
        <v>6999</v>
      </c>
      <c r="M623" s="85">
        <v>45534</v>
      </c>
      <c r="N623" s="84">
        <v>3</v>
      </c>
    </row>
    <row r="624" spans="1:14" s="79" customFormat="1" ht="15.75" x14ac:dyDescent="0.25">
      <c r="A624" s="78" t="s">
        <v>15021</v>
      </c>
      <c r="B624" s="79" t="s">
        <v>4852</v>
      </c>
      <c r="C624" s="80" t="s">
        <v>6832</v>
      </c>
      <c r="D624" s="84">
        <v>57</v>
      </c>
      <c r="E624" s="84" t="s">
        <v>7</v>
      </c>
      <c r="F624" s="78">
        <v>55152925</v>
      </c>
      <c r="G624" s="84" t="s">
        <v>7747</v>
      </c>
      <c r="H624" s="84" t="s">
        <v>6927</v>
      </c>
      <c r="I624" s="84" t="s">
        <v>7748</v>
      </c>
      <c r="J624" s="84"/>
      <c r="K624" s="85">
        <v>24494</v>
      </c>
      <c r="L624" s="86" t="s">
        <v>6999</v>
      </c>
      <c r="M624" s="85">
        <v>45534</v>
      </c>
      <c r="N624" s="84">
        <v>3</v>
      </c>
    </row>
    <row r="625" spans="1:14" s="79" customFormat="1" ht="15.75" x14ac:dyDescent="0.25">
      <c r="A625" s="78" t="s">
        <v>15021</v>
      </c>
      <c r="B625" s="79" t="s">
        <v>4852</v>
      </c>
      <c r="C625" s="80" t="s">
        <v>6832</v>
      </c>
      <c r="D625" s="84">
        <v>50</v>
      </c>
      <c r="E625" s="84" t="s">
        <v>7</v>
      </c>
      <c r="F625" s="78">
        <v>28978641</v>
      </c>
      <c r="G625" s="84" t="s">
        <v>7055</v>
      </c>
      <c r="H625" s="84" t="s">
        <v>6944</v>
      </c>
      <c r="I625" s="84" t="s">
        <v>7749</v>
      </c>
      <c r="J625" s="84"/>
      <c r="K625" s="85">
        <v>26963</v>
      </c>
      <c r="L625" s="86" t="s">
        <v>6999</v>
      </c>
      <c r="M625" s="85">
        <v>45534</v>
      </c>
      <c r="N625" s="84">
        <v>1</v>
      </c>
    </row>
    <row r="626" spans="1:14" s="79" customFormat="1" ht="15.75" x14ac:dyDescent="0.25">
      <c r="A626" s="78" t="s">
        <v>15021</v>
      </c>
      <c r="B626" s="79" t="s">
        <v>4852</v>
      </c>
      <c r="C626" s="80" t="s">
        <v>6832</v>
      </c>
      <c r="D626" s="84">
        <v>51</v>
      </c>
      <c r="E626" s="84" t="s">
        <v>7</v>
      </c>
      <c r="F626" s="78">
        <v>52126230</v>
      </c>
      <c r="G626" s="84" t="s">
        <v>6881</v>
      </c>
      <c r="H626" s="84"/>
      <c r="I626" s="84" t="s">
        <v>6971</v>
      </c>
      <c r="J626" s="84" t="s">
        <v>7749</v>
      </c>
      <c r="K626" s="85">
        <v>26565</v>
      </c>
      <c r="L626" s="86" t="s">
        <v>6999</v>
      </c>
      <c r="M626" s="85">
        <v>45534</v>
      </c>
      <c r="N626" s="84">
        <v>3</v>
      </c>
    </row>
    <row r="627" spans="1:14" s="79" customFormat="1" ht="15.75" x14ac:dyDescent="0.25">
      <c r="A627" s="78" t="s">
        <v>15021</v>
      </c>
      <c r="B627" s="79" t="s">
        <v>4852</v>
      </c>
      <c r="C627" s="80" t="s">
        <v>6832</v>
      </c>
      <c r="D627" s="84">
        <v>51</v>
      </c>
      <c r="E627" s="84" t="s">
        <v>7</v>
      </c>
      <c r="F627" s="78">
        <v>28648915</v>
      </c>
      <c r="G627" s="84" t="s">
        <v>7408</v>
      </c>
      <c r="H627" s="84" t="s">
        <v>7750</v>
      </c>
      <c r="I627" s="84" t="s">
        <v>7751</v>
      </c>
      <c r="J627" s="84"/>
      <c r="K627" s="85">
        <v>26643</v>
      </c>
      <c r="L627" s="86" t="s">
        <v>6999</v>
      </c>
      <c r="M627" s="85">
        <v>45534</v>
      </c>
      <c r="N627" s="84">
        <v>1</v>
      </c>
    </row>
    <row r="628" spans="1:14" s="79" customFormat="1" ht="15.75" x14ac:dyDescent="0.25">
      <c r="A628" s="78" t="s">
        <v>15021</v>
      </c>
      <c r="B628" s="79" t="s">
        <v>4852</v>
      </c>
      <c r="C628" s="80" t="s">
        <v>6832</v>
      </c>
      <c r="D628" s="84">
        <v>52</v>
      </c>
      <c r="E628" s="84" t="s">
        <v>7</v>
      </c>
      <c r="F628" s="78">
        <v>40272004</v>
      </c>
      <c r="G628" s="84" t="s">
        <v>6838</v>
      </c>
      <c r="H628" s="84" t="s">
        <v>7752</v>
      </c>
      <c r="I628" s="84" t="s">
        <v>6923</v>
      </c>
      <c r="J628" s="84"/>
      <c r="K628" s="85">
        <v>26526</v>
      </c>
      <c r="L628" s="86" t="s">
        <v>6999</v>
      </c>
      <c r="M628" s="85">
        <v>45534</v>
      </c>
      <c r="N628" s="84">
        <v>1</v>
      </c>
    </row>
    <row r="629" spans="1:14" s="79" customFormat="1" ht="15.75" x14ac:dyDescent="0.25">
      <c r="A629" s="78" t="s">
        <v>15021</v>
      </c>
      <c r="B629" s="79" t="s">
        <v>4852</v>
      </c>
      <c r="C629" s="80" t="s">
        <v>6832</v>
      </c>
      <c r="D629" s="84">
        <v>52</v>
      </c>
      <c r="E629" s="84" t="s">
        <v>39</v>
      </c>
      <c r="F629" s="78">
        <v>3328271</v>
      </c>
      <c r="G629" s="84" t="s">
        <v>7146</v>
      </c>
      <c r="H629" s="84" t="s">
        <v>7189</v>
      </c>
      <c r="I629" s="84" t="s">
        <v>6964</v>
      </c>
      <c r="J629" s="84" t="s">
        <v>6863</v>
      </c>
      <c r="K629" s="85">
        <v>26446</v>
      </c>
      <c r="L629" s="86" t="s">
        <v>6999</v>
      </c>
      <c r="M629" s="85">
        <v>45534</v>
      </c>
      <c r="N629" s="84">
        <v>3</v>
      </c>
    </row>
    <row r="630" spans="1:14" s="79" customFormat="1" ht="15.75" x14ac:dyDescent="0.25">
      <c r="A630" s="78" t="s">
        <v>15021</v>
      </c>
      <c r="B630" s="79" t="s">
        <v>4852</v>
      </c>
      <c r="C630" s="80" t="s">
        <v>6832</v>
      </c>
      <c r="D630" s="84">
        <v>57</v>
      </c>
      <c r="E630" s="84" t="s">
        <v>7</v>
      </c>
      <c r="F630" s="78">
        <v>39646185</v>
      </c>
      <c r="G630" s="84" t="s">
        <v>7209</v>
      </c>
      <c r="H630" s="84" t="s">
        <v>7021</v>
      </c>
      <c r="I630" s="84" t="s">
        <v>7270</v>
      </c>
      <c r="J630" s="84" t="s">
        <v>6991</v>
      </c>
      <c r="K630" s="85">
        <v>24706</v>
      </c>
      <c r="L630" s="86" t="s">
        <v>6999</v>
      </c>
      <c r="M630" s="85">
        <v>45534</v>
      </c>
      <c r="N630" s="84">
        <v>1</v>
      </c>
    </row>
    <row r="631" spans="1:14" s="79" customFormat="1" ht="15.75" x14ac:dyDescent="0.25">
      <c r="A631" s="78" t="s">
        <v>15021</v>
      </c>
      <c r="B631" s="79" t="s">
        <v>4852</v>
      </c>
      <c r="C631" s="80" t="s">
        <v>6832</v>
      </c>
      <c r="D631" s="84">
        <v>59</v>
      </c>
      <c r="E631" s="84" t="s">
        <v>7</v>
      </c>
      <c r="F631" s="78">
        <v>51917471</v>
      </c>
      <c r="G631" s="84" t="s">
        <v>6954</v>
      </c>
      <c r="H631" s="84"/>
      <c r="I631" s="84" t="s">
        <v>6845</v>
      </c>
      <c r="J631" s="84" t="s">
        <v>7261</v>
      </c>
      <c r="K631" s="85">
        <v>23627</v>
      </c>
      <c r="L631" s="86" t="s">
        <v>6999</v>
      </c>
      <c r="M631" s="85">
        <v>45534</v>
      </c>
      <c r="N631" s="84">
        <v>1</v>
      </c>
    </row>
    <row r="632" spans="1:14" s="79" customFormat="1" ht="15.75" x14ac:dyDescent="0.25">
      <c r="A632" s="78" t="s">
        <v>15021</v>
      </c>
      <c r="B632" s="79" t="s">
        <v>4852</v>
      </c>
      <c r="C632" s="80" t="s">
        <v>6832</v>
      </c>
      <c r="D632" s="84">
        <v>52</v>
      </c>
      <c r="E632" s="84" t="s">
        <v>7</v>
      </c>
      <c r="F632" s="78">
        <v>52111236</v>
      </c>
      <c r="G632" s="84" t="s">
        <v>7323</v>
      </c>
      <c r="H632" s="84" t="s">
        <v>7227</v>
      </c>
      <c r="I632" s="84" t="s">
        <v>7147</v>
      </c>
      <c r="J632" s="84"/>
      <c r="K632" s="85">
        <v>26417</v>
      </c>
      <c r="L632" s="86" t="s">
        <v>6999</v>
      </c>
      <c r="M632" s="85">
        <v>45534</v>
      </c>
      <c r="N632" s="84">
        <v>3</v>
      </c>
    </row>
    <row r="633" spans="1:14" s="79" customFormat="1" ht="15.75" x14ac:dyDescent="0.25">
      <c r="A633" s="78" t="s">
        <v>15021</v>
      </c>
      <c r="B633" s="79" t="s">
        <v>4852</v>
      </c>
      <c r="C633" s="80" t="s">
        <v>6832</v>
      </c>
      <c r="D633" s="84">
        <v>52</v>
      </c>
      <c r="E633" s="84" t="s">
        <v>7</v>
      </c>
      <c r="F633" s="78">
        <v>39669161</v>
      </c>
      <c r="G633" s="84" t="s">
        <v>7753</v>
      </c>
      <c r="H633" s="84" t="s">
        <v>6927</v>
      </c>
      <c r="I633" s="84" t="s">
        <v>7159</v>
      </c>
      <c r="J633" s="84"/>
      <c r="K633" s="85">
        <v>26493</v>
      </c>
      <c r="L633" s="86" t="s">
        <v>6999</v>
      </c>
      <c r="M633" s="85">
        <v>45534</v>
      </c>
      <c r="N633" s="84">
        <v>3</v>
      </c>
    </row>
    <row r="634" spans="1:14" s="79" customFormat="1" ht="15.75" x14ac:dyDescent="0.25">
      <c r="A634" s="78" t="s">
        <v>15021</v>
      </c>
      <c r="B634" s="79" t="s">
        <v>5154</v>
      </c>
      <c r="C634" s="80" t="s">
        <v>6832</v>
      </c>
      <c r="D634" s="84">
        <v>53</v>
      </c>
      <c r="E634" s="84" t="s">
        <v>39</v>
      </c>
      <c r="F634" s="78">
        <v>1501590</v>
      </c>
      <c r="G634" s="84" t="s">
        <v>6927</v>
      </c>
      <c r="H634" s="84" t="s">
        <v>6851</v>
      </c>
      <c r="I634" s="84" t="s">
        <v>7754</v>
      </c>
      <c r="J634" s="84" t="s">
        <v>7755</v>
      </c>
      <c r="K634" s="85">
        <v>25823</v>
      </c>
      <c r="L634" s="86" t="s">
        <v>6999</v>
      </c>
      <c r="M634" s="85">
        <v>45538</v>
      </c>
      <c r="N634" s="84">
        <v>3</v>
      </c>
    </row>
    <row r="635" spans="1:14" s="79" customFormat="1" ht="15.75" x14ac:dyDescent="0.25">
      <c r="A635" s="78" t="s">
        <v>15021</v>
      </c>
      <c r="B635" s="79" t="s">
        <v>5154</v>
      </c>
      <c r="C635" s="80" t="s">
        <v>6832</v>
      </c>
      <c r="D635" s="84">
        <v>51</v>
      </c>
      <c r="E635" s="84" t="s">
        <v>7</v>
      </c>
      <c r="F635" s="78">
        <v>20391346</v>
      </c>
      <c r="G635" s="84" t="s">
        <v>7253</v>
      </c>
      <c r="H635" s="84"/>
      <c r="I635" s="84" t="s">
        <v>7147</v>
      </c>
      <c r="J635" s="84" t="s">
        <v>7756</v>
      </c>
      <c r="K635" s="85">
        <v>26707</v>
      </c>
      <c r="L635" s="86" t="s">
        <v>6999</v>
      </c>
      <c r="M635" s="85">
        <v>45538</v>
      </c>
      <c r="N635" s="84">
        <v>3</v>
      </c>
    </row>
    <row r="636" spans="1:14" s="79" customFormat="1" ht="15.75" x14ac:dyDescent="0.25">
      <c r="A636" s="78" t="s">
        <v>15021</v>
      </c>
      <c r="B636" s="79" t="s">
        <v>5154</v>
      </c>
      <c r="C636" s="80" t="s">
        <v>6832</v>
      </c>
      <c r="D636" s="84">
        <v>51</v>
      </c>
      <c r="E636" s="84" t="s">
        <v>7</v>
      </c>
      <c r="F636" s="78">
        <v>52172771</v>
      </c>
      <c r="G636" s="84" t="s">
        <v>7018</v>
      </c>
      <c r="H636" s="84"/>
      <c r="I636" s="84" t="s">
        <v>7349</v>
      </c>
      <c r="J636" s="84" t="s">
        <v>7018</v>
      </c>
      <c r="K636" s="85">
        <v>26720</v>
      </c>
      <c r="L636" s="86" t="s">
        <v>6999</v>
      </c>
      <c r="M636" s="85">
        <v>45538</v>
      </c>
      <c r="N636" s="84">
        <v>1</v>
      </c>
    </row>
    <row r="637" spans="1:14" s="79" customFormat="1" ht="15.75" x14ac:dyDescent="0.25">
      <c r="A637" s="78" t="s">
        <v>15021</v>
      </c>
      <c r="B637" s="79" t="s">
        <v>5154</v>
      </c>
      <c r="C637" s="80" t="s">
        <v>6832</v>
      </c>
      <c r="D637" s="84">
        <v>49</v>
      </c>
      <c r="E637" s="84" t="s">
        <v>7</v>
      </c>
      <c r="F637" s="78">
        <v>65719229</v>
      </c>
      <c r="G637" s="84" t="s">
        <v>7099</v>
      </c>
      <c r="H637" s="84" t="s">
        <v>7411</v>
      </c>
      <c r="I637" s="84" t="s">
        <v>7757</v>
      </c>
      <c r="J637" s="84" t="s">
        <v>6959</v>
      </c>
      <c r="K637" s="85">
        <v>27598</v>
      </c>
      <c r="L637" s="86" t="s">
        <v>6999</v>
      </c>
      <c r="M637" s="85">
        <v>45538</v>
      </c>
      <c r="N637" s="84">
        <v>1</v>
      </c>
    </row>
    <row r="638" spans="1:14" s="79" customFormat="1" ht="15.75" x14ac:dyDescent="0.25">
      <c r="A638" s="78" t="s">
        <v>15021</v>
      </c>
      <c r="B638" s="79" t="s">
        <v>5154</v>
      </c>
      <c r="C638" s="80" t="s">
        <v>7758</v>
      </c>
      <c r="D638" s="84">
        <v>67</v>
      </c>
      <c r="E638" s="84" t="s">
        <v>7</v>
      </c>
      <c r="F638" s="78">
        <v>23443518</v>
      </c>
      <c r="G638" s="84" t="s">
        <v>7760</v>
      </c>
      <c r="H638" s="84" t="s">
        <v>7761</v>
      </c>
      <c r="I638" s="84" t="s">
        <v>6925</v>
      </c>
      <c r="J638" s="84" t="s">
        <v>7321</v>
      </c>
      <c r="K638" s="85">
        <v>20871</v>
      </c>
      <c r="L638" s="86" t="s">
        <v>6999</v>
      </c>
      <c r="M638" s="85">
        <v>45545</v>
      </c>
      <c r="N638" s="84">
        <v>3</v>
      </c>
    </row>
    <row r="639" spans="1:14" s="79" customFormat="1" ht="15.75" x14ac:dyDescent="0.25">
      <c r="A639" s="78" t="s">
        <v>15021</v>
      </c>
      <c r="B639" s="79" t="s">
        <v>5154</v>
      </c>
      <c r="C639" s="80" t="s">
        <v>7759</v>
      </c>
      <c r="D639" s="84">
        <v>64</v>
      </c>
      <c r="E639" s="84" t="s">
        <v>7</v>
      </c>
      <c r="F639" s="78">
        <v>24329250</v>
      </c>
      <c r="G639" s="84" t="s">
        <v>7762</v>
      </c>
      <c r="H639" s="84" t="s">
        <v>7763</v>
      </c>
      <c r="I639" s="84" t="s">
        <v>6845</v>
      </c>
      <c r="J639" s="84" t="s">
        <v>6946</v>
      </c>
      <c r="K639" s="85">
        <v>21873</v>
      </c>
      <c r="L639" s="86" t="s">
        <v>6999</v>
      </c>
      <c r="M639" s="85">
        <v>45545</v>
      </c>
      <c r="N639" s="84">
        <v>3</v>
      </c>
    </row>
    <row r="640" spans="1:14" s="79" customFormat="1" ht="15.75" x14ac:dyDescent="0.25">
      <c r="A640" s="78" t="s">
        <v>15021</v>
      </c>
      <c r="B640" s="79" t="s">
        <v>5154</v>
      </c>
      <c r="C640" s="80" t="s">
        <v>7759</v>
      </c>
      <c r="D640" s="84">
        <v>49</v>
      </c>
      <c r="E640" s="84" t="s">
        <v>7</v>
      </c>
      <c r="F640" s="78">
        <v>52299663</v>
      </c>
      <c r="G640" s="84" t="s">
        <v>7764</v>
      </c>
      <c r="H640" s="84" t="s">
        <v>7412</v>
      </c>
      <c r="I640" s="84" t="s">
        <v>6845</v>
      </c>
      <c r="J640" s="84" t="s">
        <v>7115</v>
      </c>
      <c r="K640" s="85">
        <v>27564</v>
      </c>
      <c r="L640" s="86" t="s">
        <v>6999</v>
      </c>
      <c r="M640" s="85">
        <v>45545</v>
      </c>
      <c r="N640" s="84">
        <v>4</v>
      </c>
    </row>
    <row r="641" spans="1:14" s="79" customFormat="1" ht="15.75" x14ac:dyDescent="0.25">
      <c r="A641" s="78" t="s">
        <v>15021</v>
      </c>
      <c r="B641" s="79" t="s">
        <v>5154</v>
      </c>
      <c r="C641" s="80" t="s">
        <v>7759</v>
      </c>
      <c r="D641" s="84">
        <v>62</v>
      </c>
      <c r="E641" s="84" t="s">
        <v>7</v>
      </c>
      <c r="F641" s="78">
        <v>39661286</v>
      </c>
      <c r="G641" s="84" t="s">
        <v>7765</v>
      </c>
      <c r="H641" s="84" t="s">
        <v>6983</v>
      </c>
      <c r="I641" s="84" t="s">
        <v>6912</v>
      </c>
      <c r="J641" s="84" t="s">
        <v>6913</v>
      </c>
      <c r="K641" s="85">
        <v>22675</v>
      </c>
      <c r="L641" s="86" t="s">
        <v>6999</v>
      </c>
      <c r="M641" s="85">
        <v>45545</v>
      </c>
      <c r="N641" s="84">
        <v>3</v>
      </c>
    </row>
    <row r="642" spans="1:14" s="79" customFormat="1" ht="15.75" x14ac:dyDescent="0.25">
      <c r="A642" s="78" t="s">
        <v>15021</v>
      </c>
      <c r="B642" s="79" t="s">
        <v>5154</v>
      </c>
      <c r="C642" s="80" t="s">
        <v>7758</v>
      </c>
      <c r="D642" s="84">
        <v>75</v>
      </c>
      <c r="E642" s="84" t="s">
        <v>7</v>
      </c>
      <c r="F642" s="78">
        <v>41448580</v>
      </c>
      <c r="G642" s="84" t="s">
        <v>7766</v>
      </c>
      <c r="H642" s="84"/>
      <c r="I642" s="84" t="s">
        <v>6964</v>
      </c>
      <c r="J642" s="84" t="s">
        <v>6929</v>
      </c>
      <c r="K642" s="85">
        <v>18108</v>
      </c>
      <c r="L642" s="86" t="s">
        <v>6999</v>
      </c>
      <c r="M642" s="85">
        <v>45547</v>
      </c>
      <c r="N642" s="84">
        <v>3</v>
      </c>
    </row>
    <row r="643" spans="1:14" s="79" customFormat="1" ht="15.75" x14ac:dyDescent="0.25">
      <c r="A643" s="78" t="s">
        <v>15021</v>
      </c>
      <c r="B643" s="79" t="s">
        <v>5154</v>
      </c>
      <c r="C643" s="80" t="s">
        <v>7759</v>
      </c>
      <c r="D643" s="84">
        <v>49</v>
      </c>
      <c r="E643" s="84" t="s">
        <v>7</v>
      </c>
      <c r="F643" s="78">
        <v>23582659</v>
      </c>
      <c r="G643" s="84" t="s">
        <v>7767</v>
      </c>
      <c r="H643" s="84" t="s">
        <v>7207</v>
      </c>
      <c r="I643" s="84" t="s">
        <v>6959</v>
      </c>
      <c r="J643" s="84" t="s">
        <v>6996</v>
      </c>
      <c r="K643" s="85">
        <v>27588</v>
      </c>
      <c r="L643" s="86" t="s">
        <v>6999</v>
      </c>
      <c r="M643" s="85">
        <v>45547</v>
      </c>
      <c r="N643" s="84">
        <v>3</v>
      </c>
    </row>
    <row r="644" spans="1:14" s="79" customFormat="1" ht="15.75" x14ac:dyDescent="0.25">
      <c r="A644" s="78" t="s">
        <v>15021</v>
      </c>
      <c r="B644" s="79" t="s">
        <v>5154</v>
      </c>
      <c r="C644" s="80" t="s">
        <v>6832</v>
      </c>
      <c r="D644" s="84">
        <v>63</v>
      </c>
      <c r="E644" s="84" t="s">
        <v>7</v>
      </c>
      <c r="F644" s="78">
        <v>22457249</v>
      </c>
      <c r="G644" s="84" t="s">
        <v>7752</v>
      </c>
      <c r="H644" s="84" t="s">
        <v>7207</v>
      </c>
      <c r="I644" s="84" t="s">
        <v>7768</v>
      </c>
      <c r="J644" s="84" t="s">
        <v>6996</v>
      </c>
      <c r="K644" s="85">
        <v>22353</v>
      </c>
      <c r="L644" s="86" t="s">
        <v>6999</v>
      </c>
      <c r="M644" s="85">
        <v>45547</v>
      </c>
      <c r="N644" s="84">
        <v>1</v>
      </c>
    </row>
    <row r="645" spans="1:14" s="79" customFormat="1" ht="15.75" x14ac:dyDescent="0.25">
      <c r="A645" s="78" t="s">
        <v>15021</v>
      </c>
      <c r="B645" s="79" t="s">
        <v>5154</v>
      </c>
      <c r="C645" s="80" t="s">
        <v>7758</v>
      </c>
      <c r="D645" s="84">
        <v>68</v>
      </c>
      <c r="E645" s="84" t="s">
        <v>7</v>
      </c>
      <c r="F645" s="78">
        <v>39630523</v>
      </c>
      <c r="G645" s="84" t="s">
        <v>6848</v>
      </c>
      <c r="H645" s="84"/>
      <c r="I645" s="84" t="s">
        <v>6845</v>
      </c>
      <c r="J645" s="84" t="s">
        <v>6987</v>
      </c>
      <c r="K645" s="85">
        <v>20361</v>
      </c>
      <c r="L645" s="86" t="s">
        <v>6999</v>
      </c>
      <c r="M645" s="85">
        <v>45547</v>
      </c>
      <c r="N645" s="84">
        <v>3</v>
      </c>
    </row>
    <row r="646" spans="1:14" s="79" customFormat="1" ht="15.75" x14ac:dyDescent="0.25">
      <c r="A646" s="78" t="s">
        <v>15021</v>
      </c>
      <c r="B646" s="79" t="s">
        <v>5154</v>
      </c>
      <c r="C646" s="80" t="s">
        <v>7759</v>
      </c>
      <c r="D646" s="84">
        <v>68</v>
      </c>
      <c r="E646" s="84" t="s">
        <v>7</v>
      </c>
      <c r="F646" s="78">
        <v>40011413</v>
      </c>
      <c r="G646" s="84" t="s">
        <v>7494</v>
      </c>
      <c r="H646" s="84" t="s">
        <v>7769</v>
      </c>
      <c r="I646" s="84" t="s">
        <v>7040</v>
      </c>
      <c r="J646" s="84"/>
      <c r="K646" s="85">
        <v>20482</v>
      </c>
      <c r="L646" s="86" t="s">
        <v>6999</v>
      </c>
      <c r="M646" s="85">
        <v>45547</v>
      </c>
      <c r="N646" s="84">
        <v>3</v>
      </c>
    </row>
    <row r="647" spans="1:14" s="79" customFormat="1" ht="15.75" x14ac:dyDescent="0.25">
      <c r="A647" s="78" t="s">
        <v>15021</v>
      </c>
      <c r="B647" s="79" t="s">
        <v>5154</v>
      </c>
      <c r="C647" s="80" t="s">
        <v>7759</v>
      </c>
      <c r="D647" s="84">
        <v>63</v>
      </c>
      <c r="E647" s="84" t="s">
        <v>7</v>
      </c>
      <c r="F647" s="78">
        <v>39632314</v>
      </c>
      <c r="G647" s="84" t="s">
        <v>7770</v>
      </c>
      <c r="H647" s="84" t="s">
        <v>7771</v>
      </c>
      <c r="I647" s="84" t="s">
        <v>6956</v>
      </c>
      <c r="J647" s="84"/>
      <c r="K647" s="85">
        <v>22412</v>
      </c>
      <c r="L647" s="86" t="s">
        <v>6999</v>
      </c>
      <c r="M647" s="85">
        <v>45547</v>
      </c>
      <c r="N647" s="84">
        <v>4</v>
      </c>
    </row>
    <row r="648" spans="1:14" s="79" customFormat="1" ht="15.75" x14ac:dyDescent="0.25">
      <c r="A648" s="78" t="s">
        <v>15021</v>
      </c>
      <c r="B648" s="79" t="s">
        <v>5154</v>
      </c>
      <c r="C648" s="80" t="s">
        <v>7759</v>
      </c>
      <c r="D648" s="84">
        <v>65</v>
      </c>
      <c r="E648" s="84" t="s">
        <v>7</v>
      </c>
      <c r="F648" s="78">
        <v>51591880</v>
      </c>
      <c r="G648" s="84" t="s">
        <v>7050</v>
      </c>
      <c r="H648" s="84" t="s">
        <v>6955</v>
      </c>
      <c r="I648" s="84" t="s">
        <v>6889</v>
      </c>
      <c r="J648" s="84" t="s">
        <v>7036</v>
      </c>
      <c r="K648" s="85">
        <v>21476</v>
      </c>
      <c r="L648" s="86" t="s">
        <v>6999</v>
      </c>
      <c r="M648" s="85">
        <v>45548</v>
      </c>
      <c r="N648" s="84">
        <v>3</v>
      </c>
    </row>
    <row r="649" spans="1:14" s="79" customFormat="1" ht="15.75" x14ac:dyDescent="0.25">
      <c r="A649" s="78" t="s">
        <v>15021</v>
      </c>
      <c r="B649" s="79" t="s">
        <v>5154</v>
      </c>
      <c r="C649" s="80" t="s">
        <v>7759</v>
      </c>
      <c r="D649" s="84">
        <v>53</v>
      </c>
      <c r="E649" s="84" t="s">
        <v>7</v>
      </c>
      <c r="F649" s="78">
        <v>28648585</v>
      </c>
      <c r="G649" s="84" t="s">
        <v>7355</v>
      </c>
      <c r="H649" s="84" t="s">
        <v>7024</v>
      </c>
      <c r="I649" s="84" t="s">
        <v>7349</v>
      </c>
      <c r="J649" s="84"/>
      <c r="K649" s="85">
        <v>25840</v>
      </c>
      <c r="L649" s="86" t="s">
        <v>6999</v>
      </c>
      <c r="M649" s="85">
        <v>45548</v>
      </c>
      <c r="N649" s="84">
        <v>3</v>
      </c>
    </row>
    <row r="650" spans="1:14" s="79" customFormat="1" ht="15.75" x14ac:dyDescent="0.25">
      <c r="A650" s="78" t="s">
        <v>15021</v>
      </c>
      <c r="B650" s="79" t="s">
        <v>5154</v>
      </c>
      <c r="C650" s="80" t="s">
        <v>7759</v>
      </c>
      <c r="D650" s="84">
        <v>54</v>
      </c>
      <c r="E650" s="84" t="s">
        <v>7</v>
      </c>
      <c r="F650" s="78">
        <v>28915785</v>
      </c>
      <c r="G650" s="84" t="s">
        <v>7001</v>
      </c>
      <c r="H650" s="84" t="s">
        <v>7275</v>
      </c>
      <c r="I650" s="84" t="s">
        <v>6863</v>
      </c>
      <c r="J650" s="84" t="s">
        <v>6937</v>
      </c>
      <c r="K650" s="85">
        <v>25529</v>
      </c>
      <c r="L650" s="86" t="s">
        <v>6999</v>
      </c>
      <c r="M650" s="85">
        <v>45548</v>
      </c>
      <c r="N650" s="84">
        <v>3</v>
      </c>
    </row>
    <row r="651" spans="1:14" s="79" customFormat="1" ht="15.75" x14ac:dyDescent="0.25">
      <c r="A651" s="78" t="s">
        <v>15021</v>
      </c>
      <c r="B651" s="79" t="s">
        <v>5154</v>
      </c>
      <c r="C651" s="80" t="s">
        <v>7759</v>
      </c>
      <c r="D651" s="84">
        <v>54</v>
      </c>
      <c r="E651" s="84" t="s">
        <v>39</v>
      </c>
      <c r="F651" s="78">
        <v>6853259</v>
      </c>
      <c r="G651" s="84" t="s">
        <v>7772</v>
      </c>
      <c r="H651" s="84" t="s">
        <v>7773</v>
      </c>
      <c r="I651" s="84" t="s">
        <v>6964</v>
      </c>
      <c r="J651" s="84" t="s">
        <v>7774</v>
      </c>
      <c r="K651" s="85">
        <v>25614</v>
      </c>
      <c r="L651" s="86" t="s">
        <v>6999</v>
      </c>
      <c r="M651" s="85">
        <v>45548</v>
      </c>
      <c r="N651" s="84">
        <v>3</v>
      </c>
    </row>
    <row r="652" spans="1:14" s="79" customFormat="1" ht="15.75" x14ac:dyDescent="0.25">
      <c r="A652" s="78" t="s">
        <v>15021</v>
      </c>
      <c r="B652" s="79" t="s">
        <v>5154</v>
      </c>
      <c r="C652" s="80" t="s">
        <v>7759</v>
      </c>
      <c r="D652" s="84">
        <v>68</v>
      </c>
      <c r="E652" s="84" t="s">
        <v>7</v>
      </c>
      <c r="F652" s="78">
        <v>32310458</v>
      </c>
      <c r="G652" s="84" t="s">
        <v>7775</v>
      </c>
      <c r="H652" s="84" t="s">
        <v>7776</v>
      </c>
      <c r="I652" s="84" t="s">
        <v>6964</v>
      </c>
      <c r="J652" s="84" t="s">
        <v>7777</v>
      </c>
      <c r="K652" s="85">
        <v>20674</v>
      </c>
      <c r="L652" s="86" t="s">
        <v>7778</v>
      </c>
      <c r="M652" s="85">
        <v>45552</v>
      </c>
      <c r="N652" s="84">
        <v>4</v>
      </c>
    </row>
    <row r="653" spans="1:14" s="79" customFormat="1" ht="15.75" x14ac:dyDescent="0.25">
      <c r="A653" s="78" t="s">
        <v>15021</v>
      </c>
      <c r="B653" s="79" t="s">
        <v>5154</v>
      </c>
      <c r="C653" s="80" t="s">
        <v>7759</v>
      </c>
      <c r="D653" s="84">
        <v>59</v>
      </c>
      <c r="E653" s="84" t="s">
        <v>7</v>
      </c>
      <c r="F653" s="78">
        <v>42889641</v>
      </c>
      <c r="G653" s="84" t="s">
        <v>6955</v>
      </c>
      <c r="H653" s="84" t="s">
        <v>7779</v>
      </c>
      <c r="I653" s="84" t="s">
        <v>6964</v>
      </c>
      <c r="J653" s="84" t="s">
        <v>7780</v>
      </c>
      <c r="K653" s="85">
        <v>23947</v>
      </c>
      <c r="L653" s="86" t="s">
        <v>7778</v>
      </c>
      <c r="M653" s="85">
        <v>45552</v>
      </c>
      <c r="N653" s="84">
        <v>3</v>
      </c>
    </row>
    <row r="654" spans="1:14" s="79" customFormat="1" ht="15.75" x14ac:dyDescent="0.25">
      <c r="A654" s="78" t="s">
        <v>15021</v>
      </c>
      <c r="B654" s="79" t="s">
        <v>5154</v>
      </c>
      <c r="C654" s="80" t="s">
        <v>6832</v>
      </c>
      <c r="D654" s="84">
        <v>58</v>
      </c>
      <c r="E654" s="84" t="s">
        <v>39</v>
      </c>
      <c r="F654" s="78">
        <v>6074558</v>
      </c>
      <c r="G654" s="84" t="s">
        <v>7781</v>
      </c>
      <c r="H654" s="84" t="s">
        <v>7782</v>
      </c>
      <c r="I654" s="84" t="s">
        <v>7783</v>
      </c>
      <c r="J654" s="84" t="s">
        <v>6908</v>
      </c>
      <c r="K654" s="85">
        <v>24230</v>
      </c>
      <c r="L654" s="86" t="s">
        <v>7778</v>
      </c>
      <c r="M654" s="85">
        <v>45554</v>
      </c>
      <c r="N654" s="84">
        <v>3</v>
      </c>
    </row>
    <row r="655" spans="1:14" s="79" customFormat="1" ht="15.75" x14ac:dyDescent="0.25">
      <c r="A655" s="78" t="s">
        <v>15021</v>
      </c>
      <c r="B655" s="79" t="s">
        <v>5154</v>
      </c>
      <c r="C655" s="80" t="s">
        <v>7759</v>
      </c>
      <c r="D655" s="84">
        <v>64</v>
      </c>
      <c r="E655" s="84" t="s">
        <v>7</v>
      </c>
      <c r="F655" s="78">
        <v>40275998</v>
      </c>
      <c r="G655" s="84" t="s">
        <v>7219</v>
      </c>
      <c r="H655" s="84"/>
      <c r="I655" s="84" t="s">
        <v>7784</v>
      </c>
      <c r="J655" s="84"/>
      <c r="K655" s="85">
        <v>22053</v>
      </c>
      <c r="L655" s="86" t="s">
        <v>7778</v>
      </c>
      <c r="M655" s="85">
        <v>45554</v>
      </c>
      <c r="N655" s="84">
        <v>3</v>
      </c>
    </row>
    <row r="656" spans="1:14" s="79" customFormat="1" ht="15.75" x14ac:dyDescent="0.25">
      <c r="A656" s="78" t="s">
        <v>15021</v>
      </c>
      <c r="B656" s="79" t="s">
        <v>5154</v>
      </c>
      <c r="C656" s="80" t="s">
        <v>7759</v>
      </c>
      <c r="D656" s="84">
        <v>53</v>
      </c>
      <c r="E656" s="84" t="s">
        <v>7</v>
      </c>
      <c r="F656" s="78">
        <v>39655669</v>
      </c>
      <c r="G656" s="84" t="s">
        <v>6965</v>
      </c>
      <c r="H656" s="84" t="s">
        <v>6887</v>
      </c>
      <c r="I656" s="84" t="s">
        <v>7785</v>
      </c>
      <c r="J656" s="84" t="s">
        <v>7786</v>
      </c>
      <c r="K656" s="85">
        <v>26112</v>
      </c>
      <c r="L656" s="86" t="s">
        <v>7778</v>
      </c>
      <c r="M656" s="85">
        <v>45554</v>
      </c>
      <c r="N656" s="84">
        <v>1</v>
      </c>
    </row>
    <row r="657" spans="1:14" s="79" customFormat="1" ht="15.75" x14ac:dyDescent="0.25">
      <c r="A657" s="78" t="s">
        <v>15021</v>
      </c>
      <c r="B657" s="79" t="s">
        <v>5154</v>
      </c>
      <c r="C657" s="80" t="s">
        <v>7759</v>
      </c>
      <c r="D657" s="84">
        <v>62</v>
      </c>
      <c r="E657" s="84" t="s">
        <v>7</v>
      </c>
      <c r="F657" s="78">
        <v>39639594</v>
      </c>
      <c r="G657" s="84" t="s">
        <v>7088</v>
      </c>
      <c r="H657" s="84" t="s">
        <v>7018</v>
      </c>
      <c r="I657" s="84" t="s">
        <v>6889</v>
      </c>
      <c r="J657" s="84" t="s">
        <v>6946</v>
      </c>
      <c r="K657" s="85">
        <v>22697</v>
      </c>
      <c r="L657" s="86" t="s">
        <v>7778</v>
      </c>
      <c r="M657" s="85">
        <v>45559</v>
      </c>
      <c r="N657" s="84">
        <v>3</v>
      </c>
    </row>
    <row r="658" spans="1:14" s="79" customFormat="1" ht="15.75" x14ac:dyDescent="0.25">
      <c r="A658" s="78" t="s">
        <v>15021</v>
      </c>
      <c r="B658" s="79" t="s">
        <v>5154</v>
      </c>
      <c r="C658" s="80" t="s">
        <v>7759</v>
      </c>
      <c r="D658" s="84">
        <v>56</v>
      </c>
      <c r="E658" s="84" t="s">
        <v>7</v>
      </c>
      <c r="F658" s="78">
        <v>39667189</v>
      </c>
      <c r="G658" s="84" t="s">
        <v>6887</v>
      </c>
      <c r="H658" s="84"/>
      <c r="I658" s="84" t="s">
        <v>6964</v>
      </c>
      <c r="J658" s="84" t="s">
        <v>7188</v>
      </c>
      <c r="K658" s="85">
        <v>24784</v>
      </c>
      <c r="L658" s="86" t="s">
        <v>7778</v>
      </c>
      <c r="M658" s="85">
        <v>45562</v>
      </c>
      <c r="N658" s="84">
        <v>3</v>
      </c>
    </row>
    <row r="659" spans="1:14" s="79" customFormat="1" ht="15.75" x14ac:dyDescent="0.25">
      <c r="A659" s="78" t="s">
        <v>15021</v>
      </c>
      <c r="B659" s="79" t="s">
        <v>5154</v>
      </c>
      <c r="C659" s="80" t="s">
        <v>7758</v>
      </c>
      <c r="D659" s="84">
        <v>62</v>
      </c>
      <c r="E659" s="84" t="s">
        <v>7</v>
      </c>
      <c r="F659" s="78">
        <v>51714443</v>
      </c>
      <c r="G659" s="84" t="s">
        <v>7787</v>
      </c>
      <c r="H659" s="84" t="s">
        <v>6954</v>
      </c>
      <c r="I659" s="84" t="s">
        <v>7445</v>
      </c>
      <c r="J659" s="84"/>
      <c r="K659" s="85">
        <v>22641</v>
      </c>
      <c r="L659" s="86" t="s">
        <v>7778</v>
      </c>
      <c r="M659" s="85">
        <v>45552</v>
      </c>
      <c r="N659" s="84">
        <v>3</v>
      </c>
    </row>
    <row r="660" spans="1:14" s="79" customFormat="1" ht="15.75" x14ac:dyDescent="0.25">
      <c r="A660" s="78" t="s">
        <v>15021</v>
      </c>
      <c r="B660" s="79" t="s">
        <v>5154</v>
      </c>
      <c r="C660" s="80" t="s">
        <v>7758</v>
      </c>
      <c r="D660" s="84">
        <v>60</v>
      </c>
      <c r="E660" s="84" t="s">
        <v>7</v>
      </c>
      <c r="F660" s="78">
        <v>39662353</v>
      </c>
      <c r="G660" s="84" t="s">
        <v>6997</v>
      </c>
      <c r="H660" s="84" t="s">
        <v>7103</v>
      </c>
      <c r="I660" s="84" t="s">
        <v>6845</v>
      </c>
      <c r="J660" s="84" t="s">
        <v>7343</v>
      </c>
      <c r="K660" s="85">
        <v>23380</v>
      </c>
      <c r="L660" s="86" t="s">
        <v>7778</v>
      </c>
      <c r="M660" s="85">
        <v>45555</v>
      </c>
      <c r="N660" s="84">
        <v>3</v>
      </c>
    </row>
    <row r="661" spans="1:14" s="79" customFormat="1" ht="15.75" x14ac:dyDescent="0.25">
      <c r="A661" s="78" t="s">
        <v>15021</v>
      </c>
      <c r="B661" s="79" t="s">
        <v>5154</v>
      </c>
      <c r="C661" s="80" t="s">
        <v>7758</v>
      </c>
      <c r="D661" s="84">
        <v>72</v>
      </c>
      <c r="E661" s="84" t="s">
        <v>7</v>
      </c>
      <c r="F661" s="78">
        <v>35318504</v>
      </c>
      <c r="G661" s="84" t="s">
        <v>7091</v>
      </c>
      <c r="H661" s="84"/>
      <c r="I661" s="84" t="s">
        <v>7092</v>
      </c>
      <c r="J661" s="84" t="s">
        <v>7090</v>
      </c>
      <c r="K661" s="85">
        <v>18933</v>
      </c>
      <c r="L661" s="86" t="s">
        <v>7778</v>
      </c>
      <c r="M661" s="85">
        <v>45555</v>
      </c>
      <c r="N661" s="84">
        <v>3</v>
      </c>
    </row>
    <row r="662" spans="1:14" s="79" customFormat="1" ht="15.75" x14ac:dyDescent="0.25">
      <c r="A662" s="78" t="s">
        <v>15021</v>
      </c>
      <c r="B662" s="79" t="s">
        <v>5154</v>
      </c>
      <c r="C662" s="80" t="s">
        <v>7758</v>
      </c>
      <c r="D662" s="84">
        <v>66</v>
      </c>
      <c r="E662" s="84" t="s">
        <v>7</v>
      </c>
      <c r="F662" s="78">
        <v>20940228</v>
      </c>
      <c r="G662" s="84" t="s">
        <v>6848</v>
      </c>
      <c r="H662" s="84" t="s">
        <v>7788</v>
      </c>
      <c r="I662" s="84" t="s">
        <v>6863</v>
      </c>
      <c r="J662" s="84" t="s">
        <v>6913</v>
      </c>
      <c r="K662" s="85">
        <v>21215</v>
      </c>
      <c r="L662" s="86" t="s">
        <v>7778</v>
      </c>
      <c r="M662" s="85">
        <v>45555</v>
      </c>
      <c r="N662" s="84">
        <v>3</v>
      </c>
    </row>
    <row r="663" spans="1:14" s="79" customFormat="1" ht="15.75" x14ac:dyDescent="0.25">
      <c r="A663" s="78" t="s">
        <v>15021</v>
      </c>
      <c r="B663" s="79" t="s">
        <v>5154</v>
      </c>
      <c r="C663" s="80" t="s">
        <v>7758</v>
      </c>
      <c r="D663" s="84">
        <v>64</v>
      </c>
      <c r="E663" s="84" t="s">
        <v>7</v>
      </c>
      <c r="F663" s="78">
        <v>40758401</v>
      </c>
      <c r="G663" s="84" t="s">
        <v>7789</v>
      </c>
      <c r="H663" s="84" t="s">
        <v>6944</v>
      </c>
      <c r="I663" s="84" t="s">
        <v>7790</v>
      </c>
      <c r="J663" s="84"/>
      <c r="K663" s="85">
        <v>21926</v>
      </c>
      <c r="L663" s="86" t="s">
        <v>7778</v>
      </c>
      <c r="M663" s="85">
        <v>45555</v>
      </c>
      <c r="N663" s="84">
        <v>3</v>
      </c>
    </row>
    <row r="664" spans="1:14" s="79" customFormat="1" ht="15.75" x14ac:dyDescent="0.25">
      <c r="A664" s="78" t="s">
        <v>15021</v>
      </c>
      <c r="B664" s="79" t="s">
        <v>5154</v>
      </c>
      <c r="C664" s="80" t="s">
        <v>7759</v>
      </c>
      <c r="D664" s="84">
        <v>66</v>
      </c>
      <c r="E664" s="84" t="s">
        <v>7</v>
      </c>
      <c r="F664" s="78">
        <v>26688872</v>
      </c>
      <c r="G664" s="84" t="s">
        <v>7791</v>
      </c>
      <c r="H664" s="84" t="s">
        <v>7792</v>
      </c>
      <c r="I664" s="84" t="s">
        <v>7177</v>
      </c>
      <c r="J664" s="84" t="s">
        <v>6946</v>
      </c>
      <c r="K664" s="85">
        <v>21450</v>
      </c>
      <c r="L664" s="86" t="s">
        <v>7778</v>
      </c>
      <c r="M664" s="85">
        <v>45562</v>
      </c>
      <c r="N664" s="84">
        <v>3</v>
      </c>
    </row>
    <row r="665" spans="1:14" s="79" customFormat="1" ht="15.75" x14ac:dyDescent="0.25">
      <c r="A665" s="78" t="s">
        <v>15021</v>
      </c>
      <c r="B665" s="79" t="s">
        <v>5154</v>
      </c>
      <c r="C665" s="80" t="s">
        <v>7758</v>
      </c>
      <c r="D665" s="84">
        <v>66</v>
      </c>
      <c r="E665" s="84" t="s">
        <v>7</v>
      </c>
      <c r="F665" s="78">
        <v>41793434</v>
      </c>
      <c r="G665" s="84" t="s">
        <v>7071</v>
      </c>
      <c r="H665" s="84" t="s">
        <v>7793</v>
      </c>
      <c r="I665" s="84" t="s">
        <v>7794</v>
      </c>
      <c r="J665" s="84"/>
      <c r="K665" s="85">
        <v>21431</v>
      </c>
      <c r="L665" s="86" t="s">
        <v>7778</v>
      </c>
      <c r="M665" s="85">
        <v>45562</v>
      </c>
      <c r="N665" s="84">
        <v>4</v>
      </c>
    </row>
    <row r="666" spans="1:14" s="79" customFormat="1" ht="15.75" x14ac:dyDescent="0.25">
      <c r="A666" s="78" t="s">
        <v>15021</v>
      </c>
      <c r="B666" s="79" t="s">
        <v>5154</v>
      </c>
      <c r="C666" s="80" t="s">
        <v>7759</v>
      </c>
      <c r="D666" s="84">
        <v>64</v>
      </c>
      <c r="E666" s="84" t="s">
        <v>7</v>
      </c>
      <c r="F666" s="78">
        <v>51629238</v>
      </c>
      <c r="G666" s="84" t="s">
        <v>6833</v>
      </c>
      <c r="H666" s="84" t="s">
        <v>7795</v>
      </c>
      <c r="I666" s="84" t="s">
        <v>6936</v>
      </c>
      <c r="J666" s="84" t="s">
        <v>6956</v>
      </c>
      <c r="K666" s="85">
        <v>22120</v>
      </c>
      <c r="L666" s="86" t="s">
        <v>7778</v>
      </c>
      <c r="M666" s="85">
        <v>45562</v>
      </c>
      <c r="N666" s="84">
        <v>3</v>
      </c>
    </row>
    <row r="667" spans="1:14" s="79" customFormat="1" ht="15.75" x14ac:dyDescent="0.25">
      <c r="A667" s="78" t="s">
        <v>15021</v>
      </c>
      <c r="B667" s="79" t="s">
        <v>5154</v>
      </c>
      <c r="C667" s="80" t="s">
        <v>7759</v>
      </c>
      <c r="D667" s="84">
        <v>62</v>
      </c>
      <c r="E667" s="84" t="s">
        <v>7</v>
      </c>
      <c r="F667" s="78">
        <v>39634188</v>
      </c>
      <c r="G667" s="84" t="s">
        <v>7048</v>
      </c>
      <c r="H667" s="84" t="s">
        <v>7129</v>
      </c>
      <c r="I667" s="84" t="s">
        <v>6863</v>
      </c>
      <c r="J667" s="84" t="s">
        <v>7431</v>
      </c>
      <c r="K667" s="85">
        <v>22859</v>
      </c>
      <c r="L667" s="86" t="s">
        <v>7778</v>
      </c>
      <c r="M667" s="85">
        <v>45562</v>
      </c>
      <c r="N667" s="84">
        <v>3</v>
      </c>
    </row>
    <row r="668" spans="1:14" s="79" customFormat="1" ht="15.75" x14ac:dyDescent="0.25">
      <c r="A668" s="78" t="s">
        <v>15021</v>
      </c>
      <c r="B668" s="79" t="s">
        <v>5154</v>
      </c>
      <c r="C668" s="80" t="s">
        <v>7759</v>
      </c>
      <c r="D668" s="84">
        <v>56</v>
      </c>
      <c r="E668" s="84" t="s">
        <v>7</v>
      </c>
      <c r="F668" s="78">
        <v>51902155</v>
      </c>
      <c r="G668" s="84" t="s">
        <v>6954</v>
      </c>
      <c r="H668" s="84"/>
      <c r="I668" s="84" t="s">
        <v>6936</v>
      </c>
      <c r="J668" s="84" t="s">
        <v>7019</v>
      </c>
      <c r="K668" s="85">
        <v>24942</v>
      </c>
      <c r="L668" s="86" t="s">
        <v>7778</v>
      </c>
      <c r="M668" s="85">
        <v>45552</v>
      </c>
      <c r="N668" s="84">
        <v>3</v>
      </c>
    </row>
    <row r="669" spans="1:14" s="79" customFormat="1" ht="15.75" x14ac:dyDescent="0.25">
      <c r="A669" s="78" t="s">
        <v>15021</v>
      </c>
      <c r="B669" s="79" t="s">
        <v>5154</v>
      </c>
      <c r="C669" s="80" t="s">
        <v>7758</v>
      </c>
      <c r="D669" s="84">
        <v>50</v>
      </c>
      <c r="E669" s="84" t="s">
        <v>7</v>
      </c>
      <c r="F669" s="78">
        <v>52207067</v>
      </c>
      <c r="G669" s="84" t="s">
        <v>7796</v>
      </c>
      <c r="H669" s="84" t="s">
        <v>7797</v>
      </c>
      <c r="I669" s="84" t="s">
        <v>7098</v>
      </c>
      <c r="J669" s="84"/>
      <c r="K669" s="85">
        <v>27240</v>
      </c>
      <c r="L669" s="86" t="s">
        <v>7778</v>
      </c>
      <c r="M669" s="85">
        <v>45552</v>
      </c>
      <c r="N669" s="84">
        <v>3</v>
      </c>
    </row>
    <row r="670" spans="1:14" s="79" customFormat="1" ht="15.75" x14ac:dyDescent="0.25">
      <c r="A670" s="78" t="s">
        <v>15021</v>
      </c>
      <c r="B670" s="79" t="s">
        <v>5154</v>
      </c>
      <c r="C670" s="80" t="s">
        <v>7758</v>
      </c>
      <c r="D670" s="84">
        <v>55</v>
      </c>
      <c r="E670" s="84" t="s">
        <v>7</v>
      </c>
      <c r="F670" s="78">
        <v>51965162</v>
      </c>
      <c r="G670" s="84" t="s">
        <v>7136</v>
      </c>
      <c r="H670" s="84" t="s">
        <v>7798</v>
      </c>
      <c r="I670" s="84" t="s">
        <v>6863</v>
      </c>
      <c r="J670" s="84" t="s">
        <v>7799</v>
      </c>
      <c r="K670" s="85">
        <v>25324</v>
      </c>
      <c r="L670" s="86" t="s">
        <v>7778</v>
      </c>
      <c r="M670" s="85">
        <v>45554</v>
      </c>
      <c r="N670" s="84">
        <v>3</v>
      </c>
    </row>
    <row r="671" spans="1:14" s="79" customFormat="1" ht="15.75" x14ac:dyDescent="0.25">
      <c r="A671" s="78" t="s">
        <v>15021</v>
      </c>
      <c r="B671" s="79" t="s">
        <v>5154</v>
      </c>
      <c r="C671" s="80" t="s">
        <v>7758</v>
      </c>
      <c r="D671" s="84">
        <v>58</v>
      </c>
      <c r="E671" s="84" t="s">
        <v>39</v>
      </c>
      <c r="F671" s="78">
        <v>1681132</v>
      </c>
      <c r="G671" s="84" t="s">
        <v>7800</v>
      </c>
      <c r="H671" s="84" t="s">
        <v>7801</v>
      </c>
      <c r="I671" s="84" t="s">
        <v>7802</v>
      </c>
      <c r="J671" s="84"/>
      <c r="K671" s="85">
        <v>24306</v>
      </c>
      <c r="L671" s="86" t="s">
        <v>7778</v>
      </c>
      <c r="M671" s="85">
        <v>45554</v>
      </c>
      <c r="N671" s="84">
        <v>3</v>
      </c>
    </row>
    <row r="672" spans="1:14" s="79" customFormat="1" ht="15.75" x14ac:dyDescent="0.25">
      <c r="A672" s="78" t="s">
        <v>15021</v>
      </c>
      <c r="B672" s="79" t="s">
        <v>5154</v>
      </c>
      <c r="C672" s="80" t="s">
        <v>7758</v>
      </c>
      <c r="D672" s="84">
        <v>43</v>
      </c>
      <c r="E672" s="84" t="s">
        <v>7</v>
      </c>
      <c r="F672" s="78">
        <v>52873874</v>
      </c>
      <c r="G672" s="84" t="s">
        <v>7607</v>
      </c>
      <c r="H672" s="84"/>
      <c r="I672" s="84" t="s">
        <v>7803</v>
      </c>
      <c r="J672" s="84" t="s">
        <v>7804</v>
      </c>
      <c r="K672" s="85">
        <v>29543</v>
      </c>
      <c r="L672" s="86" t="s">
        <v>7778</v>
      </c>
      <c r="M672" s="85">
        <v>45554</v>
      </c>
      <c r="N672" s="84">
        <v>3</v>
      </c>
    </row>
    <row r="673" spans="1:14" s="79" customFormat="1" ht="15.75" x14ac:dyDescent="0.25">
      <c r="A673" s="78" t="s">
        <v>15021</v>
      </c>
      <c r="B673" s="79" t="s">
        <v>5154</v>
      </c>
      <c r="C673" s="80" t="s">
        <v>7758</v>
      </c>
      <c r="D673" s="84">
        <v>55</v>
      </c>
      <c r="E673" s="84" t="s">
        <v>7</v>
      </c>
      <c r="F673" s="78">
        <v>65753810</v>
      </c>
      <c r="G673" s="84" t="s">
        <v>7125</v>
      </c>
      <c r="H673" s="84"/>
      <c r="I673" s="84" t="s">
        <v>7338</v>
      </c>
      <c r="J673" s="84" t="s">
        <v>6863</v>
      </c>
      <c r="K673" s="85">
        <v>25390</v>
      </c>
      <c r="L673" s="86" t="s">
        <v>7778</v>
      </c>
      <c r="M673" s="85">
        <v>45555</v>
      </c>
      <c r="N673" s="84">
        <v>3</v>
      </c>
    </row>
    <row r="674" spans="1:14" s="79" customFormat="1" ht="15.75" x14ac:dyDescent="0.25">
      <c r="A674" s="78" t="s">
        <v>15021</v>
      </c>
      <c r="B674" s="79" t="s">
        <v>5154</v>
      </c>
      <c r="C674" s="80" t="s">
        <v>7758</v>
      </c>
      <c r="D674" s="84">
        <v>52</v>
      </c>
      <c r="E674" s="84" t="s">
        <v>7</v>
      </c>
      <c r="F674" s="78">
        <v>52056204</v>
      </c>
      <c r="G674" s="84" t="s">
        <v>7124</v>
      </c>
      <c r="H674" s="84" t="s">
        <v>6879</v>
      </c>
      <c r="I674" s="84" t="s">
        <v>7805</v>
      </c>
      <c r="J674" s="84" t="s">
        <v>7419</v>
      </c>
      <c r="K674" s="85">
        <v>26368</v>
      </c>
      <c r="L674" s="86" t="s">
        <v>7778</v>
      </c>
      <c r="M674" s="85">
        <v>45555</v>
      </c>
      <c r="N674" s="84">
        <v>3</v>
      </c>
    </row>
    <row r="675" spans="1:14" s="79" customFormat="1" ht="15.75" x14ac:dyDescent="0.25">
      <c r="A675" s="78" t="s">
        <v>15021</v>
      </c>
      <c r="B675" s="79" t="s">
        <v>5154</v>
      </c>
      <c r="C675" s="80" t="s">
        <v>7758</v>
      </c>
      <c r="D675" s="84">
        <v>54</v>
      </c>
      <c r="E675" s="84" t="s">
        <v>7</v>
      </c>
      <c r="F675" s="78">
        <v>52871535</v>
      </c>
      <c r="G675" s="84" t="s">
        <v>7806</v>
      </c>
      <c r="H675" s="84" t="s">
        <v>7704</v>
      </c>
      <c r="I675" s="84" t="s">
        <v>7807</v>
      </c>
      <c r="J675" s="84"/>
      <c r="K675" s="85">
        <v>25654</v>
      </c>
      <c r="L675" s="86" t="s">
        <v>7778</v>
      </c>
      <c r="M675" s="85">
        <v>45555</v>
      </c>
      <c r="N675" s="84">
        <v>3</v>
      </c>
    </row>
    <row r="676" spans="1:14" s="79" customFormat="1" ht="15.75" x14ac:dyDescent="0.25">
      <c r="A676" s="78" t="s">
        <v>15021</v>
      </c>
      <c r="B676" s="79" t="s">
        <v>5154</v>
      </c>
      <c r="C676" s="80" t="s">
        <v>7758</v>
      </c>
      <c r="D676" s="84">
        <v>55</v>
      </c>
      <c r="E676" s="84" t="s">
        <v>7</v>
      </c>
      <c r="F676" s="78">
        <v>52104336</v>
      </c>
      <c r="G676" s="84" t="s">
        <v>7808</v>
      </c>
      <c r="H676" s="84" t="s">
        <v>7623</v>
      </c>
      <c r="I676" s="84" t="s">
        <v>7229</v>
      </c>
      <c r="J676" s="84"/>
      <c r="K676" s="85">
        <v>25453</v>
      </c>
      <c r="L676" s="86" t="s">
        <v>7778</v>
      </c>
      <c r="M676" s="85">
        <v>45555</v>
      </c>
      <c r="N676" s="84">
        <v>3</v>
      </c>
    </row>
    <row r="677" spans="1:14" s="79" customFormat="1" ht="15.75" x14ac:dyDescent="0.25">
      <c r="A677" s="78" t="s">
        <v>15021</v>
      </c>
      <c r="B677" s="79" t="s">
        <v>5154</v>
      </c>
      <c r="C677" s="80" t="s">
        <v>7758</v>
      </c>
      <c r="D677" s="84">
        <v>54</v>
      </c>
      <c r="E677" s="84" t="s">
        <v>39</v>
      </c>
      <c r="F677" s="78">
        <v>4873426</v>
      </c>
      <c r="G677" s="84" t="s">
        <v>7809</v>
      </c>
      <c r="H677" s="84" t="s">
        <v>7275</v>
      </c>
      <c r="I677" s="84" t="s">
        <v>7810</v>
      </c>
      <c r="J677" s="84"/>
      <c r="K677" s="85">
        <v>25654</v>
      </c>
      <c r="L677" s="86" t="s">
        <v>7778</v>
      </c>
      <c r="M677" s="85">
        <v>45555</v>
      </c>
      <c r="N677" s="84">
        <v>3</v>
      </c>
    </row>
    <row r="678" spans="1:14" s="79" customFormat="1" ht="15.75" x14ac:dyDescent="0.25">
      <c r="A678" s="78" t="s">
        <v>15021</v>
      </c>
      <c r="B678" s="79" t="s">
        <v>5154</v>
      </c>
      <c r="C678" s="80" t="s">
        <v>7758</v>
      </c>
      <c r="D678" s="84">
        <v>55</v>
      </c>
      <c r="E678" s="84" t="s">
        <v>39</v>
      </c>
      <c r="F678" s="78">
        <v>2314020</v>
      </c>
      <c r="G678" s="84" t="s">
        <v>7811</v>
      </c>
      <c r="H678" s="84"/>
      <c r="I678" s="84" t="s">
        <v>7812</v>
      </c>
      <c r="J678" s="84" t="s">
        <v>6860</v>
      </c>
      <c r="K678" s="85">
        <v>25434</v>
      </c>
      <c r="L678" s="86" t="s">
        <v>7778</v>
      </c>
      <c r="M678" s="85">
        <v>45555</v>
      </c>
      <c r="N678" s="84">
        <v>3</v>
      </c>
    </row>
    <row r="679" spans="1:14" s="79" customFormat="1" ht="15.75" x14ac:dyDescent="0.25">
      <c r="A679" s="78" t="s">
        <v>15021</v>
      </c>
      <c r="B679" s="79" t="s">
        <v>5154</v>
      </c>
      <c r="C679" s="80" t="s">
        <v>7758</v>
      </c>
      <c r="D679" s="84">
        <v>54</v>
      </c>
      <c r="E679" s="84" t="s">
        <v>7</v>
      </c>
      <c r="F679" s="78">
        <v>39805070</v>
      </c>
      <c r="G679" s="84" t="s">
        <v>7104</v>
      </c>
      <c r="H679" s="84" t="s">
        <v>7214</v>
      </c>
      <c r="I679" s="84" t="s">
        <v>6959</v>
      </c>
      <c r="J679" s="84" t="s">
        <v>6937</v>
      </c>
      <c r="K679" s="85">
        <v>25661</v>
      </c>
      <c r="L679" s="86" t="s">
        <v>7778</v>
      </c>
      <c r="M679" s="85">
        <v>45555</v>
      </c>
      <c r="N679" s="84">
        <v>3</v>
      </c>
    </row>
    <row r="680" spans="1:14" s="79" customFormat="1" ht="15.75" x14ac:dyDescent="0.25">
      <c r="A680" s="78" t="s">
        <v>15021</v>
      </c>
      <c r="B680" s="79" t="s">
        <v>5154</v>
      </c>
      <c r="C680" s="80" t="s">
        <v>7758</v>
      </c>
      <c r="D680" s="84">
        <v>55</v>
      </c>
      <c r="E680" s="84" t="s">
        <v>7</v>
      </c>
      <c r="F680" s="78">
        <v>51988926</v>
      </c>
      <c r="G680" s="84" t="s">
        <v>7015</v>
      </c>
      <c r="H680" s="84" t="s">
        <v>6881</v>
      </c>
      <c r="I680" s="84" t="s">
        <v>6845</v>
      </c>
      <c r="J680" s="84" t="s">
        <v>7025</v>
      </c>
      <c r="K680" s="85">
        <v>25394</v>
      </c>
      <c r="L680" s="86" t="s">
        <v>7778</v>
      </c>
      <c r="M680" s="85">
        <v>45555</v>
      </c>
      <c r="N680" s="84">
        <v>3</v>
      </c>
    </row>
    <row r="681" spans="1:14" s="79" customFormat="1" ht="15.75" x14ac:dyDescent="0.25">
      <c r="A681" s="78" t="s">
        <v>15021</v>
      </c>
      <c r="B681" s="79" t="s">
        <v>5154</v>
      </c>
      <c r="C681" s="80" t="s">
        <v>7758</v>
      </c>
      <c r="D681" s="84">
        <v>56</v>
      </c>
      <c r="E681" s="84" t="s">
        <v>7</v>
      </c>
      <c r="F681" s="78">
        <v>51905541</v>
      </c>
      <c r="G681" s="84" t="s">
        <v>7124</v>
      </c>
      <c r="H681" s="84" t="s">
        <v>7813</v>
      </c>
      <c r="I681" s="84" t="s">
        <v>6971</v>
      </c>
      <c r="J681" s="84" t="s">
        <v>7728</v>
      </c>
      <c r="K681" s="85">
        <v>24981</v>
      </c>
      <c r="L681" s="86" t="s">
        <v>7778</v>
      </c>
      <c r="M681" s="85">
        <v>45555</v>
      </c>
      <c r="N681" s="84">
        <v>4</v>
      </c>
    </row>
    <row r="682" spans="1:14" s="79" customFormat="1" ht="15.75" x14ac:dyDescent="0.25">
      <c r="A682" s="78" t="s">
        <v>15021</v>
      </c>
      <c r="B682" s="79" t="s">
        <v>5154</v>
      </c>
      <c r="C682" s="80" t="s">
        <v>7758</v>
      </c>
      <c r="D682" s="84">
        <v>56</v>
      </c>
      <c r="E682" s="84" t="s">
        <v>39</v>
      </c>
      <c r="F682" s="78">
        <v>5903603</v>
      </c>
      <c r="G682" s="84" t="s">
        <v>7814</v>
      </c>
      <c r="H682" s="84" t="s">
        <v>7018</v>
      </c>
      <c r="I682" s="84" t="s">
        <v>7815</v>
      </c>
      <c r="J682" s="84" t="s">
        <v>7613</v>
      </c>
      <c r="K682" s="85">
        <v>25068</v>
      </c>
      <c r="L682" s="86" t="s">
        <v>7778</v>
      </c>
      <c r="M682" s="85">
        <v>45555</v>
      </c>
      <c r="N682" s="84">
        <v>3</v>
      </c>
    </row>
    <row r="683" spans="1:14" s="79" customFormat="1" ht="15.75" x14ac:dyDescent="0.25">
      <c r="A683" s="78" t="s">
        <v>15021</v>
      </c>
      <c r="B683" s="79" t="s">
        <v>5154</v>
      </c>
      <c r="C683" s="80" t="s">
        <v>7758</v>
      </c>
      <c r="D683" s="84">
        <v>55</v>
      </c>
      <c r="E683" s="84" t="s">
        <v>39</v>
      </c>
      <c r="F683" s="78">
        <v>5157674</v>
      </c>
      <c r="G683" s="84" t="s">
        <v>7816</v>
      </c>
      <c r="H683" s="84" t="s">
        <v>7817</v>
      </c>
      <c r="I683" s="84" t="s">
        <v>7818</v>
      </c>
      <c r="J683" s="84"/>
      <c r="K683" s="85">
        <v>25219</v>
      </c>
      <c r="L683" s="86" t="s">
        <v>7778</v>
      </c>
      <c r="M683" s="85">
        <v>45555</v>
      </c>
      <c r="N683" s="84">
        <v>3</v>
      </c>
    </row>
    <row r="684" spans="1:14" s="79" customFormat="1" ht="15.75" x14ac:dyDescent="0.25">
      <c r="A684" s="78" t="s">
        <v>15021</v>
      </c>
      <c r="B684" s="79" t="s">
        <v>5154</v>
      </c>
      <c r="C684" s="80" t="s">
        <v>7758</v>
      </c>
      <c r="D684" s="84">
        <v>55</v>
      </c>
      <c r="E684" s="84" t="s">
        <v>7</v>
      </c>
      <c r="F684" s="78">
        <v>40387140</v>
      </c>
      <c r="G684" s="84" t="s">
        <v>7319</v>
      </c>
      <c r="H684" s="84" t="s">
        <v>6949</v>
      </c>
      <c r="I684" s="84" t="s">
        <v>7819</v>
      </c>
      <c r="J684" s="84"/>
      <c r="K684" s="85">
        <v>25225</v>
      </c>
      <c r="L684" s="86" t="s">
        <v>7778</v>
      </c>
      <c r="M684" s="85">
        <v>45555</v>
      </c>
      <c r="N684" s="84">
        <v>3</v>
      </c>
    </row>
    <row r="685" spans="1:14" s="79" customFormat="1" ht="15.75" x14ac:dyDescent="0.25">
      <c r="A685" s="78" t="s">
        <v>15021</v>
      </c>
      <c r="B685" s="79" t="s">
        <v>5154</v>
      </c>
      <c r="C685" s="80" t="s">
        <v>7759</v>
      </c>
      <c r="D685" s="84">
        <v>56</v>
      </c>
      <c r="E685" s="84" t="s">
        <v>7</v>
      </c>
      <c r="F685" s="78">
        <v>51941562</v>
      </c>
      <c r="G685" s="84" t="s">
        <v>6881</v>
      </c>
      <c r="H685" s="84" t="s">
        <v>7404</v>
      </c>
      <c r="I685" s="84" t="s">
        <v>6845</v>
      </c>
      <c r="J685" s="84" t="s">
        <v>6940</v>
      </c>
      <c r="K685" s="85">
        <v>25018</v>
      </c>
      <c r="L685" s="86" t="s">
        <v>7778</v>
      </c>
      <c r="M685" s="85">
        <v>45555</v>
      </c>
      <c r="N685" s="84">
        <v>3</v>
      </c>
    </row>
    <row r="686" spans="1:14" s="79" customFormat="1" ht="15.75" x14ac:dyDescent="0.25">
      <c r="A686" s="78" t="s">
        <v>15021</v>
      </c>
      <c r="B686" s="79" t="s">
        <v>5154</v>
      </c>
      <c r="C686" s="80" t="s">
        <v>7759</v>
      </c>
      <c r="D686" s="84">
        <v>55</v>
      </c>
      <c r="E686" s="84" t="s">
        <v>39</v>
      </c>
      <c r="F686" s="78">
        <v>5508837</v>
      </c>
      <c r="G686" s="84" t="s">
        <v>6922</v>
      </c>
      <c r="H686" s="84"/>
      <c r="I686" s="84" t="s">
        <v>7820</v>
      </c>
      <c r="J686" s="84" t="s">
        <v>7613</v>
      </c>
      <c r="K686" s="85">
        <v>25131</v>
      </c>
      <c r="L686" s="86" t="s">
        <v>7778</v>
      </c>
      <c r="M686" s="85">
        <v>45555</v>
      </c>
      <c r="N686" s="84">
        <v>3</v>
      </c>
    </row>
    <row r="687" spans="1:14" s="79" customFormat="1" ht="15.75" x14ac:dyDescent="0.25">
      <c r="A687" s="78" t="s">
        <v>15021</v>
      </c>
      <c r="B687" s="79" t="s">
        <v>5154</v>
      </c>
      <c r="C687" s="80" t="s">
        <v>7759</v>
      </c>
      <c r="D687" s="84">
        <v>58</v>
      </c>
      <c r="E687" s="84" t="s">
        <v>7</v>
      </c>
      <c r="F687" s="78">
        <v>39717879</v>
      </c>
      <c r="G687" s="84" t="s">
        <v>6837</v>
      </c>
      <c r="H687" s="84" t="s">
        <v>6838</v>
      </c>
      <c r="I687" s="84" t="s">
        <v>6839</v>
      </c>
      <c r="J687" s="84"/>
      <c r="K687" s="85">
        <v>24061</v>
      </c>
      <c r="L687" s="86" t="s">
        <v>7778</v>
      </c>
      <c r="M687" s="85">
        <v>45559</v>
      </c>
      <c r="N687" s="84">
        <v>3</v>
      </c>
    </row>
    <row r="688" spans="1:14" s="79" customFormat="1" ht="15.75" x14ac:dyDescent="0.25">
      <c r="A688" s="78" t="s">
        <v>15021</v>
      </c>
      <c r="B688" s="79" t="s">
        <v>5154</v>
      </c>
      <c r="C688" s="80" t="s">
        <v>7759</v>
      </c>
      <c r="D688" s="84">
        <v>56</v>
      </c>
      <c r="E688" s="84" t="s">
        <v>7</v>
      </c>
      <c r="F688" s="78">
        <v>39665597</v>
      </c>
      <c r="G688" s="84" t="s">
        <v>7821</v>
      </c>
      <c r="H688" s="84" t="s">
        <v>6848</v>
      </c>
      <c r="I688" s="84" t="s">
        <v>6959</v>
      </c>
      <c r="J688" s="84" t="s">
        <v>6899</v>
      </c>
      <c r="K688" s="85">
        <v>25040</v>
      </c>
      <c r="L688" s="86" t="s">
        <v>7778</v>
      </c>
      <c r="M688" s="85">
        <v>45559</v>
      </c>
      <c r="N688" s="84">
        <v>1</v>
      </c>
    </row>
    <row r="689" spans="1:14" s="79" customFormat="1" ht="15.75" x14ac:dyDescent="0.25">
      <c r="A689" s="78" t="s">
        <v>15021</v>
      </c>
      <c r="B689" s="79" t="s">
        <v>5154</v>
      </c>
      <c r="C689" s="80" t="s">
        <v>7758</v>
      </c>
      <c r="D689" s="84">
        <v>51</v>
      </c>
      <c r="E689" s="84" t="s">
        <v>7</v>
      </c>
      <c r="F689" s="78">
        <v>52619019</v>
      </c>
      <c r="G689" s="84" t="s">
        <v>7822</v>
      </c>
      <c r="H689" s="84" t="s">
        <v>6965</v>
      </c>
      <c r="I689" s="84" t="s">
        <v>6959</v>
      </c>
      <c r="J689" s="84" t="s">
        <v>6937</v>
      </c>
      <c r="K689" s="85">
        <v>26570</v>
      </c>
      <c r="L689" s="86" t="s">
        <v>7778</v>
      </c>
      <c r="M689" s="85">
        <v>45561</v>
      </c>
      <c r="N689" s="84">
        <v>3</v>
      </c>
    </row>
    <row r="690" spans="1:14" s="79" customFormat="1" ht="15.75" x14ac:dyDescent="0.25">
      <c r="A690" s="78" t="s">
        <v>15021</v>
      </c>
      <c r="B690" s="79" t="s">
        <v>5154</v>
      </c>
      <c r="C690" s="80" t="s">
        <v>7758</v>
      </c>
      <c r="D690" s="84">
        <v>52</v>
      </c>
      <c r="E690" s="84" t="s">
        <v>7</v>
      </c>
      <c r="F690" s="78">
        <v>47431752</v>
      </c>
      <c r="G690" s="84" t="s">
        <v>7518</v>
      </c>
      <c r="H690" s="84" t="s">
        <v>7365</v>
      </c>
      <c r="I690" s="84" t="s">
        <v>6863</v>
      </c>
      <c r="J690" s="84" t="s">
        <v>7823</v>
      </c>
      <c r="K690" s="85">
        <v>26281</v>
      </c>
      <c r="L690" s="86" t="s">
        <v>7778</v>
      </c>
      <c r="M690" s="85">
        <v>45561</v>
      </c>
      <c r="N690" s="84">
        <v>3</v>
      </c>
    </row>
    <row r="691" spans="1:14" s="79" customFormat="1" ht="15.75" x14ac:dyDescent="0.25">
      <c r="A691" s="78" t="s">
        <v>15021</v>
      </c>
      <c r="B691" s="79" t="s">
        <v>5154</v>
      </c>
      <c r="C691" s="80" t="s">
        <v>7759</v>
      </c>
      <c r="D691" s="84">
        <v>52</v>
      </c>
      <c r="E691" s="84" t="s">
        <v>7</v>
      </c>
      <c r="F691" s="78">
        <v>30966514</v>
      </c>
      <c r="G691" s="84" t="s">
        <v>6877</v>
      </c>
      <c r="H691" s="84" t="s">
        <v>6877</v>
      </c>
      <c r="I691" s="84" t="s">
        <v>7268</v>
      </c>
      <c r="J691" s="84" t="s">
        <v>7181</v>
      </c>
      <c r="K691" s="85">
        <v>26359</v>
      </c>
      <c r="L691" s="86" t="s">
        <v>7778</v>
      </c>
      <c r="M691" s="85">
        <v>45561</v>
      </c>
      <c r="N691" s="84">
        <v>3</v>
      </c>
    </row>
    <row r="692" spans="1:14" s="79" customFormat="1" ht="15.75" x14ac:dyDescent="0.25">
      <c r="A692" s="78" t="s">
        <v>15021</v>
      </c>
      <c r="B692" s="79" t="s">
        <v>5154</v>
      </c>
      <c r="C692" s="80" t="s">
        <v>7759</v>
      </c>
      <c r="D692" s="84">
        <v>53</v>
      </c>
      <c r="E692" s="84" t="s">
        <v>7</v>
      </c>
      <c r="F692" s="78">
        <v>41107092</v>
      </c>
      <c r="G692" s="84" t="s">
        <v>7824</v>
      </c>
      <c r="H692" s="84" t="s">
        <v>6985</v>
      </c>
      <c r="I692" s="84" t="s">
        <v>7825</v>
      </c>
      <c r="J692" s="84" t="s">
        <v>7826</v>
      </c>
      <c r="K692" s="85">
        <v>26142</v>
      </c>
      <c r="L692" s="86" t="s">
        <v>7778</v>
      </c>
      <c r="M692" s="85">
        <v>45561</v>
      </c>
      <c r="N692" s="84">
        <v>3</v>
      </c>
    </row>
    <row r="693" spans="1:14" s="79" customFormat="1" ht="15.75" x14ac:dyDescent="0.25">
      <c r="A693" s="78" t="s">
        <v>15021</v>
      </c>
      <c r="B693" s="79" t="s">
        <v>5154</v>
      </c>
      <c r="C693" s="80" t="s">
        <v>7758</v>
      </c>
      <c r="D693" s="84">
        <v>52</v>
      </c>
      <c r="E693" s="84" t="s">
        <v>7</v>
      </c>
      <c r="F693" s="78">
        <v>20927093</v>
      </c>
      <c r="G693" s="84" t="s">
        <v>7281</v>
      </c>
      <c r="H693" s="84" t="s">
        <v>7827</v>
      </c>
      <c r="I693" s="84" t="s">
        <v>6964</v>
      </c>
      <c r="J693" s="84" t="s">
        <v>6839</v>
      </c>
      <c r="K693" s="85">
        <v>26212</v>
      </c>
      <c r="L693" s="86" t="s">
        <v>7778</v>
      </c>
      <c r="M693" s="85">
        <v>45561</v>
      </c>
      <c r="N693" s="84">
        <v>3</v>
      </c>
    </row>
    <row r="694" spans="1:14" s="79" customFormat="1" ht="15.75" x14ac:dyDescent="0.25">
      <c r="A694" s="78" t="s">
        <v>15021</v>
      </c>
      <c r="B694" s="79" t="s">
        <v>5154</v>
      </c>
      <c r="C694" s="80" t="s">
        <v>7759</v>
      </c>
      <c r="D694" s="84">
        <v>53</v>
      </c>
      <c r="E694" s="84" t="s">
        <v>7</v>
      </c>
      <c r="F694" s="78">
        <v>52060174</v>
      </c>
      <c r="G694" s="84" t="s">
        <v>7779</v>
      </c>
      <c r="H694" s="84" t="s">
        <v>6921</v>
      </c>
      <c r="I694" s="84" t="s">
        <v>7212</v>
      </c>
      <c r="J694" s="84"/>
      <c r="K694" s="85">
        <v>26197</v>
      </c>
      <c r="L694" s="86" t="s">
        <v>7778</v>
      </c>
      <c r="M694" s="85">
        <v>45561</v>
      </c>
      <c r="N694" s="84">
        <v>3</v>
      </c>
    </row>
    <row r="695" spans="1:14" s="79" customFormat="1" ht="15.75" x14ac:dyDescent="0.25">
      <c r="A695" s="78" t="s">
        <v>15021</v>
      </c>
      <c r="B695" s="79" t="s">
        <v>5154</v>
      </c>
      <c r="C695" s="80" t="s">
        <v>7759</v>
      </c>
      <c r="D695" s="84">
        <v>54</v>
      </c>
      <c r="E695" s="84" t="s">
        <v>7</v>
      </c>
      <c r="F695" s="78">
        <v>39797388</v>
      </c>
      <c r="G695" s="84" t="s">
        <v>6851</v>
      </c>
      <c r="H695" s="84" t="s">
        <v>7079</v>
      </c>
      <c r="I695" s="84" t="s">
        <v>6845</v>
      </c>
      <c r="J695" s="84" t="s">
        <v>7828</v>
      </c>
      <c r="K695" s="85">
        <v>25821</v>
      </c>
      <c r="L695" s="86" t="s">
        <v>7778</v>
      </c>
      <c r="M695" s="85">
        <v>45561</v>
      </c>
      <c r="N695" s="84">
        <v>1</v>
      </c>
    </row>
    <row r="696" spans="1:14" s="79" customFormat="1" ht="15.75" x14ac:dyDescent="0.25">
      <c r="A696" s="78" t="s">
        <v>15021</v>
      </c>
      <c r="B696" s="79" t="s">
        <v>5154</v>
      </c>
      <c r="C696" s="80" t="s">
        <v>7759</v>
      </c>
      <c r="D696" s="84">
        <v>54</v>
      </c>
      <c r="E696" s="84" t="s">
        <v>7</v>
      </c>
      <c r="F696" s="78">
        <v>35376472</v>
      </c>
      <c r="G696" s="84" t="s">
        <v>7336</v>
      </c>
      <c r="H696" s="84" t="s">
        <v>7829</v>
      </c>
      <c r="I696" s="84" t="s">
        <v>6889</v>
      </c>
      <c r="J696" s="84" t="s">
        <v>7830</v>
      </c>
      <c r="K696" s="85">
        <v>25825</v>
      </c>
      <c r="L696" s="86" t="s">
        <v>7778</v>
      </c>
      <c r="M696" s="85">
        <v>45561</v>
      </c>
      <c r="N696" s="84">
        <v>3</v>
      </c>
    </row>
    <row r="697" spans="1:14" s="79" customFormat="1" ht="15.75" x14ac:dyDescent="0.25">
      <c r="A697" s="78" t="s">
        <v>15021</v>
      </c>
      <c r="B697" s="79" t="s">
        <v>5154</v>
      </c>
      <c r="C697" s="80" t="s">
        <v>7758</v>
      </c>
      <c r="D697" s="84">
        <v>55</v>
      </c>
      <c r="E697" s="84" t="s">
        <v>7</v>
      </c>
      <c r="F697" s="78">
        <v>28336937</v>
      </c>
      <c r="G697" s="84" t="s">
        <v>6887</v>
      </c>
      <c r="H697" s="84" t="s">
        <v>7641</v>
      </c>
      <c r="I697" s="84" t="s">
        <v>7677</v>
      </c>
      <c r="J697" s="84"/>
      <c r="K697" s="85">
        <v>25363</v>
      </c>
      <c r="L697" s="86" t="s">
        <v>7778</v>
      </c>
      <c r="M697" s="85">
        <v>45561</v>
      </c>
      <c r="N697" s="84">
        <v>3</v>
      </c>
    </row>
    <row r="698" spans="1:14" s="79" customFormat="1" ht="15.75" x14ac:dyDescent="0.25">
      <c r="A698" s="78" t="s">
        <v>15021</v>
      </c>
      <c r="B698" s="79" t="s">
        <v>5154</v>
      </c>
      <c r="C698" s="80" t="s">
        <v>7759</v>
      </c>
      <c r="D698" s="84">
        <v>54</v>
      </c>
      <c r="E698" s="84" t="s">
        <v>7</v>
      </c>
      <c r="F698" s="78">
        <v>52239334</v>
      </c>
      <c r="G698" s="84" t="s">
        <v>7353</v>
      </c>
      <c r="H698" s="84" t="s">
        <v>7620</v>
      </c>
      <c r="I698" s="84" t="s">
        <v>6929</v>
      </c>
      <c r="J698" s="84"/>
      <c r="K698" s="85">
        <v>25837</v>
      </c>
      <c r="L698" s="86" t="s">
        <v>7778</v>
      </c>
      <c r="M698" s="85">
        <v>45561</v>
      </c>
      <c r="N698" s="84">
        <v>3</v>
      </c>
    </row>
    <row r="699" spans="1:14" s="79" customFormat="1" ht="15.75" x14ac:dyDescent="0.25">
      <c r="A699" s="78" t="s">
        <v>15021</v>
      </c>
      <c r="B699" s="79" t="s">
        <v>5154</v>
      </c>
      <c r="C699" s="80" t="s">
        <v>7759</v>
      </c>
      <c r="D699" s="84">
        <v>53</v>
      </c>
      <c r="E699" s="84" t="s">
        <v>7</v>
      </c>
      <c r="F699" s="78">
        <v>28866940</v>
      </c>
      <c r="G699" s="84" t="s">
        <v>7831</v>
      </c>
      <c r="H699" s="84"/>
      <c r="I699" s="84" t="s">
        <v>7832</v>
      </c>
      <c r="J699" s="84" t="s">
        <v>7833</v>
      </c>
      <c r="K699" s="85">
        <v>26146</v>
      </c>
      <c r="L699" s="86" t="s">
        <v>7778</v>
      </c>
      <c r="M699" s="85">
        <v>45561</v>
      </c>
      <c r="N699" s="84">
        <v>3</v>
      </c>
    </row>
    <row r="700" spans="1:14" s="79" customFormat="1" ht="15.75" x14ac:dyDescent="0.25">
      <c r="A700" s="78" t="s">
        <v>15021</v>
      </c>
      <c r="B700" s="79" t="s">
        <v>5154</v>
      </c>
      <c r="C700" s="80" t="s">
        <v>7759</v>
      </c>
      <c r="D700" s="84">
        <v>57</v>
      </c>
      <c r="E700" s="84" t="s">
        <v>7</v>
      </c>
      <c r="F700" s="78">
        <v>25912773</v>
      </c>
      <c r="G700" s="84" t="s">
        <v>7232</v>
      </c>
      <c r="H700" s="84" t="s">
        <v>7275</v>
      </c>
      <c r="I700" s="84" t="s">
        <v>6886</v>
      </c>
      <c r="J700" s="84"/>
      <c r="K700" s="85">
        <v>24499</v>
      </c>
      <c r="L700" s="86" t="s">
        <v>7778</v>
      </c>
      <c r="M700" s="85">
        <v>45562</v>
      </c>
      <c r="N700" s="84">
        <v>1</v>
      </c>
    </row>
    <row r="701" spans="1:14" s="79" customFormat="1" ht="15.75" x14ac:dyDescent="0.25">
      <c r="A701" s="78" t="s">
        <v>15021</v>
      </c>
      <c r="B701" s="79" t="s">
        <v>5154</v>
      </c>
      <c r="C701" s="80" t="s">
        <v>7758</v>
      </c>
      <c r="D701" s="84">
        <v>54</v>
      </c>
      <c r="E701" s="84" t="s">
        <v>7</v>
      </c>
      <c r="F701" s="78">
        <v>66811198</v>
      </c>
      <c r="G701" s="84" t="s">
        <v>6958</v>
      </c>
      <c r="H701" s="84" t="s">
        <v>7834</v>
      </c>
      <c r="I701" s="84" t="s">
        <v>7212</v>
      </c>
      <c r="J701" s="84"/>
      <c r="K701" s="85">
        <v>25667</v>
      </c>
      <c r="L701" s="86" t="s">
        <v>7778</v>
      </c>
      <c r="M701" s="85">
        <v>45562</v>
      </c>
      <c r="N701" s="84">
        <v>3</v>
      </c>
    </row>
    <row r="702" spans="1:14" s="79" customFormat="1" ht="15.75" x14ac:dyDescent="0.25">
      <c r="A702" s="78" t="s">
        <v>15021</v>
      </c>
      <c r="B702" s="79" t="s">
        <v>5154</v>
      </c>
      <c r="C702" s="80" t="s">
        <v>7758</v>
      </c>
      <c r="D702" s="84">
        <v>54</v>
      </c>
      <c r="E702" s="84" t="s">
        <v>7</v>
      </c>
      <c r="F702" s="78">
        <v>38285946</v>
      </c>
      <c r="G702" s="84" t="s">
        <v>7793</v>
      </c>
      <c r="H702" s="84" t="s">
        <v>7835</v>
      </c>
      <c r="I702" s="84" t="s">
        <v>7036</v>
      </c>
      <c r="J702" s="84" t="s">
        <v>6845</v>
      </c>
      <c r="K702" s="85">
        <v>25677</v>
      </c>
      <c r="L702" s="86" t="s">
        <v>7778</v>
      </c>
      <c r="M702" s="85">
        <v>45562</v>
      </c>
      <c r="N702" s="84">
        <v>4</v>
      </c>
    </row>
    <row r="703" spans="1:14" s="79" customFormat="1" ht="15.75" x14ac:dyDescent="0.25">
      <c r="A703" s="78" t="s">
        <v>15021</v>
      </c>
      <c r="B703" s="79" t="s">
        <v>5154</v>
      </c>
      <c r="C703" s="80" t="s">
        <v>7759</v>
      </c>
      <c r="D703" s="84">
        <v>55</v>
      </c>
      <c r="E703" s="84" t="s">
        <v>7</v>
      </c>
      <c r="F703" s="78">
        <v>21189991</v>
      </c>
      <c r="G703" s="84" t="s">
        <v>7214</v>
      </c>
      <c r="H703" s="84" t="s">
        <v>7836</v>
      </c>
      <c r="I703" s="84" t="s">
        <v>7036</v>
      </c>
      <c r="J703" s="84" t="s">
        <v>7099</v>
      </c>
      <c r="K703" s="85">
        <v>25422</v>
      </c>
      <c r="L703" s="86" t="s">
        <v>7778</v>
      </c>
      <c r="M703" s="85">
        <v>45562</v>
      </c>
      <c r="N703" s="84">
        <v>3</v>
      </c>
    </row>
    <row r="704" spans="1:14" s="79" customFormat="1" ht="15.75" x14ac:dyDescent="0.25">
      <c r="A704" s="78" t="s">
        <v>15021</v>
      </c>
      <c r="B704" s="79" t="s">
        <v>5154</v>
      </c>
      <c r="C704" s="80" t="s">
        <v>7758</v>
      </c>
      <c r="D704" s="84">
        <v>55</v>
      </c>
      <c r="E704" s="84" t="s">
        <v>7</v>
      </c>
      <c r="F704" s="78">
        <v>51934389</v>
      </c>
      <c r="G704" s="84" t="s">
        <v>7837</v>
      </c>
      <c r="H704" s="84"/>
      <c r="I704" s="84" t="s">
        <v>7728</v>
      </c>
      <c r="J704" s="84"/>
      <c r="K704" s="85">
        <v>25221</v>
      </c>
      <c r="L704" s="86" t="s">
        <v>7778</v>
      </c>
      <c r="M704" s="85">
        <v>45562</v>
      </c>
      <c r="N704" s="84">
        <v>3</v>
      </c>
    </row>
    <row r="705" spans="1:14" s="79" customFormat="1" ht="15.75" x14ac:dyDescent="0.25">
      <c r="A705" s="78" t="s">
        <v>15021</v>
      </c>
      <c r="B705" s="79" t="s">
        <v>5154</v>
      </c>
      <c r="C705" s="80" t="s">
        <v>7758</v>
      </c>
      <c r="D705" s="84">
        <v>54</v>
      </c>
      <c r="E705" s="84" t="s">
        <v>7</v>
      </c>
      <c r="F705" s="78">
        <v>20590463</v>
      </c>
      <c r="G705" s="84" t="s">
        <v>7055</v>
      </c>
      <c r="H705" s="84" t="s">
        <v>7838</v>
      </c>
      <c r="I705" s="84" t="s">
        <v>6936</v>
      </c>
      <c r="J705" s="84" t="s">
        <v>6890</v>
      </c>
      <c r="K705" s="85">
        <v>25524</v>
      </c>
      <c r="L705" s="86" t="s">
        <v>7778</v>
      </c>
      <c r="M705" s="85">
        <v>45562</v>
      </c>
      <c r="N705" s="84">
        <v>1</v>
      </c>
    </row>
    <row r="706" spans="1:14" s="79" customFormat="1" ht="15.75" x14ac:dyDescent="0.25">
      <c r="A706" s="78" t="s">
        <v>15021</v>
      </c>
      <c r="B706" s="79" t="s">
        <v>5154</v>
      </c>
      <c r="C706" s="80" t="s">
        <v>7758</v>
      </c>
      <c r="D706" s="84">
        <v>54</v>
      </c>
      <c r="E706" s="84" t="s">
        <v>7</v>
      </c>
      <c r="F706" s="78">
        <v>30350494</v>
      </c>
      <c r="G706" s="84" t="s">
        <v>7839</v>
      </c>
      <c r="H706" s="84" t="s">
        <v>6848</v>
      </c>
      <c r="I706" s="84" t="s">
        <v>7677</v>
      </c>
      <c r="J706" s="84"/>
      <c r="K706" s="85">
        <v>25835</v>
      </c>
      <c r="L706" s="86" t="s">
        <v>7778</v>
      </c>
      <c r="M706" s="85">
        <v>45562</v>
      </c>
      <c r="N706" s="84">
        <v>1</v>
      </c>
    </row>
    <row r="707" spans="1:14" s="79" customFormat="1" ht="15.75" x14ac:dyDescent="0.25">
      <c r="A707" s="78" t="s">
        <v>15021</v>
      </c>
      <c r="B707" s="79" t="s">
        <v>5154</v>
      </c>
      <c r="C707" s="80" t="s">
        <v>7758</v>
      </c>
      <c r="D707" s="84">
        <v>56</v>
      </c>
      <c r="E707" s="84" t="s">
        <v>39</v>
      </c>
      <c r="F707" s="78">
        <v>5101466</v>
      </c>
      <c r="G707" s="84" t="s">
        <v>7840</v>
      </c>
      <c r="H707" s="84" t="s">
        <v>7841</v>
      </c>
      <c r="I707" s="84" t="s">
        <v>7039</v>
      </c>
      <c r="J707" s="84" t="s">
        <v>7092</v>
      </c>
      <c r="K707" s="85">
        <v>24830</v>
      </c>
      <c r="L707" s="86" t="s">
        <v>7778</v>
      </c>
      <c r="M707" s="85">
        <v>45562</v>
      </c>
      <c r="N707" s="84">
        <v>3</v>
      </c>
    </row>
    <row r="708" spans="1:14" s="79" customFormat="1" ht="15.75" x14ac:dyDescent="0.25">
      <c r="A708" s="78" t="s">
        <v>15021</v>
      </c>
      <c r="B708" s="79" t="s">
        <v>5154</v>
      </c>
      <c r="C708" s="80" t="s">
        <v>7758</v>
      </c>
      <c r="D708" s="84">
        <v>58</v>
      </c>
      <c r="E708" s="84" t="s">
        <v>7</v>
      </c>
      <c r="F708" s="78">
        <v>26477291</v>
      </c>
      <c r="G708" s="84" t="s">
        <v>7652</v>
      </c>
      <c r="H708" s="84" t="s">
        <v>6881</v>
      </c>
      <c r="I708" s="84" t="s">
        <v>7687</v>
      </c>
      <c r="J708" s="84"/>
      <c r="K708" s="85">
        <v>24337</v>
      </c>
      <c r="L708" s="86" t="s">
        <v>7778</v>
      </c>
      <c r="M708" s="85">
        <v>45562</v>
      </c>
      <c r="N708" s="84">
        <v>1</v>
      </c>
    </row>
    <row r="709" spans="1:14" s="79" customFormat="1" ht="15.75" x14ac:dyDescent="0.25">
      <c r="A709" s="78" t="s">
        <v>15021</v>
      </c>
      <c r="B709" s="79" t="s">
        <v>5688</v>
      </c>
      <c r="C709" s="80" t="s">
        <v>6832</v>
      </c>
      <c r="D709" s="84">
        <v>44</v>
      </c>
      <c r="E709" s="84" t="s">
        <v>39</v>
      </c>
      <c r="F709" s="78">
        <v>5134314</v>
      </c>
      <c r="G709" s="84" t="s">
        <v>6927</v>
      </c>
      <c r="H709" s="84" t="s">
        <v>7300</v>
      </c>
      <c r="I709" s="84" t="s">
        <v>7842</v>
      </c>
      <c r="J709" s="84"/>
      <c r="K709" s="85">
        <v>29501</v>
      </c>
      <c r="L709" s="86" t="s">
        <v>6999</v>
      </c>
      <c r="M709" s="85">
        <v>45573</v>
      </c>
      <c r="N709" s="84">
        <v>4</v>
      </c>
    </row>
    <row r="710" spans="1:14" s="79" customFormat="1" ht="15.75" x14ac:dyDescent="0.25">
      <c r="A710" s="78" t="s">
        <v>15021</v>
      </c>
      <c r="B710" s="79" t="s">
        <v>5688</v>
      </c>
      <c r="C710" s="80" t="s">
        <v>7758</v>
      </c>
      <c r="D710" s="84">
        <v>61</v>
      </c>
      <c r="E710" s="84" t="s">
        <v>39</v>
      </c>
      <c r="F710" s="78">
        <v>4808811</v>
      </c>
      <c r="G710" s="84" t="s">
        <v>7843</v>
      </c>
      <c r="H710" s="84" t="s">
        <v>7844</v>
      </c>
      <c r="I710" s="84" t="s">
        <v>7220</v>
      </c>
      <c r="J710" s="84" t="s">
        <v>6850</v>
      </c>
      <c r="K710" s="85">
        <v>23031</v>
      </c>
      <c r="L710" s="86" t="s">
        <v>6999</v>
      </c>
      <c r="M710" s="85">
        <v>45566</v>
      </c>
      <c r="N710" s="84">
        <v>1</v>
      </c>
    </row>
    <row r="711" spans="1:14" s="79" customFormat="1" ht="15.75" x14ac:dyDescent="0.25">
      <c r="A711" s="78" t="s">
        <v>15021</v>
      </c>
      <c r="B711" s="79" t="s">
        <v>5688</v>
      </c>
      <c r="C711" s="80" t="s">
        <v>7759</v>
      </c>
      <c r="D711" s="84">
        <v>64</v>
      </c>
      <c r="E711" s="84" t="s">
        <v>7</v>
      </c>
      <c r="F711" s="78">
        <v>20394831</v>
      </c>
      <c r="G711" s="84" t="s">
        <v>6954</v>
      </c>
      <c r="H711" s="84" t="s">
        <v>7845</v>
      </c>
      <c r="I711" s="84" t="s">
        <v>7119</v>
      </c>
      <c r="J711" s="84"/>
      <c r="K711" s="85">
        <v>22107</v>
      </c>
      <c r="L711" s="86" t="s">
        <v>6999</v>
      </c>
      <c r="M711" s="85">
        <v>45566</v>
      </c>
      <c r="N711" s="84">
        <v>3</v>
      </c>
    </row>
    <row r="712" spans="1:14" s="79" customFormat="1" ht="15.75" x14ac:dyDescent="0.25">
      <c r="A712" s="78" t="s">
        <v>15021</v>
      </c>
      <c r="B712" s="79" t="s">
        <v>5688</v>
      </c>
      <c r="C712" s="80" t="s">
        <v>7758</v>
      </c>
      <c r="D712" s="84">
        <v>64</v>
      </c>
      <c r="E712" s="84" t="s">
        <v>7</v>
      </c>
      <c r="F712" s="78">
        <v>20891586</v>
      </c>
      <c r="G712" s="84" t="s">
        <v>7846</v>
      </c>
      <c r="H712" s="84" t="s">
        <v>7091</v>
      </c>
      <c r="I712" s="84" t="s">
        <v>6863</v>
      </c>
      <c r="J712" s="84" t="s">
        <v>6979</v>
      </c>
      <c r="K712" s="85">
        <v>22118</v>
      </c>
      <c r="L712" s="86" t="s">
        <v>6999</v>
      </c>
      <c r="M712" s="85">
        <v>45566</v>
      </c>
      <c r="N712" s="84">
        <v>3</v>
      </c>
    </row>
    <row r="713" spans="1:14" s="79" customFormat="1" ht="15.75" x14ac:dyDescent="0.25">
      <c r="A713" s="78" t="s">
        <v>15021</v>
      </c>
      <c r="B713" s="79" t="s">
        <v>5688</v>
      </c>
      <c r="C713" s="80" t="s">
        <v>7759</v>
      </c>
      <c r="D713" s="84">
        <v>64</v>
      </c>
      <c r="E713" s="84" t="s">
        <v>7</v>
      </c>
      <c r="F713" s="78">
        <v>31006940</v>
      </c>
      <c r="G713" s="84" t="s">
        <v>6851</v>
      </c>
      <c r="H713" s="84" t="s">
        <v>6911</v>
      </c>
      <c r="I713" s="84" t="s">
        <v>7728</v>
      </c>
      <c r="J713" s="84"/>
      <c r="K713" s="85">
        <v>22166</v>
      </c>
      <c r="L713" s="86" t="s">
        <v>6999</v>
      </c>
      <c r="M713" s="85">
        <v>45569</v>
      </c>
      <c r="N713" s="84">
        <v>1</v>
      </c>
    </row>
    <row r="714" spans="1:14" s="79" customFormat="1" ht="15.75" x14ac:dyDescent="0.25">
      <c r="A714" s="78" t="s">
        <v>15021</v>
      </c>
      <c r="B714" s="79" t="s">
        <v>5688</v>
      </c>
      <c r="C714" s="80" t="s">
        <v>7758</v>
      </c>
      <c r="D714" s="84">
        <v>69</v>
      </c>
      <c r="E714" s="84" t="s">
        <v>7</v>
      </c>
      <c r="F714" s="78">
        <v>41670363</v>
      </c>
      <c r="G714" s="84" t="s">
        <v>7073</v>
      </c>
      <c r="H714" s="84"/>
      <c r="I714" s="84" t="s">
        <v>6863</v>
      </c>
      <c r="J714" s="84" t="s">
        <v>7153</v>
      </c>
      <c r="K714" s="85">
        <v>20139</v>
      </c>
      <c r="L714" s="86" t="s">
        <v>6999</v>
      </c>
      <c r="M714" s="85">
        <v>45569</v>
      </c>
      <c r="N714" s="84">
        <v>3</v>
      </c>
    </row>
    <row r="715" spans="1:14" s="79" customFormat="1" ht="15.75" x14ac:dyDescent="0.25">
      <c r="A715" s="78" t="s">
        <v>15021</v>
      </c>
      <c r="B715" s="79" t="s">
        <v>5688</v>
      </c>
      <c r="C715" s="80" t="s">
        <v>7758</v>
      </c>
      <c r="D715" s="84">
        <v>69</v>
      </c>
      <c r="E715" s="84" t="s">
        <v>7</v>
      </c>
      <c r="F715" s="78">
        <v>20566772</v>
      </c>
      <c r="G715" s="84" t="s">
        <v>7813</v>
      </c>
      <c r="H715" s="84" t="s">
        <v>7286</v>
      </c>
      <c r="I715" s="84" t="s">
        <v>6863</v>
      </c>
      <c r="J715" s="84" t="s">
        <v>6850</v>
      </c>
      <c r="K715" s="85">
        <v>20095</v>
      </c>
      <c r="L715" s="86" t="s">
        <v>6999</v>
      </c>
      <c r="M715" s="85">
        <v>45569</v>
      </c>
      <c r="N715" s="84">
        <v>3</v>
      </c>
    </row>
    <row r="716" spans="1:14" s="79" customFormat="1" ht="15.75" x14ac:dyDescent="0.25">
      <c r="A716" s="78" t="s">
        <v>15021</v>
      </c>
      <c r="B716" s="79" t="s">
        <v>5688</v>
      </c>
      <c r="C716" s="80" t="s">
        <v>7758</v>
      </c>
      <c r="D716" s="84">
        <v>65</v>
      </c>
      <c r="E716" s="84" t="s">
        <v>7</v>
      </c>
      <c r="F716" s="78">
        <v>35490487</v>
      </c>
      <c r="G716" s="84" t="s">
        <v>7438</v>
      </c>
      <c r="H716" s="84" t="s">
        <v>7173</v>
      </c>
      <c r="I716" s="84" t="s">
        <v>6863</v>
      </c>
      <c r="J716" s="84" t="s">
        <v>7380</v>
      </c>
      <c r="K716" s="85">
        <v>21609</v>
      </c>
      <c r="L716" s="86" t="s">
        <v>6999</v>
      </c>
      <c r="M716" s="85">
        <v>45569</v>
      </c>
      <c r="N716" s="84">
        <v>3</v>
      </c>
    </row>
    <row r="717" spans="1:14" s="79" customFormat="1" ht="15.75" x14ac:dyDescent="0.25">
      <c r="A717" s="78" t="s">
        <v>15021</v>
      </c>
      <c r="B717" s="79" t="s">
        <v>5688</v>
      </c>
      <c r="C717" s="80" t="s">
        <v>7759</v>
      </c>
      <c r="D717" s="84">
        <v>68</v>
      </c>
      <c r="E717" s="84" t="s">
        <v>7</v>
      </c>
      <c r="F717" s="78">
        <v>41657488</v>
      </c>
      <c r="G717" s="84" t="s">
        <v>6854</v>
      </c>
      <c r="H717" s="84" t="s">
        <v>7703</v>
      </c>
      <c r="I717" s="84" t="s">
        <v>7847</v>
      </c>
      <c r="J717" s="84"/>
      <c r="K717" s="85">
        <v>20374</v>
      </c>
      <c r="L717" s="86" t="s">
        <v>6999</v>
      </c>
      <c r="M717" s="85">
        <v>45569</v>
      </c>
      <c r="N717" s="84">
        <v>3</v>
      </c>
    </row>
    <row r="718" spans="1:14" s="79" customFormat="1" ht="15.75" x14ac:dyDescent="0.25">
      <c r="A718" s="78" t="s">
        <v>15021</v>
      </c>
      <c r="B718" s="79" t="s">
        <v>5688</v>
      </c>
      <c r="C718" s="80" t="s">
        <v>7758</v>
      </c>
      <c r="D718" s="84">
        <v>64</v>
      </c>
      <c r="E718" s="84" t="s">
        <v>7</v>
      </c>
      <c r="F718" s="78">
        <v>38260520</v>
      </c>
      <c r="G718" s="84" t="s">
        <v>7848</v>
      </c>
      <c r="H718" s="84" t="s">
        <v>7129</v>
      </c>
      <c r="I718" s="84" t="s">
        <v>6964</v>
      </c>
      <c r="J718" s="84" t="s">
        <v>7849</v>
      </c>
      <c r="K718" s="85">
        <v>22042</v>
      </c>
      <c r="L718" s="86" t="s">
        <v>6999</v>
      </c>
      <c r="M718" s="85">
        <v>45573</v>
      </c>
      <c r="N718" s="84">
        <v>3</v>
      </c>
    </row>
    <row r="719" spans="1:14" s="79" customFormat="1" ht="15.75" x14ac:dyDescent="0.25">
      <c r="A719" s="78" t="s">
        <v>15021</v>
      </c>
      <c r="B719" s="79" t="s">
        <v>5688</v>
      </c>
      <c r="C719" s="80" t="s">
        <v>7758</v>
      </c>
      <c r="D719" s="84">
        <v>69</v>
      </c>
      <c r="E719" s="84" t="s">
        <v>7</v>
      </c>
      <c r="F719" s="78">
        <v>20940002</v>
      </c>
      <c r="G719" s="84" t="s">
        <v>6927</v>
      </c>
      <c r="H719" s="84" t="s">
        <v>6865</v>
      </c>
      <c r="I719" s="84" t="s">
        <v>6863</v>
      </c>
      <c r="J719" s="84" t="s">
        <v>7013</v>
      </c>
      <c r="K719" s="85">
        <v>20088</v>
      </c>
      <c r="L719" s="86" t="s">
        <v>6999</v>
      </c>
      <c r="M719" s="85">
        <v>45573</v>
      </c>
      <c r="N719" s="84">
        <v>1</v>
      </c>
    </row>
    <row r="720" spans="1:14" s="79" customFormat="1" ht="15.75" x14ac:dyDescent="0.25">
      <c r="A720" s="78" t="s">
        <v>15021</v>
      </c>
      <c r="B720" s="79" t="s">
        <v>5688</v>
      </c>
      <c r="C720" s="80" t="s">
        <v>7758</v>
      </c>
      <c r="D720" s="84">
        <v>66</v>
      </c>
      <c r="E720" s="84" t="s">
        <v>7</v>
      </c>
      <c r="F720" s="78">
        <v>40625352</v>
      </c>
      <c r="G720" s="84" t="s">
        <v>7125</v>
      </c>
      <c r="H720" s="84" t="s">
        <v>7850</v>
      </c>
      <c r="I720" s="84" t="s">
        <v>6863</v>
      </c>
      <c r="J720" s="84" t="s">
        <v>7070</v>
      </c>
      <c r="K720" s="85">
        <v>21453</v>
      </c>
      <c r="L720" s="86" t="s">
        <v>6999</v>
      </c>
      <c r="M720" s="85">
        <v>45573</v>
      </c>
      <c r="N720" s="84">
        <v>3</v>
      </c>
    </row>
    <row r="721" spans="1:14" s="79" customFormat="1" ht="15.75" x14ac:dyDescent="0.25">
      <c r="A721" s="78" t="s">
        <v>15021</v>
      </c>
      <c r="B721" s="79" t="s">
        <v>5688</v>
      </c>
      <c r="C721" s="80" t="s">
        <v>7758</v>
      </c>
      <c r="D721" s="84">
        <v>62</v>
      </c>
      <c r="E721" s="84" t="s">
        <v>7</v>
      </c>
      <c r="F721" s="78">
        <v>29329514</v>
      </c>
      <c r="G721" s="84" t="s">
        <v>7562</v>
      </c>
      <c r="H721" s="84"/>
      <c r="I721" s="84" t="s">
        <v>7157</v>
      </c>
      <c r="J721" s="84"/>
      <c r="K721" s="85">
        <v>22865</v>
      </c>
      <c r="L721" s="86" t="s">
        <v>6999</v>
      </c>
      <c r="M721" s="85">
        <v>45573</v>
      </c>
      <c r="N721" s="84">
        <v>3</v>
      </c>
    </row>
    <row r="722" spans="1:14" s="79" customFormat="1" ht="15.75" x14ac:dyDescent="0.25">
      <c r="A722" s="78" t="s">
        <v>15021</v>
      </c>
      <c r="B722" s="79" t="s">
        <v>5688</v>
      </c>
      <c r="C722" s="80" t="s">
        <v>7758</v>
      </c>
      <c r="D722" s="84">
        <v>68</v>
      </c>
      <c r="E722" s="84" t="s">
        <v>7</v>
      </c>
      <c r="F722" s="78">
        <v>28682661</v>
      </c>
      <c r="G722" s="84" t="s">
        <v>6869</v>
      </c>
      <c r="H722" s="84" t="s">
        <v>7118</v>
      </c>
      <c r="I722" s="84" t="s">
        <v>7851</v>
      </c>
      <c r="J722" s="84"/>
      <c r="K722" s="85">
        <v>20684</v>
      </c>
      <c r="L722" s="86" t="s">
        <v>6999</v>
      </c>
      <c r="M722" s="85">
        <v>45573</v>
      </c>
      <c r="N722" s="84">
        <v>3</v>
      </c>
    </row>
    <row r="723" spans="1:14" s="79" customFormat="1" ht="15.75" x14ac:dyDescent="0.25">
      <c r="A723" s="78" t="s">
        <v>15021</v>
      </c>
      <c r="B723" s="79" t="s">
        <v>5688</v>
      </c>
      <c r="C723" s="80" t="s">
        <v>7758</v>
      </c>
      <c r="D723" s="84">
        <v>62</v>
      </c>
      <c r="E723" s="84" t="s">
        <v>7</v>
      </c>
      <c r="F723" s="78">
        <v>51766730</v>
      </c>
      <c r="G723" s="84" t="s">
        <v>7262</v>
      </c>
      <c r="H723" s="84" t="s">
        <v>7852</v>
      </c>
      <c r="I723" s="84" t="s">
        <v>6863</v>
      </c>
      <c r="J723" s="84" t="s">
        <v>7777</v>
      </c>
      <c r="K723" s="85">
        <v>22856</v>
      </c>
      <c r="L723" s="86" t="s">
        <v>6999</v>
      </c>
      <c r="M723" s="85">
        <v>45576</v>
      </c>
      <c r="N723" s="84">
        <v>4</v>
      </c>
    </row>
    <row r="724" spans="1:14" s="79" customFormat="1" ht="15.75" x14ac:dyDescent="0.25">
      <c r="A724" s="78" t="s">
        <v>15021</v>
      </c>
      <c r="B724" s="79" t="s">
        <v>5688</v>
      </c>
      <c r="C724" s="80" t="s">
        <v>7759</v>
      </c>
      <c r="D724" s="84">
        <v>63</v>
      </c>
      <c r="E724" s="84" t="s">
        <v>7</v>
      </c>
      <c r="F724" s="78">
        <v>24037492</v>
      </c>
      <c r="G724" s="84" t="s">
        <v>7365</v>
      </c>
      <c r="H724" s="84" t="s">
        <v>7262</v>
      </c>
      <c r="I724" s="84" t="s">
        <v>6936</v>
      </c>
      <c r="J724" s="84" t="s">
        <v>6937</v>
      </c>
      <c r="K724" s="85">
        <v>22233</v>
      </c>
      <c r="L724" s="86" t="s">
        <v>6999</v>
      </c>
      <c r="M724" s="85">
        <v>45576</v>
      </c>
      <c r="N724" s="84">
        <v>3</v>
      </c>
    </row>
    <row r="725" spans="1:14" s="79" customFormat="1" ht="15.75" x14ac:dyDescent="0.25">
      <c r="A725" s="78" t="s">
        <v>15021</v>
      </c>
      <c r="B725" s="79" t="s">
        <v>5688</v>
      </c>
      <c r="C725" s="80" t="s">
        <v>7758</v>
      </c>
      <c r="D725" s="84">
        <v>61</v>
      </c>
      <c r="E725" s="84" t="s">
        <v>7</v>
      </c>
      <c r="F725" s="78">
        <v>46641945</v>
      </c>
      <c r="G725" s="84" t="s">
        <v>6954</v>
      </c>
      <c r="H725" s="84" t="s">
        <v>6848</v>
      </c>
      <c r="I725" s="84" t="s">
        <v>6845</v>
      </c>
      <c r="J725" s="84" t="s">
        <v>6946</v>
      </c>
      <c r="K725" s="85">
        <v>23063</v>
      </c>
      <c r="L725" s="86" t="s">
        <v>6999</v>
      </c>
      <c r="M725" s="85">
        <v>45576</v>
      </c>
      <c r="N725" s="84">
        <v>3</v>
      </c>
    </row>
    <row r="726" spans="1:14" s="79" customFormat="1" ht="15.75" x14ac:dyDescent="0.25">
      <c r="A726" s="78" t="s">
        <v>15021</v>
      </c>
      <c r="B726" s="79" t="s">
        <v>5688</v>
      </c>
      <c r="C726" s="80" t="s">
        <v>7758</v>
      </c>
      <c r="D726" s="84">
        <v>68</v>
      </c>
      <c r="E726" s="84" t="s">
        <v>7</v>
      </c>
      <c r="F726" s="78">
        <v>28756494</v>
      </c>
      <c r="G726" s="84" t="s">
        <v>7146</v>
      </c>
      <c r="H726" s="84" t="s">
        <v>7255</v>
      </c>
      <c r="I726" s="84" t="s">
        <v>7853</v>
      </c>
      <c r="J726" s="84"/>
      <c r="K726" s="85">
        <v>20670</v>
      </c>
      <c r="L726" s="86" t="s">
        <v>6999</v>
      </c>
      <c r="M726" s="85">
        <v>45576</v>
      </c>
      <c r="N726" s="84">
        <v>3</v>
      </c>
    </row>
    <row r="727" spans="1:14" s="79" customFormat="1" ht="15.75" x14ac:dyDescent="0.25">
      <c r="A727" s="78" t="s">
        <v>15021</v>
      </c>
      <c r="B727" s="79" t="s">
        <v>5688</v>
      </c>
      <c r="C727" s="80" t="s">
        <v>7758</v>
      </c>
      <c r="D727" s="84">
        <v>61</v>
      </c>
      <c r="E727" s="84" t="s">
        <v>1035</v>
      </c>
      <c r="F727" s="78">
        <v>5108199</v>
      </c>
      <c r="G727" s="84" t="s">
        <v>7854</v>
      </c>
      <c r="H727" s="84" t="s">
        <v>7855</v>
      </c>
      <c r="I727" s="84" t="s">
        <v>7049</v>
      </c>
      <c r="J727" s="84" t="s">
        <v>6884</v>
      </c>
      <c r="K727" s="85">
        <v>23248</v>
      </c>
      <c r="L727" s="86" t="s">
        <v>6999</v>
      </c>
      <c r="M727" s="85">
        <v>45576</v>
      </c>
      <c r="N727" s="84">
        <v>3</v>
      </c>
    </row>
    <row r="728" spans="1:14" s="79" customFormat="1" ht="15.75" x14ac:dyDescent="0.25">
      <c r="A728" s="78" t="s">
        <v>15021</v>
      </c>
      <c r="B728" s="79" t="s">
        <v>5688</v>
      </c>
      <c r="C728" s="80" t="s">
        <v>7759</v>
      </c>
      <c r="D728" s="84">
        <v>66</v>
      </c>
      <c r="E728" s="84" t="s">
        <v>7</v>
      </c>
      <c r="F728" s="78">
        <v>41706416</v>
      </c>
      <c r="G728" s="84" t="s">
        <v>7222</v>
      </c>
      <c r="H728" s="84" t="s">
        <v>7741</v>
      </c>
      <c r="I728" s="84" t="s">
        <v>6964</v>
      </c>
      <c r="J728" s="84" t="s">
        <v>7856</v>
      </c>
      <c r="K728" s="85">
        <v>21215</v>
      </c>
      <c r="L728" s="86" t="s">
        <v>6999</v>
      </c>
      <c r="M728" s="85">
        <v>45576</v>
      </c>
      <c r="N728" s="84">
        <v>4</v>
      </c>
    </row>
    <row r="729" spans="1:14" s="79" customFormat="1" ht="15.75" x14ac:dyDescent="0.25">
      <c r="A729" s="78" t="s">
        <v>15021</v>
      </c>
      <c r="B729" s="79" t="s">
        <v>5688</v>
      </c>
      <c r="C729" s="80" t="s">
        <v>7759</v>
      </c>
      <c r="D729" s="84">
        <v>54</v>
      </c>
      <c r="E729" s="84" t="s">
        <v>39</v>
      </c>
      <c r="F729" s="78">
        <v>6410483</v>
      </c>
      <c r="G729" s="84" t="s">
        <v>7024</v>
      </c>
      <c r="H729" s="84" t="s">
        <v>7857</v>
      </c>
      <c r="I729" s="84" t="s">
        <v>7147</v>
      </c>
      <c r="J729" s="84"/>
      <c r="K729" s="85">
        <v>25673</v>
      </c>
      <c r="L729" s="86" t="s">
        <v>6999</v>
      </c>
      <c r="M729" s="85">
        <v>45566</v>
      </c>
      <c r="N729" s="84">
        <v>3</v>
      </c>
    </row>
    <row r="730" spans="1:14" s="79" customFormat="1" ht="15.75" x14ac:dyDescent="0.25">
      <c r="A730" s="78" t="s">
        <v>15021</v>
      </c>
      <c r="B730" s="79" t="s">
        <v>5688</v>
      </c>
      <c r="C730" s="80" t="s">
        <v>7758</v>
      </c>
      <c r="D730" s="84">
        <v>57</v>
      </c>
      <c r="E730" s="84" t="s">
        <v>7</v>
      </c>
      <c r="F730" s="78">
        <v>39666279</v>
      </c>
      <c r="G730" s="84" t="s">
        <v>6852</v>
      </c>
      <c r="H730" s="84" t="s">
        <v>7602</v>
      </c>
      <c r="I730" s="84" t="s">
        <v>6859</v>
      </c>
      <c r="J730" s="84" t="s">
        <v>7231</v>
      </c>
      <c r="K730" s="85">
        <v>24532</v>
      </c>
      <c r="L730" s="86" t="s">
        <v>6999</v>
      </c>
      <c r="M730" s="85">
        <v>45569</v>
      </c>
      <c r="N730" s="84">
        <v>3</v>
      </c>
    </row>
    <row r="731" spans="1:14" s="79" customFormat="1" ht="15.75" x14ac:dyDescent="0.25">
      <c r="A731" s="78" t="s">
        <v>15021</v>
      </c>
      <c r="B731" s="79" t="s">
        <v>5688</v>
      </c>
      <c r="C731" s="80" t="s">
        <v>7759</v>
      </c>
      <c r="D731" s="84">
        <v>58</v>
      </c>
      <c r="E731" s="84" t="s">
        <v>7</v>
      </c>
      <c r="F731" s="78">
        <v>63432491</v>
      </c>
      <c r="G731" s="84" t="s">
        <v>7623</v>
      </c>
      <c r="H731" s="84" t="s">
        <v>6868</v>
      </c>
      <c r="I731" s="84" t="s">
        <v>6845</v>
      </c>
      <c r="J731" s="84" t="s">
        <v>6923</v>
      </c>
      <c r="K731" s="85">
        <v>24234</v>
      </c>
      <c r="L731" s="86" t="s">
        <v>6999</v>
      </c>
      <c r="M731" s="85">
        <v>45569</v>
      </c>
      <c r="N731" s="84">
        <v>3</v>
      </c>
    </row>
    <row r="732" spans="1:14" s="79" customFormat="1" ht="15.75" x14ac:dyDescent="0.25">
      <c r="A732" s="78" t="s">
        <v>15021</v>
      </c>
      <c r="B732" s="79" t="s">
        <v>5688</v>
      </c>
      <c r="C732" s="80" t="s">
        <v>7758</v>
      </c>
      <c r="D732" s="84">
        <v>52</v>
      </c>
      <c r="E732" s="84" t="s">
        <v>7</v>
      </c>
      <c r="F732" s="78">
        <v>52052502</v>
      </c>
      <c r="G732" s="84" t="s">
        <v>6939</v>
      </c>
      <c r="H732" s="84" t="s">
        <v>7136</v>
      </c>
      <c r="I732" s="84" t="s">
        <v>6845</v>
      </c>
      <c r="J732" s="84" t="s">
        <v>7321</v>
      </c>
      <c r="K732" s="85">
        <v>26354</v>
      </c>
      <c r="L732" s="86" t="s">
        <v>6999</v>
      </c>
      <c r="M732" s="85">
        <v>45569</v>
      </c>
      <c r="N732" s="84">
        <v>4</v>
      </c>
    </row>
    <row r="733" spans="1:14" s="79" customFormat="1" ht="15.75" x14ac:dyDescent="0.25">
      <c r="A733" s="78" t="s">
        <v>15021</v>
      </c>
      <c r="B733" s="79" t="s">
        <v>5688</v>
      </c>
      <c r="C733" s="80" t="s">
        <v>7758</v>
      </c>
      <c r="D733" s="84">
        <v>53</v>
      </c>
      <c r="E733" s="84" t="s">
        <v>39</v>
      </c>
      <c r="F733" s="78">
        <v>5791519</v>
      </c>
      <c r="G733" s="84" t="s">
        <v>7858</v>
      </c>
      <c r="H733" s="84" t="s">
        <v>7859</v>
      </c>
      <c r="I733" s="84" t="s">
        <v>7860</v>
      </c>
      <c r="J733" s="84"/>
      <c r="K733" s="85">
        <v>26178</v>
      </c>
      <c r="L733" s="86" t="s">
        <v>6999</v>
      </c>
      <c r="M733" s="85">
        <v>45569</v>
      </c>
      <c r="N733" s="84">
        <v>4</v>
      </c>
    </row>
    <row r="734" spans="1:14" s="79" customFormat="1" ht="15.75" x14ac:dyDescent="0.25">
      <c r="A734" s="78" t="s">
        <v>15021</v>
      </c>
      <c r="B734" s="79" t="s">
        <v>5688</v>
      </c>
      <c r="C734" s="80" t="s">
        <v>7758</v>
      </c>
      <c r="D734" s="84">
        <v>55</v>
      </c>
      <c r="E734" s="84" t="s">
        <v>7</v>
      </c>
      <c r="F734" s="78">
        <v>52016021</v>
      </c>
      <c r="G734" s="84" t="s">
        <v>6927</v>
      </c>
      <c r="H734" s="84" t="s">
        <v>7861</v>
      </c>
      <c r="I734" s="84" t="s">
        <v>6845</v>
      </c>
      <c r="J734" s="84" t="s">
        <v>6899</v>
      </c>
      <c r="K734" s="85">
        <v>25136</v>
      </c>
      <c r="L734" s="86" t="s">
        <v>6999</v>
      </c>
      <c r="M734" s="85">
        <v>45569</v>
      </c>
      <c r="N734" s="84">
        <v>3</v>
      </c>
    </row>
    <row r="735" spans="1:14" s="79" customFormat="1" ht="15.75" x14ac:dyDescent="0.25">
      <c r="A735" s="78" t="s">
        <v>15021</v>
      </c>
      <c r="B735" s="79" t="s">
        <v>5688</v>
      </c>
      <c r="C735" s="80" t="s">
        <v>7759</v>
      </c>
      <c r="D735" s="84">
        <v>56</v>
      </c>
      <c r="E735" s="84" t="s">
        <v>7</v>
      </c>
      <c r="F735" s="78">
        <v>20699689</v>
      </c>
      <c r="G735" s="84" t="s">
        <v>7862</v>
      </c>
      <c r="H735" s="84" t="s">
        <v>7090</v>
      </c>
      <c r="I735" s="84" t="s">
        <v>6863</v>
      </c>
      <c r="J735" s="84" t="s">
        <v>7013</v>
      </c>
      <c r="K735" s="85">
        <v>25004</v>
      </c>
      <c r="L735" s="86" t="s">
        <v>6999</v>
      </c>
      <c r="M735" s="85">
        <v>45569</v>
      </c>
      <c r="N735" s="84">
        <v>2</v>
      </c>
    </row>
    <row r="736" spans="1:14" s="79" customFormat="1" ht="15.75" x14ac:dyDescent="0.25">
      <c r="A736" s="78" t="s">
        <v>15021</v>
      </c>
      <c r="B736" s="79" t="s">
        <v>5688</v>
      </c>
      <c r="C736" s="80" t="s">
        <v>7758</v>
      </c>
      <c r="D736" s="84">
        <v>46</v>
      </c>
      <c r="E736" s="84" t="s">
        <v>7</v>
      </c>
      <c r="F736" s="78">
        <v>28267437</v>
      </c>
      <c r="G736" s="84" t="s">
        <v>7149</v>
      </c>
      <c r="H736" s="84" t="s">
        <v>7863</v>
      </c>
      <c r="I736" s="84" t="s">
        <v>6946</v>
      </c>
      <c r="J736" s="84"/>
      <c r="K736" s="85">
        <v>28676</v>
      </c>
      <c r="L736" s="86" t="s">
        <v>6999</v>
      </c>
      <c r="M736" s="85">
        <v>45569</v>
      </c>
      <c r="N736" s="84">
        <v>3</v>
      </c>
    </row>
    <row r="737" spans="1:14" s="79" customFormat="1" ht="15.75" x14ac:dyDescent="0.25">
      <c r="A737" s="78" t="s">
        <v>15021</v>
      </c>
      <c r="B737" s="79" t="s">
        <v>5688</v>
      </c>
      <c r="C737" s="80" t="s">
        <v>7759</v>
      </c>
      <c r="D737" s="84">
        <v>52</v>
      </c>
      <c r="E737" s="84" t="s">
        <v>7</v>
      </c>
      <c r="F737" s="78">
        <v>39669227</v>
      </c>
      <c r="G737" s="84" t="s">
        <v>6833</v>
      </c>
      <c r="H737" s="84" t="s">
        <v>6927</v>
      </c>
      <c r="I737" s="84" t="s">
        <v>6892</v>
      </c>
      <c r="J737" s="84"/>
      <c r="K737" s="85">
        <v>26236</v>
      </c>
      <c r="L737" s="86" t="s">
        <v>6999</v>
      </c>
      <c r="M737" s="85">
        <v>45569</v>
      </c>
      <c r="N737" s="84">
        <v>4</v>
      </c>
    </row>
    <row r="738" spans="1:14" s="79" customFormat="1" ht="15.75" x14ac:dyDescent="0.25">
      <c r="A738" s="78" t="s">
        <v>15021</v>
      </c>
      <c r="B738" s="79" t="s">
        <v>5688</v>
      </c>
      <c r="C738" s="80" t="s">
        <v>7758</v>
      </c>
      <c r="D738" s="84">
        <v>50</v>
      </c>
      <c r="E738" s="84" t="s">
        <v>39</v>
      </c>
      <c r="F738" s="78">
        <v>4162864</v>
      </c>
      <c r="G738" s="84" t="s">
        <v>7864</v>
      </c>
      <c r="H738" s="84" t="s">
        <v>7865</v>
      </c>
      <c r="I738" s="84" t="s">
        <v>6863</v>
      </c>
      <c r="J738" s="84" t="s">
        <v>7866</v>
      </c>
      <c r="K738" s="85">
        <v>27294</v>
      </c>
      <c r="L738" s="86" t="s">
        <v>6999</v>
      </c>
      <c r="M738" s="85">
        <v>45573</v>
      </c>
      <c r="N738" s="84">
        <v>3</v>
      </c>
    </row>
    <row r="739" spans="1:14" s="79" customFormat="1" ht="15.75" x14ac:dyDescent="0.25">
      <c r="A739" s="78" t="s">
        <v>15021</v>
      </c>
      <c r="B739" s="79" t="s">
        <v>5688</v>
      </c>
      <c r="C739" s="80" t="s">
        <v>7758</v>
      </c>
      <c r="D739" s="84">
        <v>54</v>
      </c>
      <c r="E739" s="84" t="s">
        <v>7</v>
      </c>
      <c r="F739" s="78">
        <v>35376865</v>
      </c>
      <c r="G739" s="84" t="s">
        <v>7867</v>
      </c>
      <c r="H739" s="84" t="s">
        <v>6894</v>
      </c>
      <c r="I739" s="84" t="s">
        <v>6874</v>
      </c>
      <c r="J739" s="84" t="s">
        <v>7868</v>
      </c>
      <c r="K739" s="85">
        <v>25791</v>
      </c>
      <c r="L739" s="86" t="s">
        <v>6999</v>
      </c>
      <c r="M739" s="85">
        <v>45573</v>
      </c>
      <c r="N739" s="84">
        <v>3</v>
      </c>
    </row>
    <row r="740" spans="1:14" s="79" customFormat="1" ht="15.75" x14ac:dyDescent="0.25">
      <c r="A740" s="78" t="s">
        <v>15021</v>
      </c>
      <c r="B740" s="79" t="s">
        <v>5688</v>
      </c>
      <c r="C740" s="80" t="s">
        <v>7758</v>
      </c>
      <c r="D740" s="84">
        <v>51</v>
      </c>
      <c r="E740" s="84" t="s">
        <v>7</v>
      </c>
      <c r="F740" s="78">
        <v>43447687</v>
      </c>
      <c r="G740" s="84" t="s">
        <v>7869</v>
      </c>
      <c r="H740" s="84" t="s">
        <v>7870</v>
      </c>
      <c r="I740" s="84" t="s">
        <v>7035</v>
      </c>
      <c r="J740" s="84" t="s">
        <v>6937</v>
      </c>
      <c r="K740" s="85">
        <v>26892</v>
      </c>
      <c r="L740" s="86" t="s">
        <v>6999</v>
      </c>
      <c r="M740" s="85">
        <v>45573</v>
      </c>
      <c r="N740" s="84">
        <v>3</v>
      </c>
    </row>
    <row r="741" spans="1:14" s="79" customFormat="1" ht="15.75" x14ac:dyDescent="0.25">
      <c r="A741" s="78" t="s">
        <v>15021</v>
      </c>
      <c r="B741" s="79" t="s">
        <v>5688</v>
      </c>
      <c r="C741" s="80" t="s">
        <v>7759</v>
      </c>
      <c r="D741" s="84">
        <v>55</v>
      </c>
      <c r="E741" s="84" t="s">
        <v>7</v>
      </c>
      <c r="F741" s="78">
        <v>65751391</v>
      </c>
      <c r="G741" s="84" t="s">
        <v>7018</v>
      </c>
      <c r="H741" s="84" t="s">
        <v>7449</v>
      </c>
      <c r="I741" s="84" t="s">
        <v>6953</v>
      </c>
      <c r="J741" s="84" t="s">
        <v>7871</v>
      </c>
      <c r="K741" s="85">
        <v>25279</v>
      </c>
      <c r="L741" s="86" t="s">
        <v>6999</v>
      </c>
      <c r="M741" s="85">
        <v>45576</v>
      </c>
      <c r="N741" s="84">
        <v>3</v>
      </c>
    </row>
    <row r="742" spans="1:14" s="79" customFormat="1" ht="15.75" x14ac:dyDescent="0.25">
      <c r="A742" s="78" t="s">
        <v>15021</v>
      </c>
      <c r="B742" s="79" t="s">
        <v>5688</v>
      </c>
      <c r="C742" s="80" t="s">
        <v>7758</v>
      </c>
      <c r="D742" s="84">
        <v>56</v>
      </c>
      <c r="E742" s="84" t="s">
        <v>7</v>
      </c>
      <c r="F742" s="78">
        <v>52171876</v>
      </c>
      <c r="G742" s="84" t="s">
        <v>6871</v>
      </c>
      <c r="H742" s="84" t="s">
        <v>7093</v>
      </c>
      <c r="I742" s="84" t="s">
        <v>6863</v>
      </c>
      <c r="J742" s="84" t="s">
        <v>7367</v>
      </c>
      <c r="K742" s="85">
        <v>25097</v>
      </c>
      <c r="L742" s="86" t="s">
        <v>6999</v>
      </c>
      <c r="M742" s="85">
        <v>45576</v>
      </c>
      <c r="N742" s="84">
        <v>4</v>
      </c>
    </row>
    <row r="743" spans="1:14" s="79" customFormat="1" ht="15.75" x14ac:dyDescent="0.25">
      <c r="A743" s="78" t="s">
        <v>15021</v>
      </c>
      <c r="B743" s="79" t="s">
        <v>5688</v>
      </c>
      <c r="C743" s="80" t="s">
        <v>7758</v>
      </c>
      <c r="D743" s="84">
        <v>56</v>
      </c>
      <c r="E743" s="84" t="s">
        <v>7</v>
      </c>
      <c r="F743" s="78">
        <v>39648982</v>
      </c>
      <c r="G743" s="84" t="s">
        <v>6851</v>
      </c>
      <c r="H743" s="84" t="s">
        <v>7373</v>
      </c>
      <c r="I743" s="84" t="s">
        <v>7343</v>
      </c>
      <c r="J743" s="84"/>
      <c r="K743" s="85">
        <v>24786</v>
      </c>
      <c r="L743" s="86" t="s">
        <v>6999</v>
      </c>
      <c r="M743" s="85">
        <v>45576</v>
      </c>
      <c r="N743" s="84">
        <v>3</v>
      </c>
    </row>
    <row r="744" spans="1:14" s="79" customFormat="1" ht="15.75" x14ac:dyDescent="0.25">
      <c r="A744" s="78" t="s">
        <v>15021</v>
      </c>
      <c r="B744" s="79" t="s">
        <v>5688</v>
      </c>
      <c r="C744" s="80" t="s">
        <v>7759</v>
      </c>
      <c r="D744" s="84">
        <v>55</v>
      </c>
      <c r="E744" s="84" t="s">
        <v>7</v>
      </c>
      <c r="F744" s="78">
        <v>40773269</v>
      </c>
      <c r="G744" s="84" t="s">
        <v>7872</v>
      </c>
      <c r="H744" s="84" t="s">
        <v>7873</v>
      </c>
      <c r="I744" s="84" t="s">
        <v>7132</v>
      </c>
      <c r="J744" s="84"/>
      <c r="K744" s="85">
        <v>25152</v>
      </c>
      <c r="L744" s="86" t="s">
        <v>6999</v>
      </c>
      <c r="M744" s="85">
        <v>45576</v>
      </c>
      <c r="N744" s="84">
        <v>3</v>
      </c>
    </row>
    <row r="745" spans="1:14" s="79" customFormat="1" ht="15.75" x14ac:dyDescent="0.25">
      <c r="A745" s="78" t="s">
        <v>15021</v>
      </c>
      <c r="B745" s="79" t="s">
        <v>5688</v>
      </c>
      <c r="C745" s="80" t="s">
        <v>7758</v>
      </c>
      <c r="D745" s="84">
        <v>55</v>
      </c>
      <c r="E745" s="84" t="s">
        <v>7</v>
      </c>
      <c r="F745" s="78">
        <v>39650916</v>
      </c>
      <c r="G745" s="84" t="s">
        <v>6965</v>
      </c>
      <c r="H745" s="84" t="s">
        <v>7489</v>
      </c>
      <c r="I745" s="84" t="s">
        <v>7004</v>
      </c>
      <c r="J745" s="84"/>
      <c r="K745" s="85">
        <v>25206</v>
      </c>
      <c r="L745" s="86" t="s">
        <v>6999</v>
      </c>
      <c r="M745" s="85">
        <v>45576</v>
      </c>
      <c r="N745" s="84">
        <v>4</v>
      </c>
    </row>
    <row r="746" spans="1:14" s="79" customFormat="1" ht="15.75" x14ac:dyDescent="0.25">
      <c r="A746" s="78" t="s">
        <v>15021</v>
      </c>
      <c r="B746" s="79" t="s">
        <v>5688</v>
      </c>
      <c r="C746" s="80" t="s">
        <v>7759</v>
      </c>
      <c r="D746" s="84">
        <v>55</v>
      </c>
      <c r="E746" s="84" t="s">
        <v>7</v>
      </c>
      <c r="F746" s="78">
        <v>21588399</v>
      </c>
      <c r="G746" s="84" t="s">
        <v>6965</v>
      </c>
      <c r="H746" s="84" t="s">
        <v>3685</v>
      </c>
      <c r="I746" s="84" t="s">
        <v>6971</v>
      </c>
      <c r="J746" s="84" t="s">
        <v>7032</v>
      </c>
      <c r="K746" s="85">
        <v>25173</v>
      </c>
      <c r="L746" s="86" t="s">
        <v>6999</v>
      </c>
      <c r="M746" s="85">
        <v>45576</v>
      </c>
      <c r="N746" s="84">
        <v>3</v>
      </c>
    </row>
    <row r="747" spans="1:14" s="79" customFormat="1" ht="15.75" x14ac:dyDescent="0.25">
      <c r="A747" s="78" t="s">
        <v>15021</v>
      </c>
      <c r="B747" s="79" t="s">
        <v>5688</v>
      </c>
      <c r="C747" s="80" t="s">
        <v>7759</v>
      </c>
      <c r="D747" s="84">
        <v>56</v>
      </c>
      <c r="E747" s="84" t="s">
        <v>7</v>
      </c>
      <c r="F747" s="78">
        <v>51890487</v>
      </c>
      <c r="G747" s="84" t="s">
        <v>7645</v>
      </c>
      <c r="H747" s="84" t="s">
        <v>7281</v>
      </c>
      <c r="I747" s="84" t="s">
        <v>6889</v>
      </c>
      <c r="J747" s="84" t="s">
        <v>7321</v>
      </c>
      <c r="K747" s="85">
        <v>24891</v>
      </c>
      <c r="L747" s="86" t="s">
        <v>6999</v>
      </c>
      <c r="M747" s="85">
        <v>45576</v>
      </c>
      <c r="N747" s="84">
        <v>3</v>
      </c>
    </row>
    <row r="748" spans="1:14" s="79" customFormat="1" ht="15.75" x14ac:dyDescent="0.25">
      <c r="A748" s="78" t="s">
        <v>15021</v>
      </c>
      <c r="B748" s="79" t="s">
        <v>5688</v>
      </c>
      <c r="C748" s="80" t="s">
        <v>7759</v>
      </c>
      <c r="D748" s="84">
        <v>56</v>
      </c>
      <c r="E748" s="84" t="s">
        <v>7</v>
      </c>
      <c r="F748" s="78">
        <v>21203646</v>
      </c>
      <c r="G748" s="84" t="s">
        <v>6833</v>
      </c>
      <c r="H748" s="84" t="s">
        <v>7046</v>
      </c>
      <c r="I748" s="84" t="s">
        <v>6937</v>
      </c>
      <c r="J748" s="84"/>
      <c r="K748" s="85">
        <v>25026</v>
      </c>
      <c r="L748" s="86" t="s">
        <v>6999</v>
      </c>
      <c r="M748" s="85">
        <v>45576</v>
      </c>
      <c r="N748" s="84">
        <v>1</v>
      </c>
    </row>
    <row r="749" spans="1:14" s="79" customFormat="1" ht="15.75" x14ac:dyDescent="0.25">
      <c r="A749" s="78" t="s">
        <v>15021</v>
      </c>
      <c r="B749" s="79" t="s">
        <v>5688</v>
      </c>
      <c r="C749" s="80" t="s">
        <v>7759</v>
      </c>
      <c r="D749" s="84">
        <v>55</v>
      </c>
      <c r="E749" s="84" t="s">
        <v>7</v>
      </c>
      <c r="F749" s="78">
        <v>39652088</v>
      </c>
      <c r="G749" s="84" t="s">
        <v>6881</v>
      </c>
      <c r="H749" s="84" t="s">
        <v>6881</v>
      </c>
      <c r="I749" s="84" t="s">
        <v>6925</v>
      </c>
      <c r="J749" s="84"/>
      <c r="K749" s="85">
        <v>25241</v>
      </c>
      <c r="L749" s="86" t="s">
        <v>6999</v>
      </c>
      <c r="M749" s="85">
        <v>45576</v>
      </c>
      <c r="N749" s="84">
        <v>3</v>
      </c>
    </row>
    <row r="750" spans="1:14" s="79" customFormat="1" ht="15.75" x14ac:dyDescent="0.25">
      <c r="A750" s="78" t="s">
        <v>15021</v>
      </c>
      <c r="B750" s="79" t="s">
        <v>5688</v>
      </c>
      <c r="C750" s="80" t="s">
        <v>6832</v>
      </c>
      <c r="D750" s="84">
        <v>55</v>
      </c>
      <c r="E750" s="84" t="s">
        <v>7</v>
      </c>
      <c r="F750" s="78">
        <v>28576290</v>
      </c>
      <c r="G750" s="84" t="s">
        <v>6881</v>
      </c>
      <c r="H750" s="84" t="s">
        <v>7874</v>
      </c>
      <c r="I750" s="84" t="s">
        <v>6889</v>
      </c>
      <c r="J750" s="84" t="s">
        <v>7036</v>
      </c>
      <c r="K750" s="85">
        <v>25329</v>
      </c>
      <c r="L750" s="86" t="s">
        <v>6999</v>
      </c>
      <c r="M750" s="85">
        <v>45583</v>
      </c>
      <c r="N750" s="84">
        <v>1</v>
      </c>
    </row>
    <row r="751" spans="1:14" s="79" customFormat="1" ht="15.75" x14ac:dyDescent="0.25">
      <c r="A751" s="78" t="s">
        <v>15021</v>
      </c>
      <c r="B751" s="79" t="s">
        <v>5688</v>
      </c>
      <c r="C751" s="80" t="s">
        <v>6832</v>
      </c>
      <c r="D751" s="84">
        <v>53</v>
      </c>
      <c r="E751" s="84" t="s">
        <v>7</v>
      </c>
      <c r="F751" s="78">
        <v>52072045</v>
      </c>
      <c r="G751" s="84" t="s">
        <v>7048</v>
      </c>
      <c r="H751" s="84" t="s">
        <v>7129</v>
      </c>
      <c r="I751" s="84" t="s">
        <v>7461</v>
      </c>
      <c r="J751" s="84" t="s">
        <v>7074</v>
      </c>
      <c r="K751" s="85">
        <v>26170</v>
      </c>
      <c r="L751" s="86" t="s">
        <v>6999</v>
      </c>
      <c r="M751" s="85">
        <v>45583</v>
      </c>
      <c r="N751" s="84">
        <v>1</v>
      </c>
    </row>
    <row r="752" spans="1:14" s="79" customFormat="1" ht="15.75" x14ac:dyDescent="0.25">
      <c r="A752" s="78" t="s">
        <v>15021</v>
      </c>
      <c r="B752" s="79" t="s">
        <v>5688</v>
      </c>
      <c r="C752" s="80" t="s">
        <v>7759</v>
      </c>
      <c r="D752" s="84">
        <v>58</v>
      </c>
      <c r="E752" s="84" t="s">
        <v>7</v>
      </c>
      <c r="F752" s="78">
        <v>39643456</v>
      </c>
      <c r="G752" s="84" t="s">
        <v>7875</v>
      </c>
      <c r="H752" s="84"/>
      <c r="I752" s="84" t="s">
        <v>7876</v>
      </c>
      <c r="J752" s="84"/>
      <c r="K752" s="85">
        <v>24289</v>
      </c>
      <c r="L752" s="86" t="s">
        <v>6999</v>
      </c>
      <c r="M752" s="85">
        <v>45583</v>
      </c>
      <c r="N752" s="84">
        <v>3</v>
      </c>
    </row>
    <row r="753" spans="1:14" s="79" customFormat="1" ht="15.75" x14ac:dyDescent="0.25">
      <c r="A753" s="78" t="s">
        <v>15021</v>
      </c>
      <c r="B753" s="79" t="s">
        <v>5688</v>
      </c>
      <c r="C753" s="80" t="s">
        <v>7759</v>
      </c>
      <c r="D753" s="84">
        <v>55</v>
      </c>
      <c r="E753" s="84" t="s">
        <v>7</v>
      </c>
      <c r="F753" s="78">
        <v>40878826</v>
      </c>
      <c r="G753" s="84" t="s">
        <v>6997</v>
      </c>
      <c r="H753" s="84" t="s">
        <v>6954</v>
      </c>
      <c r="I753" s="84" t="s">
        <v>7877</v>
      </c>
      <c r="J753" s="84" t="s">
        <v>6908</v>
      </c>
      <c r="K753" s="85">
        <v>25351</v>
      </c>
      <c r="L753" s="86" t="s">
        <v>6999</v>
      </c>
      <c r="M753" s="85">
        <v>45590</v>
      </c>
      <c r="N753" s="84">
        <v>1</v>
      </c>
    </row>
    <row r="754" spans="1:14" s="79" customFormat="1" ht="15.75" x14ac:dyDescent="0.25">
      <c r="A754" s="78" t="s">
        <v>15021</v>
      </c>
      <c r="B754" s="79" t="s">
        <v>5688</v>
      </c>
      <c r="C754" s="80" t="s">
        <v>7759</v>
      </c>
      <c r="D754" s="84">
        <v>64</v>
      </c>
      <c r="E754" s="84" t="s">
        <v>7</v>
      </c>
      <c r="F754" s="78">
        <v>51862124</v>
      </c>
      <c r="G754" s="84" t="s">
        <v>7771</v>
      </c>
      <c r="H754" s="84" t="s">
        <v>6927</v>
      </c>
      <c r="I754" s="84" t="s">
        <v>7878</v>
      </c>
      <c r="J754" s="84" t="s">
        <v>7742</v>
      </c>
      <c r="K754" s="85">
        <v>22155</v>
      </c>
      <c r="L754" s="86" t="s">
        <v>6999</v>
      </c>
      <c r="M754" s="85">
        <v>45590</v>
      </c>
      <c r="N754" s="84">
        <v>3</v>
      </c>
    </row>
    <row r="755" spans="1:14" s="79" customFormat="1" ht="15.75" x14ac:dyDescent="0.25">
      <c r="A755" s="78" t="s">
        <v>15021</v>
      </c>
      <c r="B755" s="79" t="s">
        <v>5688</v>
      </c>
      <c r="C755" s="80" t="s">
        <v>7759</v>
      </c>
      <c r="D755" s="84">
        <v>54</v>
      </c>
      <c r="E755" s="84" t="s">
        <v>7</v>
      </c>
      <c r="F755" s="78">
        <v>52557813</v>
      </c>
      <c r="G755" s="84" t="s">
        <v>7623</v>
      </c>
      <c r="H755" s="84" t="s">
        <v>7031</v>
      </c>
      <c r="I755" s="84" t="s">
        <v>6964</v>
      </c>
      <c r="J755" s="84" t="s">
        <v>7879</v>
      </c>
      <c r="K755" s="85">
        <v>25658</v>
      </c>
      <c r="L755" s="86" t="s">
        <v>6999</v>
      </c>
      <c r="M755" s="85">
        <v>45590</v>
      </c>
      <c r="N755" s="84">
        <v>3</v>
      </c>
    </row>
    <row r="756" spans="1:14" s="79" customFormat="1" ht="15.75" x14ac:dyDescent="0.25">
      <c r="A756" s="78" t="s">
        <v>15021</v>
      </c>
      <c r="B756" s="79" t="s">
        <v>5688</v>
      </c>
      <c r="C756" s="80" t="s">
        <v>7759</v>
      </c>
      <c r="D756" s="84">
        <v>54</v>
      </c>
      <c r="E756" s="84" t="s">
        <v>7</v>
      </c>
      <c r="F756" s="78">
        <v>51986632</v>
      </c>
      <c r="G756" s="84" t="s">
        <v>6993</v>
      </c>
      <c r="H756" s="84" t="s">
        <v>7880</v>
      </c>
      <c r="I756" s="84" t="s">
        <v>7188</v>
      </c>
      <c r="J756" s="84" t="s">
        <v>7099</v>
      </c>
      <c r="K756" s="85">
        <v>25810</v>
      </c>
      <c r="L756" s="86" t="s">
        <v>6999</v>
      </c>
      <c r="M756" s="85">
        <v>45590</v>
      </c>
      <c r="N756" s="84">
        <v>3</v>
      </c>
    </row>
    <row r="757" spans="1:14" s="79" customFormat="1" ht="15.75" x14ac:dyDescent="0.25">
      <c r="A757" s="78" t="s">
        <v>15021</v>
      </c>
      <c r="B757" s="79" t="s">
        <v>5688</v>
      </c>
      <c r="C757" s="80" t="s">
        <v>7759</v>
      </c>
      <c r="D757" s="84">
        <v>74</v>
      </c>
      <c r="E757" s="84" t="s">
        <v>7</v>
      </c>
      <c r="F757" s="78">
        <v>21067248</v>
      </c>
      <c r="G757" s="84" t="s">
        <v>6927</v>
      </c>
      <c r="H757" s="84" t="s">
        <v>7881</v>
      </c>
      <c r="I757" s="84" t="s">
        <v>6863</v>
      </c>
      <c r="J757" s="84" t="s">
        <v>6936</v>
      </c>
      <c r="K757" s="85">
        <v>18216</v>
      </c>
      <c r="L757" s="86" t="s">
        <v>6999</v>
      </c>
      <c r="M757" s="85">
        <v>45590</v>
      </c>
      <c r="N757" s="84">
        <v>4</v>
      </c>
    </row>
    <row r="758" spans="1:14" s="79" customFormat="1" ht="15.75" x14ac:dyDescent="0.25">
      <c r="A758" s="78" t="s">
        <v>15021</v>
      </c>
      <c r="B758" s="79" t="s">
        <v>5688</v>
      </c>
      <c r="C758" s="80" t="s">
        <v>7759</v>
      </c>
      <c r="D758" s="84">
        <v>55</v>
      </c>
      <c r="E758" s="84" t="s">
        <v>7</v>
      </c>
      <c r="F758" s="78">
        <v>52001830</v>
      </c>
      <c r="G758" s="84" t="s">
        <v>7882</v>
      </c>
      <c r="H758" s="84"/>
      <c r="I758" s="84" t="s">
        <v>7883</v>
      </c>
      <c r="J758" s="84" t="s">
        <v>7188</v>
      </c>
      <c r="K758" s="85">
        <v>25437</v>
      </c>
      <c r="L758" s="86" t="s">
        <v>6999</v>
      </c>
      <c r="M758" s="85">
        <v>45590</v>
      </c>
      <c r="N758" s="84">
        <v>3</v>
      </c>
    </row>
    <row r="759" spans="1:14" s="79" customFormat="1" ht="15.75" x14ac:dyDescent="0.25">
      <c r="A759" s="78" t="s">
        <v>15021</v>
      </c>
      <c r="B759" s="79" t="s">
        <v>5688</v>
      </c>
      <c r="C759" s="80" t="s">
        <v>7759</v>
      </c>
      <c r="D759" s="84">
        <v>51</v>
      </c>
      <c r="E759" s="84" t="s">
        <v>7</v>
      </c>
      <c r="F759" s="78">
        <v>52190532</v>
      </c>
      <c r="G759" s="84" t="s">
        <v>7166</v>
      </c>
      <c r="H759" s="84"/>
      <c r="I759" s="84" t="s">
        <v>7039</v>
      </c>
      <c r="J759" s="84" t="s">
        <v>6923</v>
      </c>
      <c r="K759" s="85">
        <v>26923</v>
      </c>
      <c r="L759" s="86" t="s">
        <v>6999</v>
      </c>
      <c r="M759" s="85">
        <v>45590</v>
      </c>
      <c r="N759" s="84">
        <v>1</v>
      </c>
    </row>
    <row r="760" spans="1:14" s="79" customFormat="1" ht="15.75" x14ac:dyDescent="0.25">
      <c r="A760" s="78" t="s">
        <v>15021</v>
      </c>
      <c r="B760" s="79" t="s">
        <v>5688</v>
      </c>
      <c r="C760" s="80" t="s">
        <v>7759</v>
      </c>
      <c r="D760" s="84">
        <v>61</v>
      </c>
      <c r="E760" s="84" t="s">
        <v>7</v>
      </c>
      <c r="F760" s="78">
        <v>39635643</v>
      </c>
      <c r="G760" s="84" t="s">
        <v>7585</v>
      </c>
      <c r="H760" s="84"/>
      <c r="I760" s="84" t="s">
        <v>7099</v>
      </c>
      <c r="J760" s="84"/>
      <c r="K760" s="85">
        <v>23084</v>
      </c>
      <c r="L760" s="86" t="s">
        <v>6999</v>
      </c>
      <c r="M760" s="85">
        <v>45594</v>
      </c>
      <c r="N760" s="84">
        <v>3</v>
      </c>
    </row>
    <row r="761" spans="1:14" s="79" customFormat="1" ht="15.75" x14ac:dyDescent="0.25">
      <c r="A761" s="78" t="s">
        <v>15021</v>
      </c>
      <c r="B761" s="79" t="s">
        <v>5688</v>
      </c>
      <c r="C761" s="80" t="s">
        <v>7759</v>
      </c>
      <c r="D761" s="84">
        <v>69</v>
      </c>
      <c r="E761" s="84" t="s">
        <v>7</v>
      </c>
      <c r="F761" s="78">
        <v>41697011</v>
      </c>
      <c r="G761" s="84" t="s">
        <v>7884</v>
      </c>
      <c r="H761" s="84" t="s">
        <v>7885</v>
      </c>
      <c r="I761" s="84" t="s">
        <v>6863</v>
      </c>
      <c r="J761" s="84" t="s">
        <v>7318</v>
      </c>
      <c r="K761" s="85">
        <v>20334</v>
      </c>
      <c r="L761" s="86" t="s">
        <v>6999</v>
      </c>
      <c r="M761" s="85">
        <v>45594</v>
      </c>
      <c r="N761" s="84">
        <v>3</v>
      </c>
    </row>
    <row r="762" spans="1:14" s="79" customFormat="1" ht="15.75" x14ac:dyDescent="0.25">
      <c r="A762" s="78" t="s">
        <v>15021</v>
      </c>
      <c r="B762" s="79" t="s">
        <v>5688</v>
      </c>
      <c r="C762" s="80" t="s">
        <v>7759</v>
      </c>
      <c r="D762" s="84">
        <v>54</v>
      </c>
      <c r="E762" s="84" t="s">
        <v>7</v>
      </c>
      <c r="F762" s="78">
        <v>51972460</v>
      </c>
      <c r="G762" s="84" t="s">
        <v>7886</v>
      </c>
      <c r="H762" s="84" t="s">
        <v>7887</v>
      </c>
      <c r="I762" s="84" t="s">
        <v>7098</v>
      </c>
      <c r="J762" s="84"/>
      <c r="K762" s="85">
        <v>25650</v>
      </c>
      <c r="L762" s="86" t="s">
        <v>6999</v>
      </c>
      <c r="M762" s="85">
        <v>45594</v>
      </c>
      <c r="N762" s="84">
        <v>1</v>
      </c>
    </row>
    <row r="763" spans="1:14" s="79" customFormat="1" ht="15.75" x14ac:dyDescent="0.25">
      <c r="A763" s="78" t="s">
        <v>15021</v>
      </c>
      <c r="B763" s="79" t="s">
        <v>5688</v>
      </c>
      <c r="C763" s="80" t="s">
        <v>7758</v>
      </c>
      <c r="D763" s="84">
        <v>63</v>
      </c>
      <c r="E763" s="84" t="s">
        <v>7</v>
      </c>
      <c r="F763" s="78">
        <v>21081155</v>
      </c>
      <c r="G763" s="84" t="s">
        <v>7862</v>
      </c>
      <c r="H763" s="84" t="s">
        <v>6885</v>
      </c>
      <c r="I763" s="84" t="s">
        <v>6863</v>
      </c>
      <c r="J763" s="84" t="s">
        <v>7744</v>
      </c>
      <c r="K763" s="85">
        <v>22320</v>
      </c>
      <c r="L763" s="86" t="s">
        <v>6999</v>
      </c>
      <c r="M763" s="85">
        <v>45583</v>
      </c>
      <c r="N763" s="84">
        <v>1</v>
      </c>
    </row>
    <row r="764" spans="1:14" s="79" customFormat="1" ht="15.75" x14ac:dyDescent="0.25">
      <c r="A764" s="78" t="s">
        <v>15021</v>
      </c>
      <c r="B764" s="79" t="s">
        <v>5688</v>
      </c>
      <c r="C764" s="80" t="s">
        <v>7759</v>
      </c>
      <c r="D764" s="84">
        <v>61</v>
      </c>
      <c r="E764" s="84" t="s">
        <v>7</v>
      </c>
      <c r="F764" s="78">
        <v>51669794</v>
      </c>
      <c r="G764" s="84" t="s">
        <v>7230</v>
      </c>
      <c r="H764" s="84" t="s">
        <v>7205</v>
      </c>
      <c r="I764" s="84" t="s">
        <v>7317</v>
      </c>
      <c r="J764" s="84"/>
      <c r="K764" s="85">
        <v>23039</v>
      </c>
      <c r="L764" s="86" t="s">
        <v>6999</v>
      </c>
      <c r="M764" s="85">
        <v>45583</v>
      </c>
      <c r="N764" s="84">
        <v>3</v>
      </c>
    </row>
    <row r="765" spans="1:14" s="79" customFormat="1" ht="15.75" x14ac:dyDescent="0.25">
      <c r="A765" s="78" t="s">
        <v>15021</v>
      </c>
      <c r="B765" s="79" t="s">
        <v>5688</v>
      </c>
      <c r="C765" s="80" t="s">
        <v>7758</v>
      </c>
      <c r="D765" s="84">
        <v>67</v>
      </c>
      <c r="E765" s="84" t="s">
        <v>7</v>
      </c>
      <c r="F765" s="78">
        <v>35329495</v>
      </c>
      <c r="G765" s="84" t="s">
        <v>7237</v>
      </c>
      <c r="H765" s="84" t="s">
        <v>7632</v>
      </c>
      <c r="I765" s="84" t="s">
        <v>7025</v>
      </c>
      <c r="J765" s="84"/>
      <c r="K765" s="85">
        <v>20909</v>
      </c>
      <c r="L765" s="86" t="s">
        <v>6999</v>
      </c>
      <c r="M765" s="85">
        <v>45587</v>
      </c>
      <c r="N765" s="84">
        <v>3</v>
      </c>
    </row>
    <row r="766" spans="1:14" s="79" customFormat="1" ht="15.75" x14ac:dyDescent="0.25">
      <c r="A766" s="78" t="s">
        <v>15021</v>
      </c>
      <c r="B766" s="79" t="s">
        <v>5688</v>
      </c>
      <c r="C766" s="80" t="s">
        <v>7758</v>
      </c>
      <c r="D766" s="84">
        <v>61</v>
      </c>
      <c r="E766" s="84" t="s">
        <v>7</v>
      </c>
      <c r="F766" s="78">
        <v>51830123</v>
      </c>
      <c r="G766" s="84" t="s">
        <v>7888</v>
      </c>
      <c r="H766" s="84"/>
      <c r="I766" s="84" t="s">
        <v>6959</v>
      </c>
      <c r="J766" s="84" t="s">
        <v>6937</v>
      </c>
      <c r="K766" s="85">
        <v>23141</v>
      </c>
      <c r="L766" s="86" t="s">
        <v>6999</v>
      </c>
      <c r="M766" s="85">
        <v>45587</v>
      </c>
      <c r="N766" s="84">
        <v>3</v>
      </c>
    </row>
    <row r="767" spans="1:14" s="79" customFormat="1" ht="15.75" x14ac:dyDescent="0.25">
      <c r="A767" s="78" t="s">
        <v>15021</v>
      </c>
      <c r="B767" s="79" t="s">
        <v>5688</v>
      </c>
      <c r="C767" s="80" t="s">
        <v>7758</v>
      </c>
      <c r="D767" s="84">
        <v>62</v>
      </c>
      <c r="E767" s="84" t="s">
        <v>7</v>
      </c>
      <c r="F767" s="78">
        <v>51813855</v>
      </c>
      <c r="G767" s="84" t="s">
        <v>7889</v>
      </c>
      <c r="H767" s="84"/>
      <c r="I767" s="84" t="s">
        <v>6996</v>
      </c>
      <c r="J767" s="84"/>
      <c r="K767" s="85">
        <v>22605</v>
      </c>
      <c r="L767" s="86" t="s">
        <v>6999</v>
      </c>
      <c r="M767" s="85">
        <v>45587</v>
      </c>
      <c r="N767" s="84">
        <v>3</v>
      </c>
    </row>
    <row r="768" spans="1:14" s="79" customFormat="1" ht="15.75" x14ac:dyDescent="0.25">
      <c r="A768" s="78" t="s">
        <v>15021</v>
      </c>
      <c r="B768" s="79" t="s">
        <v>5688</v>
      </c>
      <c r="C768" s="80" t="s">
        <v>7759</v>
      </c>
      <c r="D768" s="84">
        <v>64</v>
      </c>
      <c r="E768" s="84" t="s">
        <v>7</v>
      </c>
      <c r="F768" s="78">
        <v>40758368</v>
      </c>
      <c r="G768" s="84" t="s">
        <v>7069</v>
      </c>
      <c r="H768" s="84" t="s">
        <v>7048</v>
      </c>
      <c r="I768" s="84" t="s">
        <v>6863</v>
      </c>
      <c r="J768" s="84" t="s">
        <v>7510</v>
      </c>
      <c r="K768" s="85">
        <v>21901</v>
      </c>
      <c r="L768" s="86" t="s">
        <v>6999</v>
      </c>
      <c r="M768" s="85">
        <v>45587</v>
      </c>
      <c r="N768" s="84">
        <v>4</v>
      </c>
    </row>
    <row r="769" spans="1:14" s="79" customFormat="1" ht="15.75" x14ac:dyDescent="0.25">
      <c r="A769" s="78" t="s">
        <v>15021</v>
      </c>
      <c r="B769" s="79" t="s">
        <v>5688</v>
      </c>
      <c r="C769" s="80" t="s">
        <v>7759</v>
      </c>
      <c r="D769" s="84">
        <v>62</v>
      </c>
      <c r="E769" s="84" t="s">
        <v>7</v>
      </c>
      <c r="F769" s="78">
        <v>28934923</v>
      </c>
      <c r="G769" s="84" t="s">
        <v>7890</v>
      </c>
      <c r="H769" s="84" t="s">
        <v>7891</v>
      </c>
      <c r="I769" s="84" t="s">
        <v>6863</v>
      </c>
      <c r="J769" s="84" t="s">
        <v>7892</v>
      </c>
      <c r="K769" s="85">
        <v>22797</v>
      </c>
      <c r="L769" s="86" t="s">
        <v>6999</v>
      </c>
      <c r="M769" s="85">
        <v>45587</v>
      </c>
      <c r="N769" s="84">
        <v>1</v>
      </c>
    </row>
    <row r="770" spans="1:14" s="79" customFormat="1" ht="15.75" x14ac:dyDescent="0.25">
      <c r="A770" s="78" t="s">
        <v>15021</v>
      </c>
      <c r="B770" s="79" t="s">
        <v>5688</v>
      </c>
      <c r="C770" s="80" t="s">
        <v>7758</v>
      </c>
      <c r="D770" s="84">
        <v>65</v>
      </c>
      <c r="E770" s="84" t="s">
        <v>7</v>
      </c>
      <c r="F770" s="78">
        <v>39718423</v>
      </c>
      <c r="G770" s="84" t="s">
        <v>6852</v>
      </c>
      <c r="H770" s="84"/>
      <c r="I770" s="84" t="s">
        <v>6971</v>
      </c>
      <c r="J770" s="84" t="s">
        <v>6845</v>
      </c>
      <c r="K770" s="85">
        <v>21526</v>
      </c>
      <c r="L770" s="86" t="s">
        <v>6999</v>
      </c>
      <c r="M770" s="85">
        <v>45587</v>
      </c>
      <c r="N770" s="84">
        <v>3</v>
      </c>
    </row>
    <row r="771" spans="1:14" s="79" customFormat="1" ht="15.75" x14ac:dyDescent="0.25">
      <c r="A771" s="78" t="s">
        <v>15021</v>
      </c>
      <c r="B771" s="79" t="s">
        <v>5688</v>
      </c>
      <c r="C771" s="80" t="s">
        <v>7758</v>
      </c>
      <c r="D771" s="84">
        <v>58</v>
      </c>
      <c r="E771" s="84" t="s">
        <v>7</v>
      </c>
      <c r="F771" s="78">
        <v>23494716</v>
      </c>
      <c r="G771" s="84" t="s">
        <v>7893</v>
      </c>
      <c r="H771" s="84" t="s">
        <v>7894</v>
      </c>
      <c r="I771" s="84" t="s">
        <v>7497</v>
      </c>
      <c r="J771" s="84"/>
      <c r="K771" s="85">
        <v>24135</v>
      </c>
      <c r="L771" s="86" t="s">
        <v>6999</v>
      </c>
      <c r="M771" s="85">
        <v>45583</v>
      </c>
      <c r="N771" s="84">
        <v>1</v>
      </c>
    </row>
    <row r="772" spans="1:14" s="79" customFormat="1" ht="15.75" x14ac:dyDescent="0.25">
      <c r="A772" s="78" t="s">
        <v>15021</v>
      </c>
      <c r="B772" s="79" t="s">
        <v>5688</v>
      </c>
      <c r="C772" s="80" t="s">
        <v>7758</v>
      </c>
      <c r="D772" s="84">
        <v>48</v>
      </c>
      <c r="E772" s="84" t="s">
        <v>7</v>
      </c>
      <c r="F772" s="78">
        <v>52231231</v>
      </c>
      <c r="G772" s="84" t="s">
        <v>7895</v>
      </c>
      <c r="H772" s="84" t="s">
        <v>6944</v>
      </c>
      <c r="I772" s="84" t="s">
        <v>6874</v>
      </c>
      <c r="J772" s="84" t="s">
        <v>7238</v>
      </c>
      <c r="K772" s="85">
        <v>27883</v>
      </c>
      <c r="L772" s="86" t="s">
        <v>6999</v>
      </c>
      <c r="M772" s="85">
        <v>45583</v>
      </c>
      <c r="N772" s="84">
        <v>4</v>
      </c>
    </row>
    <row r="773" spans="1:14" s="79" customFormat="1" ht="15.75" x14ac:dyDescent="0.25">
      <c r="A773" s="78" t="s">
        <v>15021</v>
      </c>
      <c r="B773" s="79" t="s">
        <v>5688</v>
      </c>
      <c r="C773" s="80" t="s">
        <v>7758</v>
      </c>
      <c r="D773" s="84">
        <v>52</v>
      </c>
      <c r="E773" s="84" t="s">
        <v>7</v>
      </c>
      <c r="F773" s="78">
        <v>52039358</v>
      </c>
      <c r="G773" s="84" t="s">
        <v>6857</v>
      </c>
      <c r="H773" s="84" t="s">
        <v>7417</v>
      </c>
      <c r="I773" s="84" t="s">
        <v>6964</v>
      </c>
      <c r="J773" s="84" t="s">
        <v>7099</v>
      </c>
      <c r="K773" s="85">
        <v>26420</v>
      </c>
      <c r="L773" s="86" t="s">
        <v>6999</v>
      </c>
      <c r="M773" s="85">
        <v>45583</v>
      </c>
      <c r="N773" s="84">
        <v>1</v>
      </c>
    </row>
    <row r="774" spans="1:14" s="79" customFormat="1" ht="15.75" x14ac:dyDescent="0.25">
      <c r="A774" s="78" t="s">
        <v>15021</v>
      </c>
      <c r="B774" s="79" t="s">
        <v>5688</v>
      </c>
      <c r="C774" s="80" t="s">
        <v>7758</v>
      </c>
      <c r="D774" s="84">
        <v>58</v>
      </c>
      <c r="E774" s="84" t="s">
        <v>7</v>
      </c>
      <c r="F774" s="78">
        <v>39664421</v>
      </c>
      <c r="G774" s="84" t="s">
        <v>7896</v>
      </c>
      <c r="H774" s="84"/>
      <c r="I774" s="84" t="s">
        <v>7354</v>
      </c>
      <c r="J774" s="84" t="s">
        <v>7129</v>
      </c>
      <c r="K774" s="85">
        <v>24365</v>
      </c>
      <c r="L774" s="86" t="s">
        <v>6999</v>
      </c>
      <c r="M774" s="85">
        <v>45583</v>
      </c>
      <c r="N774" s="84">
        <v>4</v>
      </c>
    </row>
    <row r="775" spans="1:14" s="79" customFormat="1" ht="15.75" x14ac:dyDescent="0.25">
      <c r="A775" s="78" t="s">
        <v>15021</v>
      </c>
      <c r="B775" s="79" t="s">
        <v>5688</v>
      </c>
      <c r="C775" s="80" t="s">
        <v>7758</v>
      </c>
      <c r="D775" s="84">
        <v>58</v>
      </c>
      <c r="E775" s="84" t="s">
        <v>7</v>
      </c>
      <c r="F775" s="78">
        <v>51894078</v>
      </c>
      <c r="G775" s="84" t="s">
        <v>7125</v>
      </c>
      <c r="H775" s="84"/>
      <c r="I775" s="84" t="s">
        <v>7212</v>
      </c>
      <c r="J775" s="84"/>
      <c r="K775" s="85">
        <v>24238</v>
      </c>
      <c r="L775" s="86" t="s">
        <v>6999</v>
      </c>
      <c r="M775" s="85">
        <v>45583</v>
      </c>
      <c r="N775" s="84">
        <v>4</v>
      </c>
    </row>
    <row r="776" spans="1:14" s="79" customFormat="1" ht="15.75" x14ac:dyDescent="0.25">
      <c r="A776" s="78" t="s">
        <v>15021</v>
      </c>
      <c r="B776" s="79" t="s">
        <v>5688</v>
      </c>
      <c r="C776" s="80" t="s">
        <v>7759</v>
      </c>
      <c r="D776" s="84">
        <v>57</v>
      </c>
      <c r="E776" s="84" t="s">
        <v>7</v>
      </c>
      <c r="F776" s="78">
        <v>51854314</v>
      </c>
      <c r="G776" s="84" t="s">
        <v>6958</v>
      </c>
      <c r="H776" s="84"/>
      <c r="I776" s="84" t="s">
        <v>6992</v>
      </c>
      <c r="J776" s="84" t="s">
        <v>7504</v>
      </c>
      <c r="K776" s="85">
        <v>24433</v>
      </c>
      <c r="L776" s="86" t="s">
        <v>6999</v>
      </c>
      <c r="M776" s="85">
        <v>45583</v>
      </c>
      <c r="N776" s="84">
        <v>3</v>
      </c>
    </row>
    <row r="777" spans="1:14" s="79" customFormat="1" ht="15.75" x14ac:dyDescent="0.25">
      <c r="A777" s="78" t="s">
        <v>15021</v>
      </c>
      <c r="B777" s="79" t="s">
        <v>5688</v>
      </c>
      <c r="C777" s="80" t="s">
        <v>7759</v>
      </c>
      <c r="D777" s="84">
        <v>59</v>
      </c>
      <c r="E777" s="84" t="s">
        <v>7</v>
      </c>
      <c r="F777" s="78">
        <v>39670367</v>
      </c>
      <c r="G777" s="84" t="s">
        <v>6894</v>
      </c>
      <c r="H777" s="84" t="s">
        <v>7207</v>
      </c>
      <c r="I777" s="84" t="s">
        <v>6964</v>
      </c>
      <c r="J777" s="84" t="s">
        <v>7897</v>
      </c>
      <c r="K777" s="85">
        <v>23911</v>
      </c>
      <c r="L777" s="86" t="s">
        <v>6999</v>
      </c>
      <c r="M777" s="85">
        <v>45587</v>
      </c>
      <c r="N777" s="84">
        <v>3</v>
      </c>
    </row>
    <row r="778" spans="1:14" s="79" customFormat="1" ht="15.75" x14ac:dyDescent="0.25">
      <c r="A778" s="78" t="s">
        <v>15021</v>
      </c>
      <c r="B778" s="79" t="s">
        <v>5688</v>
      </c>
      <c r="C778" s="80" t="s">
        <v>7758</v>
      </c>
      <c r="D778" s="84">
        <v>56</v>
      </c>
      <c r="E778" s="84" t="s">
        <v>7</v>
      </c>
      <c r="F778" s="78">
        <v>35604223</v>
      </c>
      <c r="G778" s="84" t="s">
        <v>6997</v>
      </c>
      <c r="H778" s="84" t="s">
        <v>7411</v>
      </c>
      <c r="I778" s="84" t="s">
        <v>7420</v>
      </c>
      <c r="J778" s="84" t="s">
        <v>7898</v>
      </c>
      <c r="K778" s="85">
        <v>24794</v>
      </c>
      <c r="L778" s="86" t="s">
        <v>6999</v>
      </c>
      <c r="M778" s="85">
        <v>45587</v>
      </c>
      <c r="N778" s="84">
        <v>3</v>
      </c>
    </row>
    <row r="779" spans="1:14" s="79" customFormat="1" ht="15.75" x14ac:dyDescent="0.25">
      <c r="A779" s="78" t="s">
        <v>15021</v>
      </c>
      <c r="B779" s="79" t="s">
        <v>6238</v>
      </c>
      <c r="C779" s="80" t="s">
        <v>7759</v>
      </c>
      <c r="D779" s="84">
        <v>63</v>
      </c>
      <c r="E779" s="84" t="s">
        <v>7</v>
      </c>
      <c r="F779" s="78">
        <v>39632681</v>
      </c>
      <c r="G779" s="84" t="s">
        <v>7055</v>
      </c>
      <c r="H779" s="84" t="s">
        <v>6948</v>
      </c>
      <c r="I779" s="84" t="s">
        <v>6863</v>
      </c>
      <c r="J779" s="84" t="s">
        <v>6845</v>
      </c>
      <c r="K779" s="85">
        <v>22511</v>
      </c>
      <c r="L779" s="86" t="s">
        <v>6999</v>
      </c>
      <c r="M779" s="85">
        <v>45604</v>
      </c>
      <c r="N779" s="84">
        <v>3</v>
      </c>
    </row>
    <row r="780" spans="1:14" s="79" customFormat="1" ht="15.75" x14ac:dyDescent="0.25">
      <c r="A780" s="78" t="s">
        <v>15021</v>
      </c>
      <c r="B780" s="79" t="s">
        <v>6238</v>
      </c>
      <c r="C780" s="80" t="s">
        <v>7758</v>
      </c>
      <c r="D780" s="84">
        <v>66</v>
      </c>
      <c r="E780" s="84" t="s">
        <v>7</v>
      </c>
      <c r="F780" s="78">
        <v>30720275</v>
      </c>
      <c r="G780" s="84" t="s">
        <v>7137</v>
      </c>
      <c r="H780" s="84" t="s">
        <v>7899</v>
      </c>
      <c r="I780" s="84" t="s">
        <v>7420</v>
      </c>
      <c r="J780" s="84" t="s">
        <v>6863</v>
      </c>
      <c r="K780" s="85">
        <v>21276</v>
      </c>
      <c r="L780" s="86" t="s">
        <v>6999</v>
      </c>
      <c r="M780" s="85">
        <v>45604</v>
      </c>
      <c r="N780" s="84">
        <v>1</v>
      </c>
    </row>
    <row r="781" spans="1:14" s="79" customFormat="1" ht="15.75" x14ac:dyDescent="0.25">
      <c r="A781" s="78" t="s">
        <v>15021</v>
      </c>
      <c r="B781" s="79" t="s">
        <v>6238</v>
      </c>
      <c r="C781" s="80" t="s">
        <v>7759</v>
      </c>
      <c r="D781" s="84">
        <v>61</v>
      </c>
      <c r="E781" s="84" t="s">
        <v>7</v>
      </c>
      <c r="F781" s="78">
        <v>22237790</v>
      </c>
      <c r="G781" s="84" t="s">
        <v>7214</v>
      </c>
      <c r="H781" s="84"/>
      <c r="I781" s="84" t="s">
        <v>7900</v>
      </c>
      <c r="J781" s="84" t="s">
        <v>6863</v>
      </c>
      <c r="K781" s="85">
        <v>23163</v>
      </c>
      <c r="L781" s="86" t="s">
        <v>6999</v>
      </c>
      <c r="M781" s="85">
        <v>45604</v>
      </c>
      <c r="N781" s="84">
        <v>3</v>
      </c>
    </row>
    <row r="782" spans="1:14" s="79" customFormat="1" ht="15.75" x14ac:dyDescent="0.25">
      <c r="A782" s="78" t="s">
        <v>15021</v>
      </c>
      <c r="B782" s="79" t="s">
        <v>6238</v>
      </c>
      <c r="C782" s="80" t="s">
        <v>7759</v>
      </c>
      <c r="D782" s="84">
        <v>62</v>
      </c>
      <c r="E782" s="84" t="s">
        <v>39</v>
      </c>
      <c r="F782" s="78">
        <v>1577679</v>
      </c>
      <c r="G782" s="84" t="s">
        <v>6893</v>
      </c>
      <c r="H782" s="84" t="s">
        <v>7901</v>
      </c>
      <c r="I782" s="84" t="s">
        <v>7900</v>
      </c>
      <c r="J782" s="84" t="s">
        <v>7902</v>
      </c>
      <c r="K782" s="85">
        <v>22943</v>
      </c>
      <c r="L782" s="86" t="s">
        <v>6999</v>
      </c>
      <c r="M782" s="85">
        <v>45604</v>
      </c>
      <c r="N782" s="84">
        <v>4</v>
      </c>
    </row>
    <row r="783" spans="1:14" s="79" customFormat="1" ht="15.75" x14ac:dyDescent="0.25">
      <c r="A783" s="78" t="s">
        <v>15021</v>
      </c>
      <c r="B783" s="79" t="s">
        <v>6238</v>
      </c>
      <c r="C783" s="80" t="s">
        <v>7758</v>
      </c>
      <c r="D783" s="84">
        <v>61</v>
      </c>
      <c r="E783" s="84" t="s">
        <v>7</v>
      </c>
      <c r="F783" s="78">
        <v>39711002</v>
      </c>
      <c r="G783" s="84" t="s">
        <v>7336</v>
      </c>
      <c r="H783" s="84" t="s">
        <v>7903</v>
      </c>
      <c r="I783" s="84" t="s">
        <v>7132</v>
      </c>
      <c r="J783" s="84" t="s">
        <v>7181</v>
      </c>
      <c r="K783" s="85">
        <v>23073</v>
      </c>
      <c r="L783" s="86" t="s">
        <v>6999</v>
      </c>
      <c r="M783" s="85">
        <v>45604</v>
      </c>
      <c r="N783" s="84">
        <v>1</v>
      </c>
    </row>
    <row r="784" spans="1:14" s="79" customFormat="1" ht="15.75" x14ac:dyDescent="0.25">
      <c r="A784" s="78" t="s">
        <v>15021</v>
      </c>
      <c r="B784" s="79" t="s">
        <v>6238</v>
      </c>
      <c r="C784" s="80" t="s">
        <v>7759</v>
      </c>
      <c r="D784" s="84">
        <v>63</v>
      </c>
      <c r="E784" s="84" t="s">
        <v>7</v>
      </c>
      <c r="F784" s="78">
        <v>24187643</v>
      </c>
      <c r="G784" s="84" t="s">
        <v>6927</v>
      </c>
      <c r="H784" s="84" t="s">
        <v>7752</v>
      </c>
      <c r="I784" s="84" t="s">
        <v>6863</v>
      </c>
      <c r="J784" s="84" t="s">
        <v>7510</v>
      </c>
      <c r="K784" s="85">
        <v>22287</v>
      </c>
      <c r="L784" s="86" t="s">
        <v>6999</v>
      </c>
      <c r="M784" s="85">
        <v>45604</v>
      </c>
      <c r="N784" s="84">
        <v>4</v>
      </c>
    </row>
    <row r="785" spans="1:14" s="79" customFormat="1" ht="15.75" x14ac:dyDescent="0.25">
      <c r="A785" s="78" t="s">
        <v>15021</v>
      </c>
      <c r="B785" s="79" t="s">
        <v>6238</v>
      </c>
      <c r="C785" s="80" t="s">
        <v>7758</v>
      </c>
      <c r="D785" s="84">
        <v>50</v>
      </c>
      <c r="E785" s="84" t="s">
        <v>7</v>
      </c>
      <c r="F785" s="78">
        <v>52545861</v>
      </c>
      <c r="G785" s="84" t="s">
        <v>7353</v>
      </c>
      <c r="H785" s="84"/>
      <c r="I785" s="84" t="s">
        <v>6845</v>
      </c>
      <c r="J785" s="84" t="s">
        <v>7122</v>
      </c>
      <c r="K785" s="85">
        <v>27105</v>
      </c>
      <c r="L785" s="86" t="s">
        <v>6999</v>
      </c>
      <c r="M785" s="85">
        <v>45604</v>
      </c>
      <c r="N785" s="84">
        <v>3</v>
      </c>
    </row>
    <row r="786" spans="1:14" s="79" customFormat="1" ht="15.75" x14ac:dyDescent="0.25">
      <c r="A786" s="78" t="s">
        <v>15021</v>
      </c>
      <c r="B786" s="79" t="s">
        <v>6238</v>
      </c>
      <c r="C786" s="80" t="s">
        <v>7758</v>
      </c>
      <c r="D786" s="84">
        <v>54</v>
      </c>
      <c r="E786" s="84" t="s">
        <v>7</v>
      </c>
      <c r="F786" s="78">
        <v>53146003</v>
      </c>
      <c r="G786" s="84" t="s">
        <v>6985</v>
      </c>
      <c r="H786" s="84" t="s">
        <v>7904</v>
      </c>
      <c r="I786" s="84" t="s">
        <v>6863</v>
      </c>
      <c r="J786" s="84" t="s">
        <v>7505</v>
      </c>
      <c r="K786" s="85">
        <v>25709</v>
      </c>
      <c r="L786" s="86" t="s">
        <v>6999</v>
      </c>
      <c r="M786" s="85">
        <v>45604</v>
      </c>
      <c r="N786" s="84">
        <v>3</v>
      </c>
    </row>
    <row r="787" spans="1:14" s="79" customFormat="1" ht="15.75" x14ac:dyDescent="0.25">
      <c r="A787" s="78" t="s">
        <v>15021</v>
      </c>
      <c r="B787" s="79" t="s">
        <v>6238</v>
      </c>
      <c r="C787" s="80" t="s">
        <v>7758</v>
      </c>
      <c r="D787" s="84">
        <v>57</v>
      </c>
      <c r="E787" s="84" t="s">
        <v>7</v>
      </c>
      <c r="F787" s="78">
        <v>39564359</v>
      </c>
      <c r="G787" s="84" t="s">
        <v>6833</v>
      </c>
      <c r="H787" s="84"/>
      <c r="I787" s="84" t="s">
        <v>7905</v>
      </c>
      <c r="J787" s="84" t="s">
        <v>7906</v>
      </c>
      <c r="K787" s="85">
        <v>24674</v>
      </c>
      <c r="L787" s="86" t="s">
        <v>6999</v>
      </c>
      <c r="M787" s="85">
        <v>45604</v>
      </c>
      <c r="N787" s="84">
        <v>1</v>
      </c>
    </row>
    <row r="788" spans="1:14" s="79" customFormat="1" ht="15.75" x14ac:dyDescent="0.25">
      <c r="A788" s="78" t="s">
        <v>15021</v>
      </c>
      <c r="B788" s="79" t="s">
        <v>6238</v>
      </c>
      <c r="C788" s="80" t="s">
        <v>7758</v>
      </c>
      <c r="D788" s="84">
        <v>58</v>
      </c>
      <c r="E788" s="84" t="s">
        <v>7</v>
      </c>
      <c r="F788" s="78">
        <v>51831898</v>
      </c>
      <c r="G788" s="84" t="s">
        <v>7207</v>
      </c>
      <c r="H788" s="84" t="s">
        <v>6881</v>
      </c>
      <c r="I788" s="84" t="s">
        <v>6964</v>
      </c>
      <c r="J788" s="84" t="s">
        <v>6937</v>
      </c>
      <c r="K788" s="85">
        <v>24390</v>
      </c>
      <c r="L788" s="86" t="s">
        <v>6999</v>
      </c>
      <c r="M788" s="85">
        <v>45604</v>
      </c>
      <c r="N788" s="84">
        <v>3</v>
      </c>
    </row>
    <row r="789" spans="1:14" s="79" customFormat="1" ht="15.75" x14ac:dyDescent="0.25">
      <c r="A789" s="78" t="s">
        <v>15021</v>
      </c>
      <c r="B789" s="79" t="s">
        <v>6238</v>
      </c>
      <c r="C789" s="80" t="s">
        <v>7758</v>
      </c>
      <c r="D789" s="84">
        <v>50</v>
      </c>
      <c r="E789" s="84" t="s">
        <v>7</v>
      </c>
      <c r="F789" s="78">
        <v>22475267</v>
      </c>
      <c r="G789" s="84" t="s">
        <v>6958</v>
      </c>
      <c r="H789" s="84" t="s">
        <v>6985</v>
      </c>
      <c r="I789" s="84" t="s">
        <v>6863</v>
      </c>
      <c r="J789" s="84" t="s">
        <v>7907</v>
      </c>
      <c r="K789" s="85">
        <v>27194</v>
      </c>
      <c r="L789" s="86" t="s">
        <v>6999</v>
      </c>
      <c r="M789" s="85">
        <v>45604</v>
      </c>
      <c r="N789" s="84">
        <v>3</v>
      </c>
    </row>
    <row r="790" spans="1:14" s="79" customFormat="1" ht="15.75" x14ac:dyDescent="0.25">
      <c r="A790" s="78" t="s">
        <v>15021</v>
      </c>
      <c r="B790" s="79" t="s">
        <v>6238</v>
      </c>
      <c r="C790" s="80" t="s">
        <v>7759</v>
      </c>
      <c r="D790" s="84">
        <v>50</v>
      </c>
      <c r="E790" s="84" t="s">
        <v>7</v>
      </c>
      <c r="F790" s="78">
        <v>52254835</v>
      </c>
      <c r="G790" s="84" t="s">
        <v>6969</v>
      </c>
      <c r="H790" s="84"/>
      <c r="I790" s="84" t="s">
        <v>7238</v>
      </c>
      <c r="J790" s="84" t="s">
        <v>7222</v>
      </c>
      <c r="K790" s="85">
        <v>27091</v>
      </c>
      <c r="L790" s="86" t="s">
        <v>6999</v>
      </c>
      <c r="M790" s="85">
        <v>45604</v>
      </c>
      <c r="N790" s="84">
        <v>3</v>
      </c>
    </row>
    <row r="791" spans="1:14" s="79" customFormat="1" ht="15.75" x14ac:dyDescent="0.25">
      <c r="A791" s="78" t="s">
        <v>15021</v>
      </c>
      <c r="B791" s="79" t="s">
        <v>6238</v>
      </c>
      <c r="C791" s="80" t="s">
        <v>7758</v>
      </c>
      <c r="D791" s="84">
        <v>53</v>
      </c>
      <c r="E791" s="84" t="s">
        <v>39</v>
      </c>
      <c r="F791" s="78">
        <v>5242030</v>
      </c>
      <c r="G791" s="84" t="s">
        <v>7518</v>
      </c>
      <c r="H791" s="84" t="s">
        <v>6848</v>
      </c>
      <c r="I791" s="84" t="s">
        <v>7908</v>
      </c>
      <c r="J791" s="84" t="s">
        <v>6850</v>
      </c>
      <c r="K791" s="85">
        <v>26129</v>
      </c>
      <c r="L791" s="86" t="s">
        <v>6999</v>
      </c>
      <c r="M791" s="85">
        <v>45604</v>
      </c>
      <c r="N791" s="84">
        <v>3</v>
      </c>
    </row>
    <row r="792" spans="1:14" s="79" customFormat="1" ht="15.75" x14ac:dyDescent="0.25">
      <c r="A792" s="78" t="s">
        <v>15021</v>
      </c>
      <c r="B792" s="79" t="s">
        <v>6238</v>
      </c>
      <c r="C792" s="80" t="s">
        <v>7759</v>
      </c>
      <c r="D792" s="84">
        <v>52</v>
      </c>
      <c r="E792" s="84" t="s">
        <v>7</v>
      </c>
      <c r="F792" s="78">
        <v>52622435</v>
      </c>
      <c r="G792" s="84" t="s">
        <v>7909</v>
      </c>
      <c r="H792" s="84" t="s">
        <v>7910</v>
      </c>
      <c r="I792" s="84" t="s">
        <v>7911</v>
      </c>
      <c r="J792" s="84"/>
      <c r="K792" s="85">
        <v>26440</v>
      </c>
      <c r="L792" s="86" t="s">
        <v>6999</v>
      </c>
      <c r="M792" s="85">
        <v>45604</v>
      </c>
      <c r="N792" s="84">
        <v>3</v>
      </c>
    </row>
    <row r="793" spans="1:14" s="79" customFormat="1" ht="15.75" x14ac:dyDescent="0.25">
      <c r="A793" s="78" t="s">
        <v>15021</v>
      </c>
      <c r="B793" s="79" t="s">
        <v>6238</v>
      </c>
      <c r="C793" s="80" t="s">
        <v>7758</v>
      </c>
      <c r="D793" s="84">
        <v>52</v>
      </c>
      <c r="E793" s="84" t="s">
        <v>7</v>
      </c>
      <c r="F793" s="78">
        <v>57436035</v>
      </c>
      <c r="G793" s="84" t="s">
        <v>7146</v>
      </c>
      <c r="H793" s="84" t="s">
        <v>7207</v>
      </c>
      <c r="I793" s="84" t="s">
        <v>7036</v>
      </c>
      <c r="J793" s="84"/>
      <c r="K793" s="85">
        <v>26559</v>
      </c>
      <c r="L793" s="86" t="s">
        <v>6999</v>
      </c>
      <c r="M793" s="85">
        <v>45604</v>
      </c>
      <c r="N793" s="84">
        <v>3</v>
      </c>
    </row>
    <row r="794" spans="1:14" s="79" customFormat="1" ht="15.75" x14ac:dyDescent="0.25">
      <c r="A794" s="78" t="s">
        <v>15021</v>
      </c>
      <c r="B794" s="79" t="s">
        <v>6238</v>
      </c>
      <c r="C794" s="80" t="s">
        <v>7759</v>
      </c>
      <c r="D794" s="84">
        <v>53</v>
      </c>
      <c r="E794" s="84" t="s">
        <v>7</v>
      </c>
      <c r="F794" s="78">
        <v>39658068</v>
      </c>
      <c r="G794" s="84" t="s">
        <v>7125</v>
      </c>
      <c r="H794" s="84" t="s">
        <v>6887</v>
      </c>
      <c r="I794" s="84" t="s">
        <v>7119</v>
      </c>
      <c r="J794" s="84" t="s">
        <v>6899</v>
      </c>
      <c r="K794" s="85">
        <v>26158</v>
      </c>
      <c r="L794" s="86" t="s">
        <v>6999</v>
      </c>
      <c r="M794" s="85">
        <v>45604</v>
      </c>
      <c r="N794" s="84">
        <v>1</v>
      </c>
    </row>
    <row r="795" spans="1:14" s="79" customFormat="1" ht="15.75" x14ac:dyDescent="0.25">
      <c r="A795" s="78" t="s">
        <v>15021</v>
      </c>
      <c r="B795" s="79" t="s">
        <v>6238</v>
      </c>
      <c r="C795" s="80" t="s">
        <v>7759</v>
      </c>
      <c r="D795" s="84">
        <v>55</v>
      </c>
      <c r="E795" s="84" t="s">
        <v>7</v>
      </c>
      <c r="F795" s="78">
        <v>28428934</v>
      </c>
      <c r="G795" s="84" t="s">
        <v>7136</v>
      </c>
      <c r="H795" s="84" t="s">
        <v>6834</v>
      </c>
      <c r="I795" s="84" t="s">
        <v>7522</v>
      </c>
      <c r="J795" s="84"/>
      <c r="K795" s="85">
        <v>25449</v>
      </c>
      <c r="L795" s="86" t="s">
        <v>6999</v>
      </c>
      <c r="M795" s="85">
        <v>45604</v>
      </c>
      <c r="N795" s="84">
        <v>3</v>
      </c>
    </row>
    <row r="796" spans="1:14" s="79" customFormat="1" ht="15.75" x14ac:dyDescent="0.25">
      <c r="A796" s="78" t="s">
        <v>15021</v>
      </c>
      <c r="B796" s="79" t="s">
        <v>6238</v>
      </c>
      <c r="C796" s="80" t="s">
        <v>7758</v>
      </c>
      <c r="D796" s="84">
        <v>55</v>
      </c>
      <c r="E796" s="84" t="s">
        <v>7</v>
      </c>
      <c r="F796" s="78">
        <v>39171075</v>
      </c>
      <c r="G796" s="84" t="s">
        <v>7912</v>
      </c>
      <c r="H796" s="84" t="s">
        <v>7607</v>
      </c>
      <c r="I796" s="84" t="s">
        <v>6845</v>
      </c>
      <c r="J796" s="84"/>
      <c r="K796" s="85">
        <v>25432</v>
      </c>
      <c r="L796" s="86" t="s">
        <v>6999</v>
      </c>
      <c r="M796" s="85">
        <v>45604</v>
      </c>
      <c r="N796" s="84">
        <v>3</v>
      </c>
    </row>
    <row r="797" spans="1:14" s="79" customFormat="1" ht="15.75" x14ac:dyDescent="0.25">
      <c r="A797" s="78" t="s">
        <v>15021</v>
      </c>
      <c r="B797" s="79" t="s">
        <v>6238</v>
      </c>
      <c r="C797" s="80" t="s">
        <v>7758</v>
      </c>
      <c r="D797" s="84">
        <v>56</v>
      </c>
      <c r="E797" s="84" t="s">
        <v>39</v>
      </c>
      <c r="F797" s="78">
        <v>6039801</v>
      </c>
      <c r="G797" s="84" t="s">
        <v>7623</v>
      </c>
      <c r="H797" s="84"/>
      <c r="I797" s="84" t="s">
        <v>6955</v>
      </c>
      <c r="J797" s="84" t="s">
        <v>7913</v>
      </c>
      <c r="K797" s="85">
        <v>25085</v>
      </c>
      <c r="L797" s="86" t="s">
        <v>6999</v>
      </c>
      <c r="M797" s="85">
        <v>45604</v>
      </c>
      <c r="N797" s="84">
        <v>1</v>
      </c>
    </row>
    <row r="798" spans="1:14" s="79" customFormat="1" ht="15.75" x14ac:dyDescent="0.25">
      <c r="A798" s="78" t="s">
        <v>15021</v>
      </c>
      <c r="B798" s="79" t="s">
        <v>6238</v>
      </c>
      <c r="C798" s="80" t="s">
        <v>7758</v>
      </c>
      <c r="D798" s="84">
        <v>56</v>
      </c>
      <c r="E798" s="84" t="s">
        <v>7</v>
      </c>
      <c r="F798" s="78">
        <v>39666284</v>
      </c>
      <c r="G798" s="84" t="s">
        <v>7073</v>
      </c>
      <c r="H798" s="84" t="s">
        <v>6879</v>
      </c>
      <c r="I798" s="84" t="s">
        <v>6863</v>
      </c>
      <c r="J798" s="84" t="s">
        <v>7914</v>
      </c>
      <c r="K798" s="85">
        <v>24918</v>
      </c>
      <c r="L798" s="86" t="s">
        <v>6999</v>
      </c>
      <c r="M798" s="85">
        <v>45604</v>
      </c>
      <c r="N798" s="84">
        <v>3</v>
      </c>
    </row>
    <row r="799" spans="1:14" s="79" customFormat="1" ht="15.75" x14ac:dyDescent="0.25">
      <c r="A799" s="78" t="s">
        <v>15021</v>
      </c>
      <c r="B799" s="79" t="s">
        <v>6238</v>
      </c>
      <c r="C799" s="80" t="s">
        <v>7759</v>
      </c>
      <c r="D799" s="84">
        <v>57</v>
      </c>
      <c r="E799" s="84" t="s">
        <v>39</v>
      </c>
      <c r="F799" s="78">
        <v>6385257</v>
      </c>
      <c r="G799" s="84" t="s">
        <v>7136</v>
      </c>
      <c r="H799" s="84"/>
      <c r="I799" s="84" t="s">
        <v>7915</v>
      </c>
      <c r="J799" s="84" t="s">
        <v>7092</v>
      </c>
      <c r="K799" s="85">
        <v>24608</v>
      </c>
      <c r="L799" s="86" t="s">
        <v>6999</v>
      </c>
      <c r="M799" s="85">
        <v>45604</v>
      </c>
      <c r="N799" s="84">
        <v>4</v>
      </c>
    </row>
    <row r="800" spans="1:14" s="79" customFormat="1" ht="15.75" x14ac:dyDescent="0.25">
      <c r="A800" s="78" t="s">
        <v>15021</v>
      </c>
      <c r="B800" s="79" t="s">
        <v>6238</v>
      </c>
      <c r="C800" s="80" t="s">
        <v>7758</v>
      </c>
      <c r="D800" s="84">
        <v>59</v>
      </c>
      <c r="E800" s="84" t="s">
        <v>7</v>
      </c>
      <c r="F800" s="78">
        <v>39642535</v>
      </c>
      <c r="G800" s="84" t="s">
        <v>7323</v>
      </c>
      <c r="H800" s="84" t="s">
        <v>7916</v>
      </c>
      <c r="I800" s="84" t="s">
        <v>7917</v>
      </c>
      <c r="J800" s="84" t="s">
        <v>6863</v>
      </c>
      <c r="K800" s="85">
        <v>23933</v>
      </c>
      <c r="L800" s="86" t="s">
        <v>6999</v>
      </c>
      <c r="M800" s="85">
        <v>45604</v>
      </c>
      <c r="N800" s="84">
        <v>1</v>
      </c>
    </row>
    <row r="801" spans="1:14" s="79" customFormat="1" ht="15.75" x14ac:dyDescent="0.25">
      <c r="A801" s="78" t="s">
        <v>15021</v>
      </c>
      <c r="B801" s="79" t="s">
        <v>6238</v>
      </c>
      <c r="C801" s="80" t="s">
        <v>7759</v>
      </c>
      <c r="D801" s="84">
        <v>68</v>
      </c>
      <c r="E801" s="84" t="s">
        <v>7</v>
      </c>
      <c r="F801" s="78">
        <v>28683343</v>
      </c>
      <c r="G801" s="84" t="s">
        <v>7918</v>
      </c>
      <c r="H801" s="84"/>
      <c r="I801" s="84" t="s">
        <v>6845</v>
      </c>
      <c r="J801" s="84" t="s">
        <v>7025</v>
      </c>
      <c r="K801" s="85">
        <v>20714</v>
      </c>
      <c r="L801" s="86" t="s">
        <v>6999</v>
      </c>
      <c r="M801" s="85">
        <v>45611</v>
      </c>
      <c r="N801" s="84">
        <v>3</v>
      </c>
    </row>
    <row r="802" spans="1:14" s="79" customFormat="1" ht="15.75" x14ac:dyDescent="0.25">
      <c r="A802" s="78" t="s">
        <v>15021</v>
      </c>
      <c r="B802" s="79" t="s">
        <v>6238</v>
      </c>
      <c r="C802" s="80" t="s">
        <v>7758</v>
      </c>
      <c r="D802" s="84">
        <v>64</v>
      </c>
      <c r="E802" s="84" t="s">
        <v>7</v>
      </c>
      <c r="F802" s="78">
        <v>51613839</v>
      </c>
      <c r="G802" s="84" t="s">
        <v>7166</v>
      </c>
      <c r="H802" s="84"/>
      <c r="I802" s="84" t="s">
        <v>6863</v>
      </c>
      <c r="J802" s="84" t="s">
        <v>6859</v>
      </c>
      <c r="K802" s="85">
        <v>21950</v>
      </c>
      <c r="L802" s="86" t="s">
        <v>6999</v>
      </c>
      <c r="M802" s="85">
        <v>45611</v>
      </c>
      <c r="N802" s="84">
        <v>3</v>
      </c>
    </row>
    <row r="803" spans="1:14" s="79" customFormat="1" ht="15.75" x14ac:dyDescent="0.25">
      <c r="A803" s="78" t="s">
        <v>15021</v>
      </c>
      <c r="B803" s="79" t="s">
        <v>6238</v>
      </c>
      <c r="C803" s="80" t="s">
        <v>7758</v>
      </c>
      <c r="D803" s="84">
        <v>65</v>
      </c>
      <c r="E803" s="84" t="s">
        <v>7</v>
      </c>
      <c r="F803" s="78">
        <v>20940308</v>
      </c>
      <c r="G803" s="84" t="s">
        <v>6851</v>
      </c>
      <c r="H803" s="84" t="s">
        <v>6944</v>
      </c>
      <c r="I803" s="84" t="s">
        <v>7004</v>
      </c>
      <c r="J803" s="84"/>
      <c r="K803" s="85">
        <v>21506</v>
      </c>
      <c r="L803" s="86" t="s">
        <v>6999</v>
      </c>
      <c r="M803" s="85">
        <v>45611</v>
      </c>
      <c r="N803" s="84">
        <v>3</v>
      </c>
    </row>
    <row r="804" spans="1:14" s="79" customFormat="1" ht="15.75" x14ac:dyDescent="0.25">
      <c r="A804" s="78" t="s">
        <v>15021</v>
      </c>
      <c r="B804" s="79" t="s">
        <v>6238</v>
      </c>
      <c r="C804" s="80" t="s">
        <v>7758</v>
      </c>
      <c r="D804" s="84">
        <v>65</v>
      </c>
      <c r="E804" s="84" t="s">
        <v>7</v>
      </c>
      <c r="F804" s="78">
        <v>39684134</v>
      </c>
      <c r="G804" s="84" t="s">
        <v>7597</v>
      </c>
      <c r="H804" s="84" t="s">
        <v>7919</v>
      </c>
      <c r="I804" s="84" t="s">
        <v>6971</v>
      </c>
      <c r="J804" s="84" t="s">
        <v>6929</v>
      </c>
      <c r="K804" s="85">
        <v>21731</v>
      </c>
      <c r="L804" s="86" t="s">
        <v>6999</v>
      </c>
      <c r="M804" s="85">
        <v>45611</v>
      </c>
      <c r="N804" s="84">
        <v>3</v>
      </c>
    </row>
    <row r="805" spans="1:14" s="79" customFormat="1" ht="15.75" x14ac:dyDescent="0.25">
      <c r="A805" s="78" t="s">
        <v>15021</v>
      </c>
      <c r="B805" s="79" t="s">
        <v>6238</v>
      </c>
      <c r="C805" s="80" t="s">
        <v>7758</v>
      </c>
      <c r="D805" s="84">
        <v>65</v>
      </c>
      <c r="E805" s="84" t="s">
        <v>7</v>
      </c>
      <c r="F805" s="78">
        <v>40726879</v>
      </c>
      <c r="G805" s="84" t="s">
        <v>6965</v>
      </c>
      <c r="H805" s="84"/>
      <c r="I805" s="84" t="s">
        <v>6996</v>
      </c>
      <c r="J805" s="84"/>
      <c r="K805" s="85">
        <v>21717</v>
      </c>
      <c r="L805" s="86" t="s">
        <v>6999</v>
      </c>
      <c r="M805" s="85">
        <v>45611</v>
      </c>
      <c r="N805" s="84">
        <v>3</v>
      </c>
    </row>
    <row r="806" spans="1:14" s="79" customFormat="1" ht="15.75" x14ac:dyDescent="0.25">
      <c r="A806" s="78" t="s">
        <v>15021</v>
      </c>
      <c r="B806" s="79" t="s">
        <v>6238</v>
      </c>
      <c r="C806" s="80" t="s">
        <v>7759</v>
      </c>
      <c r="D806" s="84">
        <v>66</v>
      </c>
      <c r="E806" s="84" t="s">
        <v>7</v>
      </c>
      <c r="F806" s="78">
        <v>41747315</v>
      </c>
      <c r="G806" s="84" t="s">
        <v>7055</v>
      </c>
      <c r="H806" s="84" t="s">
        <v>7645</v>
      </c>
      <c r="I806" s="84" t="s">
        <v>6863</v>
      </c>
      <c r="J806" s="84" t="s">
        <v>7040</v>
      </c>
      <c r="K806" s="85">
        <v>21232</v>
      </c>
      <c r="L806" s="86" t="s">
        <v>6999</v>
      </c>
      <c r="M806" s="85">
        <v>45611</v>
      </c>
      <c r="N806" s="84">
        <v>3</v>
      </c>
    </row>
    <row r="807" spans="1:14" s="79" customFormat="1" ht="15.75" x14ac:dyDescent="0.25">
      <c r="A807" s="78" t="s">
        <v>15021</v>
      </c>
      <c r="B807" s="79" t="s">
        <v>6238</v>
      </c>
      <c r="C807" s="80" t="s">
        <v>7758</v>
      </c>
      <c r="D807" s="84">
        <v>66</v>
      </c>
      <c r="E807" s="84" t="s">
        <v>7</v>
      </c>
      <c r="F807" s="78">
        <v>22438608</v>
      </c>
      <c r="G807" s="84" t="s">
        <v>7920</v>
      </c>
      <c r="H807" s="84" t="s">
        <v>7125</v>
      </c>
      <c r="I807" s="84" t="s">
        <v>6937</v>
      </c>
      <c r="J807" s="84" t="s">
        <v>6863</v>
      </c>
      <c r="K807" s="85">
        <v>21372</v>
      </c>
      <c r="L807" s="86" t="s">
        <v>6999</v>
      </c>
      <c r="M807" s="85">
        <v>45611</v>
      </c>
      <c r="N807" s="84">
        <v>3</v>
      </c>
    </row>
    <row r="808" spans="1:14" s="79" customFormat="1" ht="15.75" x14ac:dyDescent="0.25">
      <c r="A808" s="78" t="s">
        <v>15021</v>
      </c>
      <c r="B808" s="79" t="s">
        <v>6238</v>
      </c>
      <c r="C808" s="80" t="s">
        <v>7759</v>
      </c>
      <c r="D808" s="84">
        <v>67</v>
      </c>
      <c r="E808" s="84" t="s">
        <v>7</v>
      </c>
      <c r="F808" s="78">
        <v>41673543</v>
      </c>
      <c r="G808" s="84" t="s">
        <v>7639</v>
      </c>
      <c r="H808" s="84" t="s">
        <v>7151</v>
      </c>
      <c r="I808" s="84" t="s">
        <v>7147</v>
      </c>
      <c r="J808" s="84"/>
      <c r="K808" s="85">
        <v>21139</v>
      </c>
      <c r="L808" s="86" t="s">
        <v>6999</v>
      </c>
      <c r="M808" s="85">
        <v>45611</v>
      </c>
      <c r="N808" s="84">
        <v>3</v>
      </c>
    </row>
    <row r="809" spans="1:14" s="79" customFormat="1" ht="15.75" x14ac:dyDescent="0.25">
      <c r="A809" s="78" t="s">
        <v>15021</v>
      </c>
      <c r="B809" s="79" t="s">
        <v>6238</v>
      </c>
      <c r="C809" s="80" t="s">
        <v>7758</v>
      </c>
      <c r="D809" s="84">
        <v>67</v>
      </c>
      <c r="E809" s="84" t="s">
        <v>7</v>
      </c>
      <c r="F809" s="78">
        <v>39702005</v>
      </c>
      <c r="G809" s="84" t="s">
        <v>6967</v>
      </c>
      <c r="H809" s="84" t="s">
        <v>6833</v>
      </c>
      <c r="I809" s="84" t="s">
        <v>6863</v>
      </c>
      <c r="J809" s="84" t="s">
        <v>6880</v>
      </c>
      <c r="K809" s="85">
        <v>20855</v>
      </c>
      <c r="L809" s="86" t="s">
        <v>6999</v>
      </c>
      <c r="M809" s="85">
        <v>45611</v>
      </c>
      <c r="N809" s="84">
        <v>3</v>
      </c>
    </row>
    <row r="810" spans="1:14" s="79" customFormat="1" ht="15.75" x14ac:dyDescent="0.25">
      <c r="A810" s="78" t="s">
        <v>15021</v>
      </c>
      <c r="B810" s="79" t="s">
        <v>6238</v>
      </c>
      <c r="C810" s="80" t="s">
        <v>7758</v>
      </c>
      <c r="D810" s="84">
        <v>68</v>
      </c>
      <c r="E810" s="84" t="s">
        <v>7</v>
      </c>
      <c r="F810" s="78">
        <v>65692881</v>
      </c>
      <c r="G810" s="84" t="s">
        <v>7285</v>
      </c>
      <c r="H810" s="84"/>
      <c r="I810" s="84" t="s">
        <v>6863</v>
      </c>
      <c r="J810" s="84" t="s">
        <v>6953</v>
      </c>
      <c r="K810" s="85">
        <v>20704</v>
      </c>
      <c r="L810" s="86" t="s">
        <v>6999</v>
      </c>
      <c r="M810" s="85">
        <v>45611</v>
      </c>
      <c r="N810" s="84">
        <v>1</v>
      </c>
    </row>
    <row r="811" spans="1:14" s="79" customFormat="1" ht="15.75" x14ac:dyDescent="0.25">
      <c r="A811" s="78" t="s">
        <v>15021</v>
      </c>
      <c r="B811" s="79" t="s">
        <v>6238</v>
      </c>
      <c r="C811" s="80" t="s">
        <v>7758</v>
      </c>
      <c r="D811" s="84">
        <v>67</v>
      </c>
      <c r="E811" s="84" t="s">
        <v>7</v>
      </c>
      <c r="F811" s="78">
        <v>51559852</v>
      </c>
      <c r="G811" s="84" t="s">
        <v>7921</v>
      </c>
      <c r="H811" s="84" t="s">
        <v>7922</v>
      </c>
      <c r="I811" s="84" t="s">
        <v>7099</v>
      </c>
      <c r="J811" s="84"/>
      <c r="K811" s="85">
        <v>20832</v>
      </c>
      <c r="L811" s="86" t="s">
        <v>6999</v>
      </c>
      <c r="M811" s="85">
        <v>45611</v>
      </c>
      <c r="N811" s="84">
        <v>1</v>
      </c>
    </row>
    <row r="812" spans="1:14" s="79" customFormat="1" ht="15.75" x14ac:dyDescent="0.25">
      <c r="A812" s="78" t="s">
        <v>15021</v>
      </c>
      <c r="B812" s="79" t="s">
        <v>6238</v>
      </c>
      <c r="C812" s="80" t="s">
        <v>7759</v>
      </c>
      <c r="D812" s="84">
        <v>67</v>
      </c>
      <c r="E812" s="84" t="s">
        <v>7</v>
      </c>
      <c r="F812" s="78">
        <v>51553752</v>
      </c>
      <c r="G812" s="84" t="s">
        <v>6965</v>
      </c>
      <c r="H812" s="84" t="s">
        <v>6887</v>
      </c>
      <c r="I812" s="84" t="s">
        <v>7923</v>
      </c>
      <c r="J812" s="84" t="s">
        <v>6899</v>
      </c>
      <c r="K812" s="85">
        <v>21009</v>
      </c>
      <c r="L812" s="86" t="s">
        <v>6999</v>
      </c>
      <c r="M812" s="85">
        <v>45611</v>
      </c>
      <c r="N812" s="84">
        <v>4</v>
      </c>
    </row>
    <row r="813" spans="1:14" s="79" customFormat="1" ht="15.75" x14ac:dyDescent="0.25">
      <c r="A813" s="78" t="s">
        <v>15021</v>
      </c>
      <c r="B813" s="79" t="s">
        <v>6238</v>
      </c>
      <c r="C813" s="80" t="s">
        <v>7758</v>
      </c>
      <c r="D813" s="84">
        <v>60</v>
      </c>
      <c r="E813" s="84" t="s">
        <v>7</v>
      </c>
      <c r="F813" s="78">
        <v>63311309</v>
      </c>
      <c r="G813" s="84" t="s">
        <v>7924</v>
      </c>
      <c r="H813" s="84" t="s">
        <v>7093</v>
      </c>
      <c r="I813" s="84" t="s">
        <v>6845</v>
      </c>
      <c r="J813" s="84"/>
      <c r="K813" s="85">
        <v>23519</v>
      </c>
      <c r="L813" s="86" t="s">
        <v>6999</v>
      </c>
      <c r="M813" s="85">
        <v>45611</v>
      </c>
      <c r="N813" s="84">
        <v>4</v>
      </c>
    </row>
    <row r="814" spans="1:14" s="79" customFormat="1" ht="15.75" x14ac:dyDescent="0.25">
      <c r="A814" s="78" t="s">
        <v>15021</v>
      </c>
      <c r="B814" s="79" t="s">
        <v>6238</v>
      </c>
      <c r="C814" s="80" t="s">
        <v>7758</v>
      </c>
      <c r="D814" s="84">
        <v>67</v>
      </c>
      <c r="E814" s="84" t="s">
        <v>7</v>
      </c>
      <c r="F814" s="78">
        <v>60290911</v>
      </c>
      <c r="G814" s="84" t="s">
        <v>6944</v>
      </c>
      <c r="H814" s="84" t="s">
        <v>6927</v>
      </c>
      <c r="I814" s="84" t="s">
        <v>7197</v>
      </c>
      <c r="J814" s="84" t="s">
        <v>6937</v>
      </c>
      <c r="K814" s="85">
        <v>20782</v>
      </c>
      <c r="L814" s="86" t="s">
        <v>6999</v>
      </c>
      <c r="M814" s="85">
        <v>45611</v>
      </c>
      <c r="N814" s="84">
        <v>3</v>
      </c>
    </row>
    <row r="815" spans="1:14" s="79" customFormat="1" ht="15.75" x14ac:dyDescent="0.25">
      <c r="A815" s="78" t="s">
        <v>15021</v>
      </c>
      <c r="B815" s="79" t="s">
        <v>6238</v>
      </c>
      <c r="C815" s="80" t="s">
        <v>7759</v>
      </c>
      <c r="D815" s="84">
        <v>67</v>
      </c>
      <c r="E815" s="84" t="s">
        <v>7</v>
      </c>
      <c r="F815" s="78">
        <v>41768959</v>
      </c>
      <c r="G815" s="84" t="s">
        <v>7797</v>
      </c>
      <c r="H815" s="84" t="s">
        <v>7323</v>
      </c>
      <c r="I815" s="84" t="s">
        <v>6849</v>
      </c>
      <c r="J815" s="84"/>
      <c r="K815" s="85">
        <v>20850</v>
      </c>
      <c r="L815" s="86" t="s">
        <v>6999</v>
      </c>
      <c r="M815" s="85">
        <v>45611</v>
      </c>
      <c r="N815" s="84">
        <v>3</v>
      </c>
    </row>
    <row r="816" spans="1:14" s="79" customFormat="1" ht="15.75" x14ac:dyDescent="0.25">
      <c r="A816" s="78" t="s">
        <v>15021</v>
      </c>
      <c r="B816" s="79" t="s">
        <v>6238</v>
      </c>
      <c r="C816" s="80" t="s">
        <v>7758</v>
      </c>
      <c r="D816" s="84">
        <v>63</v>
      </c>
      <c r="E816" s="84" t="s">
        <v>7</v>
      </c>
      <c r="F816" s="78">
        <v>28993830</v>
      </c>
      <c r="G816" s="84" t="s">
        <v>6881</v>
      </c>
      <c r="H816" s="84" t="s">
        <v>7048</v>
      </c>
      <c r="I816" s="84" t="s">
        <v>7925</v>
      </c>
      <c r="J816" s="84"/>
      <c r="K816" s="85">
        <v>22316</v>
      </c>
      <c r="L816" s="86" t="s">
        <v>6999</v>
      </c>
      <c r="M816" s="85">
        <v>45611</v>
      </c>
      <c r="N816" s="84">
        <v>3</v>
      </c>
    </row>
    <row r="817" spans="1:14" s="79" customFormat="1" ht="15.75" x14ac:dyDescent="0.25">
      <c r="A817" s="78" t="s">
        <v>15021</v>
      </c>
      <c r="B817" s="79" t="s">
        <v>6238</v>
      </c>
      <c r="C817" s="80" t="s">
        <v>7759</v>
      </c>
      <c r="D817" s="84">
        <v>65</v>
      </c>
      <c r="E817" s="84" t="s">
        <v>7</v>
      </c>
      <c r="F817" s="78">
        <v>51603597</v>
      </c>
      <c r="G817" s="84" t="s">
        <v>7332</v>
      </c>
      <c r="H817" s="84"/>
      <c r="I817" s="84" t="s">
        <v>7092</v>
      </c>
      <c r="J817" s="84" t="s">
        <v>6850</v>
      </c>
      <c r="K817" s="85">
        <v>21667</v>
      </c>
      <c r="L817" s="86" t="s">
        <v>6999</v>
      </c>
      <c r="M817" s="85">
        <v>45611</v>
      </c>
      <c r="N817" s="84">
        <v>1</v>
      </c>
    </row>
    <row r="818" spans="1:14" s="79" customFormat="1" ht="15.75" x14ac:dyDescent="0.25">
      <c r="A818" s="78" t="s">
        <v>15021</v>
      </c>
      <c r="B818" s="79" t="s">
        <v>6238</v>
      </c>
      <c r="C818" s="80" t="s">
        <v>7759</v>
      </c>
      <c r="D818" s="84">
        <v>65</v>
      </c>
      <c r="E818" s="84" t="s">
        <v>7</v>
      </c>
      <c r="F818" s="78">
        <v>28993695</v>
      </c>
      <c r="G818" s="84" t="s">
        <v>6871</v>
      </c>
      <c r="H818" s="84" t="s">
        <v>7926</v>
      </c>
      <c r="I818" s="84" t="s">
        <v>6863</v>
      </c>
      <c r="J818" s="84" t="s">
        <v>6996</v>
      </c>
      <c r="K818" s="85">
        <v>21607</v>
      </c>
      <c r="L818" s="86" t="s">
        <v>6999</v>
      </c>
      <c r="M818" s="85">
        <v>45611</v>
      </c>
      <c r="N818" s="84">
        <v>3</v>
      </c>
    </row>
    <row r="819" spans="1:14" s="79" customFormat="1" ht="15.75" x14ac:dyDescent="0.25">
      <c r="A819" s="78" t="s">
        <v>15021</v>
      </c>
      <c r="B819" s="79" t="s">
        <v>6238</v>
      </c>
      <c r="C819" s="80" t="s">
        <v>7759</v>
      </c>
      <c r="D819" s="84">
        <v>71</v>
      </c>
      <c r="E819" s="84" t="s">
        <v>7</v>
      </c>
      <c r="F819" s="78">
        <v>39663066</v>
      </c>
      <c r="G819" s="84" t="s">
        <v>7648</v>
      </c>
      <c r="H819" s="84"/>
      <c r="I819" s="84" t="s">
        <v>7927</v>
      </c>
      <c r="J819" s="84" t="s">
        <v>6849</v>
      </c>
      <c r="K819" s="85">
        <v>19586</v>
      </c>
      <c r="L819" s="86" t="s">
        <v>6999</v>
      </c>
      <c r="M819" s="85">
        <v>45611</v>
      </c>
      <c r="N819" s="84">
        <v>3</v>
      </c>
    </row>
    <row r="820" spans="1:14" s="79" customFormat="1" ht="15.75" x14ac:dyDescent="0.25">
      <c r="A820" s="78" t="s">
        <v>15021</v>
      </c>
      <c r="B820" s="79" t="s">
        <v>6238</v>
      </c>
      <c r="C820" s="80" t="s">
        <v>7758</v>
      </c>
      <c r="D820" s="84">
        <v>60</v>
      </c>
      <c r="E820" s="84" t="s">
        <v>7</v>
      </c>
      <c r="F820" s="78">
        <v>51750204</v>
      </c>
      <c r="G820" s="84" t="s">
        <v>7928</v>
      </c>
      <c r="H820" s="84" t="s">
        <v>7211</v>
      </c>
      <c r="I820" s="84" t="s">
        <v>7036</v>
      </c>
      <c r="J820" s="84"/>
      <c r="K820" s="85">
        <v>23586</v>
      </c>
      <c r="L820" s="86" t="s">
        <v>6999</v>
      </c>
      <c r="M820" s="85">
        <v>45611</v>
      </c>
      <c r="N820" s="84">
        <v>1</v>
      </c>
    </row>
    <row r="821" spans="1:14" s="79" customFormat="1" ht="15.75" x14ac:dyDescent="0.25">
      <c r="A821" s="78" t="s">
        <v>15021</v>
      </c>
      <c r="B821" s="79" t="s">
        <v>6238</v>
      </c>
      <c r="C821" s="80" t="s">
        <v>7759</v>
      </c>
      <c r="D821" s="84">
        <v>58</v>
      </c>
      <c r="E821" s="84" t="s">
        <v>7</v>
      </c>
      <c r="F821" s="78">
        <v>65743114</v>
      </c>
      <c r="G821" s="84" t="s">
        <v>7015</v>
      </c>
      <c r="H821" s="84"/>
      <c r="I821" s="84" t="s">
        <v>6956</v>
      </c>
      <c r="J821" s="84"/>
      <c r="K821" s="85">
        <v>24302</v>
      </c>
      <c r="L821" s="86" t="s">
        <v>6999</v>
      </c>
      <c r="M821" s="85">
        <v>45611</v>
      </c>
      <c r="N821" s="84">
        <v>4</v>
      </c>
    </row>
    <row r="822" spans="1:14" s="79" customFormat="1" ht="15.75" x14ac:dyDescent="0.25">
      <c r="A822" s="78" t="s">
        <v>15021</v>
      </c>
      <c r="B822" s="79" t="s">
        <v>6238</v>
      </c>
      <c r="C822" s="80" t="s">
        <v>7759</v>
      </c>
      <c r="D822" s="84">
        <v>56</v>
      </c>
      <c r="E822" s="84" t="s">
        <v>7</v>
      </c>
      <c r="F822" s="78">
        <v>52115314</v>
      </c>
      <c r="G822" s="84" t="s">
        <v>7539</v>
      </c>
      <c r="H822" s="84" t="s">
        <v>7136</v>
      </c>
      <c r="I822" s="84" t="s">
        <v>6936</v>
      </c>
      <c r="J822" s="84" t="s">
        <v>6886</v>
      </c>
      <c r="K822" s="85">
        <v>25152</v>
      </c>
      <c r="L822" s="86" t="s">
        <v>6999</v>
      </c>
      <c r="M822" s="85">
        <v>45611</v>
      </c>
      <c r="N822" s="84">
        <v>3</v>
      </c>
    </row>
    <row r="823" spans="1:14" s="79" customFormat="1" ht="15.75" x14ac:dyDescent="0.25">
      <c r="A823" s="78" t="s">
        <v>15021</v>
      </c>
      <c r="B823" s="79" t="s">
        <v>6238</v>
      </c>
      <c r="C823" s="80" t="s">
        <v>7758</v>
      </c>
      <c r="D823" s="84">
        <v>56</v>
      </c>
      <c r="E823" s="84" t="s">
        <v>7</v>
      </c>
      <c r="F823" s="78">
        <v>20454831</v>
      </c>
      <c r="G823" s="84" t="s">
        <v>7569</v>
      </c>
      <c r="H823" s="84"/>
      <c r="I823" s="84" t="s">
        <v>6971</v>
      </c>
      <c r="J823" s="84" t="s">
        <v>7181</v>
      </c>
      <c r="K823" s="85">
        <v>25086</v>
      </c>
      <c r="L823" s="86" t="s">
        <v>6999</v>
      </c>
      <c r="M823" s="85">
        <v>45611</v>
      </c>
      <c r="N823" s="84">
        <v>3</v>
      </c>
    </row>
    <row r="824" spans="1:14" s="79" customFormat="1" ht="15.75" x14ac:dyDescent="0.25">
      <c r="A824" s="78" t="s">
        <v>15021</v>
      </c>
      <c r="B824" s="79" t="s">
        <v>6238</v>
      </c>
      <c r="C824" s="80" t="s">
        <v>7758</v>
      </c>
      <c r="D824" s="84">
        <v>56</v>
      </c>
      <c r="E824" s="84" t="s">
        <v>7</v>
      </c>
      <c r="F824" s="78">
        <v>39651088</v>
      </c>
      <c r="G824" s="84" t="s">
        <v>7929</v>
      </c>
      <c r="H824" s="84" t="s">
        <v>7532</v>
      </c>
      <c r="I824" s="84" t="s">
        <v>7212</v>
      </c>
      <c r="J824" s="84"/>
      <c r="K824" s="85">
        <v>24896</v>
      </c>
      <c r="L824" s="86" t="s">
        <v>6999</v>
      </c>
      <c r="M824" s="85">
        <v>45611</v>
      </c>
      <c r="N824" s="84">
        <v>1</v>
      </c>
    </row>
    <row r="825" spans="1:14" s="79" customFormat="1" ht="15.75" x14ac:dyDescent="0.25">
      <c r="A825" s="78" t="s">
        <v>15021</v>
      </c>
      <c r="B825" s="79" t="s">
        <v>6238</v>
      </c>
      <c r="C825" s="80" t="s">
        <v>7759</v>
      </c>
      <c r="D825" s="84">
        <v>56</v>
      </c>
      <c r="E825" s="84" t="s">
        <v>7</v>
      </c>
      <c r="F825" s="78">
        <v>51966914</v>
      </c>
      <c r="G825" s="84" t="s">
        <v>7401</v>
      </c>
      <c r="H825" s="84" t="s">
        <v>7136</v>
      </c>
      <c r="I825" s="84" t="s">
        <v>6964</v>
      </c>
      <c r="J825" s="84" t="s">
        <v>6951</v>
      </c>
      <c r="K825" s="85">
        <v>25020</v>
      </c>
      <c r="L825" s="86" t="s">
        <v>6999</v>
      </c>
      <c r="M825" s="85">
        <v>45611</v>
      </c>
      <c r="N825" s="84">
        <v>3</v>
      </c>
    </row>
    <row r="826" spans="1:14" s="79" customFormat="1" ht="15.75" x14ac:dyDescent="0.25">
      <c r="A826" s="78" t="s">
        <v>15021</v>
      </c>
      <c r="B826" s="79" t="s">
        <v>6238</v>
      </c>
      <c r="C826" s="80" t="s">
        <v>6832</v>
      </c>
      <c r="D826" s="84">
        <v>60</v>
      </c>
      <c r="E826" s="84" t="s">
        <v>7</v>
      </c>
      <c r="F826" s="78">
        <v>28698105</v>
      </c>
      <c r="G826" s="84" t="s">
        <v>7930</v>
      </c>
      <c r="H826" s="84"/>
      <c r="I826" s="84" t="s">
        <v>7931</v>
      </c>
      <c r="J826" s="84"/>
      <c r="K826" s="85">
        <v>23557</v>
      </c>
      <c r="L826" s="86" t="s">
        <v>7029</v>
      </c>
      <c r="M826" s="85">
        <v>45622</v>
      </c>
      <c r="N826" s="84">
        <v>5</v>
      </c>
    </row>
    <row r="827" spans="1:14" s="79" customFormat="1" ht="15.75" x14ac:dyDescent="0.25">
      <c r="A827" s="78" t="s">
        <v>15021</v>
      </c>
      <c r="B827" s="79" t="s">
        <v>6238</v>
      </c>
      <c r="C827" s="80" t="s">
        <v>6832</v>
      </c>
      <c r="D827" s="84">
        <v>59</v>
      </c>
      <c r="E827" s="84" t="s">
        <v>7</v>
      </c>
      <c r="F827" s="78">
        <v>51865554</v>
      </c>
      <c r="G827" s="84" t="s">
        <v>6944</v>
      </c>
      <c r="H827" s="84" t="s">
        <v>7342</v>
      </c>
      <c r="I827" s="84" t="s">
        <v>6874</v>
      </c>
      <c r="J827" s="84" t="s">
        <v>7220</v>
      </c>
      <c r="K827" s="85">
        <v>23891</v>
      </c>
      <c r="L827" s="86" t="s">
        <v>7029</v>
      </c>
      <c r="M827" s="85">
        <v>45615</v>
      </c>
      <c r="N827" s="84">
        <v>4</v>
      </c>
    </row>
  </sheetData>
  <autoFilter ref="A1:XAW827"/>
  <conditionalFormatting sqref="F1">
    <cfRule type="duplicateValues" dxfId="185" priority="155"/>
    <cfRule type="duplicateValues" dxfId="184" priority="156"/>
    <cfRule type="duplicateValues" dxfId="183" priority="157"/>
    <cfRule type="duplicateValues" dxfId="182" priority="158"/>
    <cfRule type="duplicateValues" dxfId="181" priority="159"/>
    <cfRule type="duplicateValues" dxfId="180" priority="160"/>
    <cfRule type="duplicateValues" dxfId="179" priority="161"/>
    <cfRule type="duplicateValues" dxfId="178" priority="162"/>
    <cfRule type="duplicateValues" dxfId="177" priority="163"/>
    <cfRule type="duplicateValues" dxfId="176" priority="164"/>
    <cfRule type="duplicateValues" dxfId="175" priority="165"/>
    <cfRule type="duplicateValues" dxfId="174" priority="166"/>
    <cfRule type="duplicateValues" dxfId="173" priority="167"/>
    <cfRule type="duplicateValues" dxfId="172" priority="168"/>
    <cfRule type="duplicateValues" dxfId="171" priority="169"/>
    <cfRule type="duplicateValues" dxfId="170" priority="170"/>
    <cfRule type="duplicateValues" dxfId="169" priority="171"/>
    <cfRule type="duplicateValues" dxfId="168" priority="172"/>
    <cfRule type="duplicateValues" dxfId="167" priority="173"/>
    <cfRule type="duplicateValues" dxfId="166" priority="174"/>
    <cfRule type="duplicateValues" dxfId="165" priority="175"/>
    <cfRule type="duplicateValues" dxfId="164" priority="176"/>
    <cfRule type="duplicateValues" dxfId="163" priority="177"/>
    <cfRule type="duplicateValues" dxfId="162" priority="178"/>
  </conditionalFormatting>
  <conditionalFormatting sqref="F828 F1:F583">
    <cfRule type="duplicateValues" dxfId="161" priority="153"/>
    <cfRule type="duplicateValues" dxfId="160" priority="154"/>
  </conditionalFormatting>
  <conditionalFormatting sqref="F828 F1:F447">
    <cfRule type="duplicateValues" dxfId="159" priority="179"/>
  </conditionalFormatting>
  <conditionalFormatting sqref="F828 F1:F583">
    <cfRule type="duplicateValues" dxfId="158" priority="180"/>
  </conditionalFormatting>
  <conditionalFormatting sqref="F2">
    <cfRule type="duplicateValues" dxfId="157" priority="144"/>
    <cfRule type="duplicateValues" dxfId="156" priority="145"/>
    <cfRule type="duplicateValues" dxfId="155" priority="146"/>
    <cfRule type="duplicateValues" dxfId="154" priority="147"/>
    <cfRule type="duplicateValues" dxfId="153" priority="148"/>
    <cfRule type="duplicateValues" dxfId="152" priority="149"/>
    <cfRule type="duplicateValues" dxfId="151" priority="150"/>
    <cfRule type="duplicateValues" dxfId="150" priority="151"/>
    <cfRule type="duplicateValues" dxfId="149" priority="152"/>
  </conditionalFormatting>
  <conditionalFormatting sqref="F3">
    <cfRule type="duplicateValues" dxfId="148" priority="123"/>
    <cfRule type="duplicateValues" dxfId="147" priority="124"/>
    <cfRule type="duplicateValues" dxfId="146" priority="125"/>
    <cfRule type="duplicateValues" dxfId="145" priority="126"/>
    <cfRule type="duplicateValues" dxfId="144" priority="127"/>
    <cfRule type="duplicateValues" dxfId="143" priority="128"/>
    <cfRule type="duplicateValues" dxfId="142" priority="129"/>
    <cfRule type="duplicateValues" dxfId="141" priority="130"/>
    <cfRule type="duplicateValues" dxfId="140" priority="131"/>
  </conditionalFormatting>
  <conditionalFormatting sqref="F4">
    <cfRule type="duplicateValues" dxfId="139" priority="132"/>
    <cfRule type="duplicateValues" dxfId="138" priority="133"/>
    <cfRule type="duplicateValues" dxfId="137" priority="134"/>
  </conditionalFormatting>
  <conditionalFormatting sqref="F22:F23 F18 F16 F12:F13 F5 F7 F9">
    <cfRule type="duplicateValues" dxfId="136" priority="114"/>
    <cfRule type="duplicateValues" dxfId="135" priority="115"/>
    <cfRule type="duplicateValues" dxfId="134" priority="116"/>
    <cfRule type="duplicateValues" dxfId="133" priority="117"/>
    <cfRule type="duplicateValues" dxfId="132" priority="118"/>
    <cfRule type="duplicateValues" dxfId="131" priority="119"/>
    <cfRule type="duplicateValues" dxfId="130" priority="120"/>
    <cfRule type="duplicateValues" dxfId="129" priority="121"/>
    <cfRule type="duplicateValues" dxfId="128" priority="122"/>
  </conditionalFormatting>
  <conditionalFormatting sqref="F17 F19:F21 F14:F15 F6 F8 F10:F11">
    <cfRule type="duplicateValues" dxfId="127" priority="135"/>
    <cfRule type="duplicateValues" dxfId="126" priority="136"/>
    <cfRule type="duplicateValues" dxfId="125" priority="137"/>
    <cfRule type="duplicateValues" dxfId="124" priority="138"/>
    <cfRule type="duplicateValues" dxfId="123" priority="139"/>
    <cfRule type="duplicateValues" dxfId="122" priority="140"/>
    <cfRule type="duplicateValues" dxfId="121" priority="141"/>
    <cfRule type="duplicateValues" dxfId="120" priority="142"/>
    <cfRule type="duplicateValues" dxfId="119" priority="143"/>
  </conditionalFormatting>
  <conditionalFormatting sqref="F24:F78">
    <cfRule type="duplicateValues" dxfId="118" priority="105"/>
    <cfRule type="duplicateValues" dxfId="117" priority="106"/>
    <cfRule type="duplicateValues" dxfId="116" priority="107"/>
    <cfRule type="duplicateValues" dxfId="115" priority="108"/>
    <cfRule type="duplicateValues" dxfId="114" priority="109"/>
    <cfRule type="duplicateValues" dxfId="113" priority="110"/>
    <cfRule type="duplicateValues" dxfId="112" priority="111"/>
    <cfRule type="duplicateValues" dxfId="111" priority="112"/>
    <cfRule type="duplicateValues" dxfId="110" priority="113"/>
  </conditionalFormatting>
  <conditionalFormatting sqref="F79:F86">
    <cfRule type="duplicateValues" dxfId="109" priority="96"/>
    <cfRule type="duplicateValues" dxfId="108" priority="97"/>
    <cfRule type="duplicateValues" dxfId="107" priority="98"/>
    <cfRule type="duplicateValues" dxfId="106" priority="99"/>
    <cfRule type="duplicateValues" dxfId="105" priority="100"/>
    <cfRule type="duplicateValues" dxfId="104" priority="101"/>
    <cfRule type="duplicateValues" dxfId="103" priority="102"/>
    <cfRule type="duplicateValues" dxfId="102" priority="103"/>
    <cfRule type="duplicateValues" dxfId="101" priority="104"/>
  </conditionalFormatting>
  <conditionalFormatting sqref="F87:F99">
    <cfRule type="duplicateValues" dxfId="100" priority="93"/>
  </conditionalFormatting>
  <conditionalFormatting sqref="F87:F99">
    <cfRule type="duplicateValues" dxfId="99" priority="94"/>
    <cfRule type="duplicateValues" dxfId="98" priority="95"/>
  </conditionalFormatting>
  <conditionalFormatting sqref="F100:F114">
    <cfRule type="duplicateValues" dxfId="97" priority="84"/>
  </conditionalFormatting>
  <conditionalFormatting sqref="F100:F114">
    <cfRule type="duplicateValues" dxfId="96" priority="85"/>
  </conditionalFormatting>
  <conditionalFormatting sqref="F100:F114">
    <cfRule type="duplicateValues" dxfId="95" priority="86"/>
    <cfRule type="duplicateValues" dxfId="94" priority="87"/>
  </conditionalFormatting>
  <conditionalFormatting sqref="F100:F114">
    <cfRule type="duplicateValues" dxfId="93" priority="88"/>
  </conditionalFormatting>
  <conditionalFormatting sqref="F100:F114">
    <cfRule type="duplicateValues" dxfId="92" priority="89"/>
  </conditionalFormatting>
  <conditionalFormatting sqref="F100:F114">
    <cfRule type="duplicateValues" dxfId="91" priority="90"/>
  </conditionalFormatting>
  <conditionalFormatting sqref="F100:F114">
    <cfRule type="duplicateValues" dxfId="90" priority="91"/>
  </conditionalFormatting>
  <conditionalFormatting sqref="F100:F114">
    <cfRule type="duplicateValues" dxfId="89" priority="92"/>
  </conditionalFormatting>
  <conditionalFormatting sqref="F115:F156">
    <cfRule type="duplicateValues" dxfId="88" priority="75"/>
    <cfRule type="duplicateValues" dxfId="87" priority="76"/>
    <cfRule type="duplicateValues" dxfId="86" priority="77"/>
    <cfRule type="duplicateValues" dxfId="85" priority="78"/>
    <cfRule type="duplicateValues" dxfId="84" priority="79"/>
    <cfRule type="duplicateValues" dxfId="83" priority="80"/>
    <cfRule type="duplicateValues" dxfId="82" priority="81"/>
    <cfRule type="duplicateValues" dxfId="81" priority="82"/>
    <cfRule type="duplicateValues" dxfId="80" priority="83"/>
  </conditionalFormatting>
  <conditionalFormatting sqref="F157:F171">
    <cfRule type="duplicateValues" dxfId="79" priority="66"/>
    <cfRule type="duplicateValues" dxfId="78" priority="67"/>
    <cfRule type="duplicateValues" dxfId="77" priority="68"/>
    <cfRule type="duplicateValues" dxfId="76" priority="69"/>
    <cfRule type="duplicateValues" dxfId="75" priority="70"/>
    <cfRule type="duplicateValues" dxfId="74" priority="71"/>
    <cfRule type="duplicateValues" dxfId="73" priority="72"/>
    <cfRule type="duplicateValues" dxfId="72" priority="73"/>
    <cfRule type="duplicateValues" dxfId="71" priority="74"/>
  </conditionalFormatting>
  <conditionalFormatting sqref="F172:F332">
    <cfRule type="duplicateValues" dxfId="70" priority="57"/>
    <cfRule type="duplicateValues" dxfId="69" priority="58"/>
    <cfRule type="duplicateValues" dxfId="68" priority="59"/>
    <cfRule type="duplicateValues" dxfId="67" priority="60"/>
    <cfRule type="duplicateValues" dxfId="66" priority="61"/>
    <cfRule type="duplicateValues" dxfId="65" priority="62"/>
    <cfRule type="duplicateValues" dxfId="64" priority="63"/>
    <cfRule type="duplicateValues" dxfId="63" priority="64"/>
    <cfRule type="duplicateValues" dxfId="62" priority="65"/>
  </conditionalFormatting>
  <conditionalFormatting sqref="F333">
    <cfRule type="duplicateValues" dxfId="61" priority="48"/>
  </conditionalFormatting>
  <conditionalFormatting sqref="F333">
    <cfRule type="duplicateValues" dxfId="60" priority="49"/>
  </conditionalFormatting>
  <conditionalFormatting sqref="F333">
    <cfRule type="duplicateValues" dxfId="59" priority="50"/>
    <cfRule type="duplicateValues" dxfId="58" priority="51"/>
  </conditionalFormatting>
  <conditionalFormatting sqref="F333">
    <cfRule type="duplicateValues" dxfId="57" priority="52"/>
  </conditionalFormatting>
  <conditionalFormatting sqref="F333">
    <cfRule type="duplicateValues" dxfId="56" priority="53"/>
  </conditionalFormatting>
  <conditionalFormatting sqref="F333">
    <cfRule type="duplicateValues" dxfId="55" priority="54"/>
  </conditionalFormatting>
  <conditionalFormatting sqref="F333">
    <cfRule type="duplicateValues" dxfId="54" priority="55"/>
  </conditionalFormatting>
  <conditionalFormatting sqref="F333">
    <cfRule type="duplicateValues" dxfId="53" priority="56"/>
  </conditionalFormatting>
  <conditionalFormatting sqref="F334:F341">
    <cfRule type="duplicateValues" dxfId="52" priority="39"/>
  </conditionalFormatting>
  <conditionalFormatting sqref="F334:F341">
    <cfRule type="duplicateValues" dxfId="51" priority="40"/>
  </conditionalFormatting>
  <conditionalFormatting sqref="F334:F341">
    <cfRule type="duplicateValues" dxfId="50" priority="41"/>
    <cfRule type="duplicateValues" dxfId="49" priority="42"/>
  </conditionalFormatting>
  <conditionalFormatting sqref="F334:F341">
    <cfRule type="duplicateValues" dxfId="48" priority="43"/>
  </conditionalFormatting>
  <conditionalFormatting sqref="F334:F341">
    <cfRule type="duplicateValues" dxfId="47" priority="44"/>
  </conditionalFormatting>
  <conditionalFormatting sqref="F334:F341">
    <cfRule type="duplicateValues" dxfId="46" priority="45"/>
  </conditionalFormatting>
  <conditionalFormatting sqref="F334:F341">
    <cfRule type="duplicateValues" dxfId="45" priority="46"/>
  </conditionalFormatting>
  <conditionalFormatting sqref="F334:F341">
    <cfRule type="duplicateValues" dxfId="44" priority="47"/>
  </conditionalFormatting>
  <conditionalFormatting sqref="F409 F418 F398 F392 F386 F380 F376 F373 F360 F349 F342">
    <cfRule type="duplicateValues" dxfId="43" priority="36"/>
  </conditionalFormatting>
  <conditionalFormatting sqref="F409 F418 F398 F392 F386 F380 F376 F373 F360 F349 F342">
    <cfRule type="duplicateValues" dxfId="42" priority="37"/>
    <cfRule type="duplicateValues" dxfId="41" priority="38"/>
  </conditionalFormatting>
  <conditionalFormatting sqref="F410:F417 F399:F408 F393:F397 F387:F391 F377:F379 F381:F385 F361:F372 F374:F375 F343:F348 F350:F359">
    <cfRule type="duplicateValues" dxfId="40" priority="33"/>
  </conditionalFormatting>
  <conditionalFormatting sqref="F410:F417 F399:F408 F393:F397 F387:F391 F377:F379 F381:F385 F361:F372 F374:F375 F343:F348 F350:F359">
    <cfRule type="duplicateValues" dxfId="39" priority="34"/>
    <cfRule type="duplicateValues" dxfId="38" priority="35"/>
  </conditionalFormatting>
  <conditionalFormatting sqref="F357:F359">
    <cfRule type="duplicateValues" dxfId="37" priority="32"/>
  </conditionalFormatting>
  <conditionalFormatting sqref="F419">
    <cfRule type="duplicateValues" dxfId="36" priority="20"/>
  </conditionalFormatting>
  <conditionalFormatting sqref="F419">
    <cfRule type="duplicateValues" dxfId="35" priority="21"/>
  </conditionalFormatting>
  <conditionalFormatting sqref="F419">
    <cfRule type="duplicateValues" dxfId="34" priority="22"/>
    <cfRule type="duplicateValues" dxfId="33" priority="23"/>
  </conditionalFormatting>
  <conditionalFormatting sqref="F419">
    <cfRule type="duplicateValues" dxfId="32" priority="24"/>
  </conditionalFormatting>
  <conditionalFormatting sqref="F419">
    <cfRule type="duplicateValues" dxfId="31" priority="25"/>
  </conditionalFormatting>
  <conditionalFormatting sqref="F419">
    <cfRule type="duplicateValues" dxfId="30" priority="26"/>
  </conditionalFormatting>
  <conditionalFormatting sqref="F419">
    <cfRule type="duplicateValues" dxfId="29" priority="27"/>
  </conditionalFormatting>
  <conditionalFormatting sqref="F419">
    <cfRule type="duplicateValues" dxfId="28" priority="28"/>
  </conditionalFormatting>
  <conditionalFormatting sqref="F420:F447">
    <cfRule type="duplicateValues" dxfId="27" priority="29"/>
  </conditionalFormatting>
  <conditionalFormatting sqref="F420:F447">
    <cfRule type="duplicateValues" dxfId="26" priority="30"/>
    <cfRule type="duplicateValues" dxfId="25" priority="31"/>
  </conditionalFormatting>
  <conditionalFormatting sqref="F448:F583">
    <cfRule type="duplicateValues" dxfId="24" priority="17"/>
  </conditionalFormatting>
  <conditionalFormatting sqref="F448:F583">
    <cfRule type="duplicateValues" dxfId="23" priority="18"/>
    <cfRule type="duplicateValues" dxfId="22" priority="19"/>
  </conditionalFormatting>
  <conditionalFormatting sqref="F584:F632">
    <cfRule type="duplicateValues" dxfId="21" priority="11"/>
    <cfRule type="duplicateValues" dxfId="20" priority="12"/>
  </conditionalFormatting>
  <conditionalFormatting sqref="F584:F632">
    <cfRule type="duplicateValues" dxfId="19" priority="13"/>
  </conditionalFormatting>
  <conditionalFormatting sqref="F584:F632">
    <cfRule type="duplicateValues" dxfId="18" priority="14"/>
  </conditionalFormatting>
  <conditionalFormatting sqref="F584:F632">
    <cfRule type="duplicateValues" dxfId="17" priority="15"/>
    <cfRule type="duplicateValues" dxfId="16" priority="16"/>
  </conditionalFormatting>
  <conditionalFormatting sqref="F633:F708">
    <cfRule type="duplicateValues" dxfId="15" priority="8"/>
    <cfRule type="duplicateValues" dxfId="14" priority="9"/>
  </conditionalFormatting>
  <conditionalFormatting sqref="F633:F708">
    <cfRule type="duplicateValues" dxfId="13" priority="10"/>
  </conditionalFormatting>
  <conditionalFormatting sqref="F709:F778">
    <cfRule type="duplicateValues" dxfId="12" priority="5"/>
    <cfRule type="duplicateValues" dxfId="11" priority="6"/>
  </conditionalFormatting>
  <conditionalFormatting sqref="F709:F778">
    <cfRule type="duplicateValues" dxfId="10" priority="7"/>
  </conditionalFormatting>
  <conditionalFormatting sqref="F779:F827">
    <cfRule type="duplicateValues" dxfId="9" priority="2"/>
    <cfRule type="duplicateValues" dxfId="8" priority="3"/>
  </conditionalFormatting>
  <conditionalFormatting sqref="F779:F827">
    <cfRule type="duplicateValues" dxfId="7" priority="4"/>
  </conditionalFormatting>
  <conditionalFormatting sqref="F828">
    <cfRule type="duplicateValues" dxfId="6" priority="1"/>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BS289"/>
  <sheetViews>
    <sheetView workbookViewId="0">
      <selection activeCell="K1" sqref="K1:K1048576"/>
    </sheetView>
  </sheetViews>
  <sheetFormatPr baseColWidth="10" defaultRowHeight="15" x14ac:dyDescent="0.25"/>
  <cols>
    <col min="1" max="1" width="21.140625" customWidth="1"/>
  </cols>
  <sheetData>
    <row r="1" spans="1:16295" ht="56.25" x14ac:dyDescent="0.25">
      <c r="A1" s="6" t="s">
        <v>6819</v>
      </c>
      <c r="B1" s="6" t="s">
        <v>6820</v>
      </c>
      <c r="C1" s="7" t="s">
        <v>3362</v>
      </c>
      <c r="D1" s="7" t="s">
        <v>3366</v>
      </c>
      <c r="E1" s="7" t="s">
        <v>6821</v>
      </c>
      <c r="F1" s="8" t="s">
        <v>6822</v>
      </c>
      <c r="G1" s="7" t="s">
        <v>6824</v>
      </c>
      <c r="H1" s="7" t="s">
        <v>6825</v>
      </c>
      <c r="I1" s="7" t="s">
        <v>6826</v>
      </c>
      <c r="J1" s="7" t="s">
        <v>6827</v>
      </c>
      <c r="K1" s="7" t="s">
        <v>6828</v>
      </c>
      <c r="L1" s="7" t="s">
        <v>6829</v>
      </c>
      <c r="M1" s="7" t="s">
        <v>6823</v>
      </c>
      <c r="N1" s="7" t="s">
        <v>6830</v>
      </c>
      <c r="O1" s="6" t="s">
        <v>7932</v>
      </c>
      <c r="P1" s="6" t="s">
        <v>7933</v>
      </c>
      <c r="Q1" s="6" t="s">
        <v>7934</v>
      </c>
      <c r="R1" s="6" t="s">
        <v>7935</v>
      </c>
      <c r="S1" s="6" t="s">
        <v>7936</v>
      </c>
      <c r="T1" s="6" t="s">
        <v>7937</v>
      </c>
      <c r="U1" s="6" t="s">
        <v>7938</v>
      </c>
      <c r="V1" s="6" t="s">
        <v>7939</v>
      </c>
      <c r="W1" s="6" t="s">
        <v>7940</v>
      </c>
      <c r="X1" s="6" t="s">
        <v>7941</v>
      </c>
      <c r="Y1" s="6" t="s">
        <v>7942</v>
      </c>
      <c r="Z1" s="6" t="s">
        <v>7943</v>
      </c>
      <c r="AA1" s="6" t="s">
        <v>7944</v>
      </c>
      <c r="AB1" s="6" t="s">
        <v>7945</v>
      </c>
      <c r="AC1" s="6" t="s">
        <v>7946</v>
      </c>
      <c r="AD1" s="6" t="s">
        <v>7947</v>
      </c>
      <c r="AE1" s="6" t="s">
        <v>7948</v>
      </c>
      <c r="AF1" s="6" t="s">
        <v>7949</v>
      </c>
      <c r="AG1" s="6" t="s">
        <v>7950</v>
      </c>
      <c r="AH1" s="6" t="s">
        <v>7951</v>
      </c>
      <c r="AI1" s="6" t="s">
        <v>7952</v>
      </c>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c r="DLA1" s="5"/>
      <c r="DLB1" s="5"/>
      <c r="DLC1" s="5"/>
      <c r="DLD1" s="5"/>
      <c r="DLE1" s="5"/>
      <c r="DLF1" s="5"/>
      <c r="DLG1" s="5"/>
      <c r="DLH1" s="5"/>
      <c r="DLI1" s="5"/>
      <c r="DLJ1" s="5"/>
      <c r="DLK1" s="5"/>
      <c r="DLL1" s="5"/>
      <c r="DLM1" s="5"/>
      <c r="DLN1" s="5"/>
      <c r="DLO1" s="5"/>
      <c r="DLP1" s="5"/>
      <c r="DLQ1" s="5"/>
      <c r="DLR1" s="5"/>
      <c r="DLS1" s="5"/>
      <c r="DLT1" s="5"/>
      <c r="DLU1" s="5"/>
      <c r="DLV1" s="5"/>
      <c r="DLW1" s="5"/>
      <c r="DLX1" s="5"/>
      <c r="DLY1" s="5"/>
      <c r="DLZ1" s="5"/>
      <c r="DMA1" s="5"/>
      <c r="DMB1" s="5"/>
      <c r="DMC1" s="5"/>
      <c r="DMD1" s="5"/>
      <c r="DME1" s="5"/>
      <c r="DMF1" s="5"/>
      <c r="DMG1" s="5"/>
      <c r="DMH1" s="5"/>
      <c r="DMI1" s="5"/>
      <c r="DMJ1" s="5"/>
      <c r="DMK1" s="5"/>
      <c r="DML1" s="5"/>
      <c r="DMM1" s="5"/>
      <c r="DMN1" s="5"/>
      <c r="DMO1" s="5"/>
      <c r="DMP1" s="5"/>
      <c r="DMQ1" s="5"/>
      <c r="DMR1" s="5"/>
      <c r="DMS1" s="5"/>
      <c r="DMT1" s="5"/>
      <c r="DMU1" s="5"/>
      <c r="DMV1" s="5"/>
      <c r="DMW1" s="5"/>
      <c r="DMX1" s="5"/>
      <c r="DMY1" s="5"/>
      <c r="DMZ1" s="5"/>
      <c r="DNA1" s="5"/>
      <c r="DNB1" s="5"/>
      <c r="DNC1" s="5"/>
      <c r="DND1" s="5"/>
      <c r="DNE1" s="5"/>
      <c r="DNF1" s="5"/>
      <c r="DNG1" s="5"/>
      <c r="DNH1" s="5"/>
      <c r="DNI1" s="5"/>
      <c r="DNJ1" s="5"/>
      <c r="DNK1" s="5"/>
      <c r="DNL1" s="5"/>
      <c r="DNM1" s="5"/>
      <c r="DNN1" s="5"/>
      <c r="DNO1" s="5"/>
      <c r="DNP1" s="5"/>
      <c r="DNQ1" s="5"/>
      <c r="DNR1" s="5"/>
      <c r="DNS1" s="5"/>
      <c r="DNT1" s="5"/>
      <c r="DNU1" s="5"/>
      <c r="DNV1" s="5"/>
      <c r="DNW1" s="5"/>
      <c r="DNX1" s="5"/>
      <c r="DNY1" s="5"/>
      <c r="DNZ1" s="5"/>
      <c r="DOA1" s="5"/>
      <c r="DOB1" s="5"/>
      <c r="DOC1" s="5"/>
      <c r="DOD1" s="5"/>
      <c r="DOE1" s="5"/>
      <c r="DOF1" s="5"/>
      <c r="DOG1" s="5"/>
      <c r="DOH1" s="5"/>
      <c r="DOI1" s="5"/>
      <c r="DOJ1" s="5"/>
      <c r="DOK1" s="5"/>
      <c r="DOL1" s="5"/>
      <c r="DOM1" s="5"/>
      <c r="DON1" s="5"/>
      <c r="DOO1" s="5"/>
      <c r="DOP1" s="5"/>
      <c r="DOQ1" s="5"/>
      <c r="DOR1" s="5"/>
      <c r="DOS1" s="5"/>
      <c r="DOT1" s="5"/>
      <c r="DOU1" s="5"/>
      <c r="DOV1" s="5"/>
      <c r="DOW1" s="5"/>
      <c r="DOX1" s="5"/>
      <c r="DOY1" s="5"/>
      <c r="DOZ1" s="5"/>
      <c r="DPA1" s="5"/>
      <c r="DPB1" s="5"/>
      <c r="DPC1" s="5"/>
      <c r="DPD1" s="5"/>
      <c r="DPE1" s="5"/>
      <c r="DPF1" s="5"/>
      <c r="DPG1" s="5"/>
      <c r="DPH1" s="5"/>
      <c r="DPI1" s="5"/>
      <c r="DPJ1" s="5"/>
      <c r="DPK1" s="5"/>
      <c r="DPL1" s="5"/>
      <c r="DPM1" s="5"/>
      <c r="DPN1" s="5"/>
      <c r="DPO1" s="5"/>
      <c r="DPP1" s="5"/>
      <c r="DPQ1" s="5"/>
      <c r="DPR1" s="5"/>
      <c r="DPS1" s="5"/>
      <c r="DPT1" s="5"/>
      <c r="DPU1" s="5"/>
      <c r="DPV1" s="5"/>
      <c r="DPW1" s="5"/>
      <c r="DPX1" s="5"/>
      <c r="DPY1" s="5"/>
      <c r="DPZ1" s="5"/>
      <c r="DQA1" s="5"/>
      <c r="DQB1" s="5"/>
      <c r="DQC1" s="5"/>
      <c r="DQD1" s="5"/>
      <c r="DQE1" s="5"/>
      <c r="DQF1" s="5"/>
      <c r="DQG1" s="5"/>
      <c r="DQH1" s="5"/>
      <c r="DQI1" s="5"/>
      <c r="DQJ1" s="5"/>
      <c r="DQK1" s="5"/>
      <c r="DQL1" s="5"/>
      <c r="DQM1" s="5"/>
      <c r="DQN1" s="5"/>
      <c r="DQO1" s="5"/>
      <c r="DQP1" s="5"/>
      <c r="DQQ1" s="5"/>
      <c r="DQR1" s="5"/>
      <c r="DQS1" s="5"/>
      <c r="DQT1" s="5"/>
      <c r="DQU1" s="5"/>
      <c r="DQV1" s="5"/>
      <c r="DQW1" s="5"/>
      <c r="DQX1" s="5"/>
      <c r="DQY1" s="5"/>
      <c r="DQZ1" s="5"/>
      <c r="DRA1" s="5"/>
      <c r="DRB1" s="5"/>
      <c r="DRC1" s="5"/>
      <c r="DRD1" s="5"/>
      <c r="DRE1" s="5"/>
      <c r="DRF1" s="5"/>
      <c r="DRG1" s="5"/>
      <c r="DRH1" s="5"/>
      <c r="DRI1" s="5"/>
      <c r="DRJ1" s="5"/>
      <c r="DRK1" s="5"/>
      <c r="DRL1" s="5"/>
      <c r="DRM1" s="5"/>
      <c r="DRN1" s="5"/>
      <c r="DRO1" s="5"/>
      <c r="DRP1" s="5"/>
      <c r="DRQ1" s="5"/>
      <c r="DRR1" s="5"/>
      <c r="DRS1" s="5"/>
      <c r="DRT1" s="5"/>
      <c r="DRU1" s="5"/>
      <c r="DRV1" s="5"/>
      <c r="DRW1" s="5"/>
      <c r="DRX1" s="5"/>
      <c r="DRY1" s="5"/>
      <c r="DRZ1" s="5"/>
      <c r="DSA1" s="5"/>
      <c r="DSB1" s="5"/>
      <c r="DSC1" s="5"/>
      <c r="DSD1" s="5"/>
      <c r="DSE1" s="5"/>
      <c r="DSF1" s="5"/>
      <c r="DSG1" s="5"/>
      <c r="DSH1" s="5"/>
      <c r="DSI1" s="5"/>
      <c r="DSJ1" s="5"/>
      <c r="DSK1" s="5"/>
      <c r="DSL1" s="5"/>
      <c r="DSM1" s="5"/>
      <c r="DSN1" s="5"/>
      <c r="DSO1" s="5"/>
      <c r="DSP1" s="5"/>
      <c r="DSQ1" s="5"/>
      <c r="DSR1" s="5"/>
      <c r="DSS1" s="5"/>
      <c r="DST1" s="5"/>
      <c r="DSU1" s="5"/>
      <c r="DSV1" s="5"/>
      <c r="DSW1" s="5"/>
      <c r="DSX1" s="5"/>
      <c r="DSY1" s="5"/>
      <c r="DSZ1" s="5"/>
      <c r="DTA1" s="5"/>
      <c r="DTB1" s="5"/>
      <c r="DTC1" s="5"/>
      <c r="DTD1" s="5"/>
      <c r="DTE1" s="5"/>
      <c r="DTF1" s="5"/>
      <c r="DTG1" s="5"/>
      <c r="DTH1" s="5"/>
      <c r="DTI1" s="5"/>
      <c r="DTJ1" s="5"/>
      <c r="DTK1" s="5"/>
      <c r="DTL1" s="5"/>
      <c r="DTM1" s="5"/>
      <c r="DTN1" s="5"/>
      <c r="DTO1" s="5"/>
      <c r="DTP1" s="5"/>
      <c r="DTQ1" s="5"/>
      <c r="DTR1" s="5"/>
      <c r="DTS1" s="5"/>
      <c r="DTT1" s="5"/>
      <c r="DTU1" s="5"/>
      <c r="DTV1" s="5"/>
      <c r="DTW1" s="5"/>
      <c r="DTX1" s="5"/>
      <c r="DTY1" s="5"/>
      <c r="DTZ1" s="5"/>
      <c r="DUA1" s="5"/>
      <c r="DUB1" s="5"/>
      <c r="DUC1" s="5"/>
      <c r="DUD1" s="5"/>
      <c r="DUE1" s="5"/>
      <c r="DUF1" s="5"/>
      <c r="DUG1" s="5"/>
      <c r="DUH1" s="5"/>
      <c r="DUI1" s="5"/>
      <c r="DUJ1" s="5"/>
      <c r="DUK1" s="5"/>
      <c r="DUL1" s="5"/>
      <c r="DUM1" s="5"/>
      <c r="DUN1" s="5"/>
      <c r="DUO1" s="5"/>
      <c r="DUP1" s="5"/>
      <c r="DUQ1" s="5"/>
      <c r="DUR1" s="5"/>
      <c r="DUS1" s="5"/>
      <c r="DUT1" s="5"/>
      <c r="DUU1" s="5"/>
      <c r="DUV1" s="5"/>
      <c r="DUW1" s="5"/>
      <c r="DUX1" s="5"/>
      <c r="DUY1" s="5"/>
      <c r="DUZ1" s="5"/>
      <c r="DVA1" s="5"/>
      <c r="DVB1" s="5"/>
      <c r="DVC1" s="5"/>
      <c r="DVD1" s="5"/>
      <c r="DVE1" s="5"/>
      <c r="DVF1" s="5"/>
      <c r="DVG1" s="5"/>
      <c r="DVH1" s="5"/>
      <c r="DVI1" s="5"/>
      <c r="DVJ1" s="5"/>
      <c r="DVK1" s="5"/>
      <c r="DVL1" s="5"/>
      <c r="DVM1" s="5"/>
      <c r="DVN1" s="5"/>
      <c r="DVO1" s="5"/>
      <c r="DVP1" s="5"/>
      <c r="DVQ1" s="5"/>
      <c r="DVR1" s="5"/>
      <c r="DVS1" s="5"/>
      <c r="DVT1" s="5"/>
      <c r="DVU1" s="5"/>
      <c r="DVV1" s="5"/>
      <c r="DVW1" s="5"/>
      <c r="DVX1" s="5"/>
      <c r="DVY1" s="5"/>
      <c r="DVZ1" s="5"/>
      <c r="DWA1" s="5"/>
      <c r="DWB1" s="5"/>
      <c r="DWC1" s="5"/>
      <c r="DWD1" s="5"/>
      <c r="DWE1" s="5"/>
      <c r="DWF1" s="5"/>
      <c r="DWG1" s="5"/>
      <c r="DWH1" s="5"/>
      <c r="DWI1" s="5"/>
      <c r="DWJ1" s="5"/>
      <c r="DWK1" s="5"/>
      <c r="DWL1" s="5"/>
      <c r="DWM1" s="5"/>
      <c r="DWN1" s="5"/>
      <c r="DWO1" s="5"/>
      <c r="DWP1" s="5"/>
      <c r="DWQ1" s="5"/>
      <c r="DWR1" s="5"/>
      <c r="DWS1" s="5"/>
      <c r="DWT1" s="5"/>
      <c r="DWU1" s="5"/>
      <c r="DWV1" s="5"/>
      <c r="DWW1" s="5"/>
      <c r="DWX1" s="5"/>
      <c r="DWY1" s="5"/>
      <c r="DWZ1" s="5"/>
      <c r="DXA1" s="5"/>
      <c r="DXB1" s="5"/>
      <c r="DXC1" s="5"/>
      <c r="DXD1" s="5"/>
      <c r="DXE1" s="5"/>
      <c r="DXF1" s="5"/>
      <c r="DXG1" s="5"/>
      <c r="DXH1" s="5"/>
      <c r="DXI1" s="5"/>
      <c r="DXJ1" s="5"/>
      <c r="DXK1" s="5"/>
      <c r="DXL1" s="5"/>
      <c r="DXM1" s="5"/>
      <c r="DXN1" s="5"/>
      <c r="DXO1" s="5"/>
      <c r="DXP1" s="5"/>
      <c r="DXQ1" s="5"/>
      <c r="DXR1" s="5"/>
      <c r="DXS1" s="5"/>
      <c r="DXT1" s="5"/>
      <c r="DXU1" s="5"/>
      <c r="DXV1" s="5"/>
      <c r="DXW1" s="5"/>
      <c r="DXX1" s="5"/>
      <c r="DXY1" s="5"/>
      <c r="DXZ1" s="5"/>
      <c r="DYA1" s="5"/>
      <c r="DYB1" s="5"/>
      <c r="DYC1" s="5"/>
      <c r="DYD1" s="5"/>
      <c r="DYE1" s="5"/>
      <c r="DYF1" s="5"/>
      <c r="DYG1" s="5"/>
      <c r="DYH1" s="5"/>
      <c r="DYI1" s="5"/>
      <c r="DYJ1" s="5"/>
      <c r="DYK1" s="5"/>
      <c r="DYL1" s="5"/>
      <c r="DYM1" s="5"/>
      <c r="DYN1" s="5"/>
      <c r="DYO1" s="5"/>
      <c r="DYP1" s="5"/>
      <c r="DYQ1" s="5"/>
      <c r="DYR1" s="5"/>
      <c r="DYS1" s="5"/>
      <c r="DYT1" s="5"/>
      <c r="DYU1" s="5"/>
      <c r="DYV1" s="5"/>
      <c r="DYW1" s="5"/>
      <c r="DYX1" s="5"/>
      <c r="DYY1" s="5"/>
      <c r="DYZ1" s="5"/>
      <c r="DZA1" s="5"/>
      <c r="DZB1" s="5"/>
      <c r="DZC1" s="5"/>
      <c r="DZD1" s="5"/>
      <c r="DZE1" s="5"/>
      <c r="DZF1" s="5"/>
      <c r="DZG1" s="5"/>
      <c r="DZH1" s="5"/>
      <c r="DZI1" s="5"/>
      <c r="DZJ1" s="5"/>
      <c r="DZK1" s="5"/>
      <c r="DZL1" s="5"/>
      <c r="DZM1" s="5"/>
      <c r="DZN1" s="5"/>
      <c r="DZO1" s="5"/>
      <c r="DZP1" s="5"/>
      <c r="DZQ1" s="5"/>
      <c r="DZR1" s="5"/>
      <c r="DZS1" s="5"/>
      <c r="DZT1" s="5"/>
      <c r="DZU1" s="5"/>
      <c r="DZV1" s="5"/>
      <c r="DZW1" s="5"/>
      <c r="DZX1" s="5"/>
      <c r="DZY1" s="5"/>
      <c r="DZZ1" s="5"/>
      <c r="EAA1" s="5"/>
      <c r="EAB1" s="5"/>
      <c r="EAC1" s="5"/>
      <c r="EAD1" s="5"/>
      <c r="EAE1" s="5"/>
      <c r="EAF1" s="5"/>
      <c r="EAG1" s="5"/>
      <c r="EAH1" s="5"/>
      <c r="EAI1" s="5"/>
      <c r="EAJ1" s="5"/>
      <c r="EAK1" s="5"/>
      <c r="EAL1" s="5"/>
      <c r="EAM1" s="5"/>
      <c r="EAN1" s="5"/>
      <c r="EAO1" s="5"/>
      <c r="EAP1" s="5"/>
      <c r="EAQ1" s="5"/>
      <c r="EAR1" s="5"/>
      <c r="EAS1" s="5"/>
      <c r="EAT1" s="5"/>
      <c r="EAU1" s="5"/>
      <c r="EAV1" s="5"/>
      <c r="EAW1" s="5"/>
      <c r="EAX1" s="5"/>
      <c r="EAY1" s="5"/>
      <c r="EAZ1" s="5"/>
      <c r="EBA1" s="5"/>
      <c r="EBB1" s="5"/>
      <c r="EBC1" s="5"/>
      <c r="EBD1" s="5"/>
      <c r="EBE1" s="5"/>
      <c r="EBF1" s="5"/>
      <c r="EBG1" s="5"/>
      <c r="EBH1" s="5"/>
      <c r="EBI1" s="5"/>
      <c r="EBJ1" s="5"/>
      <c r="EBK1" s="5"/>
      <c r="EBL1" s="5"/>
      <c r="EBM1" s="5"/>
      <c r="EBN1" s="5"/>
      <c r="EBO1" s="5"/>
      <c r="EBP1" s="5"/>
      <c r="EBQ1" s="5"/>
      <c r="EBR1" s="5"/>
      <c r="EBS1" s="5"/>
      <c r="EBT1" s="5"/>
      <c r="EBU1" s="5"/>
      <c r="EBV1" s="5"/>
      <c r="EBW1" s="5"/>
      <c r="EBX1" s="5"/>
      <c r="EBY1" s="5"/>
      <c r="EBZ1" s="5"/>
      <c r="ECA1" s="5"/>
      <c r="ECB1" s="5"/>
      <c r="ECC1" s="5"/>
      <c r="ECD1" s="5"/>
      <c r="ECE1" s="5"/>
      <c r="ECF1" s="5"/>
      <c r="ECG1" s="5"/>
      <c r="ECH1" s="5"/>
      <c r="ECI1" s="5"/>
      <c r="ECJ1" s="5"/>
      <c r="ECK1" s="5"/>
      <c r="ECL1" s="5"/>
      <c r="ECM1" s="5"/>
      <c r="ECN1" s="5"/>
      <c r="ECO1" s="5"/>
      <c r="ECP1" s="5"/>
      <c r="ECQ1" s="5"/>
      <c r="ECR1" s="5"/>
      <c r="ECS1" s="5"/>
      <c r="ECT1" s="5"/>
      <c r="ECU1" s="5"/>
      <c r="ECV1" s="5"/>
      <c r="ECW1" s="5"/>
      <c r="ECX1" s="5"/>
      <c r="ECY1" s="5"/>
      <c r="ECZ1" s="5"/>
      <c r="EDA1" s="5"/>
      <c r="EDB1" s="5"/>
      <c r="EDC1" s="5"/>
      <c r="EDD1" s="5"/>
      <c r="EDE1" s="5"/>
      <c r="EDF1" s="5"/>
      <c r="EDG1" s="5"/>
      <c r="EDH1" s="5"/>
      <c r="EDI1" s="5"/>
      <c r="EDJ1" s="5"/>
      <c r="EDK1" s="5"/>
      <c r="EDL1" s="5"/>
      <c r="EDM1" s="5"/>
      <c r="EDN1" s="5"/>
      <c r="EDO1" s="5"/>
      <c r="EDP1" s="5"/>
      <c r="EDQ1" s="5"/>
      <c r="EDR1" s="5"/>
      <c r="EDS1" s="5"/>
      <c r="EDT1" s="5"/>
      <c r="EDU1" s="5"/>
      <c r="EDV1" s="5"/>
      <c r="EDW1" s="5"/>
      <c r="EDX1" s="5"/>
      <c r="EDY1" s="5"/>
      <c r="EDZ1" s="5"/>
      <c r="EEA1" s="5"/>
      <c r="EEB1" s="5"/>
      <c r="EEC1" s="5"/>
      <c r="EED1" s="5"/>
      <c r="EEE1" s="5"/>
      <c r="EEF1" s="5"/>
      <c r="EEG1" s="5"/>
      <c r="EEH1" s="5"/>
      <c r="EEI1" s="5"/>
      <c r="EEJ1" s="5"/>
      <c r="EEK1" s="5"/>
      <c r="EEL1" s="5"/>
      <c r="EEM1" s="5"/>
      <c r="EEN1" s="5"/>
      <c r="EEO1" s="5"/>
      <c r="EEP1" s="5"/>
      <c r="EEQ1" s="5"/>
      <c r="EER1" s="5"/>
      <c r="EES1" s="5"/>
      <c r="EET1" s="5"/>
      <c r="EEU1" s="5"/>
      <c r="EEV1" s="5"/>
      <c r="EEW1" s="5"/>
      <c r="EEX1" s="5"/>
      <c r="EEY1" s="5"/>
      <c r="EEZ1" s="5"/>
      <c r="EFA1" s="5"/>
      <c r="EFB1" s="5"/>
      <c r="EFC1" s="5"/>
      <c r="EFD1" s="5"/>
      <c r="EFE1" s="5"/>
      <c r="EFF1" s="5"/>
      <c r="EFG1" s="5"/>
      <c r="EFH1" s="5"/>
      <c r="EFI1" s="5"/>
      <c r="EFJ1" s="5"/>
      <c r="EFK1" s="5"/>
      <c r="EFL1" s="5"/>
      <c r="EFM1" s="5"/>
      <c r="EFN1" s="5"/>
      <c r="EFO1" s="5"/>
      <c r="EFP1" s="5"/>
      <c r="EFQ1" s="5"/>
      <c r="EFR1" s="5"/>
      <c r="EFS1" s="5"/>
      <c r="EFT1" s="5"/>
      <c r="EFU1" s="5"/>
      <c r="EFV1" s="5"/>
      <c r="EFW1" s="5"/>
      <c r="EFX1" s="5"/>
      <c r="EFY1" s="5"/>
      <c r="EFZ1" s="5"/>
      <c r="EGA1" s="5"/>
      <c r="EGB1" s="5"/>
      <c r="EGC1" s="5"/>
      <c r="EGD1" s="5"/>
      <c r="EGE1" s="5"/>
      <c r="EGF1" s="5"/>
      <c r="EGG1" s="5"/>
      <c r="EGH1" s="5"/>
      <c r="EGI1" s="5"/>
      <c r="EGJ1" s="5"/>
      <c r="EGK1" s="5"/>
      <c r="EGL1" s="5"/>
      <c r="EGM1" s="5"/>
      <c r="EGN1" s="5"/>
      <c r="EGO1" s="5"/>
      <c r="EGP1" s="5"/>
      <c r="EGQ1" s="5"/>
      <c r="EGR1" s="5"/>
      <c r="EGS1" s="5"/>
      <c r="EGT1" s="5"/>
      <c r="EGU1" s="5"/>
      <c r="EGV1" s="5"/>
      <c r="EGW1" s="5"/>
      <c r="EGX1" s="5"/>
      <c r="EGY1" s="5"/>
      <c r="EGZ1" s="5"/>
      <c r="EHA1" s="5"/>
      <c r="EHB1" s="5"/>
      <c r="EHC1" s="5"/>
      <c r="EHD1" s="5"/>
      <c r="EHE1" s="5"/>
      <c r="EHF1" s="5"/>
      <c r="EHG1" s="5"/>
      <c r="EHH1" s="5"/>
      <c r="EHI1" s="5"/>
      <c r="EHJ1" s="5"/>
      <c r="EHK1" s="5"/>
      <c r="EHL1" s="5"/>
      <c r="EHM1" s="5"/>
      <c r="EHN1" s="5"/>
      <c r="EHO1" s="5"/>
      <c r="EHP1" s="5"/>
      <c r="EHQ1" s="5"/>
      <c r="EHR1" s="5"/>
      <c r="EHS1" s="5"/>
      <c r="EHT1" s="5"/>
      <c r="EHU1" s="5"/>
      <c r="EHV1" s="5"/>
      <c r="EHW1" s="5"/>
      <c r="EHX1" s="5"/>
      <c r="EHY1" s="5"/>
      <c r="EHZ1" s="5"/>
      <c r="EIA1" s="5"/>
      <c r="EIB1" s="5"/>
      <c r="EIC1" s="5"/>
      <c r="EID1" s="5"/>
      <c r="EIE1" s="5"/>
      <c r="EIF1" s="5"/>
      <c r="EIG1" s="5"/>
      <c r="EIH1" s="5"/>
      <c r="EII1" s="5"/>
      <c r="EIJ1" s="5"/>
      <c r="EIK1" s="5"/>
      <c r="EIL1" s="5"/>
      <c r="EIM1" s="5"/>
      <c r="EIN1" s="5"/>
      <c r="EIO1" s="5"/>
      <c r="EIP1" s="5"/>
      <c r="EIQ1" s="5"/>
      <c r="EIR1" s="5"/>
      <c r="EIS1" s="5"/>
      <c r="EIT1" s="5"/>
      <c r="EIU1" s="5"/>
      <c r="EIV1" s="5"/>
      <c r="EIW1" s="5"/>
      <c r="EIX1" s="5"/>
      <c r="EIY1" s="5"/>
      <c r="EIZ1" s="5"/>
      <c r="EJA1" s="5"/>
      <c r="EJB1" s="5"/>
      <c r="EJC1" s="5"/>
      <c r="EJD1" s="5"/>
      <c r="EJE1" s="5"/>
      <c r="EJF1" s="5"/>
      <c r="EJG1" s="5"/>
      <c r="EJH1" s="5"/>
      <c r="EJI1" s="5"/>
      <c r="EJJ1" s="5"/>
      <c r="EJK1" s="5"/>
      <c r="EJL1" s="5"/>
      <c r="EJM1" s="5"/>
      <c r="EJN1" s="5"/>
      <c r="EJO1" s="5"/>
      <c r="EJP1" s="5"/>
      <c r="EJQ1" s="5"/>
      <c r="EJR1" s="5"/>
      <c r="EJS1" s="5"/>
      <c r="EJT1" s="5"/>
      <c r="EJU1" s="5"/>
      <c r="EJV1" s="5"/>
      <c r="EJW1" s="5"/>
      <c r="EJX1" s="5"/>
      <c r="EJY1" s="5"/>
      <c r="EJZ1" s="5"/>
      <c r="EKA1" s="5"/>
      <c r="EKB1" s="5"/>
      <c r="EKC1" s="5"/>
      <c r="EKD1" s="5"/>
      <c r="EKE1" s="5"/>
      <c r="EKF1" s="5"/>
      <c r="EKG1" s="5"/>
      <c r="EKH1" s="5"/>
      <c r="EKI1" s="5"/>
      <c r="EKJ1" s="5"/>
      <c r="EKK1" s="5"/>
      <c r="EKL1" s="5"/>
      <c r="EKM1" s="5"/>
      <c r="EKN1" s="5"/>
      <c r="EKO1" s="5"/>
      <c r="EKP1" s="5"/>
      <c r="EKQ1" s="5"/>
      <c r="EKR1" s="5"/>
      <c r="EKS1" s="5"/>
      <c r="EKT1" s="5"/>
      <c r="EKU1" s="5"/>
      <c r="EKV1" s="5"/>
      <c r="EKW1" s="5"/>
      <c r="EKX1" s="5"/>
      <c r="EKY1" s="5"/>
      <c r="EKZ1" s="5"/>
      <c r="ELA1" s="5"/>
      <c r="ELB1" s="5"/>
      <c r="ELC1" s="5"/>
      <c r="ELD1" s="5"/>
      <c r="ELE1" s="5"/>
      <c r="ELF1" s="5"/>
      <c r="ELG1" s="5"/>
      <c r="ELH1" s="5"/>
      <c r="ELI1" s="5"/>
      <c r="ELJ1" s="5"/>
      <c r="ELK1" s="5"/>
      <c r="ELL1" s="5"/>
      <c r="ELM1" s="5"/>
      <c r="ELN1" s="5"/>
      <c r="ELO1" s="5"/>
      <c r="ELP1" s="5"/>
      <c r="ELQ1" s="5"/>
      <c r="ELR1" s="5"/>
      <c r="ELS1" s="5"/>
      <c r="ELT1" s="5"/>
      <c r="ELU1" s="5"/>
      <c r="ELV1" s="5"/>
      <c r="ELW1" s="5"/>
      <c r="ELX1" s="5"/>
      <c r="ELY1" s="5"/>
      <c r="ELZ1" s="5"/>
      <c r="EMA1" s="5"/>
      <c r="EMB1" s="5"/>
      <c r="EMC1" s="5"/>
      <c r="EMD1" s="5"/>
      <c r="EME1" s="5"/>
      <c r="EMF1" s="5"/>
      <c r="EMG1" s="5"/>
      <c r="EMH1" s="5"/>
      <c r="EMI1" s="5"/>
      <c r="EMJ1" s="5"/>
      <c r="EMK1" s="5"/>
      <c r="EML1" s="5"/>
      <c r="EMM1" s="5"/>
      <c r="EMN1" s="5"/>
      <c r="EMO1" s="5"/>
      <c r="EMP1" s="5"/>
      <c r="EMQ1" s="5"/>
      <c r="EMR1" s="5"/>
      <c r="EMS1" s="5"/>
      <c r="EMT1" s="5"/>
      <c r="EMU1" s="5"/>
      <c r="EMV1" s="5"/>
      <c r="EMW1" s="5"/>
      <c r="EMX1" s="5"/>
      <c r="EMY1" s="5"/>
      <c r="EMZ1" s="5"/>
      <c r="ENA1" s="5"/>
      <c r="ENB1" s="5"/>
      <c r="ENC1" s="5"/>
      <c r="END1" s="5"/>
      <c r="ENE1" s="5"/>
      <c r="ENF1" s="5"/>
      <c r="ENG1" s="5"/>
      <c r="ENH1" s="5"/>
      <c r="ENI1" s="5"/>
      <c r="ENJ1" s="5"/>
      <c r="ENK1" s="5"/>
      <c r="ENL1" s="5"/>
      <c r="ENM1" s="5"/>
      <c r="ENN1" s="5"/>
      <c r="ENO1" s="5"/>
      <c r="ENP1" s="5"/>
      <c r="ENQ1" s="5"/>
      <c r="ENR1" s="5"/>
      <c r="ENS1" s="5"/>
      <c r="ENT1" s="5"/>
      <c r="ENU1" s="5"/>
      <c r="ENV1" s="5"/>
      <c r="ENW1" s="5"/>
      <c r="ENX1" s="5"/>
      <c r="ENY1" s="5"/>
      <c r="ENZ1" s="5"/>
      <c r="EOA1" s="5"/>
      <c r="EOB1" s="5"/>
      <c r="EOC1" s="5"/>
      <c r="EOD1" s="5"/>
      <c r="EOE1" s="5"/>
      <c r="EOF1" s="5"/>
      <c r="EOG1" s="5"/>
      <c r="EOH1" s="5"/>
      <c r="EOI1" s="5"/>
      <c r="EOJ1" s="5"/>
      <c r="EOK1" s="5"/>
      <c r="EOL1" s="5"/>
      <c r="EOM1" s="5"/>
      <c r="EON1" s="5"/>
      <c r="EOO1" s="5"/>
      <c r="EOP1" s="5"/>
      <c r="EOQ1" s="5"/>
      <c r="EOR1" s="5"/>
      <c r="EOS1" s="5"/>
      <c r="EOT1" s="5"/>
      <c r="EOU1" s="5"/>
      <c r="EOV1" s="5"/>
      <c r="EOW1" s="5"/>
      <c r="EOX1" s="5"/>
      <c r="EOY1" s="5"/>
      <c r="EOZ1" s="5"/>
      <c r="EPA1" s="5"/>
      <c r="EPB1" s="5"/>
      <c r="EPC1" s="5"/>
      <c r="EPD1" s="5"/>
      <c r="EPE1" s="5"/>
      <c r="EPF1" s="5"/>
      <c r="EPG1" s="5"/>
      <c r="EPH1" s="5"/>
      <c r="EPI1" s="5"/>
      <c r="EPJ1" s="5"/>
      <c r="EPK1" s="5"/>
      <c r="EPL1" s="5"/>
      <c r="EPM1" s="5"/>
      <c r="EPN1" s="5"/>
      <c r="EPO1" s="5"/>
      <c r="EPP1" s="5"/>
      <c r="EPQ1" s="5"/>
      <c r="EPR1" s="5"/>
      <c r="EPS1" s="5"/>
      <c r="EPT1" s="5"/>
      <c r="EPU1" s="5"/>
      <c r="EPV1" s="5"/>
      <c r="EPW1" s="5"/>
      <c r="EPX1" s="5"/>
      <c r="EPY1" s="5"/>
      <c r="EPZ1" s="5"/>
      <c r="EQA1" s="5"/>
      <c r="EQB1" s="5"/>
      <c r="EQC1" s="5"/>
      <c r="EQD1" s="5"/>
      <c r="EQE1" s="5"/>
      <c r="EQF1" s="5"/>
      <c r="EQG1" s="5"/>
      <c r="EQH1" s="5"/>
      <c r="EQI1" s="5"/>
      <c r="EQJ1" s="5"/>
      <c r="EQK1" s="5"/>
      <c r="EQL1" s="5"/>
      <c r="EQM1" s="5"/>
      <c r="EQN1" s="5"/>
      <c r="EQO1" s="5"/>
      <c r="EQP1" s="5"/>
      <c r="EQQ1" s="5"/>
      <c r="EQR1" s="5"/>
      <c r="EQS1" s="5"/>
      <c r="EQT1" s="5"/>
      <c r="EQU1" s="5"/>
      <c r="EQV1" s="5"/>
      <c r="EQW1" s="5"/>
      <c r="EQX1" s="5"/>
      <c r="EQY1" s="5"/>
      <c r="EQZ1" s="5"/>
      <c r="ERA1" s="5"/>
      <c r="ERB1" s="5"/>
      <c r="ERC1" s="5"/>
      <c r="ERD1" s="5"/>
      <c r="ERE1" s="5"/>
      <c r="ERF1" s="5"/>
      <c r="ERG1" s="5"/>
      <c r="ERH1" s="5"/>
      <c r="ERI1" s="5"/>
      <c r="ERJ1" s="5"/>
      <c r="ERK1" s="5"/>
      <c r="ERL1" s="5"/>
      <c r="ERM1" s="5"/>
      <c r="ERN1" s="5"/>
      <c r="ERO1" s="5"/>
      <c r="ERP1" s="5"/>
      <c r="ERQ1" s="5"/>
      <c r="ERR1" s="5"/>
      <c r="ERS1" s="5"/>
      <c r="ERT1" s="5"/>
      <c r="ERU1" s="5"/>
      <c r="ERV1" s="5"/>
      <c r="ERW1" s="5"/>
      <c r="ERX1" s="5"/>
      <c r="ERY1" s="5"/>
      <c r="ERZ1" s="5"/>
      <c r="ESA1" s="5"/>
      <c r="ESB1" s="5"/>
      <c r="ESC1" s="5"/>
      <c r="ESD1" s="5"/>
      <c r="ESE1" s="5"/>
      <c r="ESF1" s="5"/>
      <c r="ESG1" s="5"/>
      <c r="ESH1" s="5"/>
      <c r="ESI1" s="5"/>
      <c r="ESJ1" s="5"/>
      <c r="ESK1" s="5"/>
      <c r="ESL1" s="5"/>
      <c r="ESM1" s="5"/>
      <c r="ESN1" s="5"/>
      <c r="ESO1" s="5"/>
      <c r="ESP1" s="5"/>
      <c r="ESQ1" s="5"/>
      <c r="ESR1" s="5"/>
      <c r="ESS1" s="5"/>
      <c r="EST1" s="5"/>
      <c r="ESU1" s="5"/>
      <c r="ESV1" s="5"/>
      <c r="ESW1" s="5"/>
      <c r="ESX1" s="5"/>
      <c r="ESY1" s="5"/>
      <c r="ESZ1" s="5"/>
      <c r="ETA1" s="5"/>
      <c r="ETB1" s="5"/>
      <c r="ETC1" s="5"/>
      <c r="ETD1" s="5"/>
      <c r="ETE1" s="5"/>
      <c r="ETF1" s="5"/>
      <c r="ETG1" s="5"/>
      <c r="ETH1" s="5"/>
      <c r="ETI1" s="5"/>
      <c r="ETJ1" s="5"/>
      <c r="ETK1" s="5"/>
      <c r="ETL1" s="5"/>
      <c r="ETM1" s="5"/>
      <c r="ETN1" s="5"/>
      <c r="ETO1" s="5"/>
      <c r="ETP1" s="5"/>
      <c r="ETQ1" s="5"/>
      <c r="ETR1" s="5"/>
      <c r="ETS1" s="5"/>
      <c r="ETT1" s="5"/>
      <c r="ETU1" s="5"/>
      <c r="ETV1" s="5"/>
      <c r="ETW1" s="5"/>
      <c r="ETX1" s="5"/>
      <c r="ETY1" s="5"/>
      <c r="ETZ1" s="5"/>
      <c r="EUA1" s="5"/>
      <c r="EUB1" s="5"/>
      <c r="EUC1" s="5"/>
      <c r="EUD1" s="5"/>
      <c r="EUE1" s="5"/>
      <c r="EUF1" s="5"/>
      <c r="EUG1" s="5"/>
      <c r="EUH1" s="5"/>
      <c r="EUI1" s="5"/>
      <c r="EUJ1" s="5"/>
      <c r="EUK1" s="5"/>
      <c r="EUL1" s="5"/>
      <c r="EUM1" s="5"/>
      <c r="EUN1" s="5"/>
      <c r="EUO1" s="5"/>
      <c r="EUP1" s="5"/>
      <c r="EUQ1" s="5"/>
      <c r="EUR1" s="5"/>
      <c r="EUS1" s="5"/>
      <c r="EUT1" s="5"/>
      <c r="EUU1" s="5"/>
      <c r="EUV1" s="5"/>
      <c r="EUW1" s="5"/>
      <c r="EUX1" s="5"/>
      <c r="EUY1" s="5"/>
      <c r="EUZ1" s="5"/>
      <c r="EVA1" s="5"/>
      <c r="EVB1" s="5"/>
      <c r="EVC1" s="5"/>
      <c r="EVD1" s="5"/>
      <c r="EVE1" s="5"/>
      <c r="EVF1" s="5"/>
      <c r="EVG1" s="5"/>
      <c r="EVH1" s="5"/>
      <c r="EVI1" s="5"/>
      <c r="EVJ1" s="5"/>
      <c r="EVK1" s="5"/>
      <c r="EVL1" s="5"/>
      <c r="EVM1" s="5"/>
      <c r="EVN1" s="5"/>
      <c r="EVO1" s="5"/>
      <c r="EVP1" s="5"/>
      <c r="EVQ1" s="5"/>
      <c r="EVR1" s="5"/>
      <c r="EVS1" s="5"/>
      <c r="EVT1" s="5"/>
      <c r="EVU1" s="5"/>
      <c r="EVV1" s="5"/>
      <c r="EVW1" s="5"/>
      <c r="EVX1" s="5"/>
      <c r="EVY1" s="5"/>
      <c r="EVZ1" s="5"/>
      <c r="EWA1" s="5"/>
      <c r="EWB1" s="5"/>
      <c r="EWC1" s="5"/>
      <c r="EWD1" s="5"/>
      <c r="EWE1" s="5"/>
      <c r="EWF1" s="5"/>
      <c r="EWG1" s="5"/>
      <c r="EWH1" s="5"/>
      <c r="EWI1" s="5"/>
      <c r="EWJ1" s="5"/>
      <c r="EWK1" s="5"/>
      <c r="EWL1" s="5"/>
      <c r="EWM1" s="5"/>
      <c r="EWN1" s="5"/>
      <c r="EWO1" s="5"/>
      <c r="EWP1" s="5"/>
      <c r="EWQ1" s="5"/>
      <c r="EWR1" s="5"/>
      <c r="EWS1" s="5"/>
      <c r="EWT1" s="5"/>
      <c r="EWU1" s="5"/>
      <c r="EWV1" s="5"/>
      <c r="EWW1" s="5"/>
      <c r="EWX1" s="5"/>
      <c r="EWY1" s="5"/>
      <c r="EWZ1" s="5"/>
      <c r="EXA1" s="5"/>
      <c r="EXB1" s="5"/>
      <c r="EXC1" s="5"/>
      <c r="EXD1" s="5"/>
      <c r="EXE1" s="5"/>
      <c r="EXF1" s="5"/>
      <c r="EXG1" s="5"/>
      <c r="EXH1" s="5"/>
      <c r="EXI1" s="5"/>
      <c r="EXJ1" s="5"/>
      <c r="EXK1" s="5"/>
      <c r="EXL1" s="5"/>
      <c r="EXM1" s="5"/>
      <c r="EXN1" s="5"/>
      <c r="EXO1" s="5"/>
      <c r="EXP1" s="5"/>
      <c r="EXQ1" s="5"/>
      <c r="EXR1" s="5"/>
      <c r="EXS1" s="5"/>
      <c r="EXT1" s="5"/>
      <c r="EXU1" s="5"/>
      <c r="EXV1" s="5"/>
      <c r="EXW1" s="5"/>
      <c r="EXX1" s="5"/>
      <c r="EXY1" s="5"/>
      <c r="EXZ1" s="5"/>
      <c r="EYA1" s="5"/>
      <c r="EYB1" s="5"/>
      <c r="EYC1" s="5"/>
      <c r="EYD1" s="5"/>
      <c r="EYE1" s="5"/>
      <c r="EYF1" s="5"/>
      <c r="EYG1" s="5"/>
      <c r="EYH1" s="5"/>
      <c r="EYI1" s="5"/>
      <c r="EYJ1" s="5"/>
      <c r="EYK1" s="5"/>
      <c r="EYL1" s="5"/>
      <c r="EYM1" s="5"/>
      <c r="EYN1" s="5"/>
      <c r="EYO1" s="5"/>
      <c r="EYP1" s="5"/>
      <c r="EYQ1" s="5"/>
      <c r="EYR1" s="5"/>
      <c r="EYS1" s="5"/>
      <c r="EYT1" s="5"/>
      <c r="EYU1" s="5"/>
      <c r="EYV1" s="5"/>
      <c r="EYW1" s="5"/>
      <c r="EYX1" s="5"/>
      <c r="EYY1" s="5"/>
      <c r="EYZ1" s="5"/>
      <c r="EZA1" s="5"/>
      <c r="EZB1" s="5"/>
      <c r="EZC1" s="5"/>
      <c r="EZD1" s="5"/>
      <c r="EZE1" s="5"/>
      <c r="EZF1" s="5"/>
      <c r="EZG1" s="5"/>
      <c r="EZH1" s="5"/>
      <c r="EZI1" s="5"/>
      <c r="EZJ1" s="5"/>
      <c r="EZK1" s="5"/>
      <c r="EZL1" s="5"/>
      <c r="EZM1" s="5"/>
      <c r="EZN1" s="5"/>
      <c r="EZO1" s="5"/>
      <c r="EZP1" s="5"/>
      <c r="EZQ1" s="5"/>
      <c r="EZR1" s="5"/>
      <c r="EZS1" s="5"/>
      <c r="EZT1" s="5"/>
      <c r="EZU1" s="5"/>
      <c r="EZV1" s="5"/>
      <c r="EZW1" s="5"/>
      <c r="EZX1" s="5"/>
      <c r="EZY1" s="5"/>
      <c r="EZZ1" s="5"/>
      <c r="FAA1" s="5"/>
      <c r="FAB1" s="5"/>
      <c r="FAC1" s="5"/>
      <c r="FAD1" s="5"/>
      <c r="FAE1" s="5"/>
      <c r="FAF1" s="5"/>
      <c r="FAG1" s="5"/>
      <c r="FAH1" s="5"/>
      <c r="FAI1" s="5"/>
      <c r="FAJ1" s="5"/>
      <c r="FAK1" s="5"/>
      <c r="FAL1" s="5"/>
      <c r="FAM1" s="5"/>
      <c r="FAN1" s="5"/>
      <c r="FAO1" s="5"/>
      <c r="FAP1" s="5"/>
      <c r="FAQ1" s="5"/>
      <c r="FAR1" s="5"/>
      <c r="FAS1" s="5"/>
      <c r="FAT1" s="5"/>
      <c r="FAU1" s="5"/>
      <c r="FAV1" s="5"/>
      <c r="FAW1" s="5"/>
      <c r="FAX1" s="5"/>
      <c r="FAY1" s="5"/>
      <c r="FAZ1" s="5"/>
      <c r="FBA1" s="5"/>
      <c r="FBB1" s="5"/>
      <c r="FBC1" s="5"/>
      <c r="FBD1" s="5"/>
      <c r="FBE1" s="5"/>
      <c r="FBF1" s="5"/>
      <c r="FBG1" s="5"/>
      <c r="FBH1" s="5"/>
      <c r="FBI1" s="5"/>
      <c r="FBJ1" s="5"/>
      <c r="FBK1" s="5"/>
      <c r="FBL1" s="5"/>
      <c r="FBM1" s="5"/>
      <c r="FBN1" s="5"/>
      <c r="FBO1" s="5"/>
      <c r="FBP1" s="5"/>
      <c r="FBQ1" s="5"/>
      <c r="FBR1" s="5"/>
      <c r="FBS1" s="5"/>
      <c r="FBT1" s="5"/>
      <c r="FBU1" s="5"/>
      <c r="FBV1" s="5"/>
      <c r="FBW1" s="5"/>
      <c r="FBX1" s="5"/>
      <c r="FBY1" s="5"/>
      <c r="FBZ1" s="5"/>
      <c r="FCA1" s="5"/>
      <c r="FCB1" s="5"/>
      <c r="FCC1" s="5"/>
      <c r="FCD1" s="5"/>
      <c r="FCE1" s="5"/>
      <c r="FCF1" s="5"/>
      <c r="FCG1" s="5"/>
      <c r="FCH1" s="5"/>
      <c r="FCI1" s="5"/>
      <c r="FCJ1" s="5"/>
      <c r="FCK1" s="5"/>
      <c r="FCL1" s="5"/>
      <c r="FCM1" s="5"/>
      <c r="FCN1" s="5"/>
      <c r="FCO1" s="5"/>
      <c r="FCP1" s="5"/>
      <c r="FCQ1" s="5"/>
      <c r="FCR1" s="5"/>
      <c r="FCS1" s="5"/>
      <c r="FCT1" s="5"/>
      <c r="FCU1" s="5"/>
      <c r="FCV1" s="5"/>
      <c r="FCW1" s="5"/>
      <c r="FCX1" s="5"/>
      <c r="FCY1" s="5"/>
      <c r="FCZ1" s="5"/>
      <c r="FDA1" s="5"/>
      <c r="FDB1" s="5"/>
      <c r="FDC1" s="5"/>
      <c r="FDD1" s="5"/>
      <c r="FDE1" s="5"/>
      <c r="FDF1" s="5"/>
      <c r="FDG1" s="5"/>
      <c r="FDH1" s="5"/>
      <c r="FDI1" s="5"/>
      <c r="FDJ1" s="5"/>
      <c r="FDK1" s="5"/>
      <c r="FDL1" s="5"/>
      <c r="FDM1" s="5"/>
      <c r="FDN1" s="5"/>
      <c r="FDO1" s="5"/>
      <c r="FDP1" s="5"/>
      <c r="FDQ1" s="5"/>
      <c r="FDR1" s="5"/>
      <c r="FDS1" s="5"/>
      <c r="FDT1" s="5"/>
      <c r="FDU1" s="5"/>
      <c r="FDV1" s="5"/>
      <c r="FDW1" s="5"/>
      <c r="FDX1" s="5"/>
      <c r="FDY1" s="5"/>
      <c r="FDZ1" s="5"/>
      <c r="FEA1" s="5"/>
      <c r="FEB1" s="5"/>
      <c r="FEC1" s="5"/>
      <c r="FED1" s="5"/>
      <c r="FEE1" s="5"/>
      <c r="FEF1" s="5"/>
      <c r="FEG1" s="5"/>
      <c r="FEH1" s="5"/>
      <c r="FEI1" s="5"/>
      <c r="FEJ1" s="5"/>
      <c r="FEK1" s="5"/>
      <c r="FEL1" s="5"/>
      <c r="FEM1" s="5"/>
      <c r="FEN1" s="5"/>
      <c r="FEO1" s="5"/>
      <c r="FEP1" s="5"/>
      <c r="FEQ1" s="5"/>
      <c r="FER1" s="5"/>
      <c r="FES1" s="5"/>
      <c r="FET1" s="5"/>
      <c r="FEU1" s="5"/>
      <c r="FEV1" s="5"/>
      <c r="FEW1" s="5"/>
      <c r="FEX1" s="5"/>
      <c r="FEY1" s="5"/>
      <c r="FEZ1" s="5"/>
      <c r="FFA1" s="5"/>
      <c r="FFB1" s="5"/>
      <c r="FFC1" s="5"/>
      <c r="FFD1" s="5"/>
      <c r="FFE1" s="5"/>
      <c r="FFF1" s="5"/>
      <c r="FFG1" s="5"/>
      <c r="FFH1" s="5"/>
      <c r="FFI1" s="5"/>
      <c r="FFJ1" s="5"/>
      <c r="FFK1" s="5"/>
      <c r="FFL1" s="5"/>
      <c r="FFM1" s="5"/>
      <c r="FFN1" s="5"/>
      <c r="FFO1" s="5"/>
      <c r="FFP1" s="5"/>
      <c r="FFQ1" s="5"/>
      <c r="FFR1" s="5"/>
      <c r="FFS1" s="5"/>
      <c r="FFT1" s="5"/>
      <c r="FFU1" s="5"/>
      <c r="FFV1" s="5"/>
      <c r="FFW1" s="5"/>
      <c r="FFX1" s="5"/>
      <c r="FFY1" s="5"/>
      <c r="FFZ1" s="5"/>
      <c r="FGA1" s="5"/>
      <c r="FGB1" s="5"/>
      <c r="FGC1" s="5"/>
      <c r="FGD1" s="5"/>
      <c r="FGE1" s="5"/>
      <c r="FGF1" s="5"/>
      <c r="FGG1" s="5"/>
      <c r="FGH1" s="5"/>
      <c r="FGI1" s="5"/>
      <c r="FGJ1" s="5"/>
      <c r="FGK1" s="5"/>
      <c r="FGL1" s="5"/>
      <c r="FGM1" s="5"/>
      <c r="FGN1" s="5"/>
      <c r="FGO1" s="5"/>
      <c r="FGP1" s="5"/>
      <c r="FGQ1" s="5"/>
      <c r="FGR1" s="5"/>
      <c r="FGS1" s="5"/>
      <c r="FGT1" s="5"/>
      <c r="FGU1" s="5"/>
      <c r="FGV1" s="5"/>
      <c r="FGW1" s="5"/>
      <c r="FGX1" s="5"/>
      <c r="FGY1" s="5"/>
      <c r="FGZ1" s="5"/>
      <c r="FHA1" s="5"/>
      <c r="FHB1" s="5"/>
      <c r="FHC1" s="5"/>
      <c r="FHD1" s="5"/>
      <c r="FHE1" s="5"/>
      <c r="FHF1" s="5"/>
      <c r="FHG1" s="5"/>
      <c r="FHH1" s="5"/>
      <c r="FHI1" s="5"/>
      <c r="FHJ1" s="5"/>
      <c r="FHK1" s="5"/>
      <c r="FHL1" s="5"/>
      <c r="FHM1" s="5"/>
      <c r="FHN1" s="5"/>
      <c r="FHO1" s="5"/>
      <c r="FHP1" s="5"/>
      <c r="FHQ1" s="5"/>
      <c r="FHR1" s="5"/>
      <c r="FHS1" s="5"/>
      <c r="FHT1" s="5"/>
      <c r="FHU1" s="5"/>
      <c r="FHV1" s="5"/>
      <c r="FHW1" s="5"/>
      <c r="FHX1" s="5"/>
      <c r="FHY1" s="5"/>
      <c r="FHZ1" s="5"/>
      <c r="FIA1" s="5"/>
      <c r="FIB1" s="5"/>
      <c r="FIC1" s="5"/>
      <c r="FID1" s="5"/>
      <c r="FIE1" s="5"/>
      <c r="FIF1" s="5"/>
      <c r="FIG1" s="5"/>
      <c r="FIH1" s="5"/>
      <c r="FII1" s="5"/>
      <c r="FIJ1" s="5"/>
      <c r="FIK1" s="5"/>
      <c r="FIL1" s="5"/>
      <c r="FIM1" s="5"/>
      <c r="FIN1" s="5"/>
      <c r="FIO1" s="5"/>
      <c r="FIP1" s="5"/>
      <c r="FIQ1" s="5"/>
      <c r="FIR1" s="5"/>
      <c r="FIS1" s="5"/>
      <c r="FIT1" s="5"/>
      <c r="FIU1" s="5"/>
      <c r="FIV1" s="5"/>
      <c r="FIW1" s="5"/>
      <c r="FIX1" s="5"/>
      <c r="FIY1" s="5"/>
      <c r="FIZ1" s="5"/>
      <c r="FJA1" s="5"/>
      <c r="FJB1" s="5"/>
      <c r="FJC1" s="5"/>
      <c r="FJD1" s="5"/>
      <c r="FJE1" s="5"/>
      <c r="FJF1" s="5"/>
      <c r="FJG1" s="5"/>
      <c r="FJH1" s="5"/>
      <c r="FJI1" s="5"/>
      <c r="FJJ1" s="5"/>
      <c r="FJK1" s="5"/>
      <c r="FJL1" s="5"/>
      <c r="FJM1" s="5"/>
      <c r="FJN1" s="5"/>
      <c r="FJO1" s="5"/>
      <c r="FJP1" s="5"/>
      <c r="FJQ1" s="5"/>
      <c r="FJR1" s="5"/>
      <c r="FJS1" s="5"/>
      <c r="FJT1" s="5"/>
      <c r="FJU1" s="5"/>
      <c r="FJV1" s="5"/>
      <c r="FJW1" s="5"/>
      <c r="FJX1" s="5"/>
      <c r="FJY1" s="5"/>
      <c r="FJZ1" s="5"/>
      <c r="FKA1" s="5"/>
      <c r="FKB1" s="5"/>
      <c r="FKC1" s="5"/>
      <c r="FKD1" s="5"/>
      <c r="FKE1" s="5"/>
      <c r="FKF1" s="5"/>
      <c r="FKG1" s="5"/>
      <c r="FKH1" s="5"/>
      <c r="FKI1" s="5"/>
      <c r="FKJ1" s="5"/>
      <c r="FKK1" s="5"/>
      <c r="FKL1" s="5"/>
      <c r="FKM1" s="5"/>
      <c r="FKN1" s="5"/>
      <c r="FKO1" s="5"/>
      <c r="FKP1" s="5"/>
      <c r="FKQ1" s="5"/>
      <c r="FKR1" s="5"/>
      <c r="FKS1" s="5"/>
      <c r="FKT1" s="5"/>
      <c r="FKU1" s="5"/>
      <c r="FKV1" s="5"/>
      <c r="FKW1" s="5"/>
      <c r="FKX1" s="5"/>
      <c r="FKY1" s="5"/>
      <c r="FKZ1" s="5"/>
      <c r="FLA1" s="5"/>
      <c r="FLB1" s="5"/>
      <c r="FLC1" s="5"/>
      <c r="FLD1" s="5"/>
      <c r="FLE1" s="5"/>
      <c r="FLF1" s="5"/>
      <c r="FLG1" s="5"/>
      <c r="FLH1" s="5"/>
      <c r="FLI1" s="5"/>
      <c r="FLJ1" s="5"/>
      <c r="FLK1" s="5"/>
      <c r="FLL1" s="5"/>
      <c r="FLM1" s="5"/>
      <c r="FLN1" s="5"/>
      <c r="FLO1" s="5"/>
      <c r="FLP1" s="5"/>
      <c r="FLQ1" s="5"/>
      <c r="FLR1" s="5"/>
      <c r="FLS1" s="5"/>
      <c r="FLT1" s="5"/>
      <c r="FLU1" s="5"/>
      <c r="FLV1" s="5"/>
      <c r="FLW1" s="5"/>
      <c r="FLX1" s="5"/>
      <c r="FLY1" s="5"/>
      <c r="FLZ1" s="5"/>
      <c r="FMA1" s="5"/>
      <c r="FMB1" s="5"/>
      <c r="FMC1" s="5"/>
      <c r="FMD1" s="5"/>
      <c r="FME1" s="5"/>
      <c r="FMF1" s="5"/>
      <c r="FMG1" s="5"/>
      <c r="FMH1" s="5"/>
      <c r="FMI1" s="5"/>
      <c r="FMJ1" s="5"/>
      <c r="FMK1" s="5"/>
      <c r="FML1" s="5"/>
      <c r="FMM1" s="5"/>
      <c r="FMN1" s="5"/>
      <c r="FMO1" s="5"/>
      <c r="FMP1" s="5"/>
      <c r="FMQ1" s="5"/>
      <c r="FMR1" s="5"/>
      <c r="FMS1" s="5"/>
      <c r="FMT1" s="5"/>
      <c r="FMU1" s="5"/>
      <c r="FMV1" s="5"/>
      <c r="FMW1" s="5"/>
      <c r="FMX1" s="5"/>
      <c r="FMY1" s="5"/>
      <c r="FMZ1" s="5"/>
      <c r="FNA1" s="5"/>
      <c r="FNB1" s="5"/>
      <c r="FNC1" s="5"/>
      <c r="FND1" s="5"/>
      <c r="FNE1" s="5"/>
      <c r="FNF1" s="5"/>
      <c r="FNG1" s="5"/>
      <c r="FNH1" s="5"/>
      <c r="FNI1" s="5"/>
      <c r="FNJ1" s="5"/>
      <c r="FNK1" s="5"/>
      <c r="FNL1" s="5"/>
      <c r="FNM1" s="5"/>
      <c r="FNN1" s="5"/>
      <c r="FNO1" s="5"/>
      <c r="FNP1" s="5"/>
      <c r="FNQ1" s="5"/>
      <c r="FNR1" s="5"/>
      <c r="FNS1" s="5"/>
      <c r="FNT1" s="5"/>
      <c r="FNU1" s="5"/>
      <c r="FNV1" s="5"/>
      <c r="FNW1" s="5"/>
      <c r="FNX1" s="5"/>
      <c r="FNY1" s="5"/>
      <c r="FNZ1" s="5"/>
      <c r="FOA1" s="5"/>
      <c r="FOB1" s="5"/>
      <c r="FOC1" s="5"/>
      <c r="FOD1" s="5"/>
      <c r="FOE1" s="5"/>
      <c r="FOF1" s="5"/>
      <c r="FOG1" s="5"/>
      <c r="FOH1" s="5"/>
      <c r="FOI1" s="5"/>
      <c r="FOJ1" s="5"/>
      <c r="FOK1" s="5"/>
      <c r="FOL1" s="5"/>
      <c r="FOM1" s="5"/>
      <c r="FON1" s="5"/>
      <c r="FOO1" s="5"/>
      <c r="FOP1" s="5"/>
      <c r="FOQ1" s="5"/>
      <c r="FOR1" s="5"/>
      <c r="FOS1" s="5"/>
      <c r="FOT1" s="5"/>
      <c r="FOU1" s="5"/>
      <c r="FOV1" s="5"/>
      <c r="FOW1" s="5"/>
      <c r="FOX1" s="5"/>
      <c r="FOY1" s="5"/>
      <c r="FOZ1" s="5"/>
      <c r="FPA1" s="5"/>
      <c r="FPB1" s="5"/>
      <c r="FPC1" s="5"/>
      <c r="FPD1" s="5"/>
      <c r="FPE1" s="5"/>
      <c r="FPF1" s="5"/>
      <c r="FPG1" s="5"/>
      <c r="FPH1" s="5"/>
      <c r="FPI1" s="5"/>
      <c r="FPJ1" s="5"/>
      <c r="FPK1" s="5"/>
      <c r="FPL1" s="5"/>
      <c r="FPM1" s="5"/>
      <c r="FPN1" s="5"/>
      <c r="FPO1" s="5"/>
      <c r="FPP1" s="5"/>
      <c r="FPQ1" s="5"/>
      <c r="FPR1" s="5"/>
      <c r="FPS1" s="5"/>
      <c r="FPT1" s="5"/>
      <c r="FPU1" s="5"/>
      <c r="FPV1" s="5"/>
      <c r="FPW1" s="5"/>
      <c r="FPX1" s="5"/>
      <c r="FPY1" s="5"/>
      <c r="FPZ1" s="5"/>
      <c r="FQA1" s="5"/>
      <c r="FQB1" s="5"/>
      <c r="FQC1" s="5"/>
      <c r="FQD1" s="5"/>
      <c r="FQE1" s="5"/>
      <c r="FQF1" s="5"/>
      <c r="FQG1" s="5"/>
      <c r="FQH1" s="5"/>
      <c r="FQI1" s="5"/>
      <c r="FQJ1" s="5"/>
      <c r="FQK1" s="5"/>
      <c r="FQL1" s="5"/>
      <c r="FQM1" s="5"/>
      <c r="FQN1" s="5"/>
      <c r="FQO1" s="5"/>
      <c r="FQP1" s="5"/>
      <c r="FQQ1" s="5"/>
      <c r="FQR1" s="5"/>
      <c r="FQS1" s="5"/>
      <c r="FQT1" s="5"/>
      <c r="FQU1" s="5"/>
      <c r="FQV1" s="5"/>
      <c r="FQW1" s="5"/>
      <c r="FQX1" s="5"/>
      <c r="FQY1" s="5"/>
      <c r="FQZ1" s="5"/>
      <c r="FRA1" s="5"/>
      <c r="FRB1" s="5"/>
      <c r="FRC1" s="5"/>
      <c r="FRD1" s="5"/>
      <c r="FRE1" s="5"/>
      <c r="FRF1" s="5"/>
      <c r="FRG1" s="5"/>
      <c r="FRH1" s="5"/>
      <c r="FRI1" s="5"/>
      <c r="FRJ1" s="5"/>
      <c r="FRK1" s="5"/>
      <c r="FRL1" s="5"/>
      <c r="FRM1" s="5"/>
      <c r="FRN1" s="5"/>
      <c r="FRO1" s="5"/>
      <c r="FRP1" s="5"/>
      <c r="FRQ1" s="5"/>
      <c r="FRR1" s="5"/>
      <c r="FRS1" s="5"/>
      <c r="FRT1" s="5"/>
      <c r="FRU1" s="5"/>
      <c r="FRV1" s="5"/>
      <c r="FRW1" s="5"/>
      <c r="FRX1" s="5"/>
      <c r="FRY1" s="5"/>
      <c r="FRZ1" s="5"/>
      <c r="FSA1" s="5"/>
      <c r="FSB1" s="5"/>
      <c r="FSC1" s="5"/>
      <c r="FSD1" s="5"/>
      <c r="FSE1" s="5"/>
      <c r="FSF1" s="5"/>
      <c r="FSG1" s="5"/>
      <c r="FSH1" s="5"/>
      <c r="FSI1" s="5"/>
      <c r="FSJ1" s="5"/>
      <c r="FSK1" s="5"/>
      <c r="FSL1" s="5"/>
      <c r="FSM1" s="5"/>
      <c r="FSN1" s="5"/>
      <c r="FSO1" s="5"/>
      <c r="FSP1" s="5"/>
      <c r="FSQ1" s="5"/>
      <c r="FSR1" s="5"/>
      <c r="FSS1" s="5"/>
      <c r="FST1" s="5"/>
      <c r="FSU1" s="5"/>
      <c r="FSV1" s="5"/>
      <c r="FSW1" s="5"/>
      <c r="FSX1" s="5"/>
      <c r="FSY1" s="5"/>
      <c r="FSZ1" s="5"/>
      <c r="FTA1" s="5"/>
      <c r="FTB1" s="5"/>
      <c r="FTC1" s="5"/>
      <c r="FTD1" s="5"/>
      <c r="FTE1" s="5"/>
      <c r="FTF1" s="5"/>
      <c r="FTG1" s="5"/>
      <c r="FTH1" s="5"/>
      <c r="FTI1" s="5"/>
      <c r="FTJ1" s="5"/>
      <c r="FTK1" s="5"/>
      <c r="FTL1" s="5"/>
      <c r="FTM1" s="5"/>
      <c r="FTN1" s="5"/>
      <c r="FTO1" s="5"/>
      <c r="FTP1" s="5"/>
      <c r="FTQ1" s="5"/>
      <c r="FTR1" s="5"/>
      <c r="FTS1" s="5"/>
      <c r="FTT1" s="5"/>
      <c r="FTU1" s="5"/>
      <c r="FTV1" s="5"/>
      <c r="FTW1" s="5"/>
      <c r="FTX1" s="5"/>
      <c r="FTY1" s="5"/>
      <c r="FTZ1" s="5"/>
      <c r="FUA1" s="5"/>
      <c r="FUB1" s="5"/>
      <c r="FUC1" s="5"/>
      <c r="FUD1" s="5"/>
      <c r="FUE1" s="5"/>
      <c r="FUF1" s="5"/>
      <c r="FUG1" s="5"/>
      <c r="FUH1" s="5"/>
      <c r="FUI1" s="5"/>
      <c r="FUJ1" s="5"/>
      <c r="FUK1" s="5"/>
      <c r="FUL1" s="5"/>
      <c r="FUM1" s="5"/>
      <c r="FUN1" s="5"/>
      <c r="FUO1" s="5"/>
      <c r="FUP1" s="5"/>
      <c r="FUQ1" s="5"/>
      <c r="FUR1" s="5"/>
      <c r="FUS1" s="5"/>
      <c r="FUT1" s="5"/>
      <c r="FUU1" s="5"/>
      <c r="FUV1" s="5"/>
      <c r="FUW1" s="5"/>
      <c r="FUX1" s="5"/>
      <c r="FUY1" s="5"/>
      <c r="FUZ1" s="5"/>
      <c r="FVA1" s="5"/>
      <c r="FVB1" s="5"/>
      <c r="FVC1" s="5"/>
      <c r="FVD1" s="5"/>
      <c r="FVE1" s="5"/>
      <c r="FVF1" s="5"/>
      <c r="FVG1" s="5"/>
      <c r="FVH1" s="5"/>
      <c r="FVI1" s="5"/>
      <c r="FVJ1" s="5"/>
      <c r="FVK1" s="5"/>
      <c r="FVL1" s="5"/>
      <c r="FVM1" s="5"/>
      <c r="FVN1" s="5"/>
      <c r="FVO1" s="5"/>
      <c r="FVP1" s="5"/>
      <c r="FVQ1" s="5"/>
      <c r="FVR1" s="5"/>
      <c r="FVS1" s="5"/>
      <c r="FVT1" s="5"/>
      <c r="FVU1" s="5"/>
      <c r="FVV1" s="5"/>
      <c r="FVW1" s="5"/>
      <c r="FVX1" s="5"/>
      <c r="FVY1" s="5"/>
      <c r="FVZ1" s="5"/>
      <c r="FWA1" s="5"/>
      <c r="FWB1" s="5"/>
      <c r="FWC1" s="5"/>
      <c r="FWD1" s="5"/>
      <c r="FWE1" s="5"/>
      <c r="FWF1" s="5"/>
      <c r="FWG1" s="5"/>
      <c r="FWH1" s="5"/>
      <c r="FWI1" s="5"/>
      <c r="FWJ1" s="5"/>
      <c r="FWK1" s="5"/>
      <c r="FWL1" s="5"/>
      <c r="FWM1" s="5"/>
      <c r="FWN1" s="5"/>
      <c r="FWO1" s="5"/>
      <c r="FWP1" s="5"/>
      <c r="FWQ1" s="5"/>
      <c r="FWR1" s="5"/>
      <c r="FWS1" s="5"/>
      <c r="FWT1" s="5"/>
      <c r="FWU1" s="5"/>
      <c r="FWV1" s="5"/>
      <c r="FWW1" s="5"/>
      <c r="FWX1" s="5"/>
      <c r="FWY1" s="5"/>
      <c r="FWZ1" s="5"/>
      <c r="FXA1" s="5"/>
      <c r="FXB1" s="5"/>
      <c r="FXC1" s="5"/>
      <c r="FXD1" s="5"/>
      <c r="FXE1" s="5"/>
      <c r="FXF1" s="5"/>
      <c r="FXG1" s="5"/>
      <c r="FXH1" s="5"/>
      <c r="FXI1" s="5"/>
      <c r="FXJ1" s="5"/>
      <c r="FXK1" s="5"/>
      <c r="FXL1" s="5"/>
      <c r="FXM1" s="5"/>
      <c r="FXN1" s="5"/>
      <c r="FXO1" s="5"/>
      <c r="FXP1" s="5"/>
      <c r="FXQ1" s="5"/>
      <c r="FXR1" s="5"/>
      <c r="FXS1" s="5"/>
      <c r="FXT1" s="5"/>
      <c r="FXU1" s="5"/>
      <c r="FXV1" s="5"/>
      <c r="FXW1" s="5"/>
      <c r="FXX1" s="5"/>
      <c r="FXY1" s="5"/>
      <c r="FXZ1" s="5"/>
      <c r="FYA1" s="5"/>
      <c r="FYB1" s="5"/>
      <c r="FYC1" s="5"/>
      <c r="FYD1" s="5"/>
      <c r="FYE1" s="5"/>
      <c r="FYF1" s="5"/>
      <c r="FYG1" s="5"/>
      <c r="FYH1" s="5"/>
      <c r="FYI1" s="5"/>
      <c r="FYJ1" s="5"/>
      <c r="FYK1" s="5"/>
      <c r="FYL1" s="5"/>
      <c r="FYM1" s="5"/>
      <c r="FYN1" s="5"/>
      <c r="FYO1" s="5"/>
      <c r="FYP1" s="5"/>
      <c r="FYQ1" s="5"/>
      <c r="FYR1" s="5"/>
      <c r="FYS1" s="5"/>
      <c r="FYT1" s="5"/>
      <c r="FYU1" s="5"/>
      <c r="FYV1" s="5"/>
      <c r="FYW1" s="5"/>
      <c r="FYX1" s="5"/>
      <c r="FYY1" s="5"/>
      <c r="FYZ1" s="5"/>
      <c r="FZA1" s="5"/>
      <c r="FZB1" s="5"/>
      <c r="FZC1" s="5"/>
      <c r="FZD1" s="5"/>
      <c r="FZE1" s="5"/>
      <c r="FZF1" s="5"/>
      <c r="FZG1" s="5"/>
      <c r="FZH1" s="5"/>
      <c r="FZI1" s="5"/>
      <c r="FZJ1" s="5"/>
      <c r="FZK1" s="5"/>
      <c r="FZL1" s="5"/>
      <c r="FZM1" s="5"/>
      <c r="FZN1" s="5"/>
      <c r="FZO1" s="5"/>
      <c r="FZP1" s="5"/>
      <c r="FZQ1" s="5"/>
      <c r="FZR1" s="5"/>
      <c r="FZS1" s="5"/>
      <c r="FZT1" s="5"/>
      <c r="FZU1" s="5"/>
      <c r="FZV1" s="5"/>
      <c r="FZW1" s="5"/>
      <c r="FZX1" s="5"/>
      <c r="FZY1" s="5"/>
      <c r="FZZ1" s="5"/>
      <c r="GAA1" s="5"/>
      <c r="GAB1" s="5"/>
      <c r="GAC1" s="5"/>
      <c r="GAD1" s="5"/>
      <c r="GAE1" s="5"/>
      <c r="GAF1" s="5"/>
      <c r="GAG1" s="5"/>
      <c r="GAH1" s="5"/>
      <c r="GAI1" s="5"/>
      <c r="GAJ1" s="5"/>
      <c r="GAK1" s="5"/>
      <c r="GAL1" s="5"/>
      <c r="GAM1" s="5"/>
      <c r="GAN1" s="5"/>
      <c r="GAO1" s="5"/>
      <c r="GAP1" s="5"/>
      <c r="GAQ1" s="5"/>
      <c r="GAR1" s="5"/>
      <c r="GAS1" s="5"/>
      <c r="GAT1" s="5"/>
      <c r="GAU1" s="5"/>
      <c r="GAV1" s="5"/>
      <c r="GAW1" s="5"/>
      <c r="GAX1" s="5"/>
      <c r="GAY1" s="5"/>
      <c r="GAZ1" s="5"/>
      <c r="GBA1" s="5"/>
      <c r="GBB1" s="5"/>
      <c r="GBC1" s="5"/>
      <c r="GBD1" s="5"/>
      <c r="GBE1" s="5"/>
      <c r="GBF1" s="5"/>
      <c r="GBG1" s="5"/>
      <c r="GBH1" s="5"/>
      <c r="GBI1" s="5"/>
      <c r="GBJ1" s="5"/>
      <c r="GBK1" s="5"/>
      <c r="GBL1" s="5"/>
      <c r="GBM1" s="5"/>
      <c r="GBN1" s="5"/>
      <c r="GBO1" s="5"/>
      <c r="GBP1" s="5"/>
      <c r="GBQ1" s="5"/>
      <c r="GBR1" s="5"/>
      <c r="GBS1" s="5"/>
      <c r="GBT1" s="5"/>
      <c r="GBU1" s="5"/>
      <c r="GBV1" s="5"/>
      <c r="GBW1" s="5"/>
      <c r="GBX1" s="5"/>
      <c r="GBY1" s="5"/>
      <c r="GBZ1" s="5"/>
      <c r="GCA1" s="5"/>
      <c r="GCB1" s="5"/>
      <c r="GCC1" s="5"/>
      <c r="GCD1" s="5"/>
      <c r="GCE1" s="5"/>
      <c r="GCF1" s="5"/>
      <c r="GCG1" s="5"/>
      <c r="GCH1" s="5"/>
      <c r="GCI1" s="5"/>
      <c r="GCJ1" s="5"/>
      <c r="GCK1" s="5"/>
      <c r="GCL1" s="5"/>
      <c r="GCM1" s="5"/>
      <c r="GCN1" s="5"/>
      <c r="GCO1" s="5"/>
      <c r="GCP1" s="5"/>
      <c r="GCQ1" s="5"/>
      <c r="GCR1" s="5"/>
      <c r="GCS1" s="5"/>
      <c r="GCT1" s="5"/>
      <c r="GCU1" s="5"/>
      <c r="GCV1" s="5"/>
      <c r="GCW1" s="5"/>
      <c r="GCX1" s="5"/>
      <c r="GCY1" s="5"/>
      <c r="GCZ1" s="5"/>
      <c r="GDA1" s="5"/>
      <c r="GDB1" s="5"/>
      <c r="GDC1" s="5"/>
      <c r="GDD1" s="5"/>
      <c r="GDE1" s="5"/>
      <c r="GDF1" s="5"/>
      <c r="GDG1" s="5"/>
      <c r="GDH1" s="5"/>
      <c r="GDI1" s="5"/>
      <c r="GDJ1" s="5"/>
      <c r="GDK1" s="5"/>
      <c r="GDL1" s="5"/>
      <c r="GDM1" s="5"/>
      <c r="GDN1" s="5"/>
      <c r="GDO1" s="5"/>
      <c r="GDP1" s="5"/>
      <c r="GDQ1" s="5"/>
      <c r="GDR1" s="5"/>
      <c r="GDS1" s="5"/>
      <c r="GDT1" s="5"/>
      <c r="GDU1" s="5"/>
      <c r="GDV1" s="5"/>
      <c r="GDW1" s="5"/>
      <c r="GDX1" s="5"/>
      <c r="GDY1" s="5"/>
      <c r="GDZ1" s="5"/>
      <c r="GEA1" s="5"/>
      <c r="GEB1" s="5"/>
      <c r="GEC1" s="5"/>
      <c r="GED1" s="5"/>
      <c r="GEE1" s="5"/>
      <c r="GEF1" s="5"/>
      <c r="GEG1" s="5"/>
      <c r="GEH1" s="5"/>
      <c r="GEI1" s="5"/>
      <c r="GEJ1" s="5"/>
      <c r="GEK1" s="5"/>
      <c r="GEL1" s="5"/>
      <c r="GEM1" s="5"/>
      <c r="GEN1" s="5"/>
      <c r="GEO1" s="5"/>
      <c r="GEP1" s="5"/>
      <c r="GEQ1" s="5"/>
      <c r="GER1" s="5"/>
      <c r="GES1" s="5"/>
      <c r="GET1" s="5"/>
      <c r="GEU1" s="5"/>
      <c r="GEV1" s="5"/>
      <c r="GEW1" s="5"/>
      <c r="GEX1" s="5"/>
      <c r="GEY1" s="5"/>
      <c r="GEZ1" s="5"/>
      <c r="GFA1" s="5"/>
      <c r="GFB1" s="5"/>
      <c r="GFC1" s="5"/>
      <c r="GFD1" s="5"/>
      <c r="GFE1" s="5"/>
      <c r="GFF1" s="5"/>
      <c r="GFG1" s="5"/>
      <c r="GFH1" s="5"/>
      <c r="GFI1" s="5"/>
      <c r="GFJ1" s="5"/>
      <c r="GFK1" s="5"/>
      <c r="GFL1" s="5"/>
      <c r="GFM1" s="5"/>
      <c r="GFN1" s="5"/>
      <c r="GFO1" s="5"/>
      <c r="GFP1" s="5"/>
      <c r="GFQ1" s="5"/>
      <c r="GFR1" s="5"/>
      <c r="GFS1" s="5"/>
      <c r="GFT1" s="5"/>
      <c r="GFU1" s="5"/>
      <c r="GFV1" s="5"/>
      <c r="GFW1" s="5"/>
      <c r="GFX1" s="5"/>
      <c r="GFY1" s="5"/>
      <c r="GFZ1" s="5"/>
      <c r="GGA1" s="5"/>
      <c r="GGB1" s="5"/>
      <c r="GGC1" s="5"/>
      <c r="GGD1" s="5"/>
      <c r="GGE1" s="5"/>
      <c r="GGF1" s="5"/>
      <c r="GGG1" s="5"/>
      <c r="GGH1" s="5"/>
      <c r="GGI1" s="5"/>
      <c r="GGJ1" s="5"/>
      <c r="GGK1" s="5"/>
      <c r="GGL1" s="5"/>
      <c r="GGM1" s="5"/>
      <c r="GGN1" s="5"/>
      <c r="GGO1" s="5"/>
      <c r="GGP1" s="5"/>
      <c r="GGQ1" s="5"/>
      <c r="GGR1" s="5"/>
      <c r="GGS1" s="5"/>
      <c r="GGT1" s="5"/>
      <c r="GGU1" s="5"/>
      <c r="GGV1" s="5"/>
      <c r="GGW1" s="5"/>
      <c r="GGX1" s="5"/>
      <c r="GGY1" s="5"/>
      <c r="GGZ1" s="5"/>
      <c r="GHA1" s="5"/>
      <c r="GHB1" s="5"/>
      <c r="GHC1" s="5"/>
      <c r="GHD1" s="5"/>
      <c r="GHE1" s="5"/>
      <c r="GHF1" s="5"/>
      <c r="GHG1" s="5"/>
      <c r="GHH1" s="5"/>
      <c r="GHI1" s="5"/>
      <c r="GHJ1" s="5"/>
      <c r="GHK1" s="5"/>
      <c r="GHL1" s="5"/>
      <c r="GHM1" s="5"/>
      <c r="GHN1" s="5"/>
      <c r="GHO1" s="5"/>
      <c r="GHP1" s="5"/>
      <c r="GHQ1" s="5"/>
      <c r="GHR1" s="5"/>
      <c r="GHS1" s="5"/>
      <c r="GHT1" s="5"/>
      <c r="GHU1" s="5"/>
      <c r="GHV1" s="5"/>
      <c r="GHW1" s="5"/>
      <c r="GHX1" s="5"/>
      <c r="GHY1" s="5"/>
      <c r="GHZ1" s="5"/>
      <c r="GIA1" s="5"/>
      <c r="GIB1" s="5"/>
      <c r="GIC1" s="5"/>
      <c r="GID1" s="5"/>
      <c r="GIE1" s="5"/>
      <c r="GIF1" s="5"/>
      <c r="GIG1" s="5"/>
      <c r="GIH1" s="5"/>
      <c r="GII1" s="5"/>
      <c r="GIJ1" s="5"/>
      <c r="GIK1" s="5"/>
      <c r="GIL1" s="5"/>
      <c r="GIM1" s="5"/>
      <c r="GIN1" s="5"/>
      <c r="GIO1" s="5"/>
      <c r="GIP1" s="5"/>
      <c r="GIQ1" s="5"/>
      <c r="GIR1" s="5"/>
      <c r="GIS1" s="5"/>
      <c r="GIT1" s="5"/>
      <c r="GIU1" s="5"/>
      <c r="GIV1" s="5"/>
      <c r="GIW1" s="5"/>
      <c r="GIX1" s="5"/>
      <c r="GIY1" s="5"/>
      <c r="GIZ1" s="5"/>
      <c r="GJA1" s="5"/>
      <c r="GJB1" s="5"/>
      <c r="GJC1" s="5"/>
      <c r="GJD1" s="5"/>
      <c r="GJE1" s="5"/>
      <c r="GJF1" s="5"/>
      <c r="GJG1" s="5"/>
      <c r="GJH1" s="5"/>
      <c r="GJI1" s="5"/>
      <c r="GJJ1" s="5"/>
      <c r="GJK1" s="5"/>
      <c r="GJL1" s="5"/>
      <c r="GJM1" s="5"/>
      <c r="GJN1" s="5"/>
      <c r="GJO1" s="5"/>
      <c r="GJP1" s="5"/>
      <c r="GJQ1" s="5"/>
      <c r="GJR1" s="5"/>
      <c r="GJS1" s="5"/>
      <c r="GJT1" s="5"/>
      <c r="GJU1" s="5"/>
      <c r="GJV1" s="5"/>
      <c r="GJW1" s="5"/>
      <c r="GJX1" s="5"/>
      <c r="GJY1" s="5"/>
      <c r="GJZ1" s="5"/>
      <c r="GKA1" s="5"/>
      <c r="GKB1" s="5"/>
      <c r="GKC1" s="5"/>
      <c r="GKD1" s="5"/>
      <c r="GKE1" s="5"/>
      <c r="GKF1" s="5"/>
      <c r="GKG1" s="5"/>
      <c r="GKH1" s="5"/>
      <c r="GKI1" s="5"/>
      <c r="GKJ1" s="5"/>
      <c r="GKK1" s="5"/>
      <c r="GKL1" s="5"/>
      <c r="GKM1" s="5"/>
      <c r="GKN1" s="5"/>
      <c r="GKO1" s="5"/>
      <c r="GKP1" s="5"/>
      <c r="GKQ1" s="5"/>
      <c r="GKR1" s="5"/>
      <c r="GKS1" s="5"/>
      <c r="GKT1" s="5"/>
      <c r="GKU1" s="5"/>
      <c r="GKV1" s="5"/>
      <c r="GKW1" s="5"/>
      <c r="GKX1" s="5"/>
      <c r="GKY1" s="5"/>
      <c r="GKZ1" s="5"/>
      <c r="GLA1" s="5"/>
      <c r="GLB1" s="5"/>
      <c r="GLC1" s="5"/>
      <c r="GLD1" s="5"/>
      <c r="GLE1" s="5"/>
      <c r="GLF1" s="5"/>
      <c r="GLG1" s="5"/>
      <c r="GLH1" s="5"/>
      <c r="GLI1" s="5"/>
      <c r="GLJ1" s="5"/>
      <c r="GLK1" s="5"/>
      <c r="GLL1" s="5"/>
      <c r="GLM1" s="5"/>
      <c r="GLN1" s="5"/>
      <c r="GLO1" s="5"/>
      <c r="GLP1" s="5"/>
      <c r="GLQ1" s="5"/>
      <c r="GLR1" s="5"/>
      <c r="GLS1" s="5"/>
      <c r="GLT1" s="5"/>
      <c r="GLU1" s="5"/>
      <c r="GLV1" s="5"/>
      <c r="GLW1" s="5"/>
      <c r="GLX1" s="5"/>
      <c r="GLY1" s="5"/>
      <c r="GLZ1" s="5"/>
      <c r="GMA1" s="5"/>
      <c r="GMB1" s="5"/>
      <c r="GMC1" s="5"/>
      <c r="GMD1" s="5"/>
      <c r="GME1" s="5"/>
      <c r="GMF1" s="5"/>
      <c r="GMG1" s="5"/>
      <c r="GMH1" s="5"/>
      <c r="GMI1" s="5"/>
      <c r="GMJ1" s="5"/>
      <c r="GMK1" s="5"/>
      <c r="GML1" s="5"/>
      <c r="GMM1" s="5"/>
      <c r="GMN1" s="5"/>
      <c r="GMO1" s="5"/>
      <c r="GMP1" s="5"/>
      <c r="GMQ1" s="5"/>
      <c r="GMR1" s="5"/>
      <c r="GMS1" s="5"/>
      <c r="GMT1" s="5"/>
      <c r="GMU1" s="5"/>
      <c r="GMV1" s="5"/>
      <c r="GMW1" s="5"/>
      <c r="GMX1" s="5"/>
      <c r="GMY1" s="5"/>
      <c r="GMZ1" s="5"/>
      <c r="GNA1" s="5"/>
      <c r="GNB1" s="5"/>
      <c r="GNC1" s="5"/>
      <c r="GND1" s="5"/>
      <c r="GNE1" s="5"/>
      <c r="GNF1" s="5"/>
      <c r="GNG1" s="5"/>
      <c r="GNH1" s="5"/>
      <c r="GNI1" s="5"/>
      <c r="GNJ1" s="5"/>
      <c r="GNK1" s="5"/>
      <c r="GNL1" s="5"/>
      <c r="GNM1" s="5"/>
      <c r="GNN1" s="5"/>
      <c r="GNO1" s="5"/>
      <c r="GNP1" s="5"/>
      <c r="GNQ1" s="5"/>
      <c r="GNR1" s="5"/>
      <c r="GNS1" s="5"/>
      <c r="GNT1" s="5"/>
      <c r="GNU1" s="5"/>
      <c r="GNV1" s="5"/>
      <c r="GNW1" s="5"/>
      <c r="GNX1" s="5"/>
      <c r="GNY1" s="5"/>
      <c r="GNZ1" s="5"/>
      <c r="GOA1" s="5"/>
      <c r="GOB1" s="5"/>
      <c r="GOC1" s="5"/>
      <c r="GOD1" s="5"/>
      <c r="GOE1" s="5"/>
      <c r="GOF1" s="5"/>
      <c r="GOG1" s="5"/>
      <c r="GOH1" s="5"/>
      <c r="GOI1" s="5"/>
      <c r="GOJ1" s="5"/>
      <c r="GOK1" s="5"/>
      <c r="GOL1" s="5"/>
      <c r="GOM1" s="5"/>
      <c r="GON1" s="5"/>
      <c r="GOO1" s="5"/>
      <c r="GOP1" s="5"/>
      <c r="GOQ1" s="5"/>
      <c r="GOR1" s="5"/>
      <c r="GOS1" s="5"/>
      <c r="GOT1" s="5"/>
      <c r="GOU1" s="5"/>
      <c r="GOV1" s="5"/>
      <c r="GOW1" s="5"/>
      <c r="GOX1" s="5"/>
      <c r="GOY1" s="5"/>
      <c r="GOZ1" s="5"/>
      <c r="GPA1" s="5"/>
      <c r="GPB1" s="5"/>
      <c r="GPC1" s="5"/>
      <c r="GPD1" s="5"/>
      <c r="GPE1" s="5"/>
      <c r="GPF1" s="5"/>
      <c r="GPG1" s="5"/>
      <c r="GPH1" s="5"/>
      <c r="GPI1" s="5"/>
      <c r="GPJ1" s="5"/>
      <c r="GPK1" s="5"/>
      <c r="GPL1" s="5"/>
      <c r="GPM1" s="5"/>
      <c r="GPN1" s="5"/>
      <c r="GPO1" s="5"/>
      <c r="GPP1" s="5"/>
      <c r="GPQ1" s="5"/>
      <c r="GPR1" s="5"/>
      <c r="GPS1" s="5"/>
      <c r="GPT1" s="5"/>
      <c r="GPU1" s="5"/>
      <c r="GPV1" s="5"/>
      <c r="GPW1" s="5"/>
      <c r="GPX1" s="5"/>
      <c r="GPY1" s="5"/>
      <c r="GPZ1" s="5"/>
      <c r="GQA1" s="5"/>
      <c r="GQB1" s="5"/>
      <c r="GQC1" s="5"/>
      <c r="GQD1" s="5"/>
      <c r="GQE1" s="5"/>
      <c r="GQF1" s="5"/>
      <c r="GQG1" s="5"/>
      <c r="GQH1" s="5"/>
      <c r="GQI1" s="5"/>
      <c r="GQJ1" s="5"/>
      <c r="GQK1" s="5"/>
      <c r="GQL1" s="5"/>
      <c r="GQM1" s="5"/>
      <c r="GQN1" s="5"/>
      <c r="GQO1" s="5"/>
      <c r="GQP1" s="5"/>
      <c r="GQQ1" s="5"/>
      <c r="GQR1" s="5"/>
      <c r="GQS1" s="5"/>
      <c r="GQT1" s="5"/>
      <c r="GQU1" s="5"/>
      <c r="GQV1" s="5"/>
      <c r="GQW1" s="5"/>
      <c r="GQX1" s="5"/>
      <c r="GQY1" s="5"/>
      <c r="GQZ1" s="5"/>
      <c r="GRA1" s="5"/>
      <c r="GRB1" s="5"/>
      <c r="GRC1" s="5"/>
      <c r="GRD1" s="5"/>
      <c r="GRE1" s="5"/>
      <c r="GRF1" s="5"/>
      <c r="GRG1" s="5"/>
      <c r="GRH1" s="5"/>
      <c r="GRI1" s="5"/>
      <c r="GRJ1" s="5"/>
      <c r="GRK1" s="5"/>
      <c r="GRL1" s="5"/>
      <c r="GRM1" s="5"/>
      <c r="GRN1" s="5"/>
      <c r="GRO1" s="5"/>
      <c r="GRP1" s="5"/>
      <c r="GRQ1" s="5"/>
      <c r="GRR1" s="5"/>
      <c r="GRS1" s="5"/>
      <c r="GRT1" s="5"/>
      <c r="GRU1" s="5"/>
      <c r="GRV1" s="5"/>
      <c r="GRW1" s="5"/>
      <c r="GRX1" s="5"/>
      <c r="GRY1" s="5"/>
      <c r="GRZ1" s="5"/>
      <c r="GSA1" s="5"/>
      <c r="GSB1" s="5"/>
      <c r="GSC1" s="5"/>
      <c r="GSD1" s="5"/>
      <c r="GSE1" s="5"/>
      <c r="GSF1" s="5"/>
      <c r="GSG1" s="5"/>
      <c r="GSH1" s="5"/>
      <c r="GSI1" s="5"/>
      <c r="GSJ1" s="5"/>
      <c r="GSK1" s="5"/>
      <c r="GSL1" s="5"/>
      <c r="GSM1" s="5"/>
      <c r="GSN1" s="5"/>
      <c r="GSO1" s="5"/>
      <c r="GSP1" s="5"/>
      <c r="GSQ1" s="5"/>
      <c r="GSR1" s="5"/>
      <c r="GSS1" s="5"/>
      <c r="GST1" s="5"/>
      <c r="GSU1" s="5"/>
      <c r="GSV1" s="5"/>
      <c r="GSW1" s="5"/>
      <c r="GSX1" s="5"/>
      <c r="GSY1" s="5"/>
      <c r="GSZ1" s="5"/>
      <c r="GTA1" s="5"/>
      <c r="GTB1" s="5"/>
      <c r="GTC1" s="5"/>
      <c r="GTD1" s="5"/>
      <c r="GTE1" s="5"/>
      <c r="GTF1" s="5"/>
      <c r="GTG1" s="5"/>
      <c r="GTH1" s="5"/>
      <c r="GTI1" s="5"/>
      <c r="GTJ1" s="5"/>
      <c r="GTK1" s="5"/>
      <c r="GTL1" s="5"/>
      <c r="GTM1" s="5"/>
      <c r="GTN1" s="5"/>
      <c r="GTO1" s="5"/>
      <c r="GTP1" s="5"/>
      <c r="GTQ1" s="5"/>
      <c r="GTR1" s="5"/>
      <c r="GTS1" s="5"/>
      <c r="GTT1" s="5"/>
      <c r="GTU1" s="5"/>
      <c r="GTV1" s="5"/>
      <c r="GTW1" s="5"/>
      <c r="GTX1" s="5"/>
      <c r="GTY1" s="5"/>
      <c r="GTZ1" s="5"/>
      <c r="GUA1" s="5"/>
      <c r="GUB1" s="5"/>
      <c r="GUC1" s="5"/>
      <c r="GUD1" s="5"/>
      <c r="GUE1" s="5"/>
      <c r="GUF1" s="5"/>
      <c r="GUG1" s="5"/>
      <c r="GUH1" s="5"/>
      <c r="GUI1" s="5"/>
      <c r="GUJ1" s="5"/>
      <c r="GUK1" s="5"/>
      <c r="GUL1" s="5"/>
      <c r="GUM1" s="5"/>
      <c r="GUN1" s="5"/>
      <c r="GUO1" s="5"/>
      <c r="GUP1" s="5"/>
      <c r="GUQ1" s="5"/>
      <c r="GUR1" s="5"/>
      <c r="GUS1" s="5"/>
      <c r="GUT1" s="5"/>
      <c r="GUU1" s="5"/>
      <c r="GUV1" s="5"/>
      <c r="GUW1" s="5"/>
      <c r="GUX1" s="5"/>
      <c r="GUY1" s="5"/>
      <c r="GUZ1" s="5"/>
      <c r="GVA1" s="5"/>
      <c r="GVB1" s="5"/>
      <c r="GVC1" s="5"/>
      <c r="GVD1" s="5"/>
      <c r="GVE1" s="5"/>
      <c r="GVF1" s="5"/>
      <c r="GVG1" s="5"/>
      <c r="GVH1" s="5"/>
      <c r="GVI1" s="5"/>
      <c r="GVJ1" s="5"/>
      <c r="GVK1" s="5"/>
      <c r="GVL1" s="5"/>
      <c r="GVM1" s="5"/>
      <c r="GVN1" s="5"/>
      <c r="GVO1" s="5"/>
      <c r="GVP1" s="5"/>
      <c r="GVQ1" s="5"/>
      <c r="GVR1" s="5"/>
      <c r="GVS1" s="5"/>
      <c r="GVT1" s="5"/>
      <c r="GVU1" s="5"/>
      <c r="GVV1" s="5"/>
      <c r="GVW1" s="5"/>
      <c r="GVX1" s="5"/>
      <c r="GVY1" s="5"/>
      <c r="GVZ1" s="5"/>
      <c r="GWA1" s="5"/>
      <c r="GWB1" s="5"/>
      <c r="GWC1" s="5"/>
      <c r="GWD1" s="5"/>
      <c r="GWE1" s="5"/>
      <c r="GWF1" s="5"/>
      <c r="GWG1" s="5"/>
      <c r="GWH1" s="5"/>
      <c r="GWI1" s="5"/>
      <c r="GWJ1" s="5"/>
      <c r="GWK1" s="5"/>
      <c r="GWL1" s="5"/>
      <c r="GWM1" s="5"/>
      <c r="GWN1" s="5"/>
      <c r="GWO1" s="5"/>
      <c r="GWP1" s="5"/>
      <c r="GWQ1" s="5"/>
      <c r="GWR1" s="5"/>
      <c r="GWS1" s="5"/>
      <c r="GWT1" s="5"/>
      <c r="GWU1" s="5"/>
      <c r="GWV1" s="5"/>
      <c r="GWW1" s="5"/>
      <c r="GWX1" s="5"/>
      <c r="GWY1" s="5"/>
      <c r="GWZ1" s="5"/>
      <c r="GXA1" s="5"/>
      <c r="GXB1" s="5"/>
      <c r="GXC1" s="5"/>
      <c r="GXD1" s="5"/>
      <c r="GXE1" s="5"/>
      <c r="GXF1" s="5"/>
      <c r="GXG1" s="5"/>
      <c r="GXH1" s="5"/>
      <c r="GXI1" s="5"/>
      <c r="GXJ1" s="5"/>
      <c r="GXK1" s="5"/>
      <c r="GXL1" s="5"/>
      <c r="GXM1" s="5"/>
      <c r="GXN1" s="5"/>
      <c r="GXO1" s="5"/>
      <c r="GXP1" s="5"/>
      <c r="GXQ1" s="5"/>
      <c r="GXR1" s="5"/>
      <c r="GXS1" s="5"/>
      <c r="GXT1" s="5"/>
      <c r="GXU1" s="5"/>
      <c r="GXV1" s="5"/>
      <c r="GXW1" s="5"/>
      <c r="GXX1" s="5"/>
      <c r="GXY1" s="5"/>
      <c r="GXZ1" s="5"/>
      <c r="GYA1" s="5"/>
      <c r="GYB1" s="5"/>
      <c r="GYC1" s="5"/>
      <c r="GYD1" s="5"/>
      <c r="GYE1" s="5"/>
      <c r="GYF1" s="5"/>
      <c r="GYG1" s="5"/>
      <c r="GYH1" s="5"/>
      <c r="GYI1" s="5"/>
      <c r="GYJ1" s="5"/>
      <c r="GYK1" s="5"/>
      <c r="GYL1" s="5"/>
      <c r="GYM1" s="5"/>
      <c r="GYN1" s="5"/>
      <c r="GYO1" s="5"/>
      <c r="GYP1" s="5"/>
      <c r="GYQ1" s="5"/>
      <c r="GYR1" s="5"/>
      <c r="GYS1" s="5"/>
      <c r="GYT1" s="5"/>
      <c r="GYU1" s="5"/>
      <c r="GYV1" s="5"/>
      <c r="GYW1" s="5"/>
      <c r="GYX1" s="5"/>
      <c r="GYY1" s="5"/>
      <c r="GYZ1" s="5"/>
      <c r="GZA1" s="5"/>
      <c r="GZB1" s="5"/>
      <c r="GZC1" s="5"/>
      <c r="GZD1" s="5"/>
      <c r="GZE1" s="5"/>
      <c r="GZF1" s="5"/>
      <c r="GZG1" s="5"/>
      <c r="GZH1" s="5"/>
      <c r="GZI1" s="5"/>
      <c r="GZJ1" s="5"/>
      <c r="GZK1" s="5"/>
      <c r="GZL1" s="5"/>
      <c r="GZM1" s="5"/>
      <c r="GZN1" s="5"/>
      <c r="GZO1" s="5"/>
      <c r="GZP1" s="5"/>
      <c r="GZQ1" s="5"/>
      <c r="GZR1" s="5"/>
      <c r="GZS1" s="5"/>
      <c r="GZT1" s="5"/>
      <c r="GZU1" s="5"/>
      <c r="GZV1" s="5"/>
      <c r="GZW1" s="5"/>
      <c r="GZX1" s="5"/>
      <c r="GZY1" s="5"/>
      <c r="GZZ1" s="5"/>
      <c r="HAA1" s="5"/>
      <c r="HAB1" s="5"/>
      <c r="HAC1" s="5"/>
      <c r="HAD1" s="5"/>
      <c r="HAE1" s="5"/>
      <c r="HAF1" s="5"/>
      <c r="HAG1" s="5"/>
      <c r="HAH1" s="5"/>
      <c r="HAI1" s="5"/>
      <c r="HAJ1" s="5"/>
      <c r="HAK1" s="5"/>
      <c r="HAL1" s="5"/>
      <c r="HAM1" s="5"/>
      <c r="HAN1" s="5"/>
      <c r="HAO1" s="5"/>
      <c r="HAP1" s="5"/>
      <c r="HAQ1" s="5"/>
      <c r="HAR1" s="5"/>
      <c r="HAS1" s="5"/>
      <c r="HAT1" s="5"/>
      <c r="HAU1" s="5"/>
      <c r="HAV1" s="5"/>
      <c r="HAW1" s="5"/>
      <c r="HAX1" s="5"/>
      <c r="HAY1" s="5"/>
      <c r="HAZ1" s="5"/>
      <c r="HBA1" s="5"/>
      <c r="HBB1" s="5"/>
      <c r="HBC1" s="5"/>
      <c r="HBD1" s="5"/>
      <c r="HBE1" s="5"/>
      <c r="HBF1" s="5"/>
      <c r="HBG1" s="5"/>
      <c r="HBH1" s="5"/>
      <c r="HBI1" s="5"/>
      <c r="HBJ1" s="5"/>
      <c r="HBK1" s="5"/>
      <c r="HBL1" s="5"/>
      <c r="HBM1" s="5"/>
      <c r="HBN1" s="5"/>
      <c r="HBO1" s="5"/>
      <c r="HBP1" s="5"/>
      <c r="HBQ1" s="5"/>
      <c r="HBR1" s="5"/>
      <c r="HBS1" s="5"/>
      <c r="HBT1" s="5"/>
      <c r="HBU1" s="5"/>
      <c r="HBV1" s="5"/>
      <c r="HBW1" s="5"/>
      <c r="HBX1" s="5"/>
      <c r="HBY1" s="5"/>
      <c r="HBZ1" s="5"/>
      <c r="HCA1" s="5"/>
      <c r="HCB1" s="5"/>
      <c r="HCC1" s="5"/>
      <c r="HCD1" s="5"/>
      <c r="HCE1" s="5"/>
      <c r="HCF1" s="5"/>
      <c r="HCG1" s="5"/>
      <c r="HCH1" s="5"/>
      <c r="HCI1" s="5"/>
      <c r="HCJ1" s="5"/>
      <c r="HCK1" s="5"/>
      <c r="HCL1" s="5"/>
      <c r="HCM1" s="5"/>
      <c r="HCN1" s="5"/>
      <c r="HCO1" s="5"/>
      <c r="HCP1" s="5"/>
      <c r="HCQ1" s="5"/>
      <c r="HCR1" s="5"/>
      <c r="HCS1" s="5"/>
      <c r="HCT1" s="5"/>
      <c r="HCU1" s="5"/>
      <c r="HCV1" s="5"/>
      <c r="HCW1" s="5"/>
      <c r="HCX1" s="5"/>
      <c r="HCY1" s="5"/>
      <c r="HCZ1" s="5"/>
      <c r="HDA1" s="5"/>
      <c r="HDB1" s="5"/>
      <c r="HDC1" s="5"/>
      <c r="HDD1" s="5"/>
      <c r="HDE1" s="5"/>
      <c r="HDF1" s="5"/>
      <c r="HDG1" s="5"/>
      <c r="HDH1" s="5"/>
      <c r="HDI1" s="5"/>
      <c r="HDJ1" s="5"/>
      <c r="HDK1" s="5"/>
      <c r="HDL1" s="5"/>
      <c r="HDM1" s="5"/>
      <c r="HDN1" s="5"/>
      <c r="HDO1" s="5"/>
      <c r="HDP1" s="5"/>
      <c r="HDQ1" s="5"/>
      <c r="HDR1" s="5"/>
      <c r="HDS1" s="5"/>
      <c r="HDT1" s="5"/>
      <c r="HDU1" s="5"/>
      <c r="HDV1" s="5"/>
      <c r="HDW1" s="5"/>
      <c r="HDX1" s="5"/>
      <c r="HDY1" s="5"/>
      <c r="HDZ1" s="5"/>
      <c r="HEA1" s="5"/>
      <c r="HEB1" s="5"/>
      <c r="HEC1" s="5"/>
      <c r="HED1" s="5"/>
      <c r="HEE1" s="5"/>
      <c r="HEF1" s="5"/>
      <c r="HEG1" s="5"/>
      <c r="HEH1" s="5"/>
      <c r="HEI1" s="5"/>
      <c r="HEJ1" s="5"/>
      <c r="HEK1" s="5"/>
      <c r="HEL1" s="5"/>
      <c r="HEM1" s="5"/>
      <c r="HEN1" s="5"/>
      <c r="HEO1" s="5"/>
      <c r="HEP1" s="5"/>
      <c r="HEQ1" s="5"/>
      <c r="HER1" s="5"/>
      <c r="HES1" s="5"/>
      <c r="HET1" s="5"/>
      <c r="HEU1" s="5"/>
      <c r="HEV1" s="5"/>
      <c r="HEW1" s="5"/>
      <c r="HEX1" s="5"/>
      <c r="HEY1" s="5"/>
      <c r="HEZ1" s="5"/>
      <c r="HFA1" s="5"/>
      <c r="HFB1" s="5"/>
      <c r="HFC1" s="5"/>
      <c r="HFD1" s="5"/>
      <c r="HFE1" s="5"/>
      <c r="HFF1" s="5"/>
      <c r="HFG1" s="5"/>
      <c r="HFH1" s="5"/>
      <c r="HFI1" s="5"/>
      <c r="HFJ1" s="5"/>
      <c r="HFK1" s="5"/>
      <c r="HFL1" s="5"/>
      <c r="HFM1" s="5"/>
      <c r="HFN1" s="5"/>
      <c r="HFO1" s="5"/>
      <c r="HFP1" s="5"/>
      <c r="HFQ1" s="5"/>
      <c r="HFR1" s="5"/>
      <c r="HFS1" s="5"/>
      <c r="HFT1" s="5"/>
      <c r="HFU1" s="5"/>
      <c r="HFV1" s="5"/>
      <c r="HFW1" s="5"/>
      <c r="HFX1" s="5"/>
      <c r="HFY1" s="5"/>
      <c r="HFZ1" s="5"/>
      <c r="HGA1" s="5"/>
      <c r="HGB1" s="5"/>
      <c r="HGC1" s="5"/>
      <c r="HGD1" s="5"/>
      <c r="HGE1" s="5"/>
      <c r="HGF1" s="5"/>
      <c r="HGG1" s="5"/>
      <c r="HGH1" s="5"/>
      <c r="HGI1" s="5"/>
      <c r="HGJ1" s="5"/>
      <c r="HGK1" s="5"/>
      <c r="HGL1" s="5"/>
      <c r="HGM1" s="5"/>
      <c r="HGN1" s="5"/>
      <c r="HGO1" s="5"/>
      <c r="HGP1" s="5"/>
      <c r="HGQ1" s="5"/>
      <c r="HGR1" s="5"/>
      <c r="HGS1" s="5"/>
      <c r="HGT1" s="5"/>
      <c r="HGU1" s="5"/>
      <c r="HGV1" s="5"/>
      <c r="HGW1" s="5"/>
      <c r="HGX1" s="5"/>
      <c r="HGY1" s="5"/>
      <c r="HGZ1" s="5"/>
      <c r="HHA1" s="5"/>
      <c r="HHB1" s="5"/>
      <c r="HHC1" s="5"/>
      <c r="HHD1" s="5"/>
      <c r="HHE1" s="5"/>
      <c r="HHF1" s="5"/>
      <c r="HHG1" s="5"/>
      <c r="HHH1" s="5"/>
      <c r="HHI1" s="5"/>
      <c r="HHJ1" s="5"/>
      <c r="HHK1" s="5"/>
      <c r="HHL1" s="5"/>
      <c r="HHM1" s="5"/>
      <c r="HHN1" s="5"/>
      <c r="HHO1" s="5"/>
      <c r="HHP1" s="5"/>
      <c r="HHQ1" s="5"/>
      <c r="HHR1" s="5"/>
      <c r="HHS1" s="5"/>
      <c r="HHT1" s="5"/>
      <c r="HHU1" s="5"/>
      <c r="HHV1" s="5"/>
      <c r="HHW1" s="5"/>
      <c r="HHX1" s="5"/>
      <c r="HHY1" s="5"/>
      <c r="HHZ1" s="5"/>
      <c r="HIA1" s="5"/>
      <c r="HIB1" s="5"/>
      <c r="HIC1" s="5"/>
      <c r="HID1" s="5"/>
      <c r="HIE1" s="5"/>
      <c r="HIF1" s="5"/>
      <c r="HIG1" s="5"/>
      <c r="HIH1" s="5"/>
      <c r="HII1" s="5"/>
      <c r="HIJ1" s="5"/>
      <c r="HIK1" s="5"/>
      <c r="HIL1" s="5"/>
      <c r="HIM1" s="5"/>
      <c r="HIN1" s="5"/>
      <c r="HIO1" s="5"/>
      <c r="HIP1" s="5"/>
      <c r="HIQ1" s="5"/>
      <c r="HIR1" s="5"/>
      <c r="HIS1" s="5"/>
      <c r="HIT1" s="5"/>
      <c r="HIU1" s="5"/>
      <c r="HIV1" s="5"/>
      <c r="HIW1" s="5"/>
      <c r="HIX1" s="5"/>
      <c r="HIY1" s="5"/>
      <c r="HIZ1" s="5"/>
      <c r="HJA1" s="5"/>
      <c r="HJB1" s="5"/>
      <c r="HJC1" s="5"/>
      <c r="HJD1" s="5"/>
      <c r="HJE1" s="5"/>
      <c r="HJF1" s="5"/>
      <c r="HJG1" s="5"/>
      <c r="HJH1" s="5"/>
      <c r="HJI1" s="5"/>
      <c r="HJJ1" s="5"/>
      <c r="HJK1" s="5"/>
      <c r="HJL1" s="5"/>
      <c r="HJM1" s="5"/>
      <c r="HJN1" s="5"/>
      <c r="HJO1" s="5"/>
      <c r="HJP1" s="5"/>
      <c r="HJQ1" s="5"/>
      <c r="HJR1" s="5"/>
      <c r="HJS1" s="5"/>
      <c r="HJT1" s="5"/>
      <c r="HJU1" s="5"/>
      <c r="HJV1" s="5"/>
      <c r="HJW1" s="5"/>
      <c r="HJX1" s="5"/>
      <c r="HJY1" s="5"/>
      <c r="HJZ1" s="5"/>
      <c r="HKA1" s="5"/>
      <c r="HKB1" s="5"/>
      <c r="HKC1" s="5"/>
      <c r="HKD1" s="5"/>
      <c r="HKE1" s="5"/>
      <c r="HKF1" s="5"/>
      <c r="HKG1" s="5"/>
      <c r="HKH1" s="5"/>
      <c r="HKI1" s="5"/>
      <c r="HKJ1" s="5"/>
      <c r="HKK1" s="5"/>
      <c r="HKL1" s="5"/>
      <c r="HKM1" s="5"/>
      <c r="HKN1" s="5"/>
      <c r="HKO1" s="5"/>
      <c r="HKP1" s="5"/>
      <c r="HKQ1" s="5"/>
      <c r="HKR1" s="5"/>
      <c r="HKS1" s="5"/>
      <c r="HKT1" s="5"/>
      <c r="HKU1" s="5"/>
      <c r="HKV1" s="5"/>
      <c r="HKW1" s="5"/>
      <c r="HKX1" s="5"/>
      <c r="HKY1" s="5"/>
      <c r="HKZ1" s="5"/>
      <c r="HLA1" s="5"/>
      <c r="HLB1" s="5"/>
      <c r="HLC1" s="5"/>
      <c r="HLD1" s="5"/>
      <c r="HLE1" s="5"/>
      <c r="HLF1" s="5"/>
      <c r="HLG1" s="5"/>
      <c r="HLH1" s="5"/>
      <c r="HLI1" s="5"/>
      <c r="HLJ1" s="5"/>
      <c r="HLK1" s="5"/>
      <c r="HLL1" s="5"/>
      <c r="HLM1" s="5"/>
      <c r="HLN1" s="5"/>
      <c r="HLO1" s="5"/>
      <c r="HLP1" s="5"/>
      <c r="HLQ1" s="5"/>
      <c r="HLR1" s="5"/>
      <c r="HLS1" s="5"/>
      <c r="HLT1" s="5"/>
      <c r="HLU1" s="5"/>
      <c r="HLV1" s="5"/>
      <c r="HLW1" s="5"/>
      <c r="HLX1" s="5"/>
      <c r="HLY1" s="5"/>
      <c r="HLZ1" s="5"/>
      <c r="HMA1" s="5"/>
      <c r="HMB1" s="5"/>
      <c r="HMC1" s="5"/>
      <c r="HMD1" s="5"/>
      <c r="HME1" s="5"/>
      <c r="HMF1" s="5"/>
      <c r="HMG1" s="5"/>
      <c r="HMH1" s="5"/>
      <c r="HMI1" s="5"/>
      <c r="HMJ1" s="5"/>
      <c r="HMK1" s="5"/>
      <c r="HML1" s="5"/>
      <c r="HMM1" s="5"/>
      <c r="HMN1" s="5"/>
      <c r="HMO1" s="5"/>
      <c r="HMP1" s="5"/>
      <c r="HMQ1" s="5"/>
      <c r="HMR1" s="5"/>
      <c r="HMS1" s="5"/>
      <c r="HMT1" s="5"/>
      <c r="HMU1" s="5"/>
      <c r="HMV1" s="5"/>
      <c r="HMW1" s="5"/>
      <c r="HMX1" s="5"/>
      <c r="HMY1" s="5"/>
      <c r="HMZ1" s="5"/>
      <c r="HNA1" s="5"/>
      <c r="HNB1" s="5"/>
      <c r="HNC1" s="5"/>
      <c r="HND1" s="5"/>
      <c r="HNE1" s="5"/>
      <c r="HNF1" s="5"/>
      <c r="HNG1" s="5"/>
      <c r="HNH1" s="5"/>
      <c r="HNI1" s="5"/>
      <c r="HNJ1" s="5"/>
      <c r="HNK1" s="5"/>
      <c r="HNL1" s="5"/>
      <c r="HNM1" s="5"/>
      <c r="HNN1" s="5"/>
      <c r="HNO1" s="5"/>
      <c r="HNP1" s="5"/>
      <c r="HNQ1" s="5"/>
      <c r="HNR1" s="5"/>
      <c r="HNS1" s="5"/>
      <c r="HNT1" s="5"/>
      <c r="HNU1" s="5"/>
      <c r="HNV1" s="5"/>
      <c r="HNW1" s="5"/>
      <c r="HNX1" s="5"/>
      <c r="HNY1" s="5"/>
      <c r="HNZ1" s="5"/>
      <c r="HOA1" s="5"/>
      <c r="HOB1" s="5"/>
      <c r="HOC1" s="5"/>
      <c r="HOD1" s="5"/>
      <c r="HOE1" s="5"/>
      <c r="HOF1" s="5"/>
      <c r="HOG1" s="5"/>
      <c r="HOH1" s="5"/>
      <c r="HOI1" s="5"/>
      <c r="HOJ1" s="5"/>
      <c r="HOK1" s="5"/>
      <c r="HOL1" s="5"/>
      <c r="HOM1" s="5"/>
      <c r="HON1" s="5"/>
      <c r="HOO1" s="5"/>
      <c r="HOP1" s="5"/>
      <c r="HOQ1" s="5"/>
      <c r="HOR1" s="5"/>
      <c r="HOS1" s="5"/>
      <c r="HOT1" s="5"/>
      <c r="HOU1" s="5"/>
      <c r="HOV1" s="5"/>
      <c r="HOW1" s="5"/>
      <c r="HOX1" s="5"/>
      <c r="HOY1" s="5"/>
      <c r="HOZ1" s="5"/>
      <c r="HPA1" s="5"/>
      <c r="HPB1" s="5"/>
      <c r="HPC1" s="5"/>
      <c r="HPD1" s="5"/>
      <c r="HPE1" s="5"/>
      <c r="HPF1" s="5"/>
      <c r="HPG1" s="5"/>
      <c r="HPH1" s="5"/>
      <c r="HPI1" s="5"/>
      <c r="HPJ1" s="5"/>
      <c r="HPK1" s="5"/>
      <c r="HPL1" s="5"/>
      <c r="HPM1" s="5"/>
      <c r="HPN1" s="5"/>
      <c r="HPO1" s="5"/>
      <c r="HPP1" s="5"/>
      <c r="HPQ1" s="5"/>
      <c r="HPR1" s="5"/>
      <c r="HPS1" s="5"/>
      <c r="HPT1" s="5"/>
      <c r="HPU1" s="5"/>
      <c r="HPV1" s="5"/>
      <c r="HPW1" s="5"/>
      <c r="HPX1" s="5"/>
      <c r="HPY1" s="5"/>
      <c r="HPZ1" s="5"/>
      <c r="HQA1" s="5"/>
      <c r="HQB1" s="5"/>
      <c r="HQC1" s="5"/>
      <c r="HQD1" s="5"/>
      <c r="HQE1" s="5"/>
      <c r="HQF1" s="5"/>
      <c r="HQG1" s="5"/>
      <c r="HQH1" s="5"/>
      <c r="HQI1" s="5"/>
      <c r="HQJ1" s="5"/>
      <c r="HQK1" s="5"/>
      <c r="HQL1" s="5"/>
      <c r="HQM1" s="5"/>
      <c r="HQN1" s="5"/>
      <c r="HQO1" s="5"/>
      <c r="HQP1" s="5"/>
      <c r="HQQ1" s="5"/>
      <c r="HQR1" s="5"/>
      <c r="HQS1" s="5"/>
      <c r="HQT1" s="5"/>
      <c r="HQU1" s="5"/>
      <c r="HQV1" s="5"/>
      <c r="HQW1" s="5"/>
      <c r="HQX1" s="5"/>
      <c r="HQY1" s="5"/>
      <c r="HQZ1" s="5"/>
      <c r="HRA1" s="5"/>
      <c r="HRB1" s="5"/>
      <c r="HRC1" s="5"/>
      <c r="HRD1" s="5"/>
      <c r="HRE1" s="5"/>
      <c r="HRF1" s="5"/>
      <c r="HRG1" s="5"/>
      <c r="HRH1" s="5"/>
      <c r="HRI1" s="5"/>
      <c r="HRJ1" s="5"/>
      <c r="HRK1" s="5"/>
      <c r="HRL1" s="5"/>
      <c r="HRM1" s="5"/>
      <c r="HRN1" s="5"/>
      <c r="HRO1" s="5"/>
      <c r="HRP1" s="5"/>
      <c r="HRQ1" s="5"/>
      <c r="HRR1" s="5"/>
      <c r="HRS1" s="5"/>
      <c r="HRT1" s="5"/>
      <c r="HRU1" s="5"/>
      <c r="HRV1" s="5"/>
      <c r="HRW1" s="5"/>
      <c r="HRX1" s="5"/>
      <c r="HRY1" s="5"/>
      <c r="HRZ1" s="5"/>
      <c r="HSA1" s="5"/>
      <c r="HSB1" s="5"/>
      <c r="HSC1" s="5"/>
      <c r="HSD1" s="5"/>
      <c r="HSE1" s="5"/>
      <c r="HSF1" s="5"/>
      <c r="HSG1" s="5"/>
      <c r="HSH1" s="5"/>
      <c r="HSI1" s="5"/>
      <c r="HSJ1" s="5"/>
      <c r="HSK1" s="5"/>
      <c r="HSL1" s="5"/>
      <c r="HSM1" s="5"/>
      <c r="HSN1" s="5"/>
      <c r="HSO1" s="5"/>
      <c r="HSP1" s="5"/>
      <c r="HSQ1" s="5"/>
      <c r="HSR1" s="5"/>
      <c r="HSS1" s="5"/>
      <c r="HST1" s="5"/>
      <c r="HSU1" s="5"/>
      <c r="HSV1" s="5"/>
      <c r="HSW1" s="5"/>
      <c r="HSX1" s="5"/>
      <c r="HSY1" s="5"/>
      <c r="HSZ1" s="5"/>
      <c r="HTA1" s="5"/>
      <c r="HTB1" s="5"/>
      <c r="HTC1" s="5"/>
      <c r="HTD1" s="5"/>
      <c r="HTE1" s="5"/>
      <c r="HTF1" s="5"/>
      <c r="HTG1" s="5"/>
      <c r="HTH1" s="5"/>
      <c r="HTI1" s="5"/>
      <c r="HTJ1" s="5"/>
      <c r="HTK1" s="5"/>
      <c r="HTL1" s="5"/>
      <c r="HTM1" s="5"/>
      <c r="HTN1" s="5"/>
      <c r="HTO1" s="5"/>
      <c r="HTP1" s="5"/>
      <c r="HTQ1" s="5"/>
      <c r="HTR1" s="5"/>
      <c r="HTS1" s="5"/>
      <c r="HTT1" s="5"/>
      <c r="HTU1" s="5"/>
      <c r="HTV1" s="5"/>
      <c r="HTW1" s="5"/>
      <c r="HTX1" s="5"/>
      <c r="HTY1" s="5"/>
      <c r="HTZ1" s="5"/>
      <c r="HUA1" s="5"/>
      <c r="HUB1" s="5"/>
      <c r="HUC1" s="5"/>
      <c r="HUD1" s="5"/>
      <c r="HUE1" s="5"/>
      <c r="HUF1" s="5"/>
      <c r="HUG1" s="5"/>
      <c r="HUH1" s="5"/>
      <c r="HUI1" s="5"/>
      <c r="HUJ1" s="5"/>
      <c r="HUK1" s="5"/>
      <c r="HUL1" s="5"/>
      <c r="HUM1" s="5"/>
      <c r="HUN1" s="5"/>
      <c r="HUO1" s="5"/>
      <c r="HUP1" s="5"/>
      <c r="HUQ1" s="5"/>
      <c r="HUR1" s="5"/>
      <c r="HUS1" s="5"/>
      <c r="HUT1" s="5"/>
      <c r="HUU1" s="5"/>
      <c r="HUV1" s="5"/>
      <c r="HUW1" s="5"/>
      <c r="HUX1" s="5"/>
      <c r="HUY1" s="5"/>
      <c r="HUZ1" s="5"/>
      <c r="HVA1" s="5"/>
      <c r="HVB1" s="5"/>
      <c r="HVC1" s="5"/>
      <c r="HVD1" s="5"/>
      <c r="HVE1" s="5"/>
      <c r="HVF1" s="5"/>
      <c r="HVG1" s="5"/>
      <c r="HVH1" s="5"/>
      <c r="HVI1" s="5"/>
      <c r="HVJ1" s="5"/>
      <c r="HVK1" s="5"/>
      <c r="HVL1" s="5"/>
      <c r="HVM1" s="5"/>
      <c r="HVN1" s="5"/>
      <c r="HVO1" s="5"/>
      <c r="HVP1" s="5"/>
      <c r="HVQ1" s="5"/>
      <c r="HVR1" s="5"/>
      <c r="HVS1" s="5"/>
      <c r="HVT1" s="5"/>
      <c r="HVU1" s="5"/>
      <c r="HVV1" s="5"/>
      <c r="HVW1" s="5"/>
      <c r="HVX1" s="5"/>
      <c r="HVY1" s="5"/>
      <c r="HVZ1" s="5"/>
      <c r="HWA1" s="5"/>
      <c r="HWB1" s="5"/>
      <c r="HWC1" s="5"/>
      <c r="HWD1" s="5"/>
      <c r="HWE1" s="5"/>
      <c r="HWF1" s="5"/>
      <c r="HWG1" s="5"/>
      <c r="HWH1" s="5"/>
      <c r="HWI1" s="5"/>
      <c r="HWJ1" s="5"/>
      <c r="HWK1" s="5"/>
      <c r="HWL1" s="5"/>
      <c r="HWM1" s="5"/>
      <c r="HWN1" s="5"/>
      <c r="HWO1" s="5"/>
      <c r="HWP1" s="5"/>
      <c r="HWQ1" s="5"/>
      <c r="HWR1" s="5"/>
      <c r="HWS1" s="5"/>
      <c r="HWT1" s="5"/>
      <c r="HWU1" s="5"/>
      <c r="HWV1" s="5"/>
      <c r="HWW1" s="5"/>
      <c r="HWX1" s="5"/>
      <c r="HWY1" s="5"/>
      <c r="HWZ1" s="5"/>
      <c r="HXA1" s="5"/>
      <c r="HXB1" s="5"/>
      <c r="HXC1" s="5"/>
      <c r="HXD1" s="5"/>
      <c r="HXE1" s="5"/>
      <c r="HXF1" s="5"/>
      <c r="HXG1" s="5"/>
      <c r="HXH1" s="5"/>
      <c r="HXI1" s="5"/>
      <c r="HXJ1" s="5"/>
      <c r="HXK1" s="5"/>
      <c r="HXL1" s="5"/>
      <c r="HXM1" s="5"/>
      <c r="HXN1" s="5"/>
      <c r="HXO1" s="5"/>
      <c r="HXP1" s="5"/>
      <c r="HXQ1" s="5"/>
      <c r="HXR1" s="5"/>
      <c r="HXS1" s="5"/>
      <c r="HXT1" s="5"/>
      <c r="HXU1" s="5"/>
      <c r="HXV1" s="5"/>
      <c r="HXW1" s="5"/>
      <c r="HXX1" s="5"/>
      <c r="HXY1" s="5"/>
      <c r="HXZ1" s="5"/>
      <c r="HYA1" s="5"/>
      <c r="HYB1" s="5"/>
      <c r="HYC1" s="5"/>
      <c r="HYD1" s="5"/>
      <c r="HYE1" s="5"/>
      <c r="HYF1" s="5"/>
      <c r="HYG1" s="5"/>
      <c r="HYH1" s="5"/>
      <c r="HYI1" s="5"/>
      <c r="HYJ1" s="5"/>
      <c r="HYK1" s="5"/>
      <c r="HYL1" s="5"/>
      <c r="HYM1" s="5"/>
      <c r="HYN1" s="5"/>
      <c r="HYO1" s="5"/>
      <c r="HYP1" s="5"/>
      <c r="HYQ1" s="5"/>
      <c r="HYR1" s="5"/>
      <c r="HYS1" s="5"/>
      <c r="HYT1" s="5"/>
      <c r="HYU1" s="5"/>
      <c r="HYV1" s="5"/>
      <c r="HYW1" s="5"/>
      <c r="HYX1" s="5"/>
      <c r="HYY1" s="5"/>
      <c r="HYZ1" s="5"/>
      <c r="HZA1" s="5"/>
      <c r="HZB1" s="5"/>
      <c r="HZC1" s="5"/>
      <c r="HZD1" s="5"/>
      <c r="HZE1" s="5"/>
      <c r="HZF1" s="5"/>
      <c r="HZG1" s="5"/>
      <c r="HZH1" s="5"/>
      <c r="HZI1" s="5"/>
      <c r="HZJ1" s="5"/>
      <c r="HZK1" s="5"/>
      <c r="HZL1" s="5"/>
      <c r="HZM1" s="5"/>
      <c r="HZN1" s="5"/>
      <c r="HZO1" s="5"/>
      <c r="HZP1" s="5"/>
      <c r="HZQ1" s="5"/>
      <c r="HZR1" s="5"/>
      <c r="HZS1" s="5"/>
      <c r="HZT1" s="5"/>
      <c r="HZU1" s="5"/>
      <c r="HZV1" s="5"/>
      <c r="HZW1" s="5"/>
      <c r="HZX1" s="5"/>
      <c r="HZY1" s="5"/>
      <c r="HZZ1" s="5"/>
      <c r="IAA1" s="5"/>
      <c r="IAB1" s="5"/>
      <c r="IAC1" s="5"/>
      <c r="IAD1" s="5"/>
      <c r="IAE1" s="5"/>
      <c r="IAF1" s="5"/>
      <c r="IAG1" s="5"/>
      <c r="IAH1" s="5"/>
      <c r="IAI1" s="5"/>
      <c r="IAJ1" s="5"/>
      <c r="IAK1" s="5"/>
      <c r="IAL1" s="5"/>
      <c r="IAM1" s="5"/>
      <c r="IAN1" s="5"/>
      <c r="IAO1" s="5"/>
      <c r="IAP1" s="5"/>
      <c r="IAQ1" s="5"/>
      <c r="IAR1" s="5"/>
      <c r="IAS1" s="5"/>
      <c r="IAT1" s="5"/>
      <c r="IAU1" s="5"/>
      <c r="IAV1" s="5"/>
      <c r="IAW1" s="5"/>
      <c r="IAX1" s="5"/>
      <c r="IAY1" s="5"/>
      <c r="IAZ1" s="5"/>
      <c r="IBA1" s="5"/>
      <c r="IBB1" s="5"/>
      <c r="IBC1" s="5"/>
      <c r="IBD1" s="5"/>
      <c r="IBE1" s="5"/>
      <c r="IBF1" s="5"/>
      <c r="IBG1" s="5"/>
      <c r="IBH1" s="5"/>
      <c r="IBI1" s="5"/>
      <c r="IBJ1" s="5"/>
      <c r="IBK1" s="5"/>
      <c r="IBL1" s="5"/>
      <c r="IBM1" s="5"/>
      <c r="IBN1" s="5"/>
      <c r="IBO1" s="5"/>
      <c r="IBP1" s="5"/>
      <c r="IBQ1" s="5"/>
      <c r="IBR1" s="5"/>
      <c r="IBS1" s="5"/>
      <c r="IBT1" s="5"/>
      <c r="IBU1" s="5"/>
      <c r="IBV1" s="5"/>
      <c r="IBW1" s="5"/>
      <c r="IBX1" s="5"/>
      <c r="IBY1" s="5"/>
      <c r="IBZ1" s="5"/>
      <c r="ICA1" s="5"/>
      <c r="ICB1" s="5"/>
      <c r="ICC1" s="5"/>
      <c r="ICD1" s="5"/>
      <c r="ICE1" s="5"/>
      <c r="ICF1" s="5"/>
      <c r="ICG1" s="5"/>
      <c r="ICH1" s="5"/>
      <c r="ICI1" s="5"/>
      <c r="ICJ1" s="5"/>
      <c r="ICK1" s="5"/>
      <c r="ICL1" s="5"/>
      <c r="ICM1" s="5"/>
      <c r="ICN1" s="5"/>
      <c r="ICO1" s="5"/>
      <c r="ICP1" s="5"/>
      <c r="ICQ1" s="5"/>
      <c r="ICR1" s="5"/>
      <c r="ICS1" s="5"/>
      <c r="ICT1" s="5"/>
      <c r="ICU1" s="5"/>
      <c r="ICV1" s="5"/>
      <c r="ICW1" s="5"/>
      <c r="ICX1" s="5"/>
      <c r="ICY1" s="5"/>
      <c r="ICZ1" s="5"/>
      <c r="IDA1" s="5"/>
      <c r="IDB1" s="5"/>
      <c r="IDC1" s="5"/>
      <c r="IDD1" s="5"/>
      <c r="IDE1" s="5"/>
      <c r="IDF1" s="5"/>
      <c r="IDG1" s="5"/>
      <c r="IDH1" s="5"/>
      <c r="IDI1" s="5"/>
      <c r="IDJ1" s="5"/>
      <c r="IDK1" s="5"/>
      <c r="IDL1" s="5"/>
      <c r="IDM1" s="5"/>
      <c r="IDN1" s="5"/>
      <c r="IDO1" s="5"/>
      <c r="IDP1" s="5"/>
      <c r="IDQ1" s="5"/>
      <c r="IDR1" s="5"/>
      <c r="IDS1" s="5"/>
      <c r="IDT1" s="5"/>
      <c r="IDU1" s="5"/>
      <c r="IDV1" s="5"/>
      <c r="IDW1" s="5"/>
      <c r="IDX1" s="5"/>
      <c r="IDY1" s="5"/>
      <c r="IDZ1" s="5"/>
      <c r="IEA1" s="5"/>
      <c r="IEB1" s="5"/>
      <c r="IEC1" s="5"/>
      <c r="IED1" s="5"/>
      <c r="IEE1" s="5"/>
      <c r="IEF1" s="5"/>
      <c r="IEG1" s="5"/>
      <c r="IEH1" s="5"/>
      <c r="IEI1" s="5"/>
      <c r="IEJ1" s="5"/>
      <c r="IEK1" s="5"/>
      <c r="IEL1" s="5"/>
      <c r="IEM1" s="5"/>
      <c r="IEN1" s="5"/>
      <c r="IEO1" s="5"/>
      <c r="IEP1" s="5"/>
      <c r="IEQ1" s="5"/>
      <c r="IER1" s="5"/>
      <c r="IES1" s="5"/>
      <c r="IET1" s="5"/>
      <c r="IEU1" s="5"/>
      <c r="IEV1" s="5"/>
      <c r="IEW1" s="5"/>
      <c r="IEX1" s="5"/>
      <c r="IEY1" s="5"/>
      <c r="IEZ1" s="5"/>
      <c r="IFA1" s="5"/>
      <c r="IFB1" s="5"/>
      <c r="IFC1" s="5"/>
      <c r="IFD1" s="5"/>
      <c r="IFE1" s="5"/>
      <c r="IFF1" s="5"/>
      <c r="IFG1" s="5"/>
      <c r="IFH1" s="5"/>
      <c r="IFI1" s="5"/>
      <c r="IFJ1" s="5"/>
      <c r="IFK1" s="5"/>
      <c r="IFL1" s="5"/>
      <c r="IFM1" s="5"/>
      <c r="IFN1" s="5"/>
      <c r="IFO1" s="5"/>
      <c r="IFP1" s="5"/>
      <c r="IFQ1" s="5"/>
      <c r="IFR1" s="5"/>
      <c r="IFS1" s="5"/>
      <c r="IFT1" s="5"/>
      <c r="IFU1" s="5"/>
      <c r="IFV1" s="5"/>
      <c r="IFW1" s="5"/>
      <c r="IFX1" s="5"/>
      <c r="IFY1" s="5"/>
      <c r="IFZ1" s="5"/>
      <c r="IGA1" s="5"/>
      <c r="IGB1" s="5"/>
      <c r="IGC1" s="5"/>
      <c r="IGD1" s="5"/>
      <c r="IGE1" s="5"/>
      <c r="IGF1" s="5"/>
      <c r="IGG1" s="5"/>
      <c r="IGH1" s="5"/>
      <c r="IGI1" s="5"/>
      <c r="IGJ1" s="5"/>
      <c r="IGK1" s="5"/>
      <c r="IGL1" s="5"/>
      <c r="IGM1" s="5"/>
      <c r="IGN1" s="5"/>
      <c r="IGO1" s="5"/>
      <c r="IGP1" s="5"/>
      <c r="IGQ1" s="5"/>
      <c r="IGR1" s="5"/>
      <c r="IGS1" s="5"/>
      <c r="IGT1" s="5"/>
      <c r="IGU1" s="5"/>
      <c r="IGV1" s="5"/>
      <c r="IGW1" s="5"/>
      <c r="IGX1" s="5"/>
      <c r="IGY1" s="5"/>
      <c r="IGZ1" s="5"/>
      <c r="IHA1" s="5"/>
      <c r="IHB1" s="5"/>
      <c r="IHC1" s="5"/>
      <c r="IHD1" s="5"/>
      <c r="IHE1" s="5"/>
      <c r="IHF1" s="5"/>
      <c r="IHG1" s="5"/>
      <c r="IHH1" s="5"/>
      <c r="IHI1" s="5"/>
      <c r="IHJ1" s="5"/>
      <c r="IHK1" s="5"/>
      <c r="IHL1" s="5"/>
      <c r="IHM1" s="5"/>
      <c r="IHN1" s="5"/>
      <c r="IHO1" s="5"/>
      <c r="IHP1" s="5"/>
      <c r="IHQ1" s="5"/>
      <c r="IHR1" s="5"/>
      <c r="IHS1" s="5"/>
      <c r="IHT1" s="5"/>
      <c r="IHU1" s="5"/>
      <c r="IHV1" s="5"/>
      <c r="IHW1" s="5"/>
      <c r="IHX1" s="5"/>
      <c r="IHY1" s="5"/>
      <c r="IHZ1" s="5"/>
      <c r="IIA1" s="5"/>
      <c r="IIB1" s="5"/>
      <c r="IIC1" s="5"/>
      <c r="IID1" s="5"/>
      <c r="IIE1" s="5"/>
      <c r="IIF1" s="5"/>
      <c r="IIG1" s="5"/>
      <c r="IIH1" s="5"/>
      <c r="III1" s="5"/>
      <c r="IIJ1" s="5"/>
      <c r="IIK1" s="5"/>
      <c r="IIL1" s="5"/>
      <c r="IIM1" s="5"/>
      <c r="IIN1" s="5"/>
      <c r="IIO1" s="5"/>
      <c r="IIP1" s="5"/>
      <c r="IIQ1" s="5"/>
      <c r="IIR1" s="5"/>
      <c r="IIS1" s="5"/>
      <c r="IIT1" s="5"/>
      <c r="IIU1" s="5"/>
      <c r="IIV1" s="5"/>
      <c r="IIW1" s="5"/>
      <c r="IIX1" s="5"/>
      <c r="IIY1" s="5"/>
      <c r="IIZ1" s="5"/>
      <c r="IJA1" s="5"/>
      <c r="IJB1" s="5"/>
      <c r="IJC1" s="5"/>
      <c r="IJD1" s="5"/>
      <c r="IJE1" s="5"/>
      <c r="IJF1" s="5"/>
      <c r="IJG1" s="5"/>
      <c r="IJH1" s="5"/>
      <c r="IJI1" s="5"/>
      <c r="IJJ1" s="5"/>
      <c r="IJK1" s="5"/>
      <c r="IJL1" s="5"/>
      <c r="IJM1" s="5"/>
      <c r="IJN1" s="5"/>
      <c r="IJO1" s="5"/>
      <c r="IJP1" s="5"/>
      <c r="IJQ1" s="5"/>
      <c r="IJR1" s="5"/>
      <c r="IJS1" s="5"/>
      <c r="IJT1" s="5"/>
      <c r="IJU1" s="5"/>
      <c r="IJV1" s="5"/>
      <c r="IJW1" s="5"/>
      <c r="IJX1" s="5"/>
      <c r="IJY1" s="5"/>
      <c r="IJZ1" s="5"/>
      <c r="IKA1" s="5"/>
      <c r="IKB1" s="5"/>
      <c r="IKC1" s="5"/>
      <c r="IKD1" s="5"/>
      <c r="IKE1" s="5"/>
      <c r="IKF1" s="5"/>
      <c r="IKG1" s="5"/>
      <c r="IKH1" s="5"/>
      <c r="IKI1" s="5"/>
      <c r="IKJ1" s="5"/>
      <c r="IKK1" s="5"/>
      <c r="IKL1" s="5"/>
      <c r="IKM1" s="5"/>
      <c r="IKN1" s="5"/>
      <c r="IKO1" s="5"/>
      <c r="IKP1" s="5"/>
      <c r="IKQ1" s="5"/>
      <c r="IKR1" s="5"/>
      <c r="IKS1" s="5"/>
      <c r="IKT1" s="5"/>
      <c r="IKU1" s="5"/>
      <c r="IKV1" s="5"/>
      <c r="IKW1" s="5"/>
      <c r="IKX1" s="5"/>
      <c r="IKY1" s="5"/>
      <c r="IKZ1" s="5"/>
      <c r="ILA1" s="5"/>
      <c r="ILB1" s="5"/>
      <c r="ILC1" s="5"/>
      <c r="ILD1" s="5"/>
      <c r="ILE1" s="5"/>
      <c r="ILF1" s="5"/>
      <c r="ILG1" s="5"/>
      <c r="ILH1" s="5"/>
      <c r="ILI1" s="5"/>
      <c r="ILJ1" s="5"/>
      <c r="ILK1" s="5"/>
      <c r="ILL1" s="5"/>
      <c r="ILM1" s="5"/>
      <c r="ILN1" s="5"/>
      <c r="ILO1" s="5"/>
      <c r="ILP1" s="5"/>
      <c r="ILQ1" s="5"/>
      <c r="ILR1" s="5"/>
      <c r="ILS1" s="5"/>
      <c r="ILT1" s="5"/>
      <c r="ILU1" s="5"/>
      <c r="ILV1" s="5"/>
      <c r="ILW1" s="5"/>
      <c r="ILX1" s="5"/>
      <c r="ILY1" s="5"/>
      <c r="ILZ1" s="5"/>
      <c r="IMA1" s="5"/>
      <c r="IMB1" s="5"/>
      <c r="IMC1" s="5"/>
      <c r="IMD1" s="5"/>
      <c r="IME1" s="5"/>
      <c r="IMF1" s="5"/>
      <c r="IMG1" s="5"/>
      <c r="IMH1" s="5"/>
      <c r="IMI1" s="5"/>
      <c r="IMJ1" s="5"/>
      <c r="IMK1" s="5"/>
      <c r="IML1" s="5"/>
      <c r="IMM1" s="5"/>
      <c r="IMN1" s="5"/>
      <c r="IMO1" s="5"/>
      <c r="IMP1" s="5"/>
      <c r="IMQ1" s="5"/>
      <c r="IMR1" s="5"/>
      <c r="IMS1" s="5"/>
      <c r="IMT1" s="5"/>
      <c r="IMU1" s="5"/>
      <c r="IMV1" s="5"/>
      <c r="IMW1" s="5"/>
      <c r="IMX1" s="5"/>
      <c r="IMY1" s="5"/>
      <c r="IMZ1" s="5"/>
      <c r="INA1" s="5"/>
      <c r="INB1" s="5"/>
      <c r="INC1" s="5"/>
      <c r="IND1" s="5"/>
      <c r="INE1" s="5"/>
      <c r="INF1" s="5"/>
      <c r="ING1" s="5"/>
      <c r="INH1" s="5"/>
      <c r="INI1" s="5"/>
      <c r="INJ1" s="5"/>
      <c r="INK1" s="5"/>
      <c r="INL1" s="5"/>
      <c r="INM1" s="5"/>
      <c r="INN1" s="5"/>
      <c r="INO1" s="5"/>
      <c r="INP1" s="5"/>
      <c r="INQ1" s="5"/>
      <c r="INR1" s="5"/>
      <c r="INS1" s="5"/>
      <c r="INT1" s="5"/>
      <c r="INU1" s="5"/>
      <c r="INV1" s="5"/>
      <c r="INW1" s="5"/>
      <c r="INX1" s="5"/>
      <c r="INY1" s="5"/>
      <c r="INZ1" s="5"/>
      <c r="IOA1" s="5"/>
      <c r="IOB1" s="5"/>
      <c r="IOC1" s="5"/>
      <c r="IOD1" s="5"/>
      <c r="IOE1" s="5"/>
      <c r="IOF1" s="5"/>
      <c r="IOG1" s="5"/>
      <c r="IOH1" s="5"/>
      <c r="IOI1" s="5"/>
      <c r="IOJ1" s="5"/>
      <c r="IOK1" s="5"/>
      <c r="IOL1" s="5"/>
      <c r="IOM1" s="5"/>
      <c r="ION1" s="5"/>
      <c r="IOO1" s="5"/>
      <c r="IOP1" s="5"/>
      <c r="IOQ1" s="5"/>
      <c r="IOR1" s="5"/>
      <c r="IOS1" s="5"/>
      <c r="IOT1" s="5"/>
      <c r="IOU1" s="5"/>
      <c r="IOV1" s="5"/>
      <c r="IOW1" s="5"/>
      <c r="IOX1" s="5"/>
      <c r="IOY1" s="5"/>
      <c r="IOZ1" s="5"/>
      <c r="IPA1" s="5"/>
      <c r="IPB1" s="5"/>
      <c r="IPC1" s="5"/>
      <c r="IPD1" s="5"/>
      <c r="IPE1" s="5"/>
      <c r="IPF1" s="5"/>
      <c r="IPG1" s="5"/>
      <c r="IPH1" s="5"/>
      <c r="IPI1" s="5"/>
      <c r="IPJ1" s="5"/>
      <c r="IPK1" s="5"/>
      <c r="IPL1" s="5"/>
      <c r="IPM1" s="5"/>
      <c r="IPN1" s="5"/>
      <c r="IPO1" s="5"/>
      <c r="IPP1" s="5"/>
      <c r="IPQ1" s="5"/>
      <c r="IPR1" s="5"/>
      <c r="IPS1" s="5"/>
      <c r="IPT1" s="5"/>
      <c r="IPU1" s="5"/>
      <c r="IPV1" s="5"/>
      <c r="IPW1" s="5"/>
      <c r="IPX1" s="5"/>
      <c r="IPY1" s="5"/>
      <c r="IPZ1" s="5"/>
      <c r="IQA1" s="5"/>
      <c r="IQB1" s="5"/>
      <c r="IQC1" s="5"/>
      <c r="IQD1" s="5"/>
      <c r="IQE1" s="5"/>
      <c r="IQF1" s="5"/>
      <c r="IQG1" s="5"/>
      <c r="IQH1" s="5"/>
      <c r="IQI1" s="5"/>
      <c r="IQJ1" s="5"/>
      <c r="IQK1" s="5"/>
      <c r="IQL1" s="5"/>
      <c r="IQM1" s="5"/>
      <c r="IQN1" s="5"/>
      <c r="IQO1" s="5"/>
      <c r="IQP1" s="5"/>
      <c r="IQQ1" s="5"/>
      <c r="IQR1" s="5"/>
      <c r="IQS1" s="5"/>
      <c r="IQT1" s="5"/>
      <c r="IQU1" s="5"/>
      <c r="IQV1" s="5"/>
      <c r="IQW1" s="5"/>
      <c r="IQX1" s="5"/>
      <c r="IQY1" s="5"/>
      <c r="IQZ1" s="5"/>
      <c r="IRA1" s="5"/>
      <c r="IRB1" s="5"/>
      <c r="IRC1" s="5"/>
      <c r="IRD1" s="5"/>
      <c r="IRE1" s="5"/>
      <c r="IRF1" s="5"/>
      <c r="IRG1" s="5"/>
      <c r="IRH1" s="5"/>
      <c r="IRI1" s="5"/>
      <c r="IRJ1" s="5"/>
      <c r="IRK1" s="5"/>
      <c r="IRL1" s="5"/>
      <c r="IRM1" s="5"/>
      <c r="IRN1" s="5"/>
      <c r="IRO1" s="5"/>
      <c r="IRP1" s="5"/>
      <c r="IRQ1" s="5"/>
      <c r="IRR1" s="5"/>
      <c r="IRS1" s="5"/>
      <c r="IRT1" s="5"/>
      <c r="IRU1" s="5"/>
      <c r="IRV1" s="5"/>
      <c r="IRW1" s="5"/>
      <c r="IRX1" s="5"/>
      <c r="IRY1" s="5"/>
      <c r="IRZ1" s="5"/>
      <c r="ISA1" s="5"/>
      <c r="ISB1" s="5"/>
      <c r="ISC1" s="5"/>
      <c r="ISD1" s="5"/>
      <c r="ISE1" s="5"/>
      <c r="ISF1" s="5"/>
      <c r="ISG1" s="5"/>
      <c r="ISH1" s="5"/>
      <c r="ISI1" s="5"/>
      <c r="ISJ1" s="5"/>
      <c r="ISK1" s="5"/>
      <c r="ISL1" s="5"/>
      <c r="ISM1" s="5"/>
      <c r="ISN1" s="5"/>
      <c r="ISO1" s="5"/>
      <c r="ISP1" s="5"/>
      <c r="ISQ1" s="5"/>
      <c r="ISR1" s="5"/>
      <c r="ISS1" s="5"/>
      <c r="IST1" s="5"/>
      <c r="ISU1" s="5"/>
      <c r="ISV1" s="5"/>
      <c r="ISW1" s="5"/>
      <c r="ISX1" s="5"/>
      <c r="ISY1" s="5"/>
      <c r="ISZ1" s="5"/>
      <c r="ITA1" s="5"/>
      <c r="ITB1" s="5"/>
      <c r="ITC1" s="5"/>
      <c r="ITD1" s="5"/>
      <c r="ITE1" s="5"/>
      <c r="ITF1" s="5"/>
      <c r="ITG1" s="5"/>
      <c r="ITH1" s="5"/>
      <c r="ITI1" s="5"/>
      <c r="ITJ1" s="5"/>
      <c r="ITK1" s="5"/>
      <c r="ITL1" s="5"/>
      <c r="ITM1" s="5"/>
      <c r="ITN1" s="5"/>
      <c r="ITO1" s="5"/>
      <c r="ITP1" s="5"/>
      <c r="ITQ1" s="5"/>
      <c r="ITR1" s="5"/>
      <c r="ITS1" s="5"/>
      <c r="ITT1" s="5"/>
      <c r="ITU1" s="5"/>
      <c r="ITV1" s="5"/>
      <c r="ITW1" s="5"/>
      <c r="ITX1" s="5"/>
      <c r="ITY1" s="5"/>
      <c r="ITZ1" s="5"/>
      <c r="IUA1" s="5"/>
      <c r="IUB1" s="5"/>
      <c r="IUC1" s="5"/>
      <c r="IUD1" s="5"/>
      <c r="IUE1" s="5"/>
      <c r="IUF1" s="5"/>
      <c r="IUG1" s="5"/>
      <c r="IUH1" s="5"/>
      <c r="IUI1" s="5"/>
      <c r="IUJ1" s="5"/>
      <c r="IUK1" s="5"/>
      <c r="IUL1" s="5"/>
      <c r="IUM1" s="5"/>
      <c r="IUN1" s="5"/>
      <c r="IUO1" s="5"/>
      <c r="IUP1" s="5"/>
      <c r="IUQ1" s="5"/>
      <c r="IUR1" s="5"/>
      <c r="IUS1" s="5"/>
      <c r="IUT1" s="5"/>
      <c r="IUU1" s="5"/>
      <c r="IUV1" s="5"/>
      <c r="IUW1" s="5"/>
      <c r="IUX1" s="5"/>
      <c r="IUY1" s="5"/>
      <c r="IUZ1" s="5"/>
      <c r="IVA1" s="5"/>
      <c r="IVB1" s="5"/>
      <c r="IVC1" s="5"/>
      <c r="IVD1" s="5"/>
      <c r="IVE1" s="5"/>
      <c r="IVF1" s="5"/>
      <c r="IVG1" s="5"/>
      <c r="IVH1" s="5"/>
      <c r="IVI1" s="5"/>
      <c r="IVJ1" s="5"/>
      <c r="IVK1" s="5"/>
      <c r="IVL1" s="5"/>
      <c r="IVM1" s="5"/>
      <c r="IVN1" s="5"/>
      <c r="IVO1" s="5"/>
      <c r="IVP1" s="5"/>
      <c r="IVQ1" s="5"/>
      <c r="IVR1" s="5"/>
      <c r="IVS1" s="5"/>
      <c r="IVT1" s="5"/>
      <c r="IVU1" s="5"/>
      <c r="IVV1" s="5"/>
      <c r="IVW1" s="5"/>
      <c r="IVX1" s="5"/>
      <c r="IVY1" s="5"/>
      <c r="IVZ1" s="5"/>
      <c r="IWA1" s="5"/>
      <c r="IWB1" s="5"/>
      <c r="IWC1" s="5"/>
      <c r="IWD1" s="5"/>
      <c r="IWE1" s="5"/>
      <c r="IWF1" s="5"/>
      <c r="IWG1" s="5"/>
      <c r="IWH1" s="5"/>
      <c r="IWI1" s="5"/>
      <c r="IWJ1" s="5"/>
      <c r="IWK1" s="5"/>
      <c r="IWL1" s="5"/>
      <c r="IWM1" s="5"/>
      <c r="IWN1" s="5"/>
      <c r="IWO1" s="5"/>
      <c r="IWP1" s="5"/>
      <c r="IWQ1" s="5"/>
      <c r="IWR1" s="5"/>
      <c r="IWS1" s="5"/>
      <c r="IWT1" s="5"/>
      <c r="IWU1" s="5"/>
      <c r="IWV1" s="5"/>
      <c r="IWW1" s="5"/>
      <c r="IWX1" s="5"/>
      <c r="IWY1" s="5"/>
      <c r="IWZ1" s="5"/>
      <c r="IXA1" s="5"/>
      <c r="IXB1" s="5"/>
      <c r="IXC1" s="5"/>
      <c r="IXD1" s="5"/>
      <c r="IXE1" s="5"/>
      <c r="IXF1" s="5"/>
      <c r="IXG1" s="5"/>
      <c r="IXH1" s="5"/>
      <c r="IXI1" s="5"/>
      <c r="IXJ1" s="5"/>
      <c r="IXK1" s="5"/>
      <c r="IXL1" s="5"/>
      <c r="IXM1" s="5"/>
      <c r="IXN1" s="5"/>
      <c r="IXO1" s="5"/>
      <c r="IXP1" s="5"/>
      <c r="IXQ1" s="5"/>
      <c r="IXR1" s="5"/>
      <c r="IXS1" s="5"/>
      <c r="IXT1" s="5"/>
      <c r="IXU1" s="5"/>
      <c r="IXV1" s="5"/>
      <c r="IXW1" s="5"/>
      <c r="IXX1" s="5"/>
      <c r="IXY1" s="5"/>
      <c r="IXZ1" s="5"/>
      <c r="IYA1" s="5"/>
      <c r="IYB1" s="5"/>
      <c r="IYC1" s="5"/>
      <c r="IYD1" s="5"/>
      <c r="IYE1" s="5"/>
      <c r="IYF1" s="5"/>
      <c r="IYG1" s="5"/>
      <c r="IYH1" s="5"/>
      <c r="IYI1" s="5"/>
      <c r="IYJ1" s="5"/>
      <c r="IYK1" s="5"/>
      <c r="IYL1" s="5"/>
      <c r="IYM1" s="5"/>
      <c r="IYN1" s="5"/>
      <c r="IYO1" s="5"/>
      <c r="IYP1" s="5"/>
      <c r="IYQ1" s="5"/>
      <c r="IYR1" s="5"/>
      <c r="IYS1" s="5"/>
      <c r="IYT1" s="5"/>
      <c r="IYU1" s="5"/>
      <c r="IYV1" s="5"/>
      <c r="IYW1" s="5"/>
      <c r="IYX1" s="5"/>
      <c r="IYY1" s="5"/>
      <c r="IYZ1" s="5"/>
      <c r="IZA1" s="5"/>
      <c r="IZB1" s="5"/>
      <c r="IZC1" s="5"/>
      <c r="IZD1" s="5"/>
      <c r="IZE1" s="5"/>
      <c r="IZF1" s="5"/>
      <c r="IZG1" s="5"/>
      <c r="IZH1" s="5"/>
      <c r="IZI1" s="5"/>
      <c r="IZJ1" s="5"/>
      <c r="IZK1" s="5"/>
      <c r="IZL1" s="5"/>
      <c r="IZM1" s="5"/>
      <c r="IZN1" s="5"/>
      <c r="IZO1" s="5"/>
      <c r="IZP1" s="5"/>
      <c r="IZQ1" s="5"/>
      <c r="IZR1" s="5"/>
      <c r="IZS1" s="5"/>
      <c r="IZT1" s="5"/>
      <c r="IZU1" s="5"/>
      <c r="IZV1" s="5"/>
      <c r="IZW1" s="5"/>
      <c r="IZX1" s="5"/>
      <c r="IZY1" s="5"/>
      <c r="IZZ1" s="5"/>
      <c r="JAA1" s="5"/>
      <c r="JAB1" s="5"/>
      <c r="JAC1" s="5"/>
      <c r="JAD1" s="5"/>
      <c r="JAE1" s="5"/>
      <c r="JAF1" s="5"/>
      <c r="JAG1" s="5"/>
      <c r="JAH1" s="5"/>
      <c r="JAI1" s="5"/>
      <c r="JAJ1" s="5"/>
      <c r="JAK1" s="5"/>
      <c r="JAL1" s="5"/>
      <c r="JAM1" s="5"/>
      <c r="JAN1" s="5"/>
      <c r="JAO1" s="5"/>
      <c r="JAP1" s="5"/>
      <c r="JAQ1" s="5"/>
      <c r="JAR1" s="5"/>
      <c r="JAS1" s="5"/>
      <c r="JAT1" s="5"/>
      <c r="JAU1" s="5"/>
      <c r="JAV1" s="5"/>
      <c r="JAW1" s="5"/>
      <c r="JAX1" s="5"/>
      <c r="JAY1" s="5"/>
      <c r="JAZ1" s="5"/>
      <c r="JBA1" s="5"/>
      <c r="JBB1" s="5"/>
      <c r="JBC1" s="5"/>
      <c r="JBD1" s="5"/>
      <c r="JBE1" s="5"/>
      <c r="JBF1" s="5"/>
      <c r="JBG1" s="5"/>
      <c r="JBH1" s="5"/>
      <c r="JBI1" s="5"/>
      <c r="JBJ1" s="5"/>
      <c r="JBK1" s="5"/>
      <c r="JBL1" s="5"/>
      <c r="JBM1" s="5"/>
      <c r="JBN1" s="5"/>
      <c r="JBO1" s="5"/>
      <c r="JBP1" s="5"/>
      <c r="JBQ1" s="5"/>
      <c r="JBR1" s="5"/>
      <c r="JBS1" s="5"/>
      <c r="JBT1" s="5"/>
      <c r="JBU1" s="5"/>
      <c r="JBV1" s="5"/>
      <c r="JBW1" s="5"/>
      <c r="JBX1" s="5"/>
      <c r="JBY1" s="5"/>
      <c r="JBZ1" s="5"/>
      <c r="JCA1" s="5"/>
      <c r="JCB1" s="5"/>
      <c r="JCC1" s="5"/>
      <c r="JCD1" s="5"/>
      <c r="JCE1" s="5"/>
      <c r="JCF1" s="5"/>
      <c r="JCG1" s="5"/>
      <c r="JCH1" s="5"/>
      <c r="JCI1" s="5"/>
      <c r="JCJ1" s="5"/>
      <c r="JCK1" s="5"/>
      <c r="JCL1" s="5"/>
      <c r="JCM1" s="5"/>
      <c r="JCN1" s="5"/>
      <c r="JCO1" s="5"/>
      <c r="JCP1" s="5"/>
      <c r="JCQ1" s="5"/>
      <c r="JCR1" s="5"/>
      <c r="JCS1" s="5"/>
      <c r="JCT1" s="5"/>
      <c r="JCU1" s="5"/>
      <c r="JCV1" s="5"/>
      <c r="JCW1" s="5"/>
      <c r="JCX1" s="5"/>
      <c r="JCY1" s="5"/>
      <c r="JCZ1" s="5"/>
      <c r="JDA1" s="5"/>
      <c r="JDB1" s="5"/>
      <c r="JDC1" s="5"/>
      <c r="JDD1" s="5"/>
      <c r="JDE1" s="5"/>
      <c r="JDF1" s="5"/>
      <c r="JDG1" s="5"/>
      <c r="JDH1" s="5"/>
      <c r="JDI1" s="5"/>
      <c r="JDJ1" s="5"/>
      <c r="JDK1" s="5"/>
      <c r="JDL1" s="5"/>
      <c r="JDM1" s="5"/>
      <c r="JDN1" s="5"/>
      <c r="JDO1" s="5"/>
      <c r="JDP1" s="5"/>
      <c r="JDQ1" s="5"/>
      <c r="JDR1" s="5"/>
      <c r="JDS1" s="5"/>
      <c r="JDT1" s="5"/>
      <c r="JDU1" s="5"/>
      <c r="JDV1" s="5"/>
      <c r="JDW1" s="5"/>
      <c r="JDX1" s="5"/>
      <c r="JDY1" s="5"/>
      <c r="JDZ1" s="5"/>
      <c r="JEA1" s="5"/>
      <c r="JEB1" s="5"/>
      <c r="JEC1" s="5"/>
      <c r="JED1" s="5"/>
      <c r="JEE1" s="5"/>
      <c r="JEF1" s="5"/>
      <c r="JEG1" s="5"/>
      <c r="JEH1" s="5"/>
      <c r="JEI1" s="5"/>
      <c r="JEJ1" s="5"/>
      <c r="JEK1" s="5"/>
      <c r="JEL1" s="5"/>
      <c r="JEM1" s="5"/>
      <c r="JEN1" s="5"/>
      <c r="JEO1" s="5"/>
      <c r="JEP1" s="5"/>
      <c r="JEQ1" s="5"/>
      <c r="JER1" s="5"/>
      <c r="JES1" s="5"/>
      <c r="JET1" s="5"/>
      <c r="JEU1" s="5"/>
      <c r="JEV1" s="5"/>
      <c r="JEW1" s="5"/>
      <c r="JEX1" s="5"/>
      <c r="JEY1" s="5"/>
      <c r="JEZ1" s="5"/>
      <c r="JFA1" s="5"/>
      <c r="JFB1" s="5"/>
      <c r="JFC1" s="5"/>
      <c r="JFD1" s="5"/>
      <c r="JFE1" s="5"/>
      <c r="JFF1" s="5"/>
      <c r="JFG1" s="5"/>
      <c r="JFH1" s="5"/>
      <c r="JFI1" s="5"/>
      <c r="JFJ1" s="5"/>
      <c r="JFK1" s="5"/>
      <c r="JFL1" s="5"/>
      <c r="JFM1" s="5"/>
      <c r="JFN1" s="5"/>
      <c r="JFO1" s="5"/>
      <c r="JFP1" s="5"/>
      <c r="JFQ1" s="5"/>
      <c r="JFR1" s="5"/>
      <c r="JFS1" s="5"/>
      <c r="JFT1" s="5"/>
      <c r="JFU1" s="5"/>
      <c r="JFV1" s="5"/>
      <c r="JFW1" s="5"/>
      <c r="JFX1" s="5"/>
      <c r="JFY1" s="5"/>
      <c r="JFZ1" s="5"/>
      <c r="JGA1" s="5"/>
      <c r="JGB1" s="5"/>
      <c r="JGC1" s="5"/>
      <c r="JGD1" s="5"/>
      <c r="JGE1" s="5"/>
      <c r="JGF1" s="5"/>
      <c r="JGG1" s="5"/>
      <c r="JGH1" s="5"/>
      <c r="JGI1" s="5"/>
      <c r="JGJ1" s="5"/>
      <c r="JGK1" s="5"/>
      <c r="JGL1" s="5"/>
      <c r="JGM1" s="5"/>
      <c r="JGN1" s="5"/>
      <c r="JGO1" s="5"/>
      <c r="JGP1" s="5"/>
      <c r="JGQ1" s="5"/>
      <c r="JGR1" s="5"/>
      <c r="JGS1" s="5"/>
      <c r="JGT1" s="5"/>
      <c r="JGU1" s="5"/>
      <c r="JGV1" s="5"/>
      <c r="JGW1" s="5"/>
      <c r="JGX1" s="5"/>
      <c r="JGY1" s="5"/>
      <c r="JGZ1" s="5"/>
      <c r="JHA1" s="5"/>
      <c r="JHB1" s="5"/>
      <c r="JHC1" s="5"/>
      <c r="JHD1" s="5"/>
      <c r="JHE1" s="5"/>
      <c r="JHF1" s="5"/>
      <c r="JHG1" s="5"/>
      <c r="JHH1" s="5"/>
      <c r="JHI1" s="5"/>
      <c r="JHJ1" s="5"/>
      <c r="JHK1" s="5"/>
      <c r="JHL1" s="5"/>
      <c r="JHM1" s="5"/>
      <c r="JHN1" s="5"/>
      <c r="JHO1" s="5"/>
      <c r="JHP1" s="5"/>
      <c r="JHQ1" s="5"/>
      <c r="JHR1" s="5"/>
      <c r="JHS1" s="5"/>
      <c r="JHT1" s="5"/>
      <c r="JHU1" s="5"/>
      <c r="JHV1" s="5"/>
      <c r="JHW1" s="5"/>
      <c r="JHX1" s="5"/>
      <c r="JHY1" s="5"/>
      <c r="JHZ1" s="5"/>
      <c r="JIA1" s="5"/>
      <c r="JIB1" s="5"/>
      <c r="JIC1" s="5"/>
      <c r="JID1" s="5"/>
      <c r="JIE1" s="5"/>
      <c r="JIF1" s="5"/>
      <c r="JIG1" s="5"/>
      <c r="JIH1" s="5"/>
      <c r="JII1" s="5"/>
      <c r="JIJ1" s="5"/>
      <c r="JIK1" s="5"/>
      <c r="JIL1" s="5"/>
      <c r="JIM1" s="5"/>
      <c r="JIN1" s="5"/>
      <c r="JIO1" s="5"/>
      <c r="JIP1" s="5"/>
      <c r="JIQ1" s="5"/>
      <c r="JIR1" s="5"/>
      <c r="JIS1" s="5"/>
      <c r="JIT1" s="5"/>
      <c r="JIU1" s="5"/>
      <c r="JIV1" s="5"/>
      <c r="JIW1" s="5"/>
      <c r="JIX1" s="5"/>
      <c r="JIY1" s="5"/>
      <c r="JIZ1" s="5"/>
      <c r="JJA1" s="5"/>
      <c r="JJB1" s="5"/>
      <c r="JJC1" s="5"/>
      <c r="JJD1" s="5"/>
      <c r="JJE1" s="5"/>
      <c r="JJF1" s="5"/>
      <c r="JJG1" s="5"/>
      <c r="JJH1" s="5"/>
      <c r="JJI1" s="5"/>
      <c r="JJJ1" s="5"/>
      <c r="JJK1" s="5"/>
      <c r="JJL1" s="5"/>
      <c r="JJM1" s="5"/>
      <c r="JJN1" s="5"/>
      <c r="JJO1" s="5"/>
      <c r="JJP1" s="5"/>
      <c r="JJQ1" s="5"/>
      <c r="JJR1" s="5"/>
      <c r="JJS1" s="5"/>
      <c r="JJT1" s="5"/>
      <c r="JJU1" s="5"/>
      <c r="JJV1" s="5"/>
      <c r="JJW1" s="5"/>
      <c r="JJX1" s="5"/>
      <c r="JJY1" s="5"/>
      <c r="JJZ1" s="5"/>
      <c r="JKA1" s="5"/>
      <c r="JKB1" s="5"/>
      <c r="JKC1" s="5"/>
      <c r="JKD1" s="5"/>
      <c r="JKE1" s="5"/>
      <c r="JKF1" s="5"/>
      <c r="JKG1" s="5"/>
      <c r="JKH1" s="5"/>
      <c r="JKI1" s="5"/>
      <c r="JKJ1" s="5"/>
      <c r="JKK1" s="5"/>
      <c r="JKL1" s="5"/>
      <c r="JKM1" s="5"/>
      <c r="JKN1" s="5"/>
      <c r="JKO1" s="5"/>
      <c r="JKP1" s="5"/>
      <c r="JKQ1" s="5"/>
      <c r="JKR1" s="5"/>
      <c r="JKS1" s="5"/>
      <c r="JKT1" s="5"/>
      <c r="JKU1" s="5"/>
      <c r="JKV1" s="5"/>
      <c r="JKW1" s="5"/>
      <c r="JKX1" s="5"/>
      <c r="JKY1" s="5"/>
      <c r="JKZ1" s="5"/>
      <c r="JLA1" s="5"/>
      <c r="JLB1" s="5"/>
      <c r="JLC1" s="5"/>
      <c r="JLD1" s="5"/>
      <c r="JLE1" s="5"/>
      <c r="JLF1" s="5"/>
      <c r="JLG1" s="5"/>
      <c r="JLH1" s="5"/>
      <c r="JLI1" s="5"/>
      <c r="JLJ1" s="5"/>
      <c r="JLK1" s="5"/>
      <c r="JLL1" s="5"/>
      <c r="JLM1" s="5"/>
      <c r="JLN1" s="5"/>
      <c r="JLO1" s="5"/>
      <c r="JLP1" s="5"/>
      <c r="JLQ1" s="5"/>
      <c r="JLR1" s="5"/>
      <c r="JLS1" s="5"/>
      <c r="JLT1" s="5"/>
      <c r="JLU1" s="5"/>
      <c r="JLV1" s="5"/>
      <c r="JLW1" s="5"/>
      <c r="JLX1" s="5"/>
      <c r="JLY1" s="5"/>
      <c r="JLZ1" s="5"/>
      <c r="JMA1" s="5"/>
      <c r="JMB1" s="5"/>
      <c r="JMC1" s="5"/>
      <c r="JMD1" s="5"/>
      <c r="JME1" s="5"/>
      <c r="JMF1" s="5"/>
      <c r="JMG1" s="5"/>
      <c r="JMH1" s="5"/>
      <c r="JMI1" s="5"/>
      <c r="JMJ1" s="5"/>
      <c r="JMK1" s="5"/>
      <c r="JML1" s="5"/>
      <c r="JMM1" s="5"/>
      <c r="JMN1" s="5"/>
      <c r="JMO1" s="5"/>
      <c r="JMP1" s="5"/>
      <c r="JMQ1" s="5"/>
      <c r="JMR1" s="5"/>
      <c r="JMS1" s="5"/>
      <c r="JMT1" s="5"/>
      <c r="JMU1" s="5"/>
      <c r="JMV1" s="5"/>
      <c r="JMW1" s="5"/>
      <c r="JMX1" s="5"/>
      <c r="JMY1" s="5"/>
      <c r="JMZ1" s="5"/>
      <c r="JNA1" s="5"/>
      <c r="JNB1" s="5"/>
      <c r="JNC1" s="5"/>
      <c r="JND1" s="5"/>
      <c r="JNE1" s="5"/>
      <c r="JNF1" s="5"/>
      <c r="JNG1" s="5"/>
      <c r="JNH1" s="5"/>
      <c r="JNI1" s="5"/>
      <c r="JNJ1" s="5"/>
      <c r="JNK1" s="5"/>
      <c r="JNL1" s="5"/>
      <c r="JNM1" s="5"/>
      <c r="JNN1" s="5"/>
      <c r="JNO1" s="5"/>
      <c r="JNP1" s="5"/>
      <c r="JNQ1" s="5"/>
      <c r="JNR1" s="5"/>
      <c r="JNS1" s="5"/>
      <c r="JNT1" s="5"/>
      <c r="JNU1" s="5"/>
      <c r="JNV1" s="5"/>
      <c r="JNW1" s="5"/>
      <c r="JNX1" s="5"/>
      <c r="JNY1" s="5"/>
      <c r="JNZ1" s="5"/>
      <c r="JOA1" s="5"/>
      <c r="JOB1" s="5"/>
      <c r="JOC1" s="5"/>
      <c r="JOD1" s="5"/>
      <c r="JOE1" s="5"/>
      <c r="JOF1" s="5"/>
      <c r="JOG1" s="5"/>
      <c r="JOH1" s="5"/>
      <c r="JOI1" s="5"/>
      <c r="JOJ1" s="5"/>
      <c r="JOK1" s="5"/>
      <c r="JOL1" s="5"/>
      <c r="JOM1" s="5"/>
      <c r="JON1" s="5"/>
      <c r="JOO1" s="5"/>
      <c r="JOP1" s="5"/>
      <c r="JOQ1" s="5"/>
      <c r="JOR1" s="5"/>
      <c r="JOS1" s="5"/>
      <c r="JOT1" s="5"/>
      <c r="JOU1" s="5"/>
      <c r="JOV1" s="5"/>
      <c r="JOW1" s="5"/>
      <c r="JOX1" s="5"/>
      <c r="JOY1" s="5"/>
      <c r="JOZ1" s="5"/>
      <c r="JPA1" s="5"/>
      <c r="JPB1" s="5"/>
      <c r="JPC1" s="5"/>
      <c r="JPD1" s="5"/>
      <c r="JPE1" s="5"/>
      <c r="JPF1" s="5"/>
      <c r="JPG1" s="5"/>
      <c r="JPH1" s="5"/>
      <c r="JPI1" s="5"/>
      <c r="JPJ1" s="5"/>
      <c r="JPK1" s="5"/>
      <c r="JPL1" s="5"/>
      <c r="JPM1" s="5"/>
      <c r="JPN1" s="5"/>
      <c r="JPO1" s="5"/>
      <c r="JPP1" s="5"/>
      <c r="JPQ1" s="5"/>
      <c r="JPR1" s="5"/>
      <c r="JPS1" s="5"/>
      <c r="JPT1" s="5"/>
      <c r="JPU1" s="5"/>
      <c r="JPV1" s="5"/>
      <c r="JPW1" s="5"/>
      <c r="JPX1" s="5"/>
      <c r="JPY1" s="5"/>
      <c r="JPZ1" s="5"/>
      <c r="JQA1" s="5"/>
      <c r="JQB1" s="5"/>
      <c r="JQC1" s="5"/>
      <c r="JQD1" s="5"/>
      <c r="JQE1" s="5"/>
      <c r="JQF1" s="5"/>
      <c r="JQG1" s="5"/>
      <c r="JQH1" s="5"/>
      <c r="JQI1" s="5"/>
      <c r="JQJ1" s="5"/>
      <c r="JQK1" s="5"/>
      <c r="JQL1" s="5"/>
      <c r="JQM1" s="5"/>
      <c r="JQN1" s="5"/>
      <c r="JQO1" s="5"/>
      <c r="JQP1" s="5"/>
      <c r="JQQ1" s="5"/>
      <c r="JQR1" s="5"/>
      <c r="JQS1" s="5"/>
      <c r="JQT1" s="5"/>
      <c r="JQU1" s="5"/>
      <c r="JQV1" s="5"/>
      <c r="JQW1" s="5"/>
      <c r="JQX1" s="5"/>
      <c r="JQY1" s="5"/>
      <c r="JQZ1" s="5"/>
      <c r="JRA1" s="5"/>
      <c r="JRB1" s="5"/>
      <c r="JRC1" s="5"/>
      <c r="JRD1" s="5"/>
      <c r="JRE1" s="5"/>
      <c r="JRF1" s="5"/>
      <c r="JRG1" s="5"/>
      <c r="JRH1" s="5"/>
      <c r="JRI1" s="5"/>
      <c r="JRJ1" s="5"/>
      <c r="JRK1" s="5"/>
      <c r="JRL1" s="5"/>
      <c r="JRM1" s="5"/>
      <c r="JRN1" s="5"/>
      <c r="JRO1" s="5"/>
      <c r="JRP1" s="5"/>
      <c r="JRQ1" s="5"/>
      <c r="JRR1" s="5"/>
      <c r="JRS1" s="5"/>
      <c r="JRT1" s="5"/>
      <c r="JRU1" s="5"/>
      <c r="JRV1" s="5"/>
      <c r="JRW1" s="5"/>
      <c r="JRX1" s="5"/>
      <c r="JRY1" s="5"/>
      <c r="JRZ1" s="5"/>
      <c r="JSA1" s="5"/>
      <c r="JSB1" s="5"/>
      <c r="JSC1" s="5"/>
      <c r="JSD1" s="5"/>
      <c r="JSE1" s="5"/>
      <c r="JSF1" s="5"/>
      <c r="JSG1" s="5"/>
      <c r="JSH1" s="5"/>
      <c r="JSI1" s="5"/>
      <c r="JSJ1" s="5"/>
      <c r="JSK1" s="5"/>
      <c r="JSL1" s="5"/>
      <c r="JSM1" s="5"/>
      <c r="JSN1" s="5"/>
      <c r="JSO1" s="5"/>
      <c r="JSP1" s="5"/>
      <c r="JSQ1" s="5"/>
      <c r="JSR1" s="5"/>
      <c r="JSS1" s="5"/>
      <c r="JST1" s="5"/>
      <c r="JSU1" s="5"/>
      <c r="JSV1" s="5"/>
      <c r="JSW1" s="5"/>
      <c r="JSX1" s="5"/>
      <c r="JSY1" s="5"/>
      <c r="JSZ1" s="5"/>
      <c r="JTA1" s="5"/>
      <c r="JTB1" s="5"/>
      <c r="JTC1" s="5"/>
      <c r="JTD1" s="5"/>
      <c r="JTE1" s="5"/>
      <c r="JTF1" s="5"/>
      <c r="JTG1" s="5"/>
      <c r="JTH1" s="5"/>
      <c r="JTI1" s="5"/>
      <c r="JTJ1" s="5"/>
      <c r="JTK1" s="5"/>
      <c r="JTL1" s="5"/>
      <c r="JTM1" s="5"/>
      <c r="JTN1" s="5"/>
      <c r="JTO1" s="5"/>
      <c r="JTP1" s="5"/>
      <c r="JTQ1" s="5"/>
      <c r="JTR1" s="5"/>
      <c r="JTS1" s="5"/>
      <c r="JTT1" s="5"/>
      <c r="JTU1" s="5"/>
      <c r="JTV1" s="5"/>
      <c r="JTW1" s="5"/>
      <c r="JTX1" s="5"/>
      <c r="JTY1" s="5"/>
      <c r="JTZ1" s="5"/>
      <c r="JUA1" s="5"/>
      <c r="JUB1" s="5"/>
      <c r="JUC1" s="5"/>
      <c r="JUD1" s="5"/>
      <c r="JUE1" s="5"/>
      <c r="JUF1" s="5"/>
      <c r="JUG1" s="5"/>
      <c r="JUH1" s="5"/>
      <c r="JUI1" s="5"/>
      <c r="JUJ1" s="5"/>
      <c r="JUK1" s="5"/>
      <c r="JUL1" s="5"/>
      <c r="JUM1" s="5"/>
      <c r="JUN1" s="5"/>
      <c r="JUO1" s="5"/>
      <c r="JUP1" s="5"/>
      <c r="JUQ1" s="5"/>
      <c r="JUR1" s="5"/>
      <c r="JUS1" s="5"/>
      <c r="JUT1" s="5"/>
      <c r="JUU1" s="5"/>
      <c r="JUV1" s="5"/>
      <c r="JUW1" s="5"/>
      <c r="JUX1" s="5"/>
      <c r="JUY1" s="5"/>
      <c r="JUZ1" s="5"/>
      <c r="JVA1" s="5"/>
      <c r="JVB1" s="5"/>
      <c r="JVC1" s="5"/>
      <c r="JVD1" s="5"/>
      <c r="JVE1" s="5"/>
      <c r="JVF1" s="5"/>
      <c r="JVG1" s="5"/>
      <c r="JVH1" s="5"/>
      <c r="JVI1" s="5"/>
      <c r="JVJ1" s="5"/>
      <c r="JVK1" s="5"/>
      <c r="JVL1" s="5"/>
      <c r="JVM1" s="5"/>
      <c r="JVN1" s="5"/>
      <c r="JVO1" s="5"/>
      <c r="JVP1" s="5"/>
      <c r="JVQ1" s="5"/>
      <c r="JVR1" s="5"/>
      <c r="JVS1" s="5"/>
      <c r="JVT1" s="5"/>
      <c r="JVU1" s="5"/>
      <c r="JVV1" s="5"/>
      <c r="JVW1" s="5"/>
      <c r="JVX1" s="5"/>
      <c r="JVY1" s="5"/>
      <c r="JVZ1" s="5"/>
      <c r="JWA1" s="5"/>
      <c r="JWB1" s="5"/>
      <c r="JWC1" s="5"/>
      <c r="JWD1" s="5"/>
      <c r="JWE1" s="5"/>
      <c r="JWF1" s="5"/>
      <c r="JWG1" s="5"/>
      <c r="JWH1" s="5"/>
      <c r="JWI1" s="5"/>
      <c r="JWJ1" s="5"/>
      <c r="JWK1" s="5"/>
      <c r="JWL1" s="5"/>
      <c r="JWM1" s="5"/>
      <c r="JWN1" s="5"/>
      <c r="JWO1" s="5"/>
      <c r="JWP1" s="5"/>
      <c r="JWQ1" s="5"/>
      <c r="JWR1" s="5"/>
      <c r="JWS1" s="5"/>
      <c r="JWT1" s="5"/>
      <c r="JWU1" s="5"/>
      <c r="JWV1" s="5"/>
      <c r="JWW1" s="5"/>
      <c r="JWX1" s="5"/>
      <c r="JWY1" s="5"/>
      <c r="JWZ1" s="5"/>
      <c r="JXA1" s="5"/>
      <c r="JXB1" s="5"/>
      <c r="JXC1" s="5"/>
      <c r="JXD1" s="5"/>
      <c r="JXE1" s="5"/>
      <c r="JXF1" s="5"/>
      <c r="JXG1" s="5"/>
      <c r="JXH1" s="5"/>
      <c r="JXI1" s="5"/>
      <c r="JXJ1" s="5"/>
      <c r="JXK1" s="5"/>
      <c r="JXL1" s="5"/>
      <c r="JXM1" s="5"/>
      <c r="JXN1" s="5"/>
      <c r="JXO1" s="5"/>
      <c r="JXP1" s="5"/>
      <c r="JXQ1" s="5"/>
      <c r="JXR1" s="5"/>
      <c r="JXS1" s="5"/>
      <c r="JXT1" s="5"/>
      <c r="JXU1" s="5"/>
      <c r="JXV1" s="5"/>
      <c r="JXW1" s="5"/>
      <c r="JXX1" s="5"/>
      <c r="JXY1" s="5"/>
      <c r="JXZ1" s="5"/>
      <c r="JYA1" s="5"/>
      <c r="JYB1" s="5"/>
      <c r="JYC1" s="5"/>
      <c r="JYD1" s="5"/>
      <c r="JYE1" s="5"/>
      <c r="JYF1" s="5"/>
      <c r="JYG1" s="5"/>
      <c r="JYH1" s="5"/>
      <c r="JYI1" s="5"/>
      <c r="JYJ1" s="5"/>
      <c r="JYK1" s="5"/>
      <c r="JYL1" s="5"/>
      <c r="JYM1" s="5"/>
      <c r="JYN1" s="5"/>
      <c r="JYO1" s="5"/>
      <c r="JYP1" s="5"/>
      <c r="JYQ1" s="5"/>
      <c r="JYR1" s="5"/>
      <c r="JYS1" s="5"/>
      <c r="JYT1" s="5"/>
      <c r="JYU1" s="5"/>
      <c r="JYV1" s="5"/>
      <c r="JYW1" s="5"/>
      <c r="JYX1" s="5"/>
      <c r="JYY1" s="5"/>
      <c r="JYZ1" s="5"/>
      <c r="JZA1" s="5"/>
      <c r="JZB1" s="5"/>
      <c r="JZC1" s="5"/>
      <c r="JZD1" s="5"/>
      <c r="JZE1" s="5"/>
      <c r="JZF1" s="5"/>
      <c r="JZG1" s="5"/>
      <c r="JZH1" s="5"/>
      <c r="JZI1" s="5"/>
      <c r="JZJ1" s="5"/>
      <c r="JZK1" s="5"/>
      <c r="JZL1" s="5"/>
      <c r="JZM1" s="5"/>
      <c r="JZN1" s="5"/>
      <c r="JZO1" s="5"/>
      <c r="JZP1" s="5"/>
      <c r="JZQ1" s="5"/>
      <c r="JZR1" s="5"/>
      <c r="JZS1" s="5"/>
      <c r="JZT1" s="5"/>
      <c r="JZU1" s="5"/>
      <c r="JZV1" s="5"/>
      <c r="JZW1" s="5"/>
      <c r="JZX1" s="5"/>
      <c r="JZY1" s="5"/>
      <c r="JZZ1" s="5"/>
      <c r="KAA1" s="5"/>
      <c r="KAB1" s="5"/>
      <c r="KAC1" s="5"/>
      <c r="KAD1" s="5"/>
      <c r="KAE1" s="5"/>
      <c r="KAF1" s="5"/>
      <c r="KAG1" s="5"/>
      <c r="KAH1" s="5"/>
      <c r="KAI1" s="5"/>
      <c r="KAJ1" s="5"/>
      <c r="KAK1" s="5"/>
      <c r="KAL1" s="5"/>
      <c r="KAM1" s="5"/>
      <c r="KAN1" s="5"/>
      <c r="KAO1" s="5"/>
      <c r="KAP1" s="5"/>
      <c r="KAQ1" s="5"/>
      <c r="KAR1" s="5"/>
      <c r="KAS1" s="5"/>
      <c r="KAT1" s="5"/>
      <c r="KAU1" s="5"/>
      <c r="KAV1" s="5"/>
      <c r="KAW1" s="5"/>
      <c r="KAX1" s="5"/>
      <c r="KAY1" s="5"/>
      <c r="KAZ1" s="5"/>
      <c r="KBA1" s="5"/>
      <c r="KBB1" s="5"/>
      <c r="KBC1" s="5"/>
      <c r="KBD1" s="5"/>
      <c r="KBE1" s="5"/>
      <c r="KBF1" s="5"/>
      <c r="KBG1" s="5"/>
      <c r="KBH1" s="5"/>
      <c r="KBI1" s="5"/>
      <c r="KBJ1" s="5"/>
      <c r="KBK1" s="5"/>
      <c r="KBL1" s="5"/>
      <c r="KBM1" s="5"/>
      <c r="KBN1" s="5"/>
      <c r="KBO1" s="5"/>
      <c r="KBP1" s="5"/>
      <c r="KBQ1" s="5"/>
      <c r="KBR1" s="5"/>
      <c r="KBS1" s="5"/>
      <c r="KBT1" s="5"/>
      <c r="KBU1" s="5"/>
      <c r="KBV1" s="5"/>
      <c r="KBW1" s="5"/>
      <c r="KBX1" s="5"/>
      <c r="KBY1" s="5"/>
      <c r="KBZ1" s="5"/>
      <c r="KCA1" s="5"/>
      <c r="KCB1" s="5"/>
      <c r="KCC1" s="5"/>
      <c r="KCD1" s="5"/>
      <c r="KCE1" s="5"/>
      <c r="KCF1" s="5"/>
      <c r="KCG1" s="5"/>
      <c r="KCH1" s="5"/>
      <c r="KCI1" s="5"/>
      <c r="KCJ1" s="5"/>
      <c r="KCK1" s="5"/>
      <c r="KCL1" s="5"/>
      <c r="KCM1" s="5"/>
      <c r="KCN1" s="5"/>
      <c r="KCO1" s="5"/>
      <c r="KCP1" s="5"/>
      <c r="KCQ1" s="5"/>
      <c r="KCR1" s="5"/>
      <c r="KCS1" s="5"/>
      <c r="KCT1" s="5"/>
      <c r="KCU1" s="5"/>
      <c r="KCV1" s="5"/>
      <c r="KCW1" s="5"/>
      <c r="KCX1" s="5"/>
      <c r="KCY1" s="5"/>
      <c r="KCZ1" s="5"/>
      <c r="KDA1" s="5"/>
      <c r="KDB1" s="5"/>
      <c r="KDC1" s="5"/>
      <c r="KDD1" s="5"/>
      <c r="KDE1" s="5"/>
      <c r="KDF1" s="5"/>
      <c r="KDG1" s="5"/>
      <c r="KDH1" s="5"/>
      <c r="KDI1" s="5"/>
      <c r="KDJ1" s="5"/>
      <c r="KDK1" s="5"/>
      <c r="KDL1" s="5"/>
      <c r="KDM1" s="5"/>
      <c r="KDN1" s="5"/>
      <c r="KDO1" s="5"/>
      <c r="KDP1" s="5"/>
      <c r="KDQ1" s="5"/>
      <c r="KDR1" s="5"/>
      <c r="KDS1" s="5"/>
      <c r="KDT1" s="5"/>
      <c r="KDU1" s="5"/>
      <c r="KDV1" s="5"/>
      <c r="KDW1" s="5"/>
      <c r="KDX1" s="5"/>
      <c r="KDY1" s="5"/>
      <c r="KDZ1" s="5"/>
      <c r="KEA1" s="5"/>
      <c r="KEB1" s="5"/>
      <c r="KEC1" s="5"/>
      <c r="KED1" s="5"/>
      <c r="KEE1" s="5"/>
      <c r="KEF1" s="5"/>
      <c r="KEG1" s="5"/>
      <c r="KEH1" s="5"/>
      <c r="KEI1" s="5"/>
      <c r="KEJ1" s="5"/>
      <c r="KEK1" s="5"/>
      <c r="KEL1" s="5"/>
      <c r="KEM1" s="5"/>
      <c r="KEN1" s="5"/>
      <c r="KEO1" s="5"/>
      <c r="KEP1" s="5"/>
      <c r="KEQ1" s="5"/>
      <c r="KER1" s="5"/>
      <c r="KES1" s="5"/>
      <c r="KET1" s="5"/>
      <c r="KEU1" s="5"/>
      <c r="KEV1" s="5"/>
      <c r="KEW1" s="5"/>
      <c r="KEX1" s="5"/>
      <c r="KEY1" s="5"/>
      <c r="KEZ1" s="5"/>
      <c r="KFA1" s="5"/>
      <c r="KFB1" s="5"/>
      <c r="KFC1" s="5"/>
      <c r="KFD1" s="5"/>
      <c r="KFE1" s="5"/>
      <c r="KFF1" s="5"/>
      <c r="KFG1" s="5"/>
      <c r="KFH1" s="5"/>
      <c r="KFI1" s="5"/>
      <c r="KFJ1" s="5"/>
      <c r="KFK1" s="5"/>
      <c r="KFL1" s="5"/>
      <c r="KFM1" s="5"/>
      <c r="KFN1" s="5"/>
      <c r="KFO1" s="5"/>
      <c r="KFP1" s="5"/>
      <c r="KFQ1" s="5"/>
      <c r="KFR1" s="5"/>
      <c r="KFS1" s="5"/>
      <c r="KFT1" s="5"/>
      <c r="KFU1" s="5"/>
      <c r="KFV1" s="5"/>
      <c r="KFW1" s="5"/>
      <c r="KFX1" s="5"/>
      <c r="KFY1" s="5"/>
      <c r="KFZ1" s="5"/>
      <c r="KGA1" s="5"/>
      <c r="KGB1" s="5"/>
      <c r="KGC1" s="5"/>
      <c r="KGD1" s="5"/>
      <c r="KGE1" s="5"/>
      <c r="KGF1" s="5"/>
      <c r="KGG1" s="5"/>
      <c r="KGH1" s="5"/>
      <c r="KGI1" s="5"/>
      <c r="KGJ1" s="5"/>
      <c r="KGK1" s="5"/>
      <c r="KGL1" s="5"/>
      <c r="KGM1" s="5"/>
      <c r="KGN1" s="5"/>
      <c r="KGO1" s="5"/>
      <c r="KGP1" s="5"/>
      <c r="KGQ1" s="5"/>
      <c r="KGR1" s="5"/>
      <c r="KGS1" s="5"/>
      <c r="KGT1" s="5"/>
      <c r="KGU1" s="5"/>
      <c r="KGV1" s="5"/>
      <c r="KGW1" s="5"/>
      <c r="KGX1" s="5"/>
      <c r="KGY1" s="5"/>
      <c r="KGZ1" s="5"/>
      <c r="KHA1" s="5"/>
      <c r="KHB1" s="5"/>
      <c r="KHC1" s="5"/>
      <c r="KHD1" s="5"/>
      <c r="KHE1" s="5"/>
      <c r="KHF1" s="5"/>
      <c r="KHG1" s="5"/>
      <c r="KHH1" s="5"/>
      <c r="KHI1" s="5"/>
      <c r="KHJ1" s="5"/>
      <c r="KHK1" s="5"/>
      <c r="KHL1" s="5"/>
      <c r="KHM1" s="5"/>
      <c r="KHN1" s="5"/>
      <c r="KHO1" s="5"/>
      <c r="KHP1" s="5"/>
      <c r="KHQ1" s="5"/>
      <c r="KHR1" s="5"/>
      <c r="KHS1" s="5"/>
      <c r="KHT1" s="5"/>
      <c r="KHU1" s="5"/>
      <c r="KHV1" s="5"/>
      <c r="KHW1" s="5"/>
      <c r="KHX1" s="5"/>
      <c r="KHY1" s="5"/>
      <c r="KHZ1" s="5"/>
      <c r="KIA1" s="5"/>
      <c r="KIB1" s="5"/>
      <c r="KIC1" s="5"/>
      <c r="KID1" s="5"/>
      <c r="KIE1" s="5"/>
      <c r="KIF1" s="5"/>
      <c r="KIG1" s="5"/>
      <c r="KIH1" s="5"/>
      <c r="KII1" s="5"/>
      <c r="KIJ1" s="5"/>
      <c r="KIK1" s="5"/>
      <c r="KIL1" s="5"/>
      <c r="KIM1" s="5"/>
      <c r="KIN1" s="5"/>
      <c r="KIO1" s="5"/>
      <c r="KIP1" s="5"/>
      <c r="KIQ1" s="5"/>
      <c r="KIR1" s="5"/>
      <c r="KIS1" s="5"/>
      <c r="KIT1" s="5"/>
      <c r="KIU1" s="5"/>
      <c r="KIV1" s="5"/>
      <c r="KIW1" s="5"/>
      <c r="KIX1" s="5"/>
      <c r="KIY1" s="5"/>
      <c r="KIZ1" s="5"/>
      <c r="KJA1" s="5"/>
      <c r="KJB1" s="5"/>
      <c r="KJC1" s="5"/>
      <c r="KJD1" s="5"/>
      <c r="KJE1" s="5"/>
      <c r="KJF1" s="5"/>
      <c r="KJG1" s="5"/>
      <c r="KJH1" s="5"/>
      <c r="KJI1" s="5"/>
      <c r="KJJ1" s="5"/>
      <c r="KJK1" s="5"/>
      <c r="KJL1" s="5"/>
      <c r="KJM1" s="5"/>
      <c r="KJN1" s="5"/>
      <c r="KJO1" s="5"/>
      <c r="KJP1" s="5"/>
      <c r="KJQ1" s="5"/>
      <c r="KJR1" s="5"/>
      <c r="KJS1" s="5"/>
      <c r="KJT1" s="5"/>
      <c r="KJU1" s="5"/>
      <c r="KJV1" s="5"/>
      <c r="KJW1" s="5"/>
      <c r="KJX1" s="5"/>
      <c r="KJY1" s="5"/>
      <c r="KJZ1" s="5"/>
      <c r="KKA1" s="5"/>
      <c r="KKB1" s="5"/>
      <c r="KKC1" s="5"/>
      <c r="KKD1" s="5"/>
      <c r="KKE1" s="5"/>
      <c r="KKF1" s="5"/>
      <c r="KKG1" s="5"/>
      <c r="KKH1" s="5"/>
      <c r="KKI1" s="5"/>
      <c r="KKJ1" s="5"/>
      <c r="KKK1" s="5"/>
      <c r="KKL1" s="5"/>
      <c r="KKM1" s="5"/>
      <c r="KKN1" s="5"/>
      <c r="KKO1" s="5"/>
      <c r="KKP1" s="5"/>
      <c r="KKQ1" s="5"/>
      <c r="KKR1" s="5"/>
      <c r="KKS1" s="5"/>
      <c r="KKT1" s="5"/>
      <c r="KKU1" s="5"/>
      <c r="KKV1" s="5"/>
      <c r="KKW1" s="5"/>
      <c r="KKX1" s="5"/>
      <c r="KKY1" s="5"/>
      <c r="KKZ1" s="5"/>
      <c r="KLA1" s="5"/>
      <c r="KLB1" s="5"/>
      <c r="KLC1" s="5"/>
      <c r="KLD1" s="5"/>
      <c r="KLE1" s="5"/>
      <c r="KLF1" s="5"/>
      <c r="KLG1" s="5"/>
      <c r="KLH1" s="5"/>
      <c r="KLI1" s="5"/>
      <c r="KLJ1" s="5"/>
      <c r="KLK1" s="5"/>
      <c r="KLL1" s="5"/>
      <c r="KLM1" s="5"/>
      <c r="KLN1" s="5"/>
      <c r="KLO1" s="5"/>
      <c r="KLP1" s="5"/>
      <c r="KLQ1" s="5"/>
      <c r="KLR1" s="5"/>
      <c r="KLS1" s="5"/>
      <c r="KLT1" s="5"/>
      <c r="KLU1" s="5"/>
      <c r="KLV1" s="5"/>
      <c r="KLW1" s="5"/>
      <c r="KLX1" s="5"/>
      <c r="KLY1" s="5"/>
      <c r="KLZ1" s="5"/>
      <c r="KMA1" s="5"/>
      <c r="KMB1" s="5"/>
      <c r="KMC1" s="5"/>
      <c r="KMD1" s="5"/>
      <c r="KME1" s="5"/>
      <c r="KMF1" s="5"/>
      <c r="KMG1" s="5"/>
      <c r="KMH1" s="5"/>
      <c r="KMI1" s="5"/>
      <c r="KMJ1" s="5"/>
      <c r="KMK1" s="5"/>
      <c r="KML1" s="5"/>
      <c r="KMM1" s="5"/>
      <c r="KMN1" s="5"/>
      <c r="KMO1" s="5"/>
      <c r="KMP1" s="5"/>
      <c r="KMQ1" s="5"/>
      <c r="KMR1" s="5"/>
      <c r="KMS1" s="5"/>
      <c r="KMT1" s="5"/>
      <c r="KMU1" s="5"/>
      <c r="KMV1" s="5"/>
      <c r="KMW1" s="5"/>
      <c r="KMX1" s="5"/>
      <c r="KMY1" s="5"/>
      <c r="KMZ1" s="5"/>
      <c r="KNA1" s="5"/>
      <c r="KNB1" s="5"/>
      <c r="KNC1" s="5"/>
      <c r="KND1" s="5"/>
      <c r="KNE1" s="5"/>
      <c r="KNF1" s="5"/>
      <c r="KNG1" s="5"/>
      <c r="KNH1" s="5"/>
      <c r="KNI1" s="5"/>
      <c r="KNJ1" s="5"/>
      <c r="KNK1" s="5"/>
      <c r="KNL1" s="5"/>
      <c r="KNM1" s="5"/>
      <c r="KNN1" s="5"/>
      <c r="KNO1" s="5"/>
      <c r="KNP1" s="5"/>
      <c r="KNQ1" s="5"/>
      <c r="KNR1" s="5"/>
      <c r="KNS1" s="5"/>
      <c r="KNT1" s="5"/>
      <c r="KNU1" s="5"/>
      <c r="KNV1" s="5"/>
      <c r="KNW1" s="5"/>
      <c r="KNX1" s="5"/>
      <c r="KNY1" s="5"/>
      <c r="KNZ1" s="5"/>
      <c r="KOA1" s="5"/>
      <c r="KOB1" s="5"/>
      <c r="KOC1" s="5"/>
      <c r="KOD1" s="5"/>
      <c r="KOE1" s="5"/>
      <c r="KOF1" s="5"/>
      <c r="KOG1" s="5"/>
      <c r="KOH1" s="5"/>
      <c r="KOI1" s="5"/>
      <c r="KOJ1" s="5"/>
      <c r="KOK1" s="5"/>
      <c r="KOL1" s="5"/>
      <c r="KOM1" s="5"/>
      <c r="KON1" s="5"/>
      <c r="KOO1" s="5"/>
      <c r="KOP1" s="5"/>
      <c r="KOQ1" s="5"/>
      <c r="KOR1" s="5"/>
      <c r="KOS1" s="5"/>
      <c r="KOT1" s="5"/>
      <c r="KOU1" s="5"/>
      <c r="KOV1" s="5"/>
      <c r="KOW1" s="5"/>
      <c r="KOX1" s="5"/>
      <c r="KOY1" s="5"/>
      <c r="KOZ1" s="5"/>
      <c r="KPA1" s="5"/>
      <c r="KPB1" s="5"/>
      <c r="KPC1" s="5"/>
      <c r="KPD1" s="5"/>
      <c r="KPE1" s="5"/>
      <c r="KPF1" s="5"/>
      <c r="KPG1" s="5"/>
      <c r="KPH1" s="5"/>
      <c r="KPI1" s="5"/>
      <c r="KPJ1" s="5"/>
      <c r="KPK1" s="5"/>
      <c r="KPL1" s="5"/>
      <c r="KPM1" s="5"/>
      <c r="KPN1" s="5"/>
      <c r="KPO1" s="5"/>
      <c r="KPP1" s="5"/>
      <c r="KPQ1" s="5"/>
      <c r="KPR1" s="5"/>
      <c r="KPS1" s="5"/>
      <c r="KPT1" s="5"/>
      <c r="KPU1" s="5"/>
      <c r="KPV1" s="5"/>
      <c r="KPW1" s="5"/>
      <c r="KPX1" s="5"/>
      <c r="KPY1" s="5"/>
      <c r="KPZ1" s="5"/>
      <c r="KQA1" s="5"/>
      <c r="KQB1" s="5"/>
      <c r="KQC1" s="5"/>
      <c r="KQD1" s="5"/>
      <c r="KQE1" s="5"/>
      <c r="KQF1" s="5"/>
      <c r="KQG1" s="5"/>
      <c r="KQH1" s="5"/>
      <c r="KQI1" s="5"/>
      <c r="KQJ1" s="5"/>
      <c r="KQK1" s="5"/>
      <c r="KQL1" s="5"/>
      <c r="KQM1" s="5"/>
      <c r="KQN1" s="5"/>
      <c r="KQO1" s="5"/>
      <c r="KQP1" s="5"/>
      <c r="KQQ1" s="5"/>
      <c r="KQR1" s="5"/>
      <c r="KQS1" s="5"/>
      <c r="KQT1" s="5"/>
      <c r="KQU1" s="5"/>
      <c r="KQV1" s="5"/>
      <c r="KQW1" s="5"/>
      <c r="KQX1" s="5"/>
      <c r="KQY1" s="5"/>
      <c r="KQZ1" s="5"/>
      <c r="KRA1" s="5"/>
      <c r="KRB1" s="5"/>
      <c r="KRC1" s="5"/>
      <c r="KRD1" s="5"/>
      <c r="KRE1" s="5"/>
      <c r="KRF1" s="5"/>
      <c r="KRG1" s="5"/>
      <c r="KRH1" s="5"/>
      <c r="KRI1" s="5"/>
      <c r="KRJ1" s="5"/>
      <c r="KRK1" s="5"/>
      <c r="KRL1" s="5"/>
      <c r="KRM1" s="5"/>
      <c r="KRN1" s="5"/>
      <c r="KRO1" s="5"/>
      <c r="KRP1" s="5"/>
      <c r="KRQ1" s="5"/>
      <c r="KRR1" s="5"/>
      <c r="KRS1" s="5"/>
      <c r="KRT1" s="5"/>
      <c r="KRU1" s="5"/>
      <c r="KRV1" s="5"/>
      <c r="KRW1" s="5"/>
      <c r="KRX1" s="5"/>
      <c r="KRY1" s="5"/>
      <c r="KRZ1" s="5"/>
      <c r="KSA1" s="5"/>
      <c r="KSB1" s="5"/>
      <c r="KSC1" s="5"/>
      <c r="KSD1" s="5"/>
      <c r="KSE1" s="5"/>
      <c r="KSF1" s="5"/>
      <c r="KSG1" s="5"/>
      <c r="KSH1" s="5"/>
      <c r="KSI1" s="5"/>
      <c r="KSJ1" s="5"/>
      <c r="KSK1" s="5"/>
      <c r="KSL1" s="5"/>
      <c r="KSM1" s="5"/>
      <c r="KSN1" s="5"/>
      <c r="KSO1" s="5"/>
      <c r="KSP1" s="5"/>
      <c r="KSQ1" s="5"/>
      <c r="KSR1" s="5"/>
      <c r="KSS1" s="5"/>
      <c r="KST1" s="5"/>
      <c r="KSU1" s="5"/>
      <c r="KSV1" s="5"/>
      <c r="KSW1" s="5"/>
      <c r="KSX1" s="5"/>
      <c r="KSY1" s="5"/>
      <c r="KSZ1" s="5"/>
      <c r="KTA1" s="5"/>
      <c r="KTB1" s="5"/>
      <c r="KTC1" s="5"/>
      <c r="KTD1" s="5"/>
      <c r="KTE1" s="5"/>
      <c r="KTF1" s="5"/>
      <c r="KTG1" s="5"/>
      <c r="KTH1" s="5"/>
      <c r="KTI1" s="5"/>
      <c r="KTJ1" s="5"/>
      <c r="KTK1" s="5"/>
      <c r="KTL1" s="5"/>
      <c r="KTM1" s="5"/>
      <c r="KTN1" s="5"/>
      <c r="KTO1" s="5"/>
      <c r="KTP1" s="5"/>
      <c r="KTQ1" s="5"/>
      <c r="KTR1" s="5"/>
      <c r="KTS1" s="5"/>
      <c r="KTT1" s="5"/>
      <c r="KTU1" s="5"/>
      <c r="KTV1" s="5"/>
      <c r="KTW1" s="5"/>
      <c r="KTX1" s="5"/>
      <c r="KTY1" s="5"/>
      <c r="KTZ1" s="5"/>
      <c r="KUA1" s="5"/>
      <c r="KUB1" s="5"/>
      <c r="KUC1" s="5"/>
      <c r="KUD1" s="5"/>
      <c r="KUE1" s="5"/>
      <c r="KUF1" s="5"/>
      <c r="KUG1" s="5"/>
      <c r="KUH1" s="5"/>
      <c r="KUI1" s="5"/>
      <c r="KUJ1" s="5"/>
      <c r="KUK1" s="5"/>
      <c r="KUL1" s="5"/>
      <c r="KUM1" s="5"/>
      <c r="KUN1" s="5"/>
      <c r="KUO1" s="5"/>
      <c r="KUP1" s="5"/>
      <c r="KUQ1" s="5"/>
      <c r="KUR1" s="5"/>
      <c r="KUS1" s="5"/>
      <c r="KUT1" s="5"/>
      <c r="KUU1" s="5"/>
      <c r="KUV1" s="5"/>
      <c r="KUW1" s="5"/>
      <c r="KUX1" s="5"/>
      <c r="KUY1" s="5"/>
      <c r="KUZ1" s="5"/>
      <c r="KVA1" s="5"/>
      <c r="KVB1" s="5"/>
      <c r="KVC1" s="5"/>
      <c r="KVD1" s="5"/>
      <c r="KVE1" s="5"/>
      <c r="KVF1" s="5"/>
      <c r="KVG1" s="5"/>
      <c r="KVH1" s="5"/>
      <c r="KVI1" s="5"/>
      <c r="KVJ1" s="5"/>
      <c r="KVK1" s="5"/>
      <c r="KVL1" s="5"/>
      <c r="KVM1" s="5"/>
      <c r="KVN1" s="5"/>
      <c r="KVO1" s="5"/>
      <c r="KVP1" s="5"/>
      <c r="KVQ1" s="5"/>
      <c r="KVR1" s="5"/>
      <c r="KVS1" s="5"/>
      <c r="KVT1" s="5"/>
      <c r="KVU1" s="5"/>
      <c r="KVV1" s="5"/>
      <c r="KVW1" s="5"/>
      <c r="KVX1" s="5"/>
      <c r="KVY1" s="5"/>
      <c r="KVZ1" s="5"/>
      <c r="KWA1" s="5"/>
      <c r="KWB1" s="5"/>
      <c r="KWC1" s="5"/>
      <c r="KWD1" s="5"/>
      <c r="KWE1" s="5"/>
      <c r="KWF1" s="5"/>
      <c r="KWG1" s="5"/>
      <c r="KWH1" s="5"/>
      <c r="KWI1" s="5"/>
      <c r="KWJ1" s="5"/>
      <c r="KWK1" s="5"/>
      <c r="KWL1" s="5"/>
      <c r="KWM1" s="5"/>
      <c r="KWN1" s="5"/>
      <c r="KWO1" s="5"/>
      <c r="KWP1" s="5"/>
      <c r="KWQ1" s="5"/>
      <c r="KWR1" s="5"/>
      <c r="KWS1" s="5"/>
      <c r="KWT1" s="5"/>
      <c r="KWU1" s="5"/>
      <c r="KWV1" s="5"/>
      <c r="KWW1" s="5"/>
      <c r="KWX1" s="5"/>
      <c r="KWY1" s="5"/>
      <c r="KWZ1" s="5"/>
      <c r="KXA1" s="5"/>
      <c r="KXB1" s="5"/>
      <c r="KXC1" s="5"/>
      <c r="KXD1" s="5"/>
      <c r="KXE1" s="5"/>
      <c r="KXF1" s="5"/>
      <c r="KXG1" s="5"/>
      <c r="KXH1" s="5"/>
      <c r="KXI1" s="5"/>
      <c r="KXJ1" s="5"/>
      <c r="KXK1" s="5"/>
      <c r="KXL1" s="5"/>
      <c r="KXM1" s="5"/>
      <c r="KXN1" s="5"/>
      <c r="KXO1" s="5"/>
      <c r="KXP1" s="5"/>
      <c r="KXQ1" s="5"/>
      <c r="KXR1" s="5"/>
      <c r="KXS1" s="5"/>
      <c r="KXT1" s="5"/>
      <c r="KXU1" s="5"/>
      <c r="KXV1" s="5"/>
      <c r="KXW1" s="5"/>
      <c r="KXX1" s="5"/>
      <c r="KXY1" s="5"/>
      <c r="KXZ1" s="5"/>
      <c r="KYA1" s="5"/>
      <c r="KYB1" s="5"/>
      <c r="KYC1" s="5"/>
      <c r="KYD1" s="5"/>
      <c r="KYE1" s="5"/>
      <c r="KYF1" s="5"/>
      <c r="KYG1" s="5"/>
      <c r="KYH1" s="5"/>
      <c r="KYI1" s="5"/>
      <c r="KYJ1" s="5"/>
      <c r="KYK1" s="5"/>
      <c r="KYL1" s="5"/>
      <c r="KYM1" s="5"/>
      <c r="KYN1" s="5"/>
      <c r="KYO1" s="5"/>
      <c r="KYP1" s="5"/>
      <c r="KYQ1" s="5"/>
      <c r="KYR1" s="5"/>
      <c r="KYS1" s="5"/>
      <c r="KYT1" s="5"/>
      <c r="KYU1" s="5"/>
      <c r="KYV1" s="5"/>
      <c r="KYW1" s="5"/>
      <c r="KYX1" s="5"/>
      <c r="KYY1" s="5"/>
      <c r="KYZ1" s="5"/>
      <c r="KZA1" s="5"/>
      <c r="KZB1" s="5"/>
      <c r="KZC1" s="5"/>
      <c r="KZD1" s="5"/>
      <c r="KZE1" s="5"/>
      <c r="KZF1" s="5"/>
      <c r="KZG1" s="5"/>
      <c r="KZH1" s="5"/>
      <c r="KZI1" s="5"/>
      <c r="KZJ1" s="5"/>
      <c r="KZK1" s="5"/>
      <c r="KZL1" s="5"/>
      <c r="KZM1" s="5"/>
      <c r="KZN1" s="5"/>
      <c r="KZO1" s="5"/>
      <c r="KZP1" s="5"/>
      <c r="KZQ1" s="5"/>
      <c r="KZR1" s="5"/>
      <c r="KZS1" s="5"/>
      <c r="KZT1" s="5"/>
      <c r="KZU1" s="5"/>
      <c r="KZV1" s="5"/>
      <c r="KZW1" s="5"/>
      <c r="KZX1" s="5"/>
      <c r="KZY1" s="5"/>
      <c r="KZZ1" s="5"/>
      <c r="LAA1" s="5"/>
      <c r="LAB1" s="5"/>
      <c r="LAC1" s="5"/>
      <c r="LAD1" s="5"/>
      <c r="LAE1" s="5"/>
      <c r="LAF1" s="5"/>
      <c r="LAG1" s="5"/>
      <c r="LAH1" s="5"/>
      <c r="LAI1" s="5"/>
      <c r="LAJ1" s="5"/>
      <c r="LAK1" s="5"/>
      <c r="LAL1" s="5"/>
      <c r="LAM1" s="5"/>
      <c r="LAN1" s="5"/>
      <c r="LAO1" s="5"/>
      <c r="LAP1" s="5"/>
      <c r="LAQ1" s="5"/>
      <c r="LAR1" s="5"/>
      <c r="LAS1" s="5"/>
      <c r="LAT1" s="5"/>
      <c r="LAU1" s="5"/>
      <c r="LAV1" s="5"/>
      <c r="LAW1" s="5"/>
      <c r="LAX1" s="5"/>
      <c r="LAY1" s="5"/>
      <c r="LAZ1" s="5"/>
      <c r="LBA1" s="5"/>
      <c r="LBB1" s="5"/>
      <c r="LBC1" s="5"/>
      <c r="LBD1" s="5"/>
      <c r="LBE1" s="5"/>
      <c r="LBF1" s="5"/>
      <c r="LBG1" s="5"/>
      <c r="LBH1" s="5"/>
      <c r="LBI1" s="5"/>
      <c r="LBJ1" s="5"/>
      <c r="LBK1" s="5"/>
      <c r="LBL1" s="5"/>
      <c r="LBM1" s="5"/>
      <c r="LBN1" s="5"/>
      <c r="LBO1" s="5"/>
      <c r="LBP1" s="5"/>
      <c r="LBQ1" s="5"/>
      <c r="LBR1" s="5"/>
      <c r="LBS1" s="5"/>
      <c r="LBT1" s="5"/>
      <c r="LBU1" s="5"/>
      <c r="LBV1" s="5"/>
      <c r="LBW1" s="5"/>
      <c r="LBX1" s="5"/>
      <c r="LBY1" s="5"/>
      <c r="LBZ1" s="5"/>
      <c r="LCA1" s="5"/>
      <c r="LCB1" s="5"/>
      <c r="LCC1" s="5"/>
      <c r="LCD1" s="5"/>
      <c r="LCE1" s="5"/>
      <c r="LCF1" s="5"/>
      <c r="LCG1" s="5"/>
      <c r="LCH1" s="5"/>
      <c r="LCI1" s="5"/>
      <c r="LCJ1" s="5"/>
      <c r="LCK1" s="5"/>
      <c r="LCL1" s="5"/>
      <c r="LCM1" s="5"/>
      <c r="LCN1" s="5"/>
      <c r="LCO1" s="5"/>
      <c r="LCP1" s="5"/>
      <c r="LCQ1" s="5"/>
      <c r="LCR1" s="5"/>
      <c r="LCS1" s="5"/>
      <c r="LCT1" s="5"/>
      <c r="LCU1" s="5"/>
      <c r="LCV1" s="5"/>
      <c r="LCW1" s="5"/>
      <c r="LCX1" s="5"/>
      <c r="LCY1" s="5"/>
      <c r="LCZ1" s="5"/>
      <c r="LDA1" s="5"/>
      <c r="LDB1" s="5"/>
      <c r="LDC1" s="5"/>
      <c r="LDD1" s="5"/>
      <c r="LDE1" s="5"/>
      <c r="LDF1" s="5"/>
      <c r="LDG1" s="5"/>
      <c r="LDH1" s="5"/>
      <c r="LDI1" s="5"/>
      <c r="LDJ1" s="5"/>
      <c r="LDK1" s="5"/>
      <c r="LDL1" s="5"/>
      <c r="LDM1" s="5"/>
      <c r="LDN1" s="5"/>
      <c r="LDO1" s="5"/>
      <c r="LDP1" s="5"/>
      <c r="LDQ1" s="5"/>
      <c r="LDR1" s="5"/>
      <c r="LDS1" s="5"/>
      <c r="LDT1" s="5"/>
      <c r="LDU1" s="5"/>
      <c r="LDV1" s="5"/>
      <c r="LDW1" s="5"/>
      <c r="LDX1" s="5"/>
      <c r="LDY1" s="5"/>
      <c r="LDZ1" s="5"/>
      <c r="LEA1" s="5"/>
      <c r="LEB1" s="5"/>
      <c r="LEC1" s="5"/>
      <c r="LED1" s="5"/>
      <c r="LEE1" s="5"/>
      <c r="LEF1" s="5"/>
      <c r="LEG1" s="5"/>
      <c r="LEH1" s="5"/>
      <c r="LEI1" s="5"/>
      <c r="LEJ1" s="5"/>
      <c r="LEK1" s="5"/>
      <c r="LEL1" s="5"/>
      <c r="LEM1" s="5"/>
      <c r="LEN1" s="5"/>
      <c r="LEO1" s="5"/>
      <c r="LEP1" s="5"/>
      <c r="LEQ1" s="5"/>
      <c r="LER1" s="5"/>
      <c r="LES1" s="5"/>
      <c r="LET1" s="5"/>
      <c r="LEU1" s="5"/>
      <c r="LEV1" s="5"/>
      <c r="LEW1" s="5"/>
      <c r="LEX1" s="5"/>
      <c r="LEY1" s="5"/>
      <c r="LEZ1" s="5"/>
      <c r="LFA1" s="5"/>
      <c r="LFB1" s="5"/>
      <c r="LFC1" s="5"/>
      <c r="LFD1" s="5"/>
      <c r="LFE1" s="5"/>
      <c r="LFF1" s="5"/>
      <c r="LFG1" s="5"/>
      <c r="LFH1" s="5"/>
      <c r="LFI1" s="5"/>
      <c r="LFJ1" s="5"/>
      <c r="LFK1" s="5"/>
      <c r="LFL1" s="5"/>
      <c r="LFM1" s="5"/>
      <c r="LFN1" s="5"/>
      <c r="LFO1" s="5"/>
      <c r="LFP1" s="5"/>
      <c r="LFQ1" s="5"/>
      <c r="LFR1" s="5"/>
      <c r="LFS1" s="5"/>
      <c r="LFT1" s="5"/>
      <c r="LFU1" s="5"/>
      <c r="LFV1" s="5"/>
      <c r="LFW1" s="5"/>
      <c r="LFX1" s="5"/>
      <c r="LFY1" s="5"/>
      <c r="LFZ1" s="5"/>
      <c r="LGA1" s="5"/>
      <c r="LGB1" s="5"/>
      <c r="LGC1" s="5"/>
      <c r="LGD1" s="5"/>
      <c r="LGE1" s="5"/>
      <c r="LGF1" s="5"/>
      <c r="LGG1" s="5"/>
      <c r="LGH1" s="5"/>
      <c r="LGI1" s="5"/>
      <c r="LGJ1" s="5"/>
      <c r="LGK1" s="5"/>
      <c r="LGL1" s="5"/>
      <c r="LGM1" s="5"/>
      <c r="LGN1" s="5"/>
      <c r="LGO1" s="5"/>
      <c r="LGP1" s="5"/>
      <c r="LGQ1" s="5"/>
      <c r="LGR1" s="5"/>
      <c r="LGS1" s="5"/>
      <c r="LGT1" s="5"/>
      <c r="LGU1" s="5"/>
      <c r="LGV1" s="5"/>
      <c r="LGW1" s="5"/>
      <c r="LGX1" s="5"/>
      <c r="LGY1" s="5"/>
      <c r="LGZ1" s="5"/>
      <c r="LHA1" s="5"/>
      <c r="LHB1" s="5"/>
      <c r="LHC1" s="5"/>
      <c r="LHD1" s="5"/>
      <c r="LHE1" s="5"/>
      <c r="LHF1" s="5"/>
      <c r="LHG1" s="5"/>
      <c r="LHH1" s="5"/>
      <c r="LHI1" s="5"/>
      <c r="LHJ1" s="5"/>
      <c r="LHK1" s="5"/>
      <c r="LHL1" s="5"/>
      <c r="LHM1" s="5"/>
      <c r="LHN1" s="5"/>
      <c r="LHO1" s="5"/>
      <c r="LHP1" s="5"/>
      <c r="LHQ1" s="5"/>
      <c r="LHR1" s="5"/>
      <c r="LHS1" s="5"/>
      <c r="LHT1" s="5"/>
      <c r="LHU1" s="5"/>
      <c r="LHV1" s="5"/>
      <c r="LHW1" s="5"/>
      <c r="LHX1" s="5"/>
      <c r="LHY1" s="5"/>
      <c r="LHZ1" s="5"/>
      <c r="LIA1" s="5"/>
      <c r="LIB1" s="5"/>
      <c r="LIC1" s="5"/>
      <c r="LID1" s="5"/>
      <c r="LIE1" s="5"/>
      <c r="LIF1" s="5"/>
      <c r="LIG1" s="5"/>
      <c r="LIH1" s="5"/>
      <c r="LII1" s="5"/>
      <c r="LIJ1" s="5"/>
      <c r="LIK1" s="5"/>
      <c r="LIL1" s="5"/>
      <c r="LIM1" s="5"/>
      <c r="LIN1" s="5"/>
      <c r="LIO1" s="5"/>
      <c r="LIP1" s="5"/>
      <c r="LIQ1" s="5"/>
      <c r="LIR1" s="5"/>
      <c r="LIS1" s="5"/>
      <c r="LIT1" s="5"/>
      <c r="LIU1" s="5"/>
      <c r="LIV1" s="5"/>
      <c r="LIW1" s="5"/>
      <c r="LIX1" s="5"/>
      <c r="LIY1" s="5"/>
      <c r="LIZ1" s="5"/>
      <c r="LJA1" s="5"/>
      <c r="LJB1" s="5"/>
      <c r="LJC1" s="5"/>
      <c r="LJD1" s="5"/>
      <c r="LJE1" s="5"/>
      <c r="LJF1" s="5"/>
      <c r="LJG1" s="5"/>
      <c r="LJH1" s="5"/>
      <c r="LJI1" s="5"/>
      <c r="LJJ1" s="5"/>
      <c r="LJK1" s="5"/>
      <c r="LJL1" s="5"/>
      <c r="LJM1" s="5"/>
      <c r="LJN1" s="5"/>
      <c r="LJO1" s="5"/>
      <c r="LJP1" s="5"/>
      <c r="LJQ1" s="5"/>
      <c r="LJR1" s="5"/>
      <c r="LJS1" s="5"/>
      <c r="LJT1" s="5"/>
      <c r="LJU1" s="5"/>
      <c r="LJV1" s="5"/>
      <c r="LJW1" s="5"/>
      <c r="LJX1" s="5"/>
      <c r="LJY1" s="5"/>
      <c r="LJZ1" s="5"/>
      <c r="LKA1" s="5"/>
      <c r="LKB1" s="5"/>
      <c r="LKC1" s="5"/>
      <c r="LKD1" s="5"/>
      <c r="LKE1" s="5"/>
      <c r="LKF1" s="5"/>
      <c r="LKG1" s="5"/>
      <c r="LKH1" s="5"/>
      <c r="LKI1" s="5"/>
      <c r="LKJ1" s="5"/>
      <c r="LKK1" s="5"/>
      <c r="LKL1" s="5"/>
      <c r="LKM1" s="5"/>
      <c r="LKN1" s="5"/>
      <c r="LKO1" s="5"/>
      <c r="LKP1" s="5"/>
      <c r="LKQ1" s="5"/>
      <c r="LKR1" s="5"/>
      <c r="LKS1" s="5"/>
      <c r="LKT1" s="5"/>
      <c r="LKU1" s="5"/>
      <c r="LKV1" s="5"/>
      <c r="LKW1" s="5"/>
      <c r="LKX1" s="5"/>
      <c r="LKY1" s="5"/>
      <c r="LKZ1" s="5"/>
      <c r="LLA1" s="5"/>
      <c r="LLB1" s="5"/>
      <c r="LLC1" s="5"/>
      <c r="LLD1" s="5"/>
      <c r="LLE1" s="5"/>
      <c r="LLF1" s="5"/>
      <c r="LLG1" s="5"/>
      <c r="LLH1" s="5"/>
      <c r="LLI1" s="5"/>
      <c r="LLJ1" s="5"/>
      <c r="LLK1" s="5"/>
      <c r="LLL1" s="5"/>
      <c r="LLM1" s="5"/>
      <c r="LLN1" s="5"/>
      <c r="LLO1" s="5"/>
      <c r="LLP1" s="5"/>
      <c r="LLQ1" s="5"/>
      <c r="LLR1" s="5"/>
      <c r="LLS1" s="5"/>
      <c r="LLT1" s="5"/>
      <c r="LLU1" s="5"/>
      <c r="LLV1" s="5"/>
      <c r="LLW1" s="5"/>
      <c r="LLX1" s="5"/>
      <c r="LLY1" s="5"/>
      <c r="LLZ1" s="5"/>
      <c r="LMA1" s="5"/>
      <c r="LMB1" s="5"/>
      <c r="LMC1" s="5"/>
      <c r="LMD1" s="5"/>
      <c r="LME1" s="5"/>
      <c r="LMF1" s="5"/>
      <c r="LMG1" s="5"/>
      <c r="LMH1" s="5"/>
      <c r="LMI1" s="5"/>
      <c r="LMJ1" s="5"/>
      <c r="LMK1" s="5"/>
      <c r="LML1" s="5"/>
      <c r="LMM1" s="5"/>
      <c r="LMN1" s="5"/>
      <c r="LMO1" s="5"/>
      <c r="LMP1" s="5"/>
      <c r="LMQ1" s="5"/>
      <c r="LMR1" s="5"/>
      <c r="LMS1" s="5"/>
      <c r="LMT1" s="5"/>
      <c r="LMU1" s="5"/>
      <c r="LMV1" s="5"/>
      <c r="LMW1" s="5"/>
      <c r="LMX1" s="5"/>
      <c r="LMY1" s="5"/>
      <c r="LMZ1" s="5"/>
      <c r="LNA1" s="5"/>
      <c r="LNB1" s="5"/>
      <c r="LNC1" s="5"/>
      <c r="LND1" s="5"/>
      <c r="LNE1" s="5"/>
      <c r="LNF1" s="5"/>
      <c r="LNG1" s="5"/>
      <c r="LNH1" s="5"/>
      <c r="LNI1" s="5"/>
      <c r="LNJ1" s="5"/>
      <c r="LNK1" s="5"/>
      <c r="LNL1" s="5"/>
      <c r="LNM1" s="5"/>
      <c r="LNN1" s="5"/>
      <c r="LNO1" s="5"/>
      <c r="LNP1" s="5"/>
      <c r="LNQ1" s="5"/>
      <c r="LNR1" s="5"/>
      <c r="LNS1" s="5"/>
      <c r="LNT1" s="5"/>
      <c r="LNU1" s="5"/>
      <c r="LNV1" s="5"/>
      <c r="LNW1" s="5"/>
      <c r="LNX1" s="5"/>
      <c r="LNY1" s="5"/>
      <c r="LNZ1" s="5"/>
      <c r="LOA1" s="5"/>
      <c r="LOB1" s="5"/>
      <c r="LOC1" s="5"/>
      <c r="LOD1" s="5"/>
      <c r="LOE1" s="5"/>
      <c r="LOF1" s="5"/>
      <c r="LOG1" s="5"/>
      <c r="LOH1" s="5"/>
      <c r="LOI1" s="5"/>
      <c r="LOJ1" s="5"/>
      <c r="LOK1" s="5"/>
      <c r="LOL1" s="5"/>
      <c r="LOM1" s="5"/>
      <c r="LON1" s="5"/>
      <c r="LOO1" s="5"/>
      <c r="LOP1" s="5"/>
      <c r="LOQ1" s="5"/>
      <c r="LOR1" s="5"/>
      <c r="LOS1" s="5"/>
      <c r="LOT1" s="5"/>
      <c r="LOU1" s="5"/>
      <c r="LOV1" s="5"/>
      <c r="LOW1" s="5"/>
      <c r="LOX1" s="5"/>
      <c r="LOY1" s="5"/>
      <c r="LOZ1" s="5"/>
      <c r="LPA1" s="5"/>
      <c r="LPB1" s="5"/>
      <c r="LPC1" s="5"/>
      <c r="LPD1" s="5"/>
      <c r="LPE1" s="5"/>
      <c r="LPF1" s="5"/>
      <c r="LPG1" s="5"/>
      <c r="LPH1" s="5"/>
      <c r="LPI1" s="5"/>
      <c r="LPJ1" s="5"/>
      <c r="LPK1" s="5"/>
      <c r="LPL1" s="5"/>
      <c r="LPM1" s="5"/>
      <c r="LPN1" s="5"/>
      <c r="LPO1" s="5"/>
      <c r="LPP1" s="5"/>
      <c r="LPQ1" s="5"/>
      <c r="LPR1" s="5"/>
      <c r="LPS1" s="5"/>
      <c r="LPT1" s="5"/>
      <c r="LPU1" s="5"/>
      <c r="LPV1" s="5"/>
      <c r="LPW1" s="5"/>
      <c r="LPX1" s="5"/>
      <c r="LPY1" s="5"/>
      <c r="LPZ1" s="5"/>
      <c r="LQA1" s="5"/>
      <c r="LQB1" s="5"/>
      <c r="LQC1" s="5"/>
      <c r="LQD1" s="5"/>
      <c r="LQE1" s="5"/>
      <c r="LQF1" s="5"/>
      <c r="LQG1" s="5"/>
      <c r="LQH1" s="5"/>
      <c r="LQI1" s="5"/>
      <c r="LQJ1" s="5"/>
      <c r="LQK1" s="5"/>
      <c r="LQL1" s="5"/>
      <c r="LQM1" s="5"/>
      <c r="LQN1" s="5"/>
      <c r="LQO1" s="5"/>
      <c r="LQP1" s="5"/>
      <c r="LQQ1" s="5"/>
      <c r="LQR1" s="5"/>
      <c r="LQS1" s="5"/>
      <c r="LQT1" s="5"/>
      <c r="LQU1" s="5"/>
      <c r="LQV1" s="5"/>
      <c r="LQW1" s="5"/>
      <c r="LQX1" s="5"/>
      <c r="LQY1" s="5"/>
      <c r="LQZ1" s="5"/>
      <c r="LRA1" s="5"/>
      <c r="LRB1" s="5"/>
      <c r="LRC1" s="5"/>
      <c r="LRD1" s="5"/>
      <c r="LRE1" s="5"/>
      <c r="LRF1" s="5"/>
      <c r="LRG1" s="5"/>
      <c r="LRH1" s="5"/>
      <c r="LRI1" s="5"/>
      <c r="LRJ1" s="5"/>
      <c r="LRK1" s="5"/>
      <c r="LRL1" s="5"/>
      <c r="LRM1" s="5"/>
      <c r="LRN1" s="5"/>
      <c r="LRO1" s="5"/>
      <c r="LRP1" s="5"/>
      <c r="LRQ1" s="5"/>
      <c r="LRR1" s="5"/>
      <c r="LRS1" s="5"/>
      <c r="LRT1" s="5"/>
      <c r="LRU1" s="5"/>
      <c r="LRV1" s="5"/>
      <c r="LRW1" s="5"/>
      <c r="LRX1" s="5"/>
      <c r="LRY1" s="5"/>
      <c r="LRZ1" s="5"/>
      <c r="LSA1" s="5"/>
      <c r="LSB1" s="5"/>
      <c r="LSC1" s="5"/>
      <c r="LSD1" s="5"/>
      <c r="LSE1" s="5"/>
      <c r="LSF1" s="5"/>
      <c r="LSG1" s="5"/>
      <c r="LSH1" s="5"/>
      <c r="LSI1" s="5"/>
      <c r="LSJ1" s="5"/>
      <c r="LSK1" s="5"/>
      <c r="LSL1" s="5"/>
      <c r="LSM1" s="5"/>
      <c r="LSN1" s="5"/>
      <c r="LSO1" s="5"/>
      <c r="LSP1" s="5"/>
      <c r="LSQ1" s="5"/>
      <c r="LSR1" s="5"/>
      <c r="LSS1" s="5"/>
      <c r="LST1" s="5"/>
      <c r="LSU1" s="5"/>
      <c r="LSV1" s="5"/>
      <c r="LSW1" s="5"/>
      <c r="LSX1" s="5"/>
      <c r="LSY1" s="5"/>
      <c r="LSZ1" s="5"/>
      <c r="LTA1" s="5"/>
      <c r="LTB1" s="5"/>
      <c r="LTC1" s="5"/>
      <c r="LTD1" s="5"/>
      <c r="LTE1" s="5"/>
      <c r="LTF1" s="5"/>
      <c r="LTG1" s="5"/>
      <c r="LTH1" s="5"/>
      <c r="LTI1" s="5"/>
      <c r="LTJ1" s="5"/>
      <c r="LTK1" s="5"/>
      <c r="LTL1" s="5"/>
      <c r="LTM1" s="5"/>
      <c r="LTN1" s="5"/>
      <c r="LTO1" s="5"/>
      <c r="LTP1" s="5"/>
      <c r="LTQ1" s="5"/>
      <c r="LTR1" s="5"/>
      <c r="LTS1" s="5"/>
      <c r="LTT1" s="5"/>
      <c r="LTU1" s="5"/>
      <c r="LTV1" s="5"/>
      <c r="LTW1" s="5"/>
      <c r="LTX1" s="5"/>
      <c r="LTY1" s="5"/>
      <c r="LTZ1" s="5"/>
      <c r="LUA1" s="5"/>
      <c r="LUB1" s="5"/>
      <c r="LUC1" s="5"/>
      <c r="LUD1" s="5"/>
      <c r="LUE1" s="5"/>
      <c r="LUF1" s="5"/>
      <c r="LUG1" s="5"/>
      <c r="LUH1" s="5"/>
      <c r="LUI1" s="5"/>
      <c r="LUJ1" s="5"/>
      <c r="LUK1" s="5"/>
      <c r="LUL1" s="5"/>
      <c r="LUM1" s="5"/>
      <c r="LUN1" s="5"/>
      <c r="LUO1" s="5"/>
      <c r="LUP1" s="5"/>
      <c r="LUQ1" s="5"/>
      <c r="LUR1" s="5"/>
      <c r="LUS1" s="5"/>
      <c r="LUT1" s="5"/>
      <c r="LUU1" s="5"/>
      <c r="LUV1" s="5"/>
      <c r="LUW1" s="5"/>
      <c r="LUX1" s="5"/>
      <c r="LUY1" s="5"/>
      <c r="LUZ1" s="5"/>
      <c r="LVA1" s="5"/>
      <c r="LVB1" s="5"/>
      <c r="LVC1" s="5"/>
      <c r="LVD1" s="5"/>
      <c r="LVE1" s="5"/>
      <c r="LVF1" s="5"/>
      <c r="LVG1" s="5"/>
      <c r="LVH1" s="5"/>
      <c r="LVI1" s="5"/>
      <c r="LVJ1" s="5"/>
      <c r="LVK1" s="5"/>
      <c r="LVL1" s="5"/>
      <c r="LVM1" s="5"/>
      <c r="LVN1" s="5"/>
      <c r="LVO1" s="5"/>
      <c r="LVP1" s="5"/>
      <c r="LVQ1" s="5"/>
      <c r="LVR1" s="5"/>
      <c r="LVS1" s="5"/>
      <c r="LVT1" s="5"/>
      <c r="LVU1" s="5"/>
      <c r="LVV1" s="5"/>
      <c r="LVW1" s="5"/>
      <c r="LVX1" s="5"/>
      <c r="LVY1" s="5"/>
      <c r="LVZ1" s="5"/>
      <c r="LWA1" s="5"/>
      <c r="LWB1" s="5"/>
      <c r="LWC1" s="5"/>
      <c r="LWD1" s="5"/>
      <c r="LWE1" s="5"/>
      <c r="LWF1" s="5"/>
      <c r="LWG1" s="5"/>
      <c r="LWH1" s="5"/>
      <c r="LWI1" s="5"/>
      <c r="LWJ1" s="5"/>
      <c r="LWK1" s="5"/>
      <c r="LWL1" s="5"/>
      <c r="LWM1" s="5"/>
      <c r="LWN1" s="5"/>
      <c r="LWO1" s="5"/>
      <c r="LWP1" s="5"/>
      <c r="LWQ1" s="5"/>
      <c r="LWR1" s="5"/>
      <c r="LWS1" s="5"/>
      <c r="LWT1" s="5"/>
      <c r="LWU1" s="5"/>
      <c r="LWV1" s="5"/>
      <c r="LWW1" s="5"/>
      <c r="LWX1" s="5"/>
      <c r="LWY1" s="5"/>
      <c r="LWZ1" s="5"/>
      <c r="LXA1" s="5"/>
      <c r="LXB1" s="5"/>
      <c r="LXC1" s="5"/>
      <c r="LXD1" s="5"/>
      <c r="LXE1" s="5"/>
      <c r="LXF1" s="5"/>
      <c r="LXG1" s="5"/>
      <c r="LXH1" s="5"/>
      <c r="LXI1" s="5"/>
      <c r="LXJ1" s="5"/>
      <c r="LXK1" s="5"/>
      <c r="LXL1" s="5"/>
      <c r="LXM1" s="5"/>
      <c r="LXN1" s="5"/>
      <c r="LXO1" s="5"/>
      <c r="LXP1" s="5"/>
      <c r="LXQ1" s="5"/>
      <c r="LXR1" s="5"/>
      <c r="LXS1" s="5"/>
      <c r="LXT1" s="5"/>
      <c r="LXU1" s="5"/>
      <c r="LXV1" s="5"/>
      <c r="LXW1" s="5"/>
      <c r="LXX1" s="5"/>
      <c r="LXY1" s="5"/>
      <c r="LXZ1" s="5"/>
      <c r="LYA1" s="5"/>
      <c r="LYB1" s="5"/>
      <c r="LYC1" s="5"/>
      <c r="LYD1" s="5"/>
      <c r="LYE1" s="5"/>
      <c r="LYF1" s="5"/>
      <c r="LYG1" s="5"/>
      <c r="LYH1" s="5"/>
      <c r="LYI1" s="5"/>
      <c r="LYJ1" s="5"/>
      <c r="LYK1" s="5"/>
      <c r="LYL1" s="5"/>
      <c r="LYM1" s="5"/>
      <c r="LYN1" s="5"/>
      <c r="LYO1" s="5"/>
      <c r="LYP1" s="5"/>
      <c r="LYQ1" s="5"/>
      <c r="LYR1" s="5"/>
      <c r="LYS1" s="5"/>
      <c r="LYT1" s="5"/>
      <c r="LYU1" s="5"/>
      <c r="LYV1" s="5"/>
      <c r="LYW1" s="5"/>
      <c r="LYX1" s="5"/>
      <c r="LYY1" s="5"/>
      <c r="LYZ1" s="5"/>
      <c r="LZA1" s="5"/>
      <c r="LZB1" s="5"/>
      <c r="LZC1" s="5"/>
      <c r="LZD1" s="5"/>
      <c r="LZE1" s="5"/>
      <c r="LZF1" s="5"/>
      <c r="LZG1" s="5"/>
      <c r="LZH1" s="5"/>
      <c r="LZI1" s="5"/>
      <c r="LZJ1" s="5"/>
      <c r="LZK1" s="5"/>
      <c r="LZL1" s="5"/>
      <c r="LZM1" s="5"/>
      <c r="LZN1" s="5"/>
      <c r="LZO1" s="5"/>
      <c r="LZP1" s="5"/>
      <c r="LZQ1" s="5"/>
      <c r="LZR1" s="5"/>
      <c r="LZS1" s="5"/>
      <c r="LZT1" s="5"/>
      <c r="LZU1" s="5"/>
      <c r="LZV1" s="5"/>
      <c r="LZW1" s="5"/>
      <c r="LZX1" s="5"/>
      <c r="LZY1" s="5"/>
      <c r="LZZ1" s="5"/>
      <c r="MAA1" s="5"/>
      <c r="MAB1" s="5"/>
      <c r="MAC1" s="5"/>
      <c r="MAD1" s="5"/>
      <c r="MAE1" s="5"/>
      <c r="MAF1" s="5"/>
      <c r="MAG1" s="5"/>
      <c r="MAH1" s="5"/>
      <c r="MAI1" s="5"/>
      <c r="MAJ1" s="5"/>
      <c r="MAK1" s="5"/>
      <c r="MAL1" s="5"/>
      <c r="MAM1" s="5"/>
      <c r="MAN1" s="5"/>
      <c r="MAO1" s="5"/>
      <c r="MAP1" s="5"/>
      <c r="MAQ1" s="5"/>
      <c r="MAR1" s="5"/>
      <c r="MAS1" s="5"/>
      <c r="MAT1" s="5"/>
      <c r="MAU1" s="5"/>
      <c r="MAV1" s="5"/>
      <c r="MAW1" s="5"/>
      <c r="MAX1" s="5"/>
      <c r="MAY1" s="5"/>
      <c r="MAZ1" s="5"/>
      <c r="MBA1" s="5"/>
      <c r="MBB1" s="5"/>
      <c r="MBC1" s="5"/>
      <c r="MBD1" s="5"/>
      <c r="MBE1" s="5"/>
      <c r="MBF1" s="5"/>
      <c r="MBG1" s="5"/>
      <c r="MBH1" s="5"/>
      <c r="MBI1" s="5"/>
      <c r="MBJ1" s="5"/>
      <c r="MBK1" s="5"/>
      <c r="MBL1" s="5"/>
      <c r="MBM1" s="5"/>
      <c r="MBN1" s="5"/>
      <c r="MBO1" s="5"/>
      <c r="MBP1" s="5"/>
      <c r="MBQ1" s="5"/>
      <c r="MBR1" s="5"/>
      <c r="MBS1" s="5"/>
      <c r="MBT1" s="5"/>
      <c r="MBU1" s="5"/>
      <c r="MBV1" s="5"/>
      <c r="MBW1" s="5"/>
      <c r="MBX1" s="5"/>
      <c r="MBY1" s="5"/>
      <c r="MBZ1" s="5"/>
      <c r="MCA1" s="5"/>
      <c r="MCB1" s="5"/>
      <c r="MCC1" s="5"/>
      <c r="MCD1" s="5"/>
      <c r="MCE1" s="5"/>
      <c r="MCF1" s="5"/>
      <c r="MCG1" s="5"/>
      <c r="MCH1" s="5"/>
      <c r="MCI1" s="5"/>
      <c r="MCJ1" s="5"/>
      <c r="MCK1" s="5"/>
      <c r="MCL1" s="5"/>
      <c r="MCM1" s="5"/>
      <c r="MCN1" s="5"/>
      <c r="MCO1" s="5"/>
      <c r="MCP1" s="5"/>
      <c r="MCQ1" s="5"/>
      <c r="MCR1" s="5"/>
      <c r="MCS1" s="5"/>
      <c r="MCT1" s="5"/>
      <c r="MCU1" s="5"/>
      <c r="MCV1" s="5"/>
      <c r="MCW1" s="5"/>
      <c r="MCX1" s="5"/>
      <c r="MCY1" s="5"/>
      <c r="MCZ1" s="5"/>
      <c r="MDA1" s="5"/>
      <c r="MDB1" s="5"/>
      <c r="MDC1" s="5"/>
      <c r="MDD1" s="5"/>
      <c r="MDE1" s="5"/>
      <c r="MDF1" s="5"/>
      <c r="MDG1" s="5"/>
      <c r="MDH1" s="5"/>
      <c r="MDI1" s="5"/>
      <c r="MDJ1" s="5"/>
      <c r="MDK1" s="5"/>
      <c r="MDL1" s="5"/>
      <c r="MDM1" s="5"/>
      <c r="MDN1" s="5"/>
      <c r="MDO1" s="5"/>
      <c r="MDP1" s="5"/>
      <c r="MDQ1" s="5"/>
      <c r="MDR1" s="5"/>
      <c r="MDS1" s="5"/>
      <c r="MDT1" s="5"/>
      <c r="MDU1" s="5"/>
      <c r="MDV1" s="5"/>
      <c r="MDW1" s="5"/>
      <c r="MDX1" s="5"/>
      <c r="MDY1" s="5"/>
      <c r="MDZ1" s="5"/>
      <c r="MEA1" s="5"/>
      <c r="MEB1" s="5"/>
      <c r="MEC1" s="5"/>
      <c r="MED1" s="5"/>
      <c r="MEE1" s="5"/>
      <c r="MEF1" s="5"/>
      <c r="MEG1" s="5"/>
      <c r="MEH1" s="5"/>
      <c r="MEI1" s="5"/>
      <c r="MEJ1" s="5"/>
      <c r="MEK1" s="5"/>
      <c r="MEL1" s="5"/>
      <c r="MEM1" s="5"/>
      <c r="MEN1" s="5"/>
      <c r="MEO1" s="5"/>
      <c r="MEP1" s="5"/>
      <c r="MEQ1" s="5"/>
      <c r="MER1" s="5"/>
      <c r="MES1" s="5"/>
      <c r="MET1" s="5"/>
      <c r="MEU1" s="5"/>
      <c r="MEV1" s="5"/>
      <c r="MEW1" s="5"/>
      <c r="MEX1" s="5"/>
      <c r="MEY1" s="5"/>
      <c r="MEZ1" s="5"/>
      <c r="MFA1" s="5"/>
      <c r="MFB1" s="5"/>
      <c r="MFC1" s="5"/>
      <c r="MFD1" s="5"/>
      <c r="MFE1" s="5"/>
      <c r="MFF1" s="5"/>
      <c r="MFG1" s="5"/>
      <c r="MFH1" s="5"/>
      <c r="MFI1" s="5"/>
      <c r="MFJ1" s="5"/>
      <c r="MFK1" s="5"/>
      <c r="MFL1" s="5"/>
      <c r="MFM1" s="5"/>
      <c r="MFN1" s="5"/>
      <c r="MFO1" s="5"/>
      <c r="MFP1" s="5"/>
      <c r="MFQ1" s="5"/>
      <c r="MFR1" s="5"/>
      <c r="MFS1" s="5"/>
      <c r="MFT1" s="5"/>
      <c r="MFU1" s="5"/>
      <c r="MFV1" s="5"/>
      <c r="MFW1" s="5"/>
      <c r="MFX1" s="5"/>
      <c r="MFY1" s="5"/>
      <c r="MFZ1" s="5"/>
      <c r="MGA1" s="5"/>
      <c r="MGB1" s="5"/>
      <c r="MGC1" s="5"/>
      <c r="MGD1" s="5"/>
      <c r="MGE1" s="5"/>
      <c r="MGF1" s="5"/>
      <c r="MGG1" s="5"/>
      <c r="MGH1" s="5"/>
      <c r="MGI1" s="5"/>
      <c r="MGJ1" s="5"/>
      <c r="MGK1" s="5"/>
      <c r="MGL1" s="5"/>
      <c r="MGM1" s="5"/>
      <c r="MGN1" s="5"/>
      <c r="MGO1" s="5"/>
      <c r="MGP1" s="5"/>
      <c r="MGQ1" s="5"/>
      <c r="MGR1" s="5"/>
      <c r="MGS1" s="5"/>
      <c r="MGT1" s="5"/>
      <c r="MGU1" s="5"/>
      <c r="MGV1" s="5"/>
      <c r="MGW1" s="5"/>
      <c r="MGX1" s="5"/>
      <c r="MGY1" s="5"/>
      <c r="MGZ1" s="5"/>
      <c r="MHA1" s="5"/>
      <c r="MHB1" s="5"/>
      <c r="MHC1" s="5"/>
      <c r="MHD1" s="5"/>
      <c r="MHE1" s="5"/>
      <c r="MHF1" s="5"/>
      <c r="MHG1" s="5"/>
      <c r="MHH1" s="5"/>
      <c r="MHI1" s="5"/>
      <c r="MHJ1" s="5"/>
      <c r="MHK1" s="5"/>
      <c r="MHL1" s="5"/>
      <c r="MHM1" s="5"/>
      <c r="MHN1" s="5"/>
      <c r="MHO1" s="5"/>
      <c r="MHP1" s="5"/>
      <c r="MHQ1" s="5"/>
      <c r="MHR1" s="5"/>
      <c r="MHS1" s="5"/>
      <c r="MHT1" s="5"/>
      <c r="MHU1" s="5"/>
      <c r="MHV1" s="5"/>
      <c r="MHW1" s="5"/>
      <c r="MHX1" s="5"/>
      <c r="MHY1" s="5"/>
      <c r="MHZ1" s="5"/>
      <c r="MIA1" s="5"/>
      <c r="MIB1" s="5"/>
      <c r="MIC1" s="5"/>
      <c r="MID1" s="5"/>
      <c r="MIE1" s="5"/>
      <c r="MIF1" s="5"/>
      <c r="MIG1" s="5"/>
      <c r="MIH1" s="5"/>
      <c r="MII1" s="5"/>
      <c r="MIJ1" s="5"/>
      <c r="MIK1" s="5"/>
      <c r="MIL1" s="5"/>
      <c r="MIM1" s="5"/>
      <c r="MIN1" s="5"/>
      <c r="MIO1" s="5"/>
      <c r="MIP1" s="5"/>
      <c r="MIQ1" s="5"/>
      <c r="MIR1" s="5"/>
      <c r="MIS1" s="5"/>
      <c r="MIT1" s="5"/>
      <c r="MIU1" s="5"/>
      <c r="MIV1" s="5"/>
      <c r="MIW1" s="5"/>
      <c r="MIX1" s="5"/>
      <c r="MIY1" s="5"/>
      <c r="MIZ1" s="5"/>
      <c r="MJA1" s="5"/>
      <c r="MJB1" s="5"/>
      <c r="MJC1" s="5"/>
      <c r="MJD1" s="5"/>
      <c r="MJE1" s="5"/>
      <c r="MJF1" s="5"/>
      <c r="MJG1" s="5"/>
      <c r="MJH1" s="5"/>
      <c r="MJI1" s="5"/>
      <c r="MJJ1" s="5"/>
      <c r="MJK1" s="5"/>
      <c r="MJL1" s="5"/>
      <c r="MJM1" s="5"/>
      <c r="MJN1" s="5"/>
      <c r="MJO1" s="5"/>
      <c r="MJP1" s="5"/>
      <c r="MJQ1" s="5"/>
      <c r="MJR1" s="5"/>
      <c r="MJS1" s="5"/>
      <c r="MJT1" s="5"/>
      <c r="MJU1" s="5"/>
      <c r="MJV1" s="5"/>
      <c r="MJW1" s="5"/>
      <c r="MJX1" s="5"/>
      <c r="MJY1" s="5"/>
      <c r="MJZ1" s="5"/>
      <c r="MKA1" s="5"/>
      <c r="MKB1" s="5"/>
      <c r="MKC1" s="5"/>
      <c r="MKD1" s="5"/>
      <c r="MKE1" s="5"/>
      <c r="MKF1" s="5"/>
      <c r="MKG1" s="5"/>
      <c r="MKH1" s="5"/>
      <c r="MKI1" s="5"/>
      <c r="MKJ1" s="5"/>
      <c r="MKK1" s="5"/>
      <c r="MKL1" s="5"/>
      <c r="MKM1" s="5"/>
      <c r="MKN1" s="5"/>
      <c r="MKO1" s="5"/>
      <c r="MKP1" s="5"/>
      <c r="MKQ1" s="5"/>
      <c r="MKR1" s="5"/>
      <c r="MKS1" s="5"/>
      <c r="MKT1" s="5"/>
      <c r="MKU1" s="5"/>
      <c r="MKV1" s="5"/>
      <c r="MKW1" s="5"/>
      <c r="MKX1" s="5"/>
      <c r="MKY1" s="5"/>
      <c r="MKZ1" s="5"/>
      <c r="MLA1" s="5"/>
      <c r="MLB1" s="5"/>
      <c r="MLC1" s="5"/>
      <c r="MLD1" s="5"/>
      <c r="MLE1" s="5"/>
      <c r="MLF1" s="5"/>
      <c r="MLG1" s="5"/>
      <c r="MLH1" s="5"/>
      <c r="MLI1" s="5"/>
      <c r="MLJ1" s="5"/>
      <c r="MLK1" s="5"/>
      <c r="MLL1" s="5"/>
      <c r="MLM1" s="5"/>
      <c r="MLN1" s="5"/>
      <c r="MLO1" s="5"/>
      <c r="MLP1" s="5"/>
      <c r="MLQ1" s="5"/>
      <c r="MLR1" s="5"/>
      <c r="MLS1" s="5"/>
      <c r="MLT1" s="5"/>
      <c r="MLU1" s="5"/>
      <c r="MLV1" s="5"/>
      <c r="MLW1" s="5"/>
      <c r="MLX1" s="5"/>
      <c r="MLY1" s="5"/>
      <c r="MLZ1" s="5"/>
      <c r="MMA1" s="5"/>
      <c r="MMB1" s="5"/>
      <c r="MMC1" s="5"/>
      <c r="MMD1" s="5"/>
      <c r="MME1" s="5"/>
      <c r="MMF1" s="5"/>
      <c r="MMG1" s="5"/>
      <c r="MMH1" s="5"/>
      <c r="MMI1" s="5"/>
      <c r="MMJ1" s="5"/>
      <c r="MMK1" s="5"/>
      <c r="MML1" s="5"/>
      <c r="MMM1" s="5"/>
      <c r="MMN1" s="5"/>
      <c r="MMO1" s="5"/>
      <c r="MMP1" s="5"/>
      <c r="MMQ1" s="5"/>
      <c r="MMR1" s="5"/>
      <c r="MMS1" s="5"/>
      <c r="MMT1" s="5"/>
      <c r="MMU1" s="5"/>
      <c r="MMV1" s="5"/>
      <c r="MMW1" s="5"/>
      <c r="MMX1" s="5"/>
      <c r="MMY1" s="5"/>
      <c r="MMZ1" s="5"/>
      <c r="MNA1" s="5"/>
      <c r="MNB1" s="5"/>
      <c r="MNC1" s="5"/>
      <c r="MND1" s="5"/>
      <c r="MNE1" s="5"/>
      <c r="MNF1" s="5"/>
      <c r="MNG1" s="5"/>
      <c r="MNH1" s="5"/>
      <c r="MNI1" s="5"/>
      <c r="MNJ1" s="5"/>
      <c r="MNK1" s="5"/>
      <c r="MNL1" s="5"/>
      <c r="MNM1" s="5"/>
      <c r="MNN1" s="5"/>
      <c r="MNO1" s="5"/>
      <c r="MNP1" s="5"/>
      <c r="MNQ1" s="5"/>
      <c r="MNR1" s="5"/>
      <c r="MNS1" s="5"/>
      <c r="MNT1" s="5"/>
      <c r="MNU1" s="5"/>
      <c r="MNV1" s="5"/>
      <c r="MNW1" s="5"/>
      <c r="MNX1" s="5"/>
      <c r="MNY1" s="5"/>
      <c r="MNZ1" s="5"/>
      <c r="MOA1" s="5"/>
      <c r="MOB1" s="5"/>
      <c r="MOC1" s="5"/>
      <c r="MOD1" s="5"/>
      <c r="MOE1" s="5"/>
      <c r="MOF1" s="5"/>
      <c r="MOG1" s="5"/>
      <c r="MOH1" s="5"/>
      <c r="MOI1" s="5"/>
      <c r="MOJ1" s="5"/>
      <c r="MOK1" s="5"/>
      <c r="MOL1" s="5"/>
      <c r="MOM1" s="5"/>
      <c r="MON1" s="5"/>
      <c r="MOO1" s="5"/>
      <c r="MOP1" s="5"/>
      <c r="MOQ1" s="5"/>
      <c r="MOR1" s="5"/>
      <c r="MOS1" s="5"/>
      <c r="MOT1" s="5"/>
      <c r="MOU1" s="5"/>
      <c r="MOV1" s="5"/>
      <c r="MOW1" s="5"/>
      <c r="MOX1" s="5"/>
      <c r="MOY1" s="5"/>
      <c r="MOZ1" s="5"/>
      <c r="MPA1" s="5"/>
      <c r="MPB1" s="5"/>
      <c r="MPC1" s="5"/>
      <c r="MPD1" s="5"/>
      <c r="MPE1" s="5"/>
      <c r="MPF1" s="5"/>
      <c r="MPG1" s="5"/>
      <c r="MPH1" s="5"/>
      <c r="MPI1" s="5"/>
      <c r="MPJ1" s="5"/>
      <c r="MPK1" s="5"/>
      <c r="MPL1" s="5"/>
      <c r="MPM1" s="5"/>
      <c r="MPN1" s="5"/>
      <c r="MPO1" s="5"/>
      <c r="MPP1" s="5"/>
      <c r="MPQ1" s="5"/>
      <c r="MPR1" s="5"/>
      <c r="MPS1" s="5"/>
      <c r="MPT1" s="5"/>
      <c r="MPU1" s="5"/>
      <c r="MPV1" s="5"/>
      <c r="MPW1" s="5"/>
      <c r="MPX1" s="5"/>
      <c r="MPY1" s="5"/>
      <c r="MPZ1" s="5"/>
      <c r="MQA1" s="5"/>
      <c r="MQB1" s="5"/>
      <c r="MQC1" s="5"/>
      <c r="MQD1" s="5"/>
      <c r="MQE1" s="5"/>
      <c r="MQF1" s="5"/>
      <c r="MQG1" s="5"/>
      <c r="MQH1" s="5"/>
      <c r="MQI1" s="5"/>
      <c r="MQJ1" s="5"/>
      <c r="MQK1" s="5"/>
      <c r="MQL1" s="5"/>
      <c r="MQM1" s="5"/>
      <c r="MQN1" s="5"/>
      <c r="MQO1" s="5"/>
      <c r="MQP1" s="5"/>
      <c r="MQQ1" s="5"/>
      <c r="MQR1" s="5"/>
      <c r="MQS1" s="5"/>
      <c r="MQT1" s="5"/>
      <c r="MQU1" s="5"/>
      <c r="MQV1" s="5"/>
      <c r="MQW1" s="5"/>
      <c r="MQX1" s="5"/>
      <c r="MQY1" s="5"/>
      <c r="MQZ1" s="5"/>
      <c r="MRA1" s="5"/>
      <c r="MRB1" s="5"/>
      <c r="MRC1" s="5"/>
      <c r="MRD1" s="5"/>
      <c r="MRE1" s="5"/>
      <c r="MRF1" s="5"/>
      <c r="MRG1" s="5"/>
      <c r="MRH1" s="5"/>
      <c r="MRI1" s="5"/>
      <c r="MRJ1" s="5"/>
      <c r="MRK1" s="5"/>
      <c r="MRL1" s="5"/>
      <c r="MRM1" s="5"/>
      <c r="MRN1" s="5"/>
      <c r="MRO1" s="5"/>
      <c r="MRP1" s="5"/>
      <c r="MRQ1" s="5"/>
      <c r="MRR1" s="5"/>
      <c r="MRS1" s="5"/>
      <c r="MRT1" s="5"/>
      <c r="MRU1" s="5"/>
      <c r="MRV1" s="5"/>
      <c r="MRW1" s="5"/>
      <c r="MRX1" s="5"/>
      <c r="MRY1" s="5"/>
      <c r="MRZ1" s="5"/>
      <c r="MSA1" s="5"/>
      <c r="MSB1" s="5"/>
      <c r="MSC1" s="5"/>
      <c r="MSD1" s="5"/>
      <c r="MSE1" s="5"/>
      <c r="MSF1" s="5"/>
      <c r="MSG1" s="5"/>
      <c r="MSH1" s="5"/>
      <c r="MSI1" s="5"/>
      <c r="MSJ1" s="5"/>
      <c r="MSK1" s="5"/>
      <c r="MSL1" s="5"/>
      <c r="MSM1" s="5"/>
      <c r="MSN1" s="5"/>
      <c r="MSO1" s="5"/>
      <c r="MSP1" s="5"/>
      <c r="MSQ1" s="5"/>
      <c r="MSR1" s="5"/>
      <c r="MSS1" s="5"/>
      <c r="MST1" s="5"/>
      <c r="MSU1" s="5"/>
      <c r="MSV1" s="5"/>
      <c r="MSW1" s="5"/>
      <c r="MSX1" s="5"/>
      <c r="MSY1" s="5"/>
      <c r="MSZ1" s="5"/>
      <c r="MTA1" s="5"/>
      <c r="MTB1" s="5"/>
      <c r="MTC1" s="5"/>
      <c r="MTD1" s="5"/>
      <c r="MTE1" s="5"/>
      <c r="MTF1" s="5"/>
      <c r="MTG1" s="5"/>
      <c r="MTH1" s="5"/>
      <c r="MTI1" s="5"/>
      <c r="MTJ1" s="5"/>
      <c r="MTK1" s="5"/>
      <c r="MTL1" s="5"/>
      <c r="MTM1" s="5"/>
      <c r="MTN1" s="5"/>
      <c r="MTO1" s="5"/>
      <c r="MTP1" s="5"/>
      <c r="MTQ1" s="5"/>
      <c r="MTR1" s="5"/>
      <c r="MTS1" s="5"/>
      <c r="MTT1" s="5"/>
      <c r="MTU1" s="5"/>
      <c r="MTV1" s="5"/>
      <c r="MTW1" s="5"/>
      <c r="MTX1" s="5"/>
      <c r="MTY1" s="5"/>
      <c r="MTZ1" s="5"/>
      <c r="MUA1" s="5"/>
      <c r="MUB1" s="5"/>
      <c r="MUC1" s="5"/>
      <c r="MUD1" s="5"/>
      <c r="MUE1" s="5"/>
      <c r="MUF1" s="5"/>
      <c r="MUG1" s="5"/>
      <c r="MUH1" s="5"/>
      <c r="MUI1" s="5"/>
      <c r="MUJ1" s="5"/>
      <c r="MUK1" s="5"/>
      <c r="MUL1" s="5"/>
      <c r="MUM1" s="5"/>
      <c r="MUN1" s="5"/>
      <c r="MUO1" s="5"/>
      <c r="MUP1" s="5"/>
      <c r="MUQ1" s="5"/>
      <c r="MUR1" s="5"/>
      <c r="MUS1" s="5"/>
      <c r="MUT1" s="5"/>
      <c r="MUU1" s="5"/>
      <c r="MUV1" s="5"/>
      <c r="MUW1" s="5"/>
      <c r="MUX1" s="5"/>
      <c r="MUY1" s="5"/>
      <c r="MUZ1" s="5"/>
      <c r="MVA1" s="5"/>
      <c r="MVB1" s="5"/>
      <c r="MVC1" s="5"/>
      <c r="MVD1" s="5"/>
      <c r="MVE1" s="5"/>
      <c r="MVF1" s="5"/>
      <c r="MVG1" s="5"/>
      <c r="MVH1" s="5"/>
      <c r="MVI1" s="5"/>
      <c r="MVJ1" s="5"/>
      <c r="MVK1" s="5"/>
      <c r="MVL1" s="5"/>
      <c r="MVM1" s="5"/>
      <c r="MVN1" s="5"/>
      <c r="MVO1" s="5"/>
      <c r="MVP1" s="5"/>
      <c r="MVQ1" s="5"/>
      <c r="MVR1" s="5"/>
      <c r="MVS1" s="5"/>
      <c r="MVT1" s="5"/>
      <c r="MVU1" s="5"/>
      <c r="MVV1" s="5"/>
      <c r="MVW1" s="5"/>
      <c r="MVX1" s="5"/>
      <c r="MVY1" s="5"/>
      <c r="MVZ1" s="5"/>
      <c r="MWA1" s="5"/>
      <c r="MWB1" s="5"/>
      <c r="MWC1" s="5"/>
      <c r="MWD1" s="5"/>
      <c r="MWE1" s="5"/>
      <c r="MWF1" s="5"/>
      <c r="MWG1" s="5"/>
      <c r="MWH1" s="5"/>
      <c r="MWI1" s="5"/>
      <c r="MWJ1" s="5"/>
      <c r="MWK1" s="5"/>
      <c r="MWL1" s="5"/>
      <c r="MWM1" s="5"/>
      <c r="MWN1" s="5"/>
      <c r="MWO1" s="5"/>
      <c r="MWP1" s="5"/>
      <c r="MWQ1" s="5"/>
      <c r="MWR1" s="5"/>
      <c r="MWS1" s="5"/>
      <c r="MWT1" s="5"/>
      <c r="MWU1" s="5"/>
      <c r="MWV1" s="5"/>
      <c r="MWW1" s="5"/>
      <c r="MWX1" s="5"/>
      <c r="MWY1" s="5"/>
      <c r="MWZ1" s="5"/>
      <c r="MXA1" s="5"/>
      <c r="MXB1" s="5"/>
      <c r="MXC1" s="5"/>
      <c r="MXD1" s="5"/>
      <c r="MXE1" s="5"/>
      <c r="MXF1" s="5"/>
      <c r="MXG1" s="5"/>
      <c r="MXH1" s="5"/>
      <c r="MXI1" s="5"/>
      <c r="MXJ1" s="5"/>
      <c r="MXK1" s="5"/>
      <c r="MXL1" s="5"/>
      <c r="MXM1" s="5"/>
      <c r="MXN1" s="5"/>
      <c r="MXO1" s="5"/>
      <c r="MXP1" s="5"/>
      <c r="MXQ1" s="5"/>
      <c r="MXR1" s="5"/>
      <c r="MXS1" s="5"/>
      <c r="MXT1" s="5"/>
      <c r="MXU1" s="5"/>
      <c r="MXV1" s="5"/>
      <c r="MXW1" s="5"/>
      <c r="MXX1" s="5"/>
      <c r="MXY1" s="5"/>
      <c r="MXZ1" s="5"/>
      <c r="MYA1" s="5"/>
      <c r="MYB1" s="5"/>
      <c r="MYC1" s="5"/>
      <c r="MYD1" s="5"/>
      <c r="MYE1" s="5"/>
      <c r="MYF1" s="5"/>
      <c r="MYG1" s="5"/>
      <c r="MYH1" s="5"/>
      <c r="MYI1" s="5"/>
      <c r="MYJ1" s="5"/>
      <c r="MYK1" s="5"/>
      <c r="MYL1" s="5"/>
      <c r="MYM1" s="5"/>
      <c r="MYN1" s="5"/>
      <c r="MYO1" s="5"/>
      <c r="MYP1" s="5"/>
      <c r="MYQ1" s="5"/>
      <c r="MYR1" s="5"/>
      <c r="MYS1" s="5"/>
      <c r="MYT1" s="5"/>
      <c r="MYU1" s="5"/>
      <c r="MYV1" s="5"/>
      <c r="MYW1" s="5"/>
      <c r="MYX1" s="5"/>
      <c r="MYY1" s="5"/>
      <c r="MYZ1" s="5"/>
      <c r="MZA1" s="5"/>
      <c r="MZB1" s="5"/>
      <c r="MZC1" s="5"/>
      <c r="MZD1" s="5"/>
      <c r="MZE1" s="5"/>
      <c r="MZF1" s="5"/>
      <c r="MZG1" s="5"/>
      <c r="MZH1" s="5"/>
      <c r="MZI1" s="5"/>
      <c r="MZJ1" s="5"/>
      <c r="MZK1" s="5"/>
      <c r="MZL1" s="5"/>
      <c r="MZM1" s="5"/>
      <c r="MZN1" s="5"/>
      <c r="MZO1" s="5"/>
      <c r="MZP1" s="5"/>
      <c r="MZQ1" s="5"/>
      <c r="MZR1" s="5"/>
      <c r="MZS1" s="5"/>
      <c r="MZT1" s="5"/>
      <c r="MZU1" s="5"/>
      <c r="MZV1" s="5"/>
      <c r="MZW1" s="5"/>
      <c r="MZX1" s="5"/>
      <c r="MZY1" s="5"/>
      <c r="MZZ1" s="5"/>
      <c r="NAA1" s="5"/>
      <c r="NAB1" s="5"/>
      <c r="NAC1" s="5"/>
      <c r="NAD1" s="5"/>
      <c r="NAE1" s="5"/>
      <c r="NAF1" s="5"/>
      <c r="NAG1" s="5"/>
      <c r="NAH1" s="5"/>
      <c r="NAI1" s="5"/>
      <c r="NAJ1" s="5"/>
      <c r="NAK1" s="5"/>
      <c r="NAL1" s="5"/>
      <c r="NAM1" s="5"/>
      <c r="NAN1" s="5"/>
      <c r="NAO1" s="5"/>
      <c r="NAP1" s="5"/>
      <c r="NAQ1" s="5"/>
      <c r="NAR1" s="5"/>
      <c r="NAS1" s="5"/>
      <c r="NAT1" s="5"/>
      <c r="NAU1" s="5"/>
      <c r="NAV1" s="5"/>
      <c r="NAW1" s="5"/>
      <c r="NAX1" s="5"/>
      <c r="NAY1" s="5"/>
      <c r="NAZ1" s="5"/>
      <c r="NBA1" s="5"/>
      <c r="NBB1" s="5"/>
      <c r="NBC1" s="5"/>
      <c r="NBD1" s="5"/>
      <c r="NBE1" s="5"/>
      <c r="NBF1" s="5"/>
      <c r="NBG1" s="5"/>
      <c r="NBH1" s="5"/>
      <c r="NBI1" s="5"/>
      <c r="NBJ1" s="5"/>
      <c r="NBK1" s="5"/>
      <c r="NBL1" s="5"/>
      <c r="NBM1" s="5"/>
      <c r="NBN1" s="5"/>
      <c r="NBO1" s="5"/>
      <c r="NBP1" s="5"/>
      <c r="NBQ1" s="5"/>
      <c r="NBR1" s="5"/>
      <c r="NBS1" s="5"/>
      <c r="NBT1" s="5"/>
      <c r="NBU1" s="5"/>
      <c r="NBV1" s="5"/>
      <c r="NBW1" s="5"/>
      <c r="NBX1" s="5"/>
      <c r="NBY1" s="5"/>
      <c r="NBZ1" s="5"/>
      <c r="NCA1" s="5"/>
      <c r="NCB1" s="5"/>
      <c r="NCC1" s="5"/>
      <c r="NCD1" s="5"/>
      <c r="NCE1" s="5"/>
      <c r="NCF1" s="5"/>
      <c r="NCG1" s="5"/>
      <c r="NCH1" s="5"/>
      <c r="NCI1" s="5"/>
      <c r="NCJ1" s="5"/>
      <c r="NCK1" s="5"/>
      <c r="NCL1" s="5"/>
      <c r="NCM1" s="5"/>
      <c r="NCN1" s="5"/>
      <c r="NCO1" s="5"/>
      <c r="NCP1" s="5"/>
      <c r="NCQ1" s="5"/>
      <c r="NCR1" s="5"/>
      <c r="NCS1" s="5"/>
      <c r="NCT1" s="5"/>
      <c r="NCU1" s="5"/>
      <c r="NCV1" s="5"/>
      <c r="NCW1" s="5"/>
      <c r="NCX1" s="5"/>
      <c r="NCY1" s="5"/>
      <c r="NCZ1" s="5"/>
      <c r="NDA1" s="5"/>
      <c r="NDB1" s="5"/>
      <c r="NDC1" s="5"/>
      <c r="NDD1" s="5"/>
      <c r="NDE1" s="5"/>
      <c r="NDF1" s="5"/>
      <c r="NDG1" s="5"/>
      <c r="NDH1" s="5"/>
      <c r="NDI1" s="5"/>
      <c r="NDJ1" s="5"/>
      <c r="NDK1" s="5"/>
      <c r="NDL1" s="5"/>
      <c r="NDM1" s="5"/>
      <c r="NDN1" s="5"/>
      <c r="NDO1" s="5"/>
      <c r="NDP1" s="5"/>
      <c r="NDQ1" s="5"/>
      <c r="NDR1" s="5"/>
      <c r="NDS1" s="5"/>
      <c r="NDT1" s="5"/>
      <c r="NDU1" s="5"/>
      <c r="NDV1" s="5"/>
      <c r="NDW1" s="5"/>
      <c r="NDX1" s="5"/>
      <c r="NDY1" s="5"/>
      <c r="NDZ1" s="5"/>
      <c r="NEA1" s="5"/>
      <c r="NEB1" s="5"/>
      <c r="NEC1" s="5"/>
      <c r="NED1" s="5"/>
      <c r="NEE1" s="5"/>
      <c r="NEF1" s="5"/>
      <c r="NEG1" s="5"/>
      <c r="NEH1" s="5"/>
      <c r="NEI1" s="5"/>
      <c r="NEJ1" s="5"/>
      <c r="NEK1" s="5"/>
      <c r="NEL1" s="5"/>
      <c r="NEM1" s="5"/>
      <c r="NEN1" s="5"/>
      <c r="NEO1" s="5"/>
      <c r="NEP1" s="5"/>
      <c r="NEQ1" s="5"/>
      <c r="NER1" s="5"/>
      <c r="NES1" s="5"/>
      <c r="NET1" s="5"/>
      <c r="NEU1" s="5"/>
      <c r="NEV1" s="5"/>
      <c r="NEW1" s="5"/>
      <c r="NEX1" s="5"/>
      <c r="NEY1" s="5"/>
      <c r="NEZ1" s="5"/>
      <c r="NFA1" s="5"/>
      <c r="NFB1" s="5"/>
      <c r="NFC1" s="5"/>
      <c r="NFD1" s="5"/>
      <c r="NFE1" s="5"/>
      <c r="NFF1" s="5"/>
      <c r="NFG1" s="5"/>
      <c r="NFH1" s="5"/>
      <c r="NFI1" s="5"/>
      <c r="NFJ1" s="5"/>
      <c r="NFK1" s="5"/>
      <c r="NFL1" s="5"/>
      <c r="NFM1" s="5"/>
      <c r="NFN1" s="5"/>
      <c r="NFO1" s="5"/>
      <c r="NFP1" s="5"/>
      <c r="NFQ1" s="5"/>
      <c r="NFR1" s="5"/>
      <c r="NFS1" s="5"/>
      <c r="NFT1" s="5"/>
      <c r="NFU1" s="5"/>
      <c r="NFV1" s="5"/>
      <c r="NFW1" s="5"/>
      <c r="NFX1" s="5"/>
      <c r="NFY1" s="5"/>
      <c r="NFZ1" s="5"/>
      <c r="NGA1" s="5"/>
      <c r="NGB1" s="5"/>
      <c r="NGC1" s="5"/>
      <c r="NGD1" s="5"/>
      <c r="NGE1" s="5"/>
      <c r="NGF1" s="5"/>
      <c r="NGG1" s="5"/>
      <c r="NGH1" s="5"/>
      <c r="NGI1" s="5"/>
      <c r="NGJ1" s="5"/>
      <c r="NGK1" s="5"/>
      <c r="NGL1" s="5"/>
      <c r="NGM1" s="5"/>
      <c r="NGN1" s="5"/>
      <c r="NGO1" s="5"/>
      <c r="NGP1" s="5"/>
      <c r="NGQ1" s="5"/>
      <c r="NGR1" s="5"/>
      <c r="NGS1" s="5"/>
      <c r="NGT1" s="5"/>
      <c r="NGU1" s="5"/>
      <c r="NGV1" s="5"/>
      <c r="NGW1" s="5"/>
      <c r="NGX1" s="5"/>
      <c r="NGY1" s="5"/>
      <c r="NGZ1" s="5"/>
      <c r="NHA1" s="5"/>
      <c r="NHB1" s="5"/>
      <c r="NHC1" s="5"/>
      <c r="NHD1" s="5"/>
      <c r="NHE1" s="5"/>
      <c r="NHF1" s="5"/>
      <c r="NHG1" s="5"/>
      <c r="NHH1" s="5"/>
      <c r="NHI1" s="5"/>
      <c r="NHJ1" s="5"/>
      <c r="NHK1" s="5"/>
      <c r="NHL1" s="5"/>
      <c r="NHM1" s="5"/>
      <c r="NHN1" s="5"/>
      <c r="NHO1" s="5"/>
      <c r="NHP1" s="5"/>
      <c r="NHQ1" s="5"/>
      <c r="NHR1" s="5"/>
      <c r="NHS1" s="5"/>
      <c r="NHT1" s="5"/>
      <c r="NHU1" s="5"/>
      <c r="NHV1" s="5"/>
      <c r="NHW1" s="5"/>
      <c r="NHX1" s="5"/>
      <c r="NHY1" s="5"/>
      <c r="NHZ1" s="5"/>
      <c r="NIA1" s="5"/>
      <c r="NIB1" s="5"/>
      <c r="NIC1" s="5"/>
      <c r="NID1" s="5"/>
      <c r="NIE1" s="5"/>
      <c r="NIF1" s="5"/>
      <c r="NIG1" s="5"/>
      <c r="NIH1" s="5"/>
      <c r="NII1" s="5"/>
      <c r="NIJ1" s="5"/>
      <c r="NIK1" s="5"/>
      <c r="NIL1" s="5"/>
      <c r="NIM1" s="5"/>
      <c r="NIN1" s="5"/>
      <c r="NIO1" s="5"/>
      <c r="NIP1" s="5"/>
      <c r="NIQ1" s="5"/>
      <c r="NIR1" s="5"/>
      <c r="NIS1" s="5"/>
      <c r="NIT1" s="5"/>
      <c r="NIU1" s="5"/>
      <c r="NIV1" s="5"/>
      <c r="NIW1" s="5"/>
      <c r="NIX1" s="5"/>
      <c r="NIY1" s="5"/>
      <c r="NIZ1" s="5"/>
      <c r="NJA1" s="5"/>
      <c r="NJB1" s="5"/>
      <c r="NJC1" s="5"/>
      <c r="NJD1" s="5"/>
      <c r="NJE1" s="5"/>
      <c r="NJF1" s="5"/>
      <c r="NJG1" s="5"/>
      <c r="NJH1" s="5"/>
      <c r="NJI1" s="5"/>
      <c r="NJJ1" s="5"/>
      <c r="NJK1" s="5"/>
      <c r="NJL1" s="5"/>
      <c r="NJM1" s="5"/>
      <c r="NJN1" s="5"/>
      <c r="NJO1" s="5"/>
      <c r="NJP1" s="5"/>
      <c r="NJQ1" s="5"/>
      <c r="NJR1" s="5"/>
      <c r="NJS1" s="5"/>
      <c r="NJT1" s="5"/>
      <c r="NJU1" s="5"/>
      <c r="NJV1" s="5"/>
      <c r="NJW1" s="5"/>
      <c r="NJX1" s="5"/>
      <c r="NJY1" s="5"/>
      <c r="NJZ1" s="5"/>
      <c r="NKA1" s="5"/>
      <c r="NKB1" s="5"/>
      <c r="NKC1" s="5"/>
      <c r="NKD1" s="5"/>
      <c r="NKE1" s="5"/>
      <c r="NKF1" s="5"/>
      <c r="NKG1" s="5"/>
      <c r="NKH1" s="5"/>
      <c r="NKI1" s="5"/>
      <c r="NKJ1" s="5"/>
      <c r="NKK1" s="5"/>
      <c r="NKL1" s="5"/>
      <c r="NKM1" s="5"/>
      <c r="NKN1" s="5"/>
      <c r="NKO1" s="5"/>
      <c r="NKP1" s="5"/>
      <c r="NKQ1" s="5"/>
      <c r="NKR1" s="5"/>
      <c r="NKS1" s="5"/>
      <c r="NKT1" s="5"/>
      <c r="NKU1" s="5"/>
      <c r="NKV1" s="5"/>
      <c r="NKW1" s="5"/>
      <c r="NKX1" s="5"/>
      <c r="NKY1" s="5"/>
      <c r="NKZ1" s="5"/>
      <c r="NLA1" s="5"/>
      <c r="NLB1" s="5"/>
      <c r="NLC1" s="5"/>
      <c r="NLD1" s="5"/>
      <c r="NLE1" s="5"/>
      <c r="NLF1" s="5"/>
      <c r="NLG1" s="5"/>
      <c r="NLH1" s="5"/>
      <c r="NLI1" s="5"/>
      <c r="NLJ1" s="5"/>
      <c r="NLK1" s="5"/>
      <c r="NLL1" s="5"/>
      <c r="NLM1" s="5"/>
      <c r="NLN1" s="5"/>
      <c r="NLO1" s="5"/>
      <c r="NLP1" s="5"/>
      <c r="NLQ1" s="5"/>
      <c r="NLR1" s="5"/>
      <c r="NLS1" s="5"/>
      <c r="NLT1" s="5"/>
      <c r="NLU1" s="5"/>
      <c r="NLV1" s="5"/>
      <c r="NLW1" s="5"/>
      <c r="NLX1" s="5"/>
      <c r="NLY1" s="5"/>
      <c r="NLZ1" s="5"/>
      <c r="NMA1" s="5"/>
      <c r="NMB1" s="5"/>
      <c r="NMC1" s="5"/>
      <c r="NMD1" s="5"/>
      <c r="NME1" s="5"/>
      <c r="NMF1" s="5"/>
      <c r="NMG1" s="5"/>
      <c r="NMH1" s="5"/>
      <c r="NMI1" s="5"/>
      <c r="NMJ1" s="5"/>
      <c r="NMK1" s="5"/>
      <c r="NML1" s="5"/>
      <c r="NMM1" s="5"/>
      <c r="NMN1" s="5"/>
      <c r="NMO1" s="5"/>
      <c r="NMP1" s="5"/>
      <c r="NMQ1" s="5"/>
      <c r="NMR1" s="5"/>
      <c r="NMS1" s="5"/>
      <c r="NMT1" s="5"/>
      <c r="NMU1" s="5"/>
      <c r="NMV1" s="5"/>
      <c r="NMW1" s="5"/>
      <c r="NMX1" s="5"/>
      <c r="NMY1" s="5"/>
      <c r="NMZ1" s="5"/>
      <c r="NNA1" s="5"/>
      <c r="NNB1" s="5"/>
      <c r="NNC1" s="5"/>
      <c r="NND1" s="5"/>
      <c r="NNE1" s="5"/>
      <c r="NNF1" s="5"/>
      <c r="NNG1" s="5"/>
      <c r="NNH1" s="5"/>
      <c r="NNI1" s="5"/>
      <c r="NNJ1" s="5"/>
      <c r="NNK1" s="5"/>
      <c r="NNL1" s="5"/>
      <c r="NNM1" s="5"/>
      <c r="NNN1" s="5"/>
      <c r="NNO1" s="5"/>
      <c r="NNP1" s="5"/>
      <c r="NNQ1" s="5"/>
      <c r="NNR1" s="5"/>
      <c r="NNS1" s="5"/>
      <c r="NNT1" s="5"/>
      <c r="NNU1" s="5"/>
      <c r="NNV1" s="5"/>
      <c r="NNW1" s="5"/>
      <c r="NNX1" s="5"/>
      <c r="NNY1" s="5"/>
      <c r="NNZ1" s="5"/>
      <c r="NOA1" s="5"/>
      <c r="NOB1" s="5"/>
      <c r="NOC1" s="5"/>
      <c r="NOD1" s="5"/>
      <c r="NOE1" s="5"/>
      <c r="NOF1" s="5"/>
      <c r="NOG1" s="5"/>
      <c r="NOH1" s="5"/>
      <c r="NOI1" s="5"/>
      <c r="NOJ1" s="5"/>
      <c r="NOK1" s="5"/>
      <c r="NOL1" s="5"/>
      <c r="NOM1" s="5"/>
      <c r="NON1" s="5"/>
      <c r="NOO1" s="5"/>
      <c r="NOP1" s="5"/>
      <c r="NOQ1" s="5"/>
      <c r="NOR1" s="5"/>
      <c r="NOS1" s="5"/>
      <c r="NOT1" s="5"/>
      <c r="NOU1" s="5"/>
      <c r="NOV1" s="5"/>
      <c r="NOW1" s="5"/>
      <c r="NOX1" s="5"/>
      <c r="NOY1" s="5"/>
      <c r="NOZ1" s="5"/>
      <c r="NPA1" s="5"/>
      <c r="NPB1" s="5"/>
      <c r="NPC1" s="5"/>
      <c r="NPD1" s="5"/>
      <c r="NPE1" s="5"/>
      <c r="NPF1" s="5"/>
      <c r="NPG1" s="5"/>
      <c r="NPH1" s="5"/>
      <c r="NPI1" s="5"/>
      <c r="NPJ1" s="5"/>
      <c r="NPK1" s="5"/>
      <c r="NPL1" s="5"/>
      <c r="NPM1" s="5"/>
      <c r="NPN1" s="5"/>
      <c r="NPO1" s="5"/>
      <c r="NPP1" s="5"/>
      <c r="NPQ1" s="5"/>
      <c r="NPR1" s="5"/>
      <c r="NPS1" s="5"/>
      <c r="NPT1" s="5"/>
      <c r="NPU1" s="5"/>
      <c r="NPV1" s="5"/>
      <c r="NPW1" s="5"/>
      <c r="NPX1" s="5"/>
      <c r="NPY1" s="5"/>
      <c r="NPZ1" s="5"/>
      <c r="NQA1" s="5"/>
      <c r="NQB1" s="5"/>
      <c r="NQC1" s="5"/>
      <c r="NQD1" s="5"/>
      <c r="NQE1" s="5"/>
      <c r="NQF1" s="5"/>
      <c r="NQG1" s="5"/>
      <c r="NQH1" s="5"/>
      <c r="NQI1" s="5"/>
      <c r="NQJ1" s="5"/>
      <c r="NQK1" s="5"/>
      <c r="NQL1" s="5"/>
      <c r="NQM1" s="5"/>
      <c r="NQN1" s="5"/>
      <c r="NQO1" s="5"/>
      <c r="NQP1" s="5"/>
      <c r="NQQ1" s="5"/>
      <c r="NQR1" s="5"/>
      <c r="NQS1" s="5"/>
      <c r="NQT1" s="5"/>
      <c r="NQU1" s="5"/>
      <c r="NQV1" s="5"/>
      <c r="NQW1" s="5"/>
      <c r="NQX1" s="5"/>
      <c r="NQY1" s="5"/>
      <c r="NQZ1" s="5"/>
      <c r="NRA1" s="5"/>
      <c r="NRB1" s="5"/>
      <c r="NRC1" s="5"/>
      <c r="NRD1" s="5"/>
      <c r="NRE1" s="5"/>
      <c r="NRF1" s="5"/>
      <c r="NRG1" s="5"/>
      <c r="NRH1" s="5"/>
      <c r="NRI1" s="5"/>
      <c r="NRJ1" s="5"/>
      <c r="NRK1" s="5"/>
      <c r="NRL1" s="5"/>
      <c r="NRM1" s="5"/>
      <c r="NRN1" s="5"/>
      <c r="NRO1" s="5"/>
      <c r="NRP1" s="5"/>
      <c r="NRQ1" s="5"/>
      <c r="NRR1" s="5"/>
      <c r="NRS1" s="5"/>
      <c r="NRT1" s="5"/>
      <c r="NRU1" s="5"/>
      <c r="NRV1" s="5"/>
      <c r="NRW1" s="5"/>
      <c r="NRX1" s="5"/>
      <c r="NRY1" s="5"/>
      <c r="NRZ1" s="5"/>
      <c r="NSA1" s="5"/>
      <c r="NSB1" s="5"/>
      <c r="NSC1" s="5"/>
      <c r="NSD1" s="5"/>
      <c r="NSE1" s="5"/>
      <c r="NSF1" s="5"/>
      <c r="NSG1" s="5"/>
      <c r="NSH1" s="5"/>
      <c r="NSI1" s="5"/>
      <c r="NSJ1" s="5"/>
      <c r="NSK1" s="5"/>
      <c r="NSL1" s="5"/>
      <c r="NSM1" s="5"/>
      <c r="NSN1" s="5"/>
      <c r="NSO1" s="5"/>
      <c r="NSP1" s="5"/>
      <c r="NSQ1" s="5"/>
      <c r="NSR1" s="5"/>
      <c r="NSS1" s="5"/>
      <c r="NST1" s="5"/>
      <c r="NSU1" s="5"/>
      <c r="NSV1" s="5"/>
      <c r="NSW1" s="5"/>
      <c r="NSX1" s="5"/>
      <c r="NSY1" s="5"/>
      <c r="NSZ1" s="5"/>
      <c r="NTA1" s="5"/>
      <c r="NTB1" s="5"/>
      <c r="NTC1" s="5"/>
      <c r="NTD1" s="5"/>
      <c r="NTE1" s="5"/>
      <c r="NTF1" s="5"/>
      <c r="NTG1" s="5"/>
      <c r="NTH1" s="5"/>
      <c r="NTI1" s="5"/>
      <c r="NTJ1" s="5"/>
      <c r="NTK1" s="5"/>
      <c r="NTL1" s="5"/>
      <c r="NTM1" s="5"/>
      <c r="NTN1" s="5"/>
      <c r="NTO1" s="5"/>
      <c r="NTP1" s="5"/>
      <c r="NTQ1" s="5"/>
      <c r="NTR1" s="5"/>
      <c r="NTS1" s="5"/>
      <c r="NTT1" s="5"/>
      <c r="NTU1" s="5"/>
      <c r="NTV1" s="5"/>
      <c r="NTW1" s="5"/>
      <c r="NTX1" s="5"/>
      <c r="NTY1" s="5"/>
      <c r="NTZ1" s="5"/>
      <c r="NUA1" s="5"/>
      <c r="NUB1" s="5"/>
      <c r="NUC1" s="5"/>
      <c r="NUD1" s="5"/>
      <c r="NUE1" s="5"/>
      <c r="NUF1" s="5"/>
      <c r="NUG1" s="5"/>
      <c r="NUH1" s="5"/>
      <c r="NUI1" s="5"/>
      <c r="NUJ1" s="5"/>
      <c r="NUK1" s="5"/>
      <c r="NUL1" s="5"/>
      <c r="NUM1" s="5"/>
      <c r="NUN1" s="5"/>
      <c r="NUO1" s="5"/>
      <c r="NUP1" s="5"/>
      <c r="NUQ1" s="5"/>
      <c r="NUR1" s="5"/>
      <c r="NUS1" s="5"/>
      <c r="NUT1" s="5"/>
      <c r="NUU1" s="5"/>
      <c r="NUV1" s="5"/>
      <c r="NUW1" s="5"/>
      <c r="NUX1" s="5"/>
      <c r="NUY1" s="5"/>
      <c r="NUZ1" s="5"/>
      <c r="NVA1" s="5"/>
      <c r="NVB1" s="5"/>
      <c r="NVC1" s="5"/>
      <c r="NVD1" s="5"/>
      <c r="NVE1" s="5"/>
      <c r="NVF1" s="5"/>
      <c r="NVG1" s="5"/>
      <c r="NVH1" s="5"/>
      <c r="NVI1" s="5"/>
      <c r="NVJ1" s="5"/>
      <c r="NVK1" s="5"/>
      <c r="NVL1" s="5"/>
      <c r="NVM1" s="5"/>
      <c r="NVN1" s="5"/>
      <c r="NVO1" s="5"/>
      <c r="NVP1" s="5"/>
      <c r="NVQ1" s="5"/>
      <c r="NVR1" s="5"/>
      <c r="NVS1" s="5"/>
      <c r="NVT1" s="5"/>
      <c r="NVU1" s="5"/>
      <c r="NVV1" s="5"/>
      <c r="NVW1" s="5"/>
      <c r="NVX1" s="5"/>
      <c r="NVY1" s="5"/>
      <c r="NVZ1" s="5"/>
      <c r="NWA1" s="5"/>
      <c r="NWB1" s="5"/>
      <c r="NWC1" s="5"/>
      <c r="NWD1" s="5"/>
      <c r="NWE1" s="5"/>
      <c r="NWF1" s="5"/>
      <c r="NWG1" s="5"/>
      <c r="NWH1" s="5"/>
      <c r="NWI1" s="5"/>
      <c r="NWJ1" s="5"/>
      <c r="NWK1" s="5"/>
      <c r="NWL1" s="5"/>
      <c r="NWM1" s="5"/>
      <c r="NWN1" s="5"/>
      <c r="NWO1" s="5"/>
      <c r="NWP1" s="5"/>
      <c r="NWQ1" s="5"/>
      <c r="NWR1" s="5"/>
      <c r="NWS1" s="5"/>
      <c r="NWT1" s="5"/>
      <c r="NWU1" s="5"/>
      <c r="NWV1" s="5"/>
      <c r="NWW1" s="5"/>
      <c r="NWX1" s="5"/>
      <c r="NWY1" s="5"/>
      <c r="NWZ1" s="5"/>
      <c r="NXA1" s="5"/>
      <c r="NXB1" s="5"/>
      <c r="NXC1" s="5"/>
      <c r="NXD1" s="5"/>
      <c r="NXE1" s="5"/>
      <c r="NXF1" s="5"/>
      <c r="NXG1" s="5"/>
      <c r="NXH1" s="5"/>
      <c r="NXI1" s="5"/>
      <c r="NXJ1" s="5"/>
      <c r="NXK1" s="5"/>
      <c r="NXL1" s="5"/>
      <c r="NXM1" s="5"/>
      <c r="NXN1" s="5"/>
      <c r="NXO1" s="5"/>
      <c r="NXP1" s="5"/>
      <c r="NXQ1" s="5"/>
      <c r="NXR1" s="5"/>
      <c r="NXS1" s="5"/>
      <c r="NXT1" s="5"/>
      <c r="NXU1" s="5"/>
      <c r="NXV1" s="5"/>
      <c r="NXW1" s="5"/>
      <c r="NXX1" s="5"/>
      <c r="NXY1" s="5"/>
      <c r="NXZ1" s="5"/>
      <c r="NYA1" s="5"/>
      <c r="NYB1" s="5"/>
      <c r="NYC1" s="5"/>
      <c r="NYD1" s="5"/>
      <c r="NYE1" s="5"/>
      <c r="NYF1" s="5"/>
      <c r="NYG1" s="5"/>
      <c r="NYH1" s="5"/>
      <c r="NYI1" s="5"/>
      <c r="NYJ1" s="5"/>
      <c r="NYK1" s="5"/>
      <c r="NYL1" s="5"/>
      <c r="NYM1" s="5"/>
      <c r="NYN1" s="5"/>
      <c r="NYO1" s="5"/>
      <c r="NYP1" s="5"/>
      <c r="NYQ1" s="5"/>
      <c r="NYR1" s="5"/>
      <c r="NYS1" s="5"/>
      <c r="NYT1" s="5"/>
      <c r="NYU1" s="5"/>
      <c r="NYV1" s="5"/>
      <c r="NYW1" s="5"/>
      <c r="NYX1" s="5"/>
      <c r="NYY1" s="5"/>
      <c r="NYZ1" s="5"/>
      <c r="NZA1" s="5"/>
      <c r="NZB1" s="5"/>
      <c r="NZC1" s="5"/>
      <c r="NZD1" s="5"/>
      <c r="NZE1" s="5"/>
      <c r="NZF1" s="5"/>
      <c r="NZG1" s="5"/>
      <c r="NZH1" s="5"/>
      <c r="NZI1" s="5"/>
      <c r="NZJ1" s="5"/>
      <c r="NZK1" s="5"/>
      <c r="NZL1" s="5"/>
      <c r="NZM1" s="5"/>
      <c r="NZN1" s="5"/>
      <c r="NZO1" s="5"/>
      <c r="NZP1" s="5"/>
      <c r="NZQ1" s="5"/>
      <c r="NZR1" s="5"/>
      <c r="NZS1" s="5"/>
      <c r="NZT1" s="5"/>
      <c r="NZU1" s="5"/>
      <c r="NZV1" s="5"/>
      <c r="NZW1" s="5"/>
      <c r="NZX1" s="5"/>
      <c r="NZY1" s="5"/>
      <c r="NZZ1" s="5"/>
      <c r="OAA1" s="5"/>
      <c r="OAB1" s="5"/>
      <c r="OAC1" s="5"/>
      <c r="OAD1" s="5"/>
      <c r="OAE1" s="5"/>
      <c r="OAF1" s="5"/>
      <c r="OAG1" s="5"/>
      <c r="OAH1" s="5"/>
      <c r="OAI1" s="5"/>
      <c r="OAJ1" s="5"/>
      <c r="OAK1" s="5"/>
      <c r="OAL1" s="5"/>
      <c r="OAM1" s="5"/>
      <c r="OAN1" s="5"/>
      <c r="OAO1" s="5"/>
      <c r="OAP1" s="5"/>
      <c r="OAQ1" s="5"/>
      <c r="OAR1" s="5"/>
      <c r="OAS1" s="5"/>
      <c r="OAT1" s="5"/>
      <c r="OAU1" s="5"/>
      <c r="OAV1" s="5"/>
      <c r="OAW1" s="5"/>
      <c r="OAX1" s="5"/>
      <c r="OAY1" s="5"/>
      <c r="OAZ1" s="5"/>
      <c r="OBA1" s="5"/>
      <c r="OBB1" s="5"/>
      <c r="OBC1" s="5"/>
      <c r="OBD1" s="5"/>
      <c r="OBE1" s="5"/>
      <c r="OBF1" s="5"/>
      <c r="OBG1" s="5"/>
      <c r="OBH1" s="5"/>
      <c r="OBI1" s="5"/>
      <c r="OBJ1" s="5"/>
      <c r="OBK1" s="5"/>
      <c r="OBL1" s="5"/>
      <c r="OBM1" s="5"/>
      <c r="OBN1" s="5"/>
      <c r="OBO1" s="5"/>
      <c r="OBP1" s="5"/>
      <c r="OBQ1" s="5"/>
      <c r="OBR1" s="5"/>
      <c r="OBS1" s="5"/>
      <c r="OBT1" s="5"/>
      <c r="OBU1" s="5"/>
      <c r="OBV1" s="5"/>
      <c r="OBW1" s="5"/>
      <c r="OBX1" s="5"/>
      <c r="OBY1" s="5"/>
      <c r="OBZ1" s="5"/>
      <c r="OCA1" s="5"/>
      <c r="OCB1" s="5"/>
      <c r="OCC1" s="5"/>
      <c r="OCD1" s="5"/>
      <c r="OCE1" s="5"/>
      <c r="OCF1" s="5"/>
      <c r="OCG1" s="5"/>
      <c r="OCH1" s="5"/>
      <c r="OCI1" s="5"/>
      <c r="OCJ1" s="5"/>
      <c r="OCK1" s="5"/>
      <c r="OCL1" s="5"/>
      <c r="OCM1" s="5"/>
      <c r="OCN1" s="5"/>
      <c r="OCO1" s="5"/>
      <c r="OCP1" s="5"/>
      <c r="OCQ1" s="5"/>
      <c r="OCR1" s="5"/>
      <c r="OCS1" s="5"/>
      <c r="OCT1" s="5"/>
      <c r="OCU1" s="5"/>
      <c r="OCV1" s="5"/>
      <c r="OCW1" s="5"/>
      <c r="OCX1" s="5"/>
      <c r="OCY1" s="5"/>
      <c r="OCZ1" s="5"/>
      <c r="ODA1" s="5"/>
      <c r="ODB1" s="5"/>
      <c r="ODC1" s="5"/>
      <c r="ODD1" s="5"/>
      <c r="ODE1" s="5"/>
      <c r="ODF1" s="5"/>
      <c r="ODG1" s="5"/>
      <c r="ODH1" s="5"/>
      <c r="ODI1" s="5"/>
      <c r="ODJ1" s="5"/>
      <c r="ODK1" s="5"/>
      <c r="ODL1" s="5"/>
      <c r="ODM1" s="5"/>
      <c r="ODN1" s="5"/>
      <c r="ODO1" s="5"/>
      <c r="ODP1" s="5"/>
      <c r="ODQ1" s="5"/>
      <c r="ODR1" s="5"/>
      <c r="ODS1" s="5"/>
      <c r="ODT1" s="5"/>
      <c r="ODU1" s="5"/>
      <c r="ODV1" s="5"/>
      <c r="ODW1" s="5"/>
      <c r="ODX1" s="5"/>
      <c r="ODY1" s="5"/>
      <c r="ODZ1" s="5"/>
      <c r="OEA1" s="5"/>
      <c r="OEB1" s="5"/>
      <c r="OEC1" s="5"/>
      <c r="OED1" s="5"/>
      <c r="OEE1" s="5"/>
      <c r="OEF1" s="5"/>
      <c r="OEG1" s="5"/>
      <c r="OEH1" s="5"/>
      <c r="OEI1" s="5"/>
      <c r="OEJ1" s="5"/>
      <c r="OEK1" s="5"/>
      <c r="OEL1" s="5"/>
      <c r="OEM1" s="5"/>
      <c r="OEN1" s="5"/>
      <c r="OEO1" s="5"/>
      <c r="OEP1" s="5"/>
      <c r="OEQ1" s="5"/>
      <c r="OER1" s="5"/>
      <c r="OES1" s="5"/>
      <c r="OET1" s="5"/>
      <c r="OEU1" s="5"/>
      <c r="OEV1" s="5"/>
      <c r="OEW1" s="5"/>
      <c r="OEX1" s="5"/>
      <c r="OEY1" s="5"/>
      <c r="OEZ1" s="5"/>
      <c r="OFA1" s="5"/>
      <c r="OFB1" s="5"/>
      <c r="OFC1" s="5"/>
      <c r="OFD1" s="5"/>
      <c r="OFE1" s="5"/>
      <c r="OFF1" s="5"/>
      <c r="OFG1" s="5"/>
      <c r="OFH1" s="5"/>
      <c r="OFI1" s="5"/>
      <c r="OFJ1" s="5"/>
      <c r="OFK1" s="5"/>
      <c r="OFL1" s="5"/>
      <c r="OFM1" s="5"/>
      <c r="OFN1" s="5"/>
      <c r="OFO1" s="5"/>
      <c r="OFP1" s="5"/>
      <c r="OFQ1" s="5"/>
      <c r="OFR1" s="5"/>
      <c r="OFS1" s="5"/>
      <c r="OFT1" s="5"/>
      <c r="OFU1" s="5"/>
      <c r="OFV1" s="5"/>
      <c r="OFW1" s="5"/>
      <c r="OFX1" s="5"/>
      <c r="OFY1" s="5"/>
      <c r="OFZ1" s="5"/>
      <c r="OGA1" s="5"/>
      <c r="OGB1" s="5"/>
      <c r="OGC1" s="5"/>
      <c r="OGD1" s="5"/>
      <c r="OGE1" s="5"/>
      <c r="OGF1" s="5"/>
      <c r="OGG1" s="5"/>
      <c r="OGH1" s="5"/>
      <c r="OGI1" s="5"/>
      <c r="OGJ1" s="5"/>
      <c r="OGK1" s="5"/>
      <c r="OGL1" s="5"/>
      <c r="OGM1" s="5"/>
      <c r="OGN1" s="5"/>
      <c r="OGO1" s="5"/>
      <c r="OGP1" s="5"/>
      <c r="OGQ1" s="5"/>
      <c r="OGR1" s="5"/>
      <c r="OGS1" s="5"/>
      <c r="OGT1" s="5"/>
      <c r="OGU1" s="5"/>
      <c r="OGV1" s="5"/>
      <c r="OGW1" s="5"/>
      <c r="OGX1" s="5"/>
      <c r="OGY1" s="5"/>
      <c r="OGZ1" s="5"/>
      <c r="OHA1" s="5"/>
      <c r="OHB1" s="5"/>
      <c r="OHC1" s="5"/>
      <c r="OHD1" s="5"/>
      <c r="OHE1" s="5"/>
      <c r="OHF1" s="5"/>
      <c r="OHG1" s="5"/>
      <c r="OHH1" s="5"/>
      <c r="OHI1" s="5"/>
      <c r="OHJ1" s="5"/>
      <c r="OHK1" s="5"/>
      <c r="OHL1" s="5"/>
      <c r="OHM1" s="5"/>
      <c r="OHN1" s="5"/>
      <c r="OHO1" s="5"/>
      <c r="OHP1" s="5"/>
      <c r="OHQ1" s="5"/>
      <c r="OHR1" s="5"/>
      <c r="OHS1" s="5"/>
      <c r="OHT1" s="5"/>
      <c r="OHU1" s="5"/>
      <c r="OHV1" s="5"/>
      <c r="OHW1" s="5"/>
      <c r="OHX1" s="5"/>
      <c r="OHY1" s="5"/>
      <c r="OHZ1" s="5"/>
      <c r="OIA1" s="5"/>
      <c r="OIB1" s="5"/>
      <c r="OIC1" s="5"/>
      <c r="OID1" s="5"/>
      <c r="OIE1" s="5"/>
      <c r="OIF1" s="5"/>
      <c r="OIG1" s="5"/>
      <c r="OIH1" s="5"/>
      <c r="OII1" s="5"/>
      <c r="OIJ1" s="5"/>
      <c r="OIK1" s="5"/>
      <c r="OIL1" s="5"/>
      <c r="OIM1" s="5"/>
      <c r="OIN1" s="5"/>
      <c r="OIO1" s="5"/>
      <c r="OIP1" s="5"/>
      <c r="OIQ1" s="5"/>
      <c r="OIR1" s="5"/>
      <c r="OIS1" s="5"/>
      <c r="OIT1" s="5"/>
      <c r="OIU1" s="5"/>
      <c r="OIV1" s="5"/>
      <c r="OIW1" s="5"/>
      <c r="OIX1" s="5"/>
      <c r="OIY1" s="5"/>
      <c r="OIZ1" s="5"/>
      <c r="OJA1" s="5"/>
      <c r="OJB1" s="5"/>
      <c r="OJC1" s="5"/>
      <c r="OJD1" s="5"/>
      <c r="OJE1" s="5"/>
      <c r="OJF1" s="5"/>
      <c r="OJG1" s="5"/>
      <c r="OJH1" s="5"/>
      <c r="OJI1" s="5"/>
      <c r="OJJ1" s="5"/>
      <c r="OJK1" s="5"/>
      <c r="OJL1" s="5"/>
      <c r="OJM1" s="5"/>
      <c r="OJN1" s="5"/>
      <c r="OJO1" s="5"/>
      <c r="OJP1" s="5"/>
      <c r="OJQ1" s="5"/>
      <c r="OJR1" s="5"/>
      <c r="OJS1" s="5"/>
      <c r="OJT1" s="5"/>
      <c r="OJU1" s="5"/>
      <c r="OJV1" s="5"/>
      <c r="OJW1" s="5"/>
      <c r="OJX1" s="5"/>
      <c r="OJY1" s="5"/>
      <c r="OJZ1" s="5"/>
      <c r="OKA1" s="5"/>
      <c r="OKB1" s="5"/>
      <c r="OKC1" s="5"/>
      <c r="OKD1" s="5"/>
      <c r="OKE1" s="5"/>
      <c r="OKF1" s="5"/>
      <c r="OKG1" s="5"/>
      <c r="OKH1" s="5"/>
      <c r="OKI1" s="5"/>
      <c r="OKJ1" s="5"/>
      <c r="OKK1" s="5"/>
      <c r="OKL1" s="5"/>
      <c r="OKM1" s="5"/>
      <c r="OKN1" s="5"/>
      <c r="OKO1" s="5"/>
      <c r="OKP1" s="5"/>
      <c r="OKQ1" s="5"/>
      <c r="OKR1" s="5"/>
      <c r="OKS1" s="5"/>
      <c r="OKT1" s="5"/>
      <c r="OKU1" s="5"/>
      <c r="OKV1" s="5"/>
      <c r="OKW1" s="5"/>
      <c r="OKX1" s="5"/>
      <c r="OKY1" s="5"/>
      <c r="OKZ1" s="5"/>
      <c r="OLA1" s="5"/>
      <c r="OLB1" s="5"/>
      <c r="OLC1" s="5"/>
      <c r="OLD1" s="5"/>
      <c r="OLE1" s="5"/>
      <c r="OLF1" s="5"/>
      <c r="OLG1" s="5"/>
      <c r="OLH1" s="5"/>
      <c r="OLI1" s="5"/>
      <c r="OLJ1" s="5"/>
      <c r="OLK1" s="5"/>
      <c r="OLL1" s="5"/>
      <c r="OLM1" s="5"/>
      <c r="OLN1" s="5"/>
      <c r="OLO1" s="5"/>
      <c r="OLP1" s="5"/>
      <c r="OLQ1" s="5"/>
      <c r="OLR1" s="5"/>
      <c r="OLS1" s="5"/>
      <c r="OLT1" s="5"/>
      <c r="OLU1" s="5"/>
      <c r="OLV1" s="5"/>
      <c r="OLW1" s="5"/>
      <c r="OLX1" s="5"/>
      <c r="OLY1" s="5"/>
      <c r="OLZ1" s="5"/>
      <c r="OMA1" s="5"/>
      <c r="OMB1" s="5"/>
      <c r="OMC1" s="5"/>
      <c r="OMD1" s="5"/>
      <c r="OME1" s="5"/>
      <c r="OMF1" s="5"/>
      <c r="OMG1" s="5"/>
      <c r="OMH1" s="5"/>
      <c r="OMI1" s="5"/>
      <c r="OMJ1" s="5"/>
      <c r="OMK1" s="5"/>
      <c r="OML1" s="5"/>
      <c r="OMM1" s="5"/>
      <c r="OMN1" s="5"/>
      <c r="OMO1" s="5"/>
      <c r="OMP1" s="5"/>
      <c r="OMQ1" s="5"/>
      <c r="OMR1" s="5"/>
      <c r="OMS1" s="5"/>
      <c r="OMT1" s="5"/>
      <c r="OMU1" s="5"/>
      <c r="OMV1" s="5"/>
      <c r="OMW1" s="5"/>
      <c r="OMX1" s="5"/>
      <c r="OMY1" s="5"/>
      <c r="OMZ1" s="5"/>
      <c r="ONA1" s="5"/>
      <c r="ONB1" s="5"/>
      <c r="ONC1" s="5"/>
      <c r="OND1" s="5"/>
      <c r="ONE1" s="5"/>
      <c r="ONF1" s="5"/>
      <c r="ONG1" s="5"/>
      <c r="ONH1" s="5"/>
      <c r="ONI1" s="5"/>
      <c r="ONJ1" s="5"/>
      <c r="ONK1" s="5"/>
      <c r="ONL1" s="5"/>
      <c r="ONM1" s="5"/>
      <c r="ONN1" s="5"/>
      <c r="ONO1" s="5"/>
      <c r="ONP1" s="5"/>
      <c r="ONQ1" s="5"/>
      <c r="ONR1" s="5"/>
      <c r="ONS1" s="5"/>
      <c r="ONT1" s="5"/>
      <c r="ONU1" s="5"/>
      <c r="ONV1" s="5"/>
      <c r="ONW1" s="5"/>
      <c r="ONX1" s="5"/>
      <c r="ONY1" s="5"/>
      <c r="ONZ1" s="5"/>
      <c r="OOA1" s="5"/>
      <c r="OOB1" s="5"/>
      <c r="OOC1" s="5"/>
      <c r="OOD1" s="5"/>
      <c r="OOE1" s="5"/>
      <c r="OOF1" s="5"/>
      <c r="OOG1" s="5"/>
      <c r="OOH1" s="5"/>
      <c r="OOI1" s="5"/>
      <c r="OOJ1" s="5"/>
      <c r="OOK1" s="5"/>
      <c r="OOL1" s="5"/>
      <c r="OOM1" s="5"/>
      <c r="OON1" s="5"/>
      <c r="OOO1" s="5"/>
      <c r="OOP1" s="5"/>
      <c r="OOQ1" s="5"/>
      <c r="OOR1" s="5"/>
      <c r="OOS1" s="5"/>
      <c r="OOT1" s="5"/>
      <c r="OOU1" s="5"/>
      <c r="OOV1" s="5"/>
      <c r="OOW1" s="5"/>
      <c r="OOX1" s="5"/>
      <c r="OOY1" s="5"/>
      <c r="OOZ1" s="5"/>
      <c r="OPA1" s="5"/>
      <c r="OPB1" s="5"/>
      <c r="OPC1" s="5"/>
      <c r="OPD1" s="5"/>
      <c r="OPE1" s="5"/>
      <c r="OPF1" s="5"/>
      <c r="OPG1" s="5"/>
      <c r="OPH1" s="5"/>
      <c r="OPI1" s="5"/>
      <c r="OPJ1" s="5"/>
      <c r="OPK1" s="5"/>
      <c r="OPL1" s="5"/>
      <c r="OPM1" s="5"/>
      <c r="OPN1" s="5"/>
      <c r="OPO1" s="5"/>
      <c r="OPP1" s="5"/>
      <c r="OPQ1" s="5"/>
      <c r="OPR1" s="5"/>
      <c r="OPS1" s="5"/>
      <c r="OPT1" s="5"/>
      <c r="OPU1" s="5"/>
      <c r="OPV1" s="5"/>
      <c r="OPW1" s="5"/>
      <c r="OPX1" s="5"/>
      <c r="OPY1" s="5"/>
      <c r="OPZ1" s="5"/>
      <c r="OQA1" s="5"/>
      <c r="OQB1" s="5"/>
      <c r="OQC1" s="5"/>
      <c r="OQD1" s="5"/>
      <c r="OQE1" s="5"/>
      <c r="OQF1" s="5"/>
      <c r="OQG1" s="5"/>
      <c r="OQH1" s="5"/>
      <c r="OQI1" s="5"/>
      <c r="OQJ1" s="5"/>
      <c r="OQK1" s="5"/>
      <c r="OQL1" s="5"/>
      <c r="OQM1" s="5"/>
      <c r="OQN1" s="5"/>
      <c r="OQO1" s="5"/>
      <c r="OQP1" s="5"/>
      <c r="OQQ1" s="5"/>
      <c r="OQR1" s="5"/>
      <c r="OQS1" s="5"/>
      <c r="OQT1" s="5"/>
      <c r="OQU1" s="5"/>
      <c r="OQV1" s="5"/>
      <c r="OQW1" s="5"/>
      <c r="OQX1" s="5"/>
      <c r="OQY1" s="5"/>
      <c r="OQZ1" s="5"/>
      <c r="ORA1" s="5"/>
      <c r="ORB1" s="5"/>
      <c r="ORC1" s="5"/>
      <c r="ORD1" s="5"/>
      <c r="ORE1" s="5"/>
      <c r="ORF1" s="5"/>
      <c r="ORG1" s="5"/>
      <c r="ORH1" s="5"/>
      <c r="ORI1" s="5"/>
      <c r="ORJ1" s="5"/>
      <c r="ORK1" s="5"/>
      <c r="ORL1" s="5"/>
      <c r="ORM1" s="5"/>
      <c r="ORN1" s="5"/>
      <c r="ORO1" s="5"/>
      <c r="ORP1" s="5"/>
      <c r="ORQ1" s="5"/>
      <c r="ORR1" s="5"/>
      <c r="ORS1" s="5"/>
      <c r="ORT1" s="5"/>
      <c r="ORU1" s="5"/>
      <c r="ORV1" s="5"/>
      <c r="ORW1" s="5"/>
      <c r="ORX1" s="5"/>
      <c r="ORY1" s="5"/>
      <c r="ORZ1" s="5"/>
      <c r="OSA1" s="5"/>
      <c r="OSB1" s="5"/>
      <c r="OSC1" s="5"/>
      <c r="OSD1" s="5"/>
      <c r="OSE1" s="5"/>
      <c r="OSF1" s="5"/>
      <c r="OSG1" s="5"/>
      <c r="OSH1" s="5"/>
      <c r="OSI1" s="5"/>
      <c r="OSJ1" s="5"/>
      <c r="OSK1" s="5"/>
      <c r="OSL1" s="5"/>
      <c r="OSM1" s="5"/>
      <c r="OSN1" s="5"/>
      <c r="OSO1" s="5"/>
      <c r="OSP1" s="5"/>
      <c r="OSQ1" s="5"/>
      <c r="OSR1" s="5"/>
      <c r="OSS1" s="5"/>
      <c r="OST1" s="5"/>
      <c r="OSU1" s="5"/>
      <c r="OSV1" s="5"/>
      <c r="OSW1" s="5"/>
      <c r="OSX1" s="5"/>
      <c r="OSY1" s="5"/>
      <c r="OSZ1" s="5"/>
      <c r="OTA1" s="5"/>
      <c r="OTB1" s="5"/>
      <c r="OTC1" s="5"/>
      <c r="OTD1" s="5"/>
      <c r="OTE1" s="5"/>
      <c r="OTF1" s="5"/>
      <c r="OTG1" s="5"/>
      <c r="OTH1" s="5"/>
      <c r="OTI1" s="5"/>
      <c r="OTJ1" s="5"/>
      <c r="OTK1" s="5"/>
      <c r="OTL1" s="5"/>
      <c r="OTM1" s="5"/>
      <c r="OTN1" s="5"/>
      <c r="OTO1" s="5"/>
      <c r="OTP1" s="5"/>
      <c r="OTQ1" s="5"/>
      <c r="OTR1" s="5"/>
      <c r="OTS1" s="5"/>
      <c r="OTT1" s="5"/>
      <c r="OTU1" s="5"/>
      <c r="OTV1" s="5"/>
      <c r="OTW1" s="5"/>
      <c r="OTX1" s="5"/>
      <c r="OTY1" s="5"/>
      <c r="OTZ1" s="5"/>
      <c r="OUA1" s="5"/>
      <c r="OUB1" s="5"/>
      <c r="OUC1" s="5"/>
      <c r="OUD1" s="5"/>
      <c r="OUE1" s="5"/>
      <c r="OUF1" s="5"/>
      <c r="OUG1" s="5"/>
      <c r="OUH1" s="5"/>
      <c r="OUI1" s="5"/>
      <c r="OUJ1" s="5"/>
      <c r="OUK1" s="5"/>
      <c r="OUL1" s="5"/>
      <c r="OUM1" s="5"/>
      <c r="OUN1" s="5"/>
      <c r="OUO1" s="5"/>
      <c r="OUP1" s="5"/>
      <c r="OUQ1" s="5"/>
      <c r="OUR1" s="5"/>
      <c r="OUS1" s="5"/>
      <c r="OUT1" s="5"/>
      <c r="OUU1" s="5"/>
      <c r="OUV1" s="5"/>
      <c r="OUW1" s="5"/>
      <c r="OUX1" s="5"/>
      <c r="OUY1" s="5"/>
      <c r="OUZ1" s="5"/>
      <c r="OVA1" s="5"/>
      <c r="OVB1" s="5"/>
      <c r="OVC1" s="5"/>
      <c r="OVD1" s="5"/>
      <c r="OVE1" s="5"/>
      <c r="OVF1" s="5"/>
      <c r="OVG1" s="5"/>
      <c r="OVH1" s="5"/>
      <c r="OVI1" s="5"/>
      <c r="OVJ1" s="5"/>
      <c r="OVK1" s="5"/>
      <c r="OVL1" s="5"/>
      <c r="OVM1" s="5"/>
      <c r="OVN1" s="5"/>
      <c r="OVO1" s="5"/>
      <c r="OVP1" s="5"/>
      <c r="OVQ1" s="5"/>
      <c r="OVR1" s="5"/>
      <c r="OVS1" s="5"/>
      <c r="OVT1" s="5"/>
      <c r="OVU1" s="5"/>
      <c r="OVV1" s="5"/>
      <c r="OVW1" s="5"/>
      <c r="OVX1" s="5"/>
      <c r="OVY1" s="5"/>
      <c r="OVZ1" s="5"/>
      <c r="OWA1" s="5"/>
      <c r="OWB1" s="5"/>
      <c r="OWC1" s="5"/>
      <c r="OWD1" s="5"/>
      <c r="OWE1" s="5"/>
      <c r="OWF1" s="5"/>
      <c r="OWG1" s="5"/>
      <c r="OWH1" s="5"/>
      <c r="OWI1" s="5"/>
      <c r="OWJ1" s="5"/>
      <c r="OWK1" s="5"/>
      <c r="OWL1" s="5"/>
      <c r="OWM1" s="5"/>
      <c r="OWN1" s="5"/>
      <c r="OWO1" s="5"/>
      <c r="OWP1" s="5"/>
      <c r="OWQ1" s="5"/>
      <c r="OWR1" s="5"/>
      <c r="OWS1" s="5"/>
      <c r="OWT1" s="5"/>
      <c r="OWU1" s="5"/>
      <c r="OWV1" s="5"/>
      <c r="OWW1" s="5"/>
      <c r="OWX1" s="5"/>
      <c r="OWY1" s="5"/>
      <c r="OWZ1" s="5"/>
      <c r="OXA1" s="5"/>
      <c r="OXB1" s="5"/>
      <c r="OXC1" s="5"/>
      <c r="OXD1" s="5"/>
      <c r="OXE1" s="5"/>
      <c r="OXF1" s="5"/>
      <c r="OXG1" s="5"/>
      <c r="OXH1" s="5"/>
      <c r="OXI1" s="5"/>
      <c r="OXJ1" s="5"/>
      <c r="OXK1" s="5"/>
      <c r="OXL1" s="5"/>
      <c r="OXM1" s="5"/>
      <c r="OXN1" s="5"/>
      <c r="OXO1" s="5"/>
      <c r="OXP1" s="5"/>
      <c r="OXQ1" s="5"/>
      <c r="OXR1" s="5"/>
      <c r="OXS1" s="5"/>
      <c r="OXT1" s="5"/>
      <c r="OXU1" s="5"/>
      <c r="OXV1" s="5"/>
      <c r="OXW1" s="5"/>
      <c r="OXX1" s="5"/>
      <c r="OXY1" s="5"/>
      <c r="OXZ1" s="5"/>
      <c r="OYA1" s="5"/>
      <c r="OYB1" s="5"/>
      <c r="OYC1" s="5"/>
      <c r="OYD1" s="5"/>
      <c r="OYE1" s="5"/>
      <c r="OYF1" s="5"/>
      <c r="OYG1" s="5"/>
      <c r="OYH1" s="5"/>
      <c r="OYI1" s="5"/>
      <c r="OYJ1" s="5"/>
      <c r="OYK1" s="5"/>
      <c r="OYL1" s="5"/>
      <c r="OYM1" s="5"/>
      <c r="OYN1" s="5"/>
      <c r="OYO1" s="5"/>
      <c r="OYP1" s="5"/>
      <c r="OYQ1" s="5"/>
      <c r="OYR1" s="5"/>
      <c r="OYS1" s="5"/>
      <c r="OYT1" s="5"/>
      <c r="OYU1" s="5"/>
      <c r="OYV1" s="5"/>
      <c r="OYW1" s="5"/>
      <c r="OYX1" s="5"/>
      <c r="OYY1" s="5"/>
      <c r="OYZ1" s="5"/>
      <c r="OZA1" s="5"/>
      <c r="OZB1" s="5"/>
      <c r="OZC1" s="5"/>
      <c r="OZD1" s="5"/>
      <c r="OZE1" s="5"/>
      <c r="OZF1" s="5"/>
      <c r="OZG1" s="5"/>
      <c r="OZH1" s="5"/>
      <c r="OZI1" s="5"/>
      <c r="OZJ1" s="5"/>
      <c r="OZK1" s="5"/>
      <c r="OZL1" s="5"/>
      <c r="OZM1" s="5"/>
      <c r="OZN1" s="5"/>
      <c r="OZO1" s="5"/>
      <c r="OZP1" s="5"/>
      <c r="OZQ1" s="5"/>
      <c r="OZR1" s="5"/>
      <c r="OZS1" s="5"/>
      <c r="OZT1" s="5"/>
      <c r="OZU1" s="5"/>
      <c r="OZV1" s="5"/>
      <c r="OZW1" s="5"/>
      <c r="OZX1" s="5"/>
      <c r="OZY1" s="5"/>
      <c r="OZZ1" s="5"/>
      <c r="PAA1" s="5"/>
      <c r="PAB1" s="5"/>
      <c r="PAC1" s="5"/>
      <c r="PAD1" s="5"/>
      <c r="PAE1" s="5"/>
      <c r="PAF1" s="5"/>
      <c r="PAG1" s="5"/>
      <c r="PAH1" s="5"/>
      <c r="PAI1" s="5"/>
      <c r="PAJ1" s="5"/>
      <c r="PAK1" s="5"/>
      <c r="PAL1" s="5"/>
      <c r="PAM1" s="5"/>
      <c r="PAN1" s="5"/>
      <c r="PAO1" s="5"/>
      <c r="PAP1" s="5"/>
      <c r="PAQ1" s="5"/>
      <c r="PAR1" s="5"/>
      <c r="PAS1" s="5"/>
      <c r="PAT1" s="5"/>
      <c r="PAU1" s="5"/>
      <c r="PAV1" s="5"/>
      <c r="PAW1" s="5"/>
      <c r="PAX1" s="5"/>
      <c r="PAY1" s="5"/>
      <c r="PAZ1" s="5"/>
      <c r="PBA1" s="5"/>
      <c r="PBB1" s="5"/>
      <c r="PBC1" s="5"/>
      <c r="PBD1" s="5"/>
      <c r="PBE1" s="5"/>
      <c r="PBF1" s="5"/>
      <c r="PBG1" s="5"/>
      <c r="PBH1" s="5"/>
      <c r="PBI1" s="5"/>
      <c r="PBJ1" s="5"/>
      <c r="PBK1" s="5"/>
      <c r="PBL1" s="5"/>
      <c r="PBM1" s="5"/>
      <c r="PBN1" s="5"/>
      <c r="PBO1" s="5"/>
      <c r="PBP1" s="5"/>
      <c r="PBQ1" s="5"/>
      <c r="PBR1" s="5"/>
      <c r="PBS1" s="5"/>
      <c r="PBT1" s="5"/>
      <c r="PBU1" s="5"/>
      <c r="PBV1" s="5"/>
      <c r="PBW1" s="5"/>
      <c r="PBX1" s="5"/>
      <c r="PBY1" s="5"/>
      <c r="PBZ1" s="5"/>
      <c r="PCA1" s="5"/>
      <c r="PCB1" s="5"/>
      <c r="PCC1" s="5"/>
      <c r="PCD1" s="5"/>
      <c r="PCE1" s="5"/>
      <c r="PCF1" s="5"/>
      <c r="PCG1" s="5"/>
      <c r="PCH1" s="5"/>
      <c r="PCI1" s="5"/>
      <c r="PCJ1" s="5"/>
      <c r="PCK1" s="5"/>
      <c r="PCL1" s="5"/>
      <c r="PCM1" s="5"/>
      <c r="PCN1" s="5"/>
      <c r="PCO1" s="5"/>
      <c r="PCP1" s="5"/>
      <c r="PCQ1" s="5"/>
      <c r="PCR1" s="5"/>
      <c r="PCS1" s="5"/>
      <c r="PCT1" s="5"/>
      <c r="PCU1" s="5"/>
      <c r="PCV1" s="5"/>
      <c r="PCW1" s="5"/>
      <c r="PCX1" s="5"/>
      <c r="PCY1" s="5"/>
      <c r="PCZ1" s="5"/>
      <c r="PDA1" s="5"/>
      <c r="PDB1" s="5"/>
      <c r="PDC1" s="5"/>
      <c r="PDD1" s="5"/>
      <c r="PDE1" s="5"/>
      <c r="PDF1" s="5"/>
      <c r="PDG1" s="5"/>
      <c r="PDH1" s="5"/>
      <c r="PDI1" s="5"/>
      <c r="PDJ1" s="5"/>
      <c r="PDK1" s="5"/>
      <c r="PDL1" s="5"/>
      <c r="PDM1" s="5"/>
      <c r="PDN1" s="5"/>
      <c r="PDO1" s="5"/>
      <c r="PDP1" s="5"/>
      <c r="PDQ1" s="5"/>
      <c r="PDR1" s="5"/>
      <c r="PDS1" s="5"/>
      <c r="PDT1" s="5"/>
      <c r="PDU1" s="5"/>
      <c r="PDV1" s="5"/>
      <c r="PDW1" s="5"/>
      <c r="PDX1" s="5"/>
      <c r="PDY1" s="5"/>
      <c r="PDZ1" s="5"/>
      <c r="PEA1" s="5"/>
      <c r="PEB1" s="5"/>
      <c r="PEC1" s="5"/>
      <c r="PED1" s="5"/>
      <c r="PEE1" s="5"/>
      <c r="PEF1" s="5"/>
      <c r="PEG1" s="5"/>
      <c r="PEH1" s="5"/>
      <c r="PEI1" s="5"/>
      <c r="PEJ1" s="5"/>
      <c r="PEK1" s="5"/>
      <c r="PEL1" s="5"/>
      <c r="PEM1" s="5"/>
      <c r="PEN1" s="5"/>
      <c r="PEO1" s="5"/>
      <c r="PEP1" s="5"/>
      <c r="PEQ1" s="5"/>
      <c r="PER1" s="5"/>
      <c r="PES1" s="5"/>
      <c r="PET1" s="5"/>
      <c r="PEU1" s="5"/>
      <c r="PEV1" s="5"/>
      <c r="PEW1" s="5"/>
      <c r="PEX1" s="5"/>
      <c r="PEY1" s="5"/>
      <c r="PEZ1" s="5"/>
      <c r="PFA1" s="5"/>
      <c r="PFB1" s="5"/>
      <c r="PFC1" s="5"/>
      <c r="PFD1" s="5"/>
      <c r="PFE1" s="5"/>
      <c r="PFF1" s="5"/>
      <c r="PFG1" s="5"/>
      <c r="PFH1" s="5"/>
      <c r="PFI1" s="5"/>
      <c r="PFJ1" s="5"/>
      <c r="PFK1" s="5"/>
      <c r="PFL1" s="5"/>
      <c r="PFM1" s="5"/>
      <c r="PFN1" s="5"/>
      <c r="PFO1" s="5"/>
      <c r="PFP1" s="5"/>
      <c r="PFQ1" s="5"/>
      <c r="PFR1" s="5"/>
      <c r="PFS1" s="5"/>
      <c r="PFT1" s="5"/>
      <c r="PFU1" s="5"/>
      <c r="PFV1" s="5"/>
      <c r="PFW1" s="5"/>
      <c r="PFX1" s="5"/>
      <c r="PFY1" s="5"/>
      <c r="PFZ1" s="5"/>
      <c r="PGA1" s="5"/>
      <c r="PGB1" s="5"/>
      <c r="PGC1" s="5"/>
      <c r="PGD1" s="5"/>
      <c r="PGE1" s="5"/>
      <c r="PGF1" s="5"/>
      <c r="PGG1" s="5"/>
      <c r="PGH1" s="5"/>
      <c r="PGI1" s="5"/>
      <c r="PGJ1" s="5"/>
      <c r="PGK1" s="5"/>
      <c r="PGL1" s="5"/>
      <c r="PGM1" s="5"/>
      <c r="PGN1" s="5"/>
      <c r="PGO1" s="5"/>
      <c r="PGP1" s="5"/>
      <c r="PGQ1" s="5"/>
      <c r="PGR1" s="5"/>
      <c r="PGS1" s="5"/>
      <c r="PGT1" s="5"/>
      <c r="PGU1" s="5"/>
      <c r="PGV1" s="5"/>
      <c r="PGW1" s="5"/>
      <c r="PGX1" s="5"/>
      <c r="PGY1" s="5"/>
      <c r="PGZ1" s="5"/>
      <c r="PHA1" s="5"/>
      <c r="PHB1" s="5"/>
      <c r="PHC1" s="5"/>
      <c r="PHD1" s="5"/>
      <c r="PHE1" s="5"/>
      <c r="PHF1" s="5"/>
      <c r="PHG1" s="5"/>
      <c r="PHH1" s="5"/>
      <c r="PHI1" s="5"/>
      <c r="PHJ1" s="5"/>
      <c r="PHK1" s="5"/>
      <c r="PHL1" s="5"/>
      <c r="PHM1" s="5"/>
      <c r="PHN1" s="5"/>
      <c r="PHO1" s="5"/>
      <c r="PHP1" s="5"/>
      <c r="PHQ1" s="5"/>
      <c r="PHR1" s="5"/>
      <c r="PHS1" s="5"/>
      <c r="PHT1" s="5"/>
      <c r="PHU1" s="5"/>
      <c r="PHV1" s="5"/>
      <c r="PHW1" s="5"/>
      <c r="PHX1" s="5"/>
      <c r="PHY1" s="5"/>
      <c r="PHZ1" s="5"/>
      <c r="PIA1" s="5"/>
      <c r="PIB1" s="5"/>
      <c r="PIC1" s="5"/>
      <c r="PID1" s="5"/>
      <c r="PIE1" s="5"/>
      <c r="PIF1" s="5"/>
      <c r="PIG1" s="5"/>
      <c r="PIH1" s="5"/>
      <c r="PII1" s="5"/>
      <c r="PIJ1" s="5"/>
      <c r="PIK1" s="5"/>
      <c r="PIL1" s="5"/>
      <c r="PIM1" s="5"/>
      <c r="PIN1" s="5"/>
      <c r="PIO1" s="5"/>
      <c r="PIP1" s="5"/>
      <c r="PIQ1" s="5"/>
      <c r="PIR1" s="5"/>
      <c r="PIS1" s="5"/>
      <c r="PIT1" s="5"/>
      <c r="PIU1" s="5"/>
      <c r="PIV1" s="5"/>
      <c r="PIW1" s="5"/>
      <c r="PIX1" s="5"/>
      <c r="PIY1" s="5"/>
      <c r="PIZ1" s="5"/>
      <c r="PJA1" s="5"/>
      <c r="PJB1" s="5"/>
      <c r="PJC1" s="5"/>
      <c r="PJD1" s="5"/>
      <c r="PJE1" s="5"/>
      <c r="PJF1" s="5"/>
      <c r="PJG1" s="5"/>
      <c r="PJH1" s="5"/>
      <c r="PJI1" s="5"/>
      <c r="PJJ1" s="5"/>
      <c r="PJK1" s="5"/>
      <c r="PJL1" s="5"/>
      <c r="PJM1" s="5"/>
      <c r="PJN1" s="5"/>
      <c r="PJO1" s="5"/>
      <c r="PJP1" s="5"/>
      <c r="PJQ1" s="5"/>
      <c r="PJR1" s="5"/>
      <c r="PJS1" s="5"/>
      <c r="PJT1" s="5"/>
      <c r="PJU1" s="5"/>
      <c r="PJV1" s="5"/>
      <c r="PJW1" s="5"/>
      <c r="PJX1" s="5"/>
      <c r="PJY1" s="5"/>
      <c r="PJZ1" s="5"/>
      <c r="PKA1" s="5"/>
      <c r="PKB1" s="5"/>
      <c r="PKC1" s="5"/>
      <c r="PKD1" s="5"/>
      <c r="PKE1" s="5"/>
      <c r="PKF1" s="5"/>
      <c r="PKG1" s="5"/>
      <c r="PKH1" s="5"/>
      <c r="PKI1" s="5"/>
      <c r="PKJ1" s="5"/>
      <c r="PKK1" s="5"/>
      <c r="PKL1" s="5"/>
      <c r="PKM1" s="5"/>
      <c r="PKN1" s="5"/>
      <c r="PKO1" s="5"/>
      <c r="PKP1" s="5"/>
      <c r="PKQ1" s="5"/>
      <c r="PKR1" s="5"/>
      <c r="PKS1" s="5"/>
      <c r="PKT1" s="5"/>
      <c r="PKU1" s="5"/>
      <c r="PKV1" s="5"/>
      <c r="PKW1" s="5"/>
      <c r="PKX1" s="5"/>
      <c r="PKY1" s="5"/>
      <c r="PKZ1" s="5"/>
      <c r="PLA1" s="5"/>
      <c r="PLB1" s="5"/>
      <c r="PLC1" s="5"/>
      <c r="PLD1" s="5"/>
      <c r="PLE1" s="5"/>
      <c r="PLF1" s="5"/>
      <c r="PLG1" s="5"/>
      <c r="PLH1" s="5"/>
      <c r="PLI1" s="5"/>
      <c r="PLJ1" s="5"/>
      <c r="PLK1" s="5"/>
      <c r="PLL1" s="5"/>
      <c r="PLM1" s="5"/>
      <c r="PLN1" s="5"/>
      <c r="PLO1" s="5"/>
      <c r="PLP1" s="5"/>
      <c r="PLQ1" s="5"/>
      <c r="PLR1" s="5"/>
      <c r="PLS1" s="5"/>
      <c r="PLT1" s="5"/>
      <c r="PLU1" s="5"/>
      <c r="PLV1" s="5"/>
      <c r="PLW1" s="5"/>
      <c r="PLX1" s="5"/>
      <c r="PLY1" s="5"/>
      <c r="PLZ1" s="5"/>
      <c r="PMA1" s="5"/>
      <c r="PMB1" s="5"/>
      <c r="PMC1" s="5"/>
      <c r="PMD1" s="5"/>
      <c r="PME1" s="5"/>
      <c r="PMF1" s="5"/>
      <c r="PMG1" s="5"/>
      <c r="PMH1" s="5"/>
      <c r="PMI1" s="5"/>
      <c r="PMJ1" s="5"/>
      <c r="PMK1" s="5"/>
      <c r="PML1" s="5"/>
      <c r="PMM1" s="5"/>
      <c r="PMN1" s="5"/>
      <c r="PMO1" s="5"/>
      <c r="PMP1" s="5"/>
      <c r="PMQ1" s="5"/>
      <c r="PMR1" s="5"/>
      <c r="PMS1" s="5"/>
      <c r="PMT1" s="5"/>
      <c r="PMU1" s="5"/>
      <c r="PMV1" s="5"/>
      <c r="PMW1" s="5"/>
      <c r="PMX1" s="5"/>
      <c r="PMY1" s="5"/>
      <c r="PMZ1" s="5"/>
      <c r="PNA1" s="5"/>
      <c r="PNB1" s="5"/>
      <c r="PNC1" s="5"/>
      <c r="PND1" s="5"/>
      <c r="PNE1" s="5"/>
      <c r="PNF1" s="5"/>
      <c r="PNG1" s="5"/>
      <c r="PNH1" s="5"/>
      <c r="PNI1" s="5"/>
      <c r="PNJ1" s="5"/>
      <c r="PNK1" s="5"/>
      <c r="PNL1" s="5"/>
      <c r="PNM1" s="5"/>
      <c r="PNN1" s="5"/>
      <c r="PNO1" s="5"/>
      <c r="PNP1" s="5"/>
      <c r="PNQ1" s="5"/>
      <c r="PNR1" s="5"/>
      <c r="PNS1" s="5"/>
      <c r="PNT1" s="5"/>
      <c r="PNU1" s="5"/>
      <c r="PNV1" s="5"/>
      <c r="PNW1" s="5"/>
      <c r="PNX1" s="5"/>
      <c r="PNY1" s="5"/>
      <c r="PNZ1" s="5"/>
      <c r="POA1" s="5"/>
      <c r="POB1" s="5"/>
      <c r="POC1" s="5"/>
      <c r="POD1" s="5"/>
      <c r="POE1" s="5"/>
      <c r="POF1" s="5"/>
      <c r="POG1" s="5"/>
      <c r="POH1" s="5"/>
      <c r="POI1" s="5"/>
      <c r="POJ1" s="5"/>
      <c r="POK1" s="5"/>
      <c r="POL1" s="5"/>
      <c r="POM1" s="5"/>
      <c r="PON1" s="5"/>
      <c r="POO1" s="5"/>
      <c r="POP1" s="5"/>
      <c r="POQ1" s="5"/>
      <c r="POR1" s="5"/>
      <c r="POS1" s="5"/>
      <c r="POT1" s="5"/>
      <c r="POU1" s="5"/>
      <c r="POV1" s="5"/>
      <c r="POW1" s="5"/>
      <c r="POX1" s="5"/>
      <c r="POY1" s="5"/>
      <c r="POZ1" s="5"/>
      <c r="PPA1" s="5"/>
      <c r="PPB1" s="5"/>
      <c r="PPC1" s="5"/>
      <c r="PPD1" s="5"/>
      <c r="PPE1" s="5"/>
      <c r="PPF1" s="5"/>
      <c r="PPG1" s="5"/>
      <c r="PPH1" s="5"/>
      <c r="PPI1" s="5"/>
      <c r="PPJ1" s="5"/>
      <c r="PPK1" s="5"/>
      <c r="PPL1" s="5"/>
      <c r="PPM1" s="5"/>
      <c r="PPN1" s="5"/>
      <c r="PPO1" s="5"/>
      <c r="PPP1" s="5"/>
      <c r="PPQ1" s="5"/>
      <c r="PPR1" s="5"/>
      <c r="PPS1" s="5"/>
      <c r="PPT1" s="5"/>
      <c r="PPU1" s="5"/>
      <c r="PPV1" s="5"/>
      <c r="PPW1" s="5"/>
      <c r="PPX1" s="5"/>
      <c r="PPY1" s="5"/>
      <c r="PPZ1" s="5"/>
      <c r="PQA1" s="5"/>
      <c r="PQB1" s="5"/>
      <c r="PQC1" s="5"/>
      <c r="PQD1" s="5"/>
      <c r="PQE1" s="5"/>
      <c r="PQF1" s="5"/>
      <c r="PQG1" s="5"/>
      <c r="PQH1" s="5"/>
      <c r="PQI1" s="5"/>
      <c r="PQJ1" s="5"/>
      <c r="PQK1" s="5"/>
      <c r="PQL1" s="5"/>
      <c r="PQM1" s="5"/>
      <c r="PQN1" s="5"/>
      <c r="PQO1" s="5"/>
      <c r="PQP1" s="5"/>
      <c r="PQQ1" s="5"/>
      <c r="PQR1" s="5"/>
      <c r="PQS1" s="5"/>
      <c r="PQT1" s="5"/>
      <c r="PQU1" s="5"/>
      <c r="PQV1" s="5"/>
      <c r="PQW1" s="5"/>
      <c r="PQX1" s="5"/>
      <c r="PQY1" s="5"/>
      <c r="PQZ1" s="5"/>
      <c r="PRA1" s="5"/>
      <c r="PRB1" s="5"/>
      <c r="PRC1" s="5"/>
      <c r="PRD1" s="5"/>
      <c r="PRE1" s="5"/>
      <c r="PRF1" s="5"/>
      <c r="PRG1" s="5"/>
      <c r="PRH1" s="5"/>
      <c r="PRI1" s="5"/>
      <c r="PRJ1" s="5"/>
      <c r="PRK1" s="5"/>
      <c r="PRL1" s="5"/>
      <c r="PRM1" s="5"/>
      <c r="PRN1" s="5"/>
      <c r="PRO1" s="5"/>
      <c r="PRP1" s="5"/>
      <c r="PRQ1" s="5"/>
      <c r="PRR1" s="5"/>
      <c r="PRS1" s="5"/>
      <c r="PRT1" s="5"/>
      <c r="PRU1" s="5"/>
      <c r="PRV1" s="5"/>
      <c r="PRW1" s="5"/>
      <c r="PRX1" s="5"/>
      <c r="PRY1" s="5"/>
      <c r="PRZ1" s="5"/>
      <c r="PSA1" s="5"/>
      <c r="PSB1" s="5"/>
      <c r="PSC1" s="5"/>
      <c r="PSD1" s="5"/>
      <c r="PSE1" s="5"/>
      <c r="PSF1" s="5"/>
      <c r="PSG1" s="5"/>
      <c r="PSH1" s="5"/>
      <c r="PSI1" s="5"/>
      <c r="PSJ1" s="5"/>
      <c r="PSK1" s="5"/>
      <c r="PSL1" s="5"/>
      <c r="PSM1" s="5"/>
      <c r="PSN1" s="5"/>
      <c r="PSO1" s="5"/>
      <c r="PSP1" s="5"/>
      <c r="PSQ1" s="5"/>
      <c r="PSR1" s="5"/>
      <c r="PSS1" s="5"/>
      <c r="PST1" s="5"/>
      <c r="PSU1" s="5"/>
      <c r="PSV1" s="5"/>
      <c r="PSW1" s="5"/>
      <c r="PSX1" s="5"/>
      <c r="PSY1" s="5"/>
      <c r="PSZ1" s="5"/>
      <c r="PTA1" s="5"/>
      <c r="PTB1" s="5"/>
      <c r="PTC1" s="5"/>
      <c r="PTD1" s="5"/>
      <c r="PTE1" s="5"/>
      <c r="PTF1" s="5"/>
      <c r="PTG1" s="5"/>
      <c r="PTH1" s="5"/>
      <c r="PTI1" s="5"/>
      <c r="PTJ1" s="5"/>
      <c r="PTK1" s="5"/>
      <c r="PTL1" s="5"/>
      <c r="PTM1" s="5"/>
      <c r="PTN1" s="5"/>
      <c r="PTO1" s="5"/>
      <c r="PTP1" s="5"/>
      <c r="PTQ1" s="5"/>
      <c r="PTR1" s="5"/>
      <c r="PTS1" s="5"/>
      <c r="PTT1" s="5"/>
      <c r="PTU1" s="5"/>
      <c r="PTV1" s="5"/>
      <c r="PTW1" s="5"/>
      <c r="PTX1" s="5"/>
      <c r="PTY1" s="5"/>
      <c r="PTZ1" s="5"/>
      <c r="PUA1" s="5"/>
      <c r="PUB1" s="5"/>
      <c r="PUC1" s="5"/>
      <c r="PUD1" s="5"/>
      <c r="PUE1" s="5"/>
      <c r="PUF1" s="5"/>
      <c r="PUG1" s="5"/>
      <c r="PUH1" s="5"/>
      <c r="PUI1" s="5"/>
      <c r="PUJ1" s="5"/>
      <c r="PUK1" s="5"/>
      <c r="PUL1" s="5"/>
      <c r="PUM1" s="5"/>
      <c r="PUN1" s="5"/>
      <c r="PUO1" s="5"/>
      <c r="PUP1" s="5"/>
      <c r="PUQ1" s="5"/>
      <c r="PUR1" s="5"/>
      <c r="PUS1" s="5"/>
      <c r="PUT1" s="5"/>
      <c r="PUU1" s="5"/>
      <c r="PUV1" s="5"/>
      <c r="PUW1" s="5"/>
      <c r="PUX1" s="5"/>
      <c r="PUY1" s="5"/>
      <c r="PUZ1" s="5"/>
      <c r="PVA1" s="5"/>
      <c r="PVB1" s="5"/>
      <c r="PVC1" s="5"/>
      <c r="PVD1" s="5"/>
      <c r="PVE1" s="5"/>
      <c r="PVF1" s="5"/>
      <c r="PVG1" s="5"/>
      <c r="PVH1" s="5"/>
      <c r="PVI1" s="5"/>
      <c r="PVJ1" s="5"/>
      <c r="PVK1" s="5"/>
      <c r="PVL1" s="5"/>
      <c r="PVM1" s="5"/>
      <c r="PVN1" s="5"/>
      <c r="PVO1" s="5"/>
      <c r="PVP1" s="5"/>
      <c r="PVQ1" s="5"/>
      <c r="PVR1" s="5"/>
      <c r="PVS1" s="5"/>
      <c r="PVT1" s="5"/>
      <c r="PVU1" s="5"/>
      <c r="PVV1" s="5"/>
      <c r="PVW1" s="5"/>
      <c r="PVX1" s="5"/>
      <c r="PVY1" s="5"/>
      <c r="PVZ1" s="5"/>
      <c r="PWA1" s="5"/>
      <c r="PWB1" s="5"/>
      <c r="PWC1" s="5"/>
      <c r="PWD1" s="5"/>
      <c r="PWE1" s="5"/>
      <c r="PWF1" s="5"/>
      <c r="PWG1" s="5"/>
      <c r="PWH1" s="5"/>
      <c r="PWI1" s="5"/>
      <c r="PWJ1" s="5"/>
      <c r="PWK1" s="5"/>
      <c r="PWL1" s="5"/>
      <c r="PWM1" s="5"/>
      <c r="PWN1" s="5"/>
      <c r="PWO1" s="5"/>
      <c r="PWP1" s="5"/>
      <c r="PWQ1" s="5"/>
      <c r="PWR1" s="5"/>
      <c r="PWS1" s="5"/>
      <c r="PWT1" s="5"/>
      <c r="PWU1" s="5"/>
      <c r="PWV1" s="5"/>
      <c r="PWW1" s="5"/>
      <c r="PWX1" s="5"/>
      <c r="PWY1" s="5"/>
      <c r="PWZ1" s="5"/>
      <c r="PXA1" s="5"/>
      <c r="PXB1" s="5"/>
      <c r="PXC1" s="5"/>
      <c r="PXD1" s="5"/>
      <c r="PXE1" s="5"/>
      <c r="PXF1" s="5"/>
      <c r="PXG1" s="5"/>
      <c r="PXH1" s="5"/>
      <c r="PXI1" s="5"/>
      <c r="PXJ1" s="5"/>
      <c r="PXK1" s="5"/>
      <c r="PXL1" s="5"/>
      <c r="PXM1" s="5"/>
      <c r="PXN1" s="5"/>
      <c r="PXO1" s="5"/>
      <c r="PXP1" s="5"/>
      <c r="PXQ1" s="5"/>
      <c r="PXR1" s="5"/>
      <c r="PXS1" s="5"/>
      <c r="PXT1" s="5"/>
      <c r="PXU1" s="5"/>
      <c r="PXV1" s="5"/>
      <c r="PXW1" s="5"/>
      <c r="PXX1" s="5"/>
      <c r="PXY1" s="5"/>
      <c r="PXZ1" s="5"/>
      <c r="PYA1" s="5"/>
      <c r="PYB1" s="5"/>
      <c r="PYC1" s="5"/>
      <c r="PYD1" s="5"/>
      <c r="PYE1" s="5"/>
      <c r="PYF1" s="5"/>
      <c r="PYG1" s="5"/>
      <c r="PYH1" s="5"/>
      <c r="PYI1" s="5"/>
      <c r="PYJ1" s="5"/>
      <c r="PYK1" s="5"/>
      <c r="PYL1" s="5"/>
      <c r="PYM1" s="5"/>
      <c r="PYN1" s="5"/>
      <c r="PYO1" s="5"/>
      <c r="PYP1" s="5"/>
      <c r="PYQ1" s="5"/>
      <c r="PYR1" s="5"/>
      <c r="PYS1" s="5"/>
      <c r="PYT1" s="5"/>
      <c r="PYU1" s="5"/>
      <c r="PYV1" s="5"/>
      <c r="PYW1" s="5"/>
      <c r="PYX1" s="5"/>
      <c r="PYY1" s="5"/>
      <c r="PYZ1" s="5"/>
      <c r="PZA1" s="5"/>
      <c r="PZB1" s="5"/>
      <c r="PZC1" s="5"/>
      <c r="PZD1" s="5"/>
      <c r="PZE1" s="5"/>
      <c r="PZF1" s="5"/>
      <c r="PZG1" s="5"/>
      <c r="PZH1" s="5"/>
      <c r="PZI1" s="5"/>
      <c r="PZJ1" s="5"/>
      <c r="PZK1" s="5"/>
      <c r="PZL1" s="5"/>
      <c r="PZM1" s="5"/>
      <c r="PZN1" s="5"/>
      <c r="PZO1" s="5"/>
      <c r="PZP1" s="5"/>
      <c r="PZQ1" s="5"/>
      <c r="PZR1" s="5"/>
      <c r="PZS1" s="5"/>
      <c r="PZT1" s="5"/>
      <c r="PZU1" s="5"/>
      <c r="PZV1" s="5"/>
      <c r="PZW1" s="5"/>
      <c r="PZX1" s="5"/>
      <c r="PZY1" s="5"/>
      <c r="PZZ1" s="5"/>
      <c r="QAA1" s="5"/>
      <c r="QAB1" s="5"/>
      <c r="QAC1" s="5"/>
      <c r="QAD1" s="5"/>
      <c r="QAE1" s="5"/>
      <c r="QAF1" s="5"/>
      <c r="QAG1" s="5"/>
      <c r="QAH1" s="5"/>
      <c r="QAI1" s="5"/>
      <c r="QAJ1" s="5"/>
      <c r="QAK1" s="5"/>
      <c r="QAL1" s="5"/>
      <c r="QAM1" s="5"/>
      <c r="QAN1" s="5"/>
      <c r="QAO1" s="5"/>
      <c r="QAP1" s="5"/>
      <c r="QAQ1" s="5"/>
      <c r="QAR1" s="5"/>
      <c r="QAS1" s="5"/>
      <c r="QAT1" s="5"/>
      <c r="QAU1" s="5"/>
      <c r="QAV1" s="5"/>
      <c r="QAW1" s="5"/>
      <c r="QAX1" s="5"/>
      <c r="QAY1" s="5"/>
      <c r="QAZ1" s="5"/>
      <c r="QBA1" s="5"/>
      <c r="QBB1" s="5"/>
      <c r="QBC1" s="5"/>
      <c r="QBD1" s="5"/>
      <c r="QBE1" s="5"/>
      <c r="QBF1" s="5"/>
      <c r="QBG1" s="5"/>
      <c r="QBH1" s="5"/>
      <c r="QBI1" s="5"/>
      <c r="QBJ1" s="5"/>
      <c r="QBK1" s="5"/>
      <c r="QBL1" s="5"/>
      <c r="QBM1" s="5"/>
      <c r="QBN1" s="5"/>
      <c r="QBO1" s="5"/>
      <c r="QBP1" s="5"/>
      <c r="QBQ1" s="5"/>
      <c r="QBR1" s="5"/>
      <c r="QBS1" s="5"/>
      <c r="QBT1" s="5"/>
      <c r="QBU1" s="5"/>
      <c r="QBV1" s="5"/>
      <c r="QBW1" s="5"/>
      <c r="QBX1" s="5"/>
      <c r="QBY1" s="5"/>
      <c r="QBZ1" s="5"/>
      <c r="QCA1" s="5"/>
      <c r="QCB1" s="5"/>
      <c r="QCC1" s="5"/>
      <c r="QCD1" s="5"/>
      <c r="QCE1" s="5"/>
      <c r="QCF1" s="5"/>
      <c r="QCG1" s="5"/>
      <c r="QCH1" s="5"/>
      <c r="QCI1" s="5"/>
      <c r="QCJ1" s="5"/>
      <c r="QCK1" s="5"/>
      <c r="QCL1" s="5"/>
      <c r="QCM1" s="5"/>
      <c r="QCN1" s="5"/>
      <c r="QCO1" s="5"/>
      <c r="QCP1" s="5"/>
      <c r="QCQ1" s="5"/>
      <c r="QCR1" s="5"/>
      <c r="QCS1" s="5"/>
      <c r="QCT1" s="5"/>
      <c r="QCU1" s="5"/>
      <c r="QCV1" s="5"/>
      <c r="QCW1" s="5"/>
      <c r="QCX1" s="5"/>
      <c r="QCY1" s="5"/>
      <c r="QCZ1" s="5"/>
      <c r="QDA1" s="5"/>
      <c r="QDB1" s="5"/>
      <c r="QDC1" s="5"/>
      <c r="QDD1" s="5"/>
      <c r="QDE1" s="5"/>
      <c r="QDF1" s="5"/>
      <c r="QDG1" s="5"/>
      <c r="QDH1" s="5"/>
      <c r="QDI1" s="5"/>
      <c r="QDJ1" s="5"/>
      <c r="QDK1" s="5"/>
      <c r="QDL1" s="5"/>
      <c r="QDM1" s="5"/>
      <c r="QDN1" s="5"/>
      <c r="QDO1" s="5"/>
      <c r="QDP1" s="5"/>
      <c r="QDQ1" s="5"/>
      <c r="QDR1" s="5"/>
      <c r="QDS1" s="5"/>
      <c r="QDT1" s="5"/>
      <c r="QDU1" s="5"/>
      <c r="QDV1" s="5"/>
      <c r="QDW1" s="5"/>
      <c r="QDX1" s="5"/>
      <c r="QDY1" s="5"/>
      <c r="QDZ1" s="5"/>
      <c r="QEA1" s="5"/>
      <c r="QEB1" s="5"/>
      <c r="QEC1" s="5"/>
      <c r="QED1" s="5"/>
      <c r="QEE1" s="5"/>
      <c r="QEF1" s="5"/>
      <c r="QEG1" s="5"/>
      <c r="QEH1" s="5"/>
      <c r="QEI1" s="5"/>
      <c r="QEJ1" s="5"/>
      <c r="QEK1" s="5"/>
      <c r="QEL1" s="5"/>
      <c r="QEM1" s="5"/>
      <c r="QEN1" s="5"/>
      <c r="QEO1" s="5"/>
      <c r="QEP1" s="5"/>
      <c r="QEQ1" s="5"/>
      <c r="QER1" s="5"/>
      <c r="QES1" s="5"/>
      <c r="QET1" s="5"/>
      <c r="QEU1" s="5"/>
      <c r="QEV1" s="5"/>
      <c r="QEW1" s="5"/>
      <c r="QEX1" s="5"/>
      <c r="QEY1" s="5"/>
      <c r="QEZ1" s="5"/>
      <c r="QFA1" s="5"/>
      <c r="QFB1" s="5"/>
      <c r="QFC1" s="5"/>
      <c r="QFD1" s="5"/>
      <c r="QFE1" s="5"/>
      <c r="QFF1" s="5"/>
      <c r="QFG1" s="5"/>
      <c r="QFH1" s="5"/>
      <c r="QFI1" s="5"/>
      <c r="QFJ1" s="5"/>
      <c r="QFK1" s="5"/>
      <c r="QFL1" s="5"/>
      <c r="QFM1" s="5"/>
      <c r="QFN1" s="5"/>
      <c r="QFO1" s="5"/>
      <c r="QFP1" s="5"/>
      <c r="QFQ1" s="5"/>
      <c r="QFR1" s="5"/>
      <c r="QFS1" s="5"/>
      <c r="QFT1" s="5"/>
      <c r="QFU1" s="5"/>
      <c r="QFV1" s="5"/>
      <c r="QFW1" s="5"/>
      <c r="QFX1" s="5"/>
      <c r="QFY1" s="5"/>
      <c r="QFZ1" s="5"/>
      <c r="QGA1" s="5"/>
      <c r="QGB1" s="5"/>
      <c r="QGC1" s="5"/>
      <c r="QGD1" s="5"/>
      <c r="QGE1" s="5"/>
      <c r="QGF1" s="5"/>
      <c r="QGG1" s="5"/>
      <c r="QGH1" s="5"/>
      <c r="QGI1" s="5"/>
      <c r="QGJ1" s="5"/>
      <c r="QGK1" s="5"/>
      <c r="QGL1" s="5"/>
      <c r="QGM1" s="5"/>
      <c r="QGN1" s="5"/>
      <c r="QGO1" s="5"/>
      <c r="QGP1" s="5"/>
      <c r="QGQ1" s="5"/>
      <c r="QGR1" s="5"/>
      <c r="QGS1" s="5"/>
      <c r="QGT1" s="5"/>
      <c r="QGU1" s="5"/>
      <c r="QGV1" s="5"/>
      <c r="QGW1" s="5"/>
      <c r="QGX1" s="5"/>
      <c r="QGY1" s="5"/>
      <c r="QGZ1" s="5"/>
      <c r="QHA1" s="5"/>
      <c r="QHB1" s="5"/>
      <c r="QHC1" s="5"/>
      <c r="QHD1" s="5"/>
      <c r="QHE1" s="5"/>
      <c r="QHF1" s="5"/>
      <c r="QHG1" s="5"/>
      <c r="QHH1" s="5"/>
      <c r="QHI1" s="5"/>
      <c r="QHJ1" s="5"/>
      <c r="QHK1" s="5"/>
      <c r="QHL1" s="5"/>
      <c r="QHM1" s="5"/>
      <c r="QHN1" s="5"/>
      <c r="QHO1" s="5"/>
      <c r="QHP1" s="5"/>
      <c r="QHQ1" s="5"/>
      <c r="QHR1" s="5"/>
      <c r="QHS1" s="5"/>
      <c r="QHT1" s="5"/>
      <c r="QHU1" s="5"/>
      <c r="QHV1" s="5"/>
      <c r="QHW1" s="5"/>
      <c r="QHX1" s="5"/>
      <c r="QHY1" s="5"/>
      <c r="QHZ1" s="5"/>
      <c r="QIA1" s="5"/>
      <c r="QIB1" s="5"/>
      <c r="QIC1" s="5"/>
      <c r="QID1" s="5"/>
      <c r="QIE1" s="5"/>
      <c r="QIF1" s="5"/>
      <c r="QIG1" s="5"/>
      <c r="QIH1" s="5"/>
      <c r="QII1" s="5"/>
      <c r="QIJ1" s="5"/>
      <c r="QIK1" s="5"/>
      <c r="QIL1" s="5"/>
      <c r="QIM1" s="5"/>
      <c r="QIN1" s="5"/>
      <c r="QIO1" s="5"/>
      <c r="QIP1" s="5"/>
      <c r="QIQ1" s="5"/>
      <c r="QIR1" s="5"/>
      <c r="QIS1" s="5"/>
      <c r="QIT1" s="5"/>
      <c r="QIU1" s="5"/>
      <c r="QIV1" s="5"/>
      <c r="QIW1" s="5"/>
      <c r="QIX1" s="5"/>
      <c r="QIY1" s="5"/>
      <c r="QIZ1" s="5"/>
      <c r="QJA1" s="5"/>
      <c r="QJB1" s="5"/>
      <c r="QJC1" s="5"/>
      <c r="QJD1" s="5"/>
      <c r="QJE1" s="5"/>
      <c r="QJF1" s="5"/>
      <c r="QJG1" s="5"/>
      <c r="QJH1" s="5"/>
      <c r="QJI1" s="5"/>
      <c r="QJJ1" s="5"/>
      <c r="QJK1" s="5"/>
      <c r="QJL1" s="5"/>
      <c r="QJM1" s="5"/>
      <c r="QJN1" s="5"/>
      <c r="QJO1" s="5"/>
      <c r="QJP1" s="5"/>
      <c r="QJQ1" s="5"/>
      <c r="QJR1" s="5"/>
      <c r="QJS1" s="5"/>
      <c r="QJT1" s="5"/>
      <c r="QJU1" s="5"/>
      <c r="QJV1" s="5"/>
      <c r="QJW1" s="5"/>
      <c r="QJX1" s="5"/>
      <c r="QJY1" s="5"/>
      <c r="QJZ1" s="5"/>
      <c r="QKA1" s="5"/>
      <c r="QKB1" s="5"/>
      <c r="QKC1" s="5"/>
      <c r="QKD1" s="5"/>
      <c r="QKE1" s="5"/>
      <c r="QKF1" s="5"/>
      <c r="QKG1" s="5"/>
      <c r="QKH1" s="5"/>
      <c r="QKI1" s="5"/>
      <c r="QKJ1" s="5"/>
      <c r="QKK1" s="5"/>
      <c r="QKL1" s="5"/>
      <c r="QKM1" s="5"/>
      <c r="QKN1" s="5"/>
      <c r="QKO1" s="5"/>
      <c r="QKP1" s="5"/>
      <c r="QKQ1" s="5"/>
      <c r="QKR1" s="5"/>
      <c r="QKS1" s="5"/>
      <c r="QKT1" s="5"/>
      <c r="QKU1" s="5"/>
      <c r="QKV1" s="5"/>
      <c r="QKW1" s="5"/>
      <c r="QKX1" s="5"/>
      <c r="QKY1" s="5"/>
      <c r="QKZ1" s="5"/>
      <c r="QLA1" s="5"/>
      <c r="QLB1" s="5"/>
      <c r="QLC1" s="5"/>
      <c r="QLD1" s="5"/>
      <c r="QLE1" s="5"/>
      <c r="QLF1" s="5"/>
      <c r="QLG1" s="5"/>
      <c r="QLH1" s="5"/>
      <c r="QLI1" s="5"/>
      <c r="QLJ1" s="5"/>
      <c r="QLK1" s="5"/>
      <c r="QLL1" s="5"/>
      <c r="QLM1" s="5"/>
      <c r="QLN1" s="5"/>
      <c r="QLO1" s="5"/>
      <c r="QLP1" s="5"/>
      <c r="QLQ1" s="5"/>
      <c r="QLR1" s="5"/>
      <c r="QLS1" s="5"/>
      <c r="QLT1" s="5"/>
      <c r="QLU1" s="5"/>
      <c r="QLV1" s="5"/>
      <c r="QLW1" s="5"/>
      <c r="QLX1" s="5"/>
      <c r="QLY1" s="5"/>
      <c r="QLZ1" s="5"/>
      <c r="QMA1" s="5"/>
      <c r="QMB1" s="5"/>
      <c r="QMC1" s="5"/>
      <c r="QMD1" s="5"/>
      <c r="QME1" s="5"/>
      <c r="QMF1" s="5"/>
      <c r="QMG1" s="5"/>
      <c r="QMH1" s="5"/>
      <c r="QMI1" s="5"/>
      <c r="QMJ1" s="5"/>
      <c r="QMK1" s="5"/>
      <c r="QML1" s="5"/>
      <c r="QMM1" s="5"/>
      <c r="QMN1" s="5"/>
      <c r="QMO1" s="5"/>
      <c r="QMP1" s="5"/>
      <c r="QMQ1" s="5"/>
      <c r="QMR1" s="5"/>
      <c r="QMS1" s="5"/>
      <c r="QMT1" s="5"/>
      <c r="QMU1" s="5"/>
      <c r="QMV1" s="5"/>
      <c r="QMW1" s="5"/>
      <c r="QMX1" s="5"/>
      <c r="QMY1" s="5"/>
      <c r="QMZ1" s="5"/>
      <c r="QNA1" s="5"/>
      <c r="QNB1" s="5"/>
      <c r="QNC1" s="5"/>
      <c r="QND1" s="5"/>
      <c r="QNE1" s="5"/>
      <c r="QNF1" s="5"/>
      <c r="QNG1" s="5"/>
      <c r="QNH1" s="5"/>
      <c r="QNI1" s="5"/>
      <c r="QNJ1" s="5"/>
      <c r="QNK1" s="5"/>
      <c r="QNL1" s="5"/>
      <c r="QNM1" s="5"/>
      <c r="QNN1" s="5"/>
      <c r="QNO1" s="5"/>
      <c r="QNP1" s="5"/>
      <c r="QNQ1" s="5"/>
      <c r="QNR1" s="5"/>
      <c r="QNS1" s="5"/>
      <c r="QNT1" s="5"/>
      <c r="QNU1" s="5"/>
      <c r="QNV1" s="5"/>
      <c r="QNW1" s="5"/>
      <c r="QNX1" s="5"/>
      <c r="QNY1" s="5"/>
      <c r="QNZ1" s="5"/>
      <c r="QOA1" s="5"/>
      <c r="QOB1" s="5"/>
      <c r="QOC1" s="5"/>
      <c r="QOD1" s="5"/>
      <c r="QOE1" s="5"/>
      <c r="QOF1" s="5"/>
      <c r="QOG1" s="5"/>
      <c r="QOH1" s="5"/>
      <c r="QOI1" s="5"/>
      <c r="QOJ1" s="5"/>
      <c r="QOK1" s="5"/>
      <c r="QOL1" s="5"/>
      <c r="QOM1" s="5"/>
      <c r="QON1" s="5"/>
      <c r="QOO1" s="5"/>
      <c r="QOP1" s="5"/>
      <c r="QOQ1" s="5"/>
      <c r="QOR1" s="5"/>
      <c r="QOS1" s="5"/>
      <c r="QOT1" s="5"/>
      <c r="QOU1" s="5"/>
      <c r="QOV1" s="5"/>
      <c r="QOW1" s="5"/>
      <c r="QOX1" s="5"/>
      <c r="QOY1" s="5"/>
      <c r="QOZ1" s="5"/>
      <c r="QPA1" s="5"/>
      <c r="QPB1" s="5"/>
      <c r="QPC1" s="5"/>
      <c r="QPD1" s="5"/>
      <c r="QPE1" s="5"/>
      <c r="QPF1" s="5"/>
      <c r="QPG1" s="5"/>
      <c r="QPH1" s="5"/>
      <c r="QPI1" s="5"/>
      <c r="QPJ1" s="5"/>
      <c r="QPK1" s="5"/>
      <c r="QPL1" s="5"/>
      <c r="QPM1" s="5"/>
      <c r="QPN1" s="5"/>
      <c r="QPO1" s="5"/>
      <c r="QPP1" s="5"/>
      <c r="QPQ1" s="5"/>
      <c r="QPR1" s="5"/>
      <c r="QPS1" s="5"/>
      <c r="QPT1" s="5"/>
      <c r="QPU1" s="5"/>
      <c r="QPV1" s="5"/>
      <c r="QPW1" s="5"/>
      <c r="QPX1" s="5"/>
      <c r="QPY1" s="5"/>
      <c r="QPZ1" s="5"/>
      <c r="QQA1" s="5"/>
      <c r="QQB1" s="5"/>
      <c r="QQC1" s="5"/>
      <c r="QQD1" s="5"/>
      <c r="QQE1" s="5"/>
      <c r="QQF1" s="5"/>
      <c r="QQG1" s="5"/>
      <c r="QQH1" s="5"/>
      <c r="QQI1" s="5"/>
      <c r="QQJ1" s="5"/>
      <c r="QQK1" s="5"/>
      <c r="QQL1" s="5"/>
      <c r="QQM1" s="5"/>
      <c r="QQN1" s="5"/>
      <c r="QQO1" s="5"/>
      <c r="QQP1" s="5"/>
      <c r="QQQ1" s="5"/>
      <c r="QQR1" s="5"/>
      <c r="QQS1" s="5"/>
      <c r="QQT1" s="5"/>
      <c r="QQU1" s="5"/>
      <c r="QQV1" s="5"/>
      <c r="QQW1" s="5"/>
      <c r="QQX1" s="5"/>
      <c r="QQY1" s="5"/>
      <c r="QQZ1" s="5"/>
      <c r="QRA1" s="5"/>
      <c r="QRB1" s="5"/>
      <c r="QRC1" s="5"/>
      <c r="QRD1" s="5"/>
      <c r="QRE1" s="5"/>
      <c r="QRF1" s="5"/>
      <c r="QRG1" s="5"/>
      <c r="QRH1" s="5"/>
      <c r="QRI1" s="5"/>
      <c r="QRJ1" s="5"/>
      <c r="QRK1" s="5"/>
      <c r="QRL1" s="5"/>
      <c r="QRM1" s="5"/>
      <c r="QRN1" s="5"/>
      <c r="QRO1" s="5"/>
      <c r="QRP1" s="5"/>
      <c r="QRQ1" s="5"/>
      <c r="QRR1" s="5"/>
      <c r="QRS1" s="5"/>
      <c r="QRT1" s="5"/>
      <c r="QRU1" s="5"/>
      <c r="QRV1" s="5"/>
      <c r="QRW1" s="5"/>
      <c r="QRX1" s="5"/>
      <c r="QRY1" s="5"/>
      <c r="QRZ1" s="5"/>
      <c r="QSA1" s="5"/>
      <c r="QSB1" s="5"/>
      <c r="QSC1" s="5"/>
      <c r="QSD1" s="5"/>
      <c r="QSE1" s="5"/>
      <c r="QSF1" s="5"/>
      <c r="QSG1" s="5"/>
      <c r="QSH1" s="5"/>
      <c r="QSI1" s="5"/>
      <c r="QSJ1" s="5"/>
      <c r="QSK1" s="5"/>
      <c r="QSL1" s="5"/>
      <c r="QSM1" s="5"/>
      <c r="QSN1" s="5"/>
      <c r="QSO1" s="5"/>
      <c r="QSP1" s="5"/>
      <c r="QSQ1" s="5"/>
      <c r="QSR1" s="5"/>
      <c r="QSS1" s="5"/>
      <c r="QST1" s="5"/>
      <c r="QSU1" s="5"/>
      <c r="QSV1" s="5"/>
      <c r="QSW1" s="5"/>
      <c r="QSX1" s="5"/>
      <c r="QSY1" s="5"/>
      <c r="QSZ1" s="5"/>
      <c r="QTA1" s="5"/>
      <c r="QTB1" s="5"/>
      <c r="QTC1" s="5"/>
      <c r="QTD1" s="5"/>
      <c r="QTE1" s="5"/>
      <c r="QTF1" s="5"/>
      <c r="QTG1" s="5"/>
      <c r="QTH1" s="5"/>
      <c r="QTI1" s="5"/>
      <c r="QTJ1" s="5"/>
      <c r="QTK1" s="5"/>
      <c r="QTL1" s="5"/>
      <c r="QTM1" s="5"/>
      <c r="QTN1" s="5"/>
      <c r="QTO1" s="5"/>
      <c r="QTP1" s="5"/>
      <c r="QTQ1" s="5"/>
      <c r="QTR1" s="5"/>
      <c r="QTS1" s="5"/>
      <c r="QTT1" s="5"/>
      <c r="QTU1" s="5"/>
      <c r="QTV1" s="5"/>
      <c r="QTW1" s="5"/>
      <c r="QTX1" s="5"/>
      <c r="QTY1" s="5"/>
      <c r="QTZ1" s="5"/>
      <c r="QUA1" s="5"/>
      <c r="QUB1" s="5"/>
      <c r="QUC1" s="5"/>
      <c r="QUD1" s="5"/>
      <c r="QUE1" s="5"/>
      <c r="QUF1" s="5"/>
      <c r="QUG1" s="5"/>
      <c r="QUH1" s="5"/>
      <c r="QUI1" s="5"/>
      <c r="QUJ1" s="5"/>
      <c r="QUK1" s="5"/>
      <c r="QUL1" s="5"/>
      <c r="QUM1" s="5"/>
      <c r="QUN1" s="5"/>
      <c r="QUO1" s="5"/>
      <c r="QUP1" s="5"/>
      <c r="QUQ1" s="5"/>
      <c r="QUR1" s="5"/>
      <c r="QUS1" s="5"/>
      <c r="QUT1" s="5"/>
      <c r="QUU1" s="5"/>
      <c r="QUV1" s="5"/>
      <c r="QUW1" s="5"/>
      <c r="QUX1" s="5"/>
      <c r="QUY1" s="5"/>
      <c r="QUZ1" s="5"/>
      <c r="QVA1" s="5"/>
      <c r="QVB1" s="5"/>
      <c r="QVC1" s="5"/>
      <c r="QVD1" s="5"/>
      <c r="QVE1" s="5"/>
      <c r="QVF1" s="5"/>
      <c r="QVG1" s="5"/>
      <c r="QVH1" s="5"/>
      <c r="QVI1" s="5"/>
      <c r="QVJ1" s="5"/>
      <c r="QVK1" s="5"/>
      <c r="QVL1" s="5"/>
      <c r="QVM1" s="5"/>
      <c r="QVN1" s="5"/>
      <c r="QVO1" s="5"/>
      <c r="QVP1" s="5"/>
      <c r="QVQ1" s="5"/>
      <c r="QVR1" s="5"/>
      <c r="QVS1" s="5"/>
      <c r="QVT1" s="5"/>
      <c r="QVU1" s="5"/>
      <c r="QVV1" s="5"/>
      <c r="QVW1" s="5"/>
      <c r="QVX1" s="5"/>
      <c r="QVY1" s="5"/>
      <c r="QVZ1" s="5"/>
      <c r="QWA1" s="5"/>
      <c r="QWB1" s="5"/>
      <c r="QWC1" s="5"/>
      <c r="QWD1" s="5"/>
      <c r="QWE1" s="5"/>
      <c r="QWF1" s="5"/>
      <c r="QWG1" s="5"/>
      <c r="QWH1" s="5"/>
      <c r="QWI1" s="5"/>
      <c r="QWJ1" s="5"/>
      <c r="QWK1" s="5"/>
      <c r="QWL1" s="5"/>
      <c r="QWM1" s="5"/>
      <c r="QWN1" s="5"/>
      <c r="QWO1" s="5"/>
      <c r="QWP1" s="5"/>
      <c r="QWQ1" s="5"/>
      <c r="QWR1" s="5"/>
      <c r="QWS1" s="5"/>
      <c r="QWT1" s="5"/>
      <c r="QWU1" s="5"/>
      <c r="QWV1" s="5"/>
      <c r="QWW1" s="5"/>
      <c r="QWX1" s="5"/>
      <c r="QWY1" s="5"/>
      <c r="QWZ1" s="5"/>
      <c r="QXA1" s="5"/>
      <c r="QXB1" s="5"/>
      <c r="QXC1" s="5"/>
      <c r="QXD1" s="5"/>
      <c r="QXE1" s="5"/>
      <c r="QXF1" s="5"/>
      <c r="QXG1" s="5"/>
      <c r="QXH1" s="5"/>
      <c r="QXI1" s="5"/>
      <c r="QXJ1" s="5"/>
      <c r="QXK1" s="5"/>
      <c r="QXL1" s="5"/>
      <c r="QXM1" s="5"/>
      <c r="QXN1" s="5"/>
      <c r="QXO1" s="5"/>
      <c r="QXP1" s="5"/>
      <c r="QXQ1" s="5"/>
      <c r="QXR1" s="5"/>
      <c r="QXS1" s="5"/>
      <c r="QXT1" s="5"/>
      <c r="QXU1" s="5"/>
      <c r="QXV1" s="5"/>
      <c r="QXW1" s="5"/>
      <c r="QXX1" s="5"/>
      <c r="QXY1" s="5"/>
      <c r="QXZ1" s="5"/>
      <c r="QYA1" s="5"/>
      <c r="QYB1" s="5"/>
      <c r="QYC1" s="5"/>
      <c r="QYD1" s="5"/>
      <c r="QYE1" s="5"/>
      <c r="QYF1" s="5"/>
      <c r="QYG1" s="5"/>
      <c r="QYH1" s="5"/>
      <c r="QYI1" s="5"/>
      <c r="QYJ1" s="5"/>
      <c r="QYK1" s="5"/>
      <c r="QYL1" s="5"/>
      <c r="QYM1" s="5"/>
      <c r="QYN1" s="5"/>
      <c r="QYO1" s="5"/>
      <c r="QYP1" s="5"/>
      <c r="QYQ1" s="5"/>
      <c r="QYR1" s="5"/>
      <c r="QYS1" s="5"/>
      <c r="QYT1" s="5"/>
      <c r="QYU1" s="5"/>
      <c r="QYV1" s="5"/>
      <c r="QYW1" s="5"/>
      <c r="QYX1" s="5"/>
      <c r="QYY1" s="5"/>
      <c r="QYZ1" s="5"/>
      <c r="QZA1" s="5"/>
      <c r="QZB1" s="5"/>
      <c r="QZC1" s="5"/>
      <c r="QZD1" s="5"/>
      <c r="QZE1" s="5"/>
      <c r="QZF1" s="5"/>
      <c r="QZG1" s="5"/>
      <c r="QZH1" s="5"/>
      <c r="QZI1" s="5"/>
      <c r="QZJ1" s="5"/>
      <c r="QZK1" s="5"/>
      <c r="QZL1" s="5"/>
      <c r="QZM1" s="5"/>
      <c r="QZN1" s="5"/>
      <c r="QZO1" s="5"/>
      <c r="QZP1" s="5"/>
      <c r="QZQ1" s="5"/>
      <c r="QZR1" s="5"/>
      <c r="QZS1" s="5"/>
      <c r="QZT1" s="5"/>
      <c r="QZU1" s="5"/>
      <c r="QZV1" s="5"/>
      <c r="QZW1" s="5"/>
      <c r="QZX1" s="5"/>
      <c r="QZY1" s="5"/>
      <c r="QZZ1" s="5"/>
      <c r="RAA1" s="5"/>
      <c r="RAB1" s="5"/>
      <c r="RAC1" s="5"/>
      <c r="RAD1" s="5"/>
      <c r="RAE1" s="5"/>
      <c r="RAF1" s="5"/>
      <c r="RAG1" s="5"/>
      <c r="RAH1" s="5"/>
      <c r="RAI1" s="5"/>
      <c r="RAJ1" s="5"/>
      <c r="RAK1" s="5"/>
      <c r="RAL1" s="5"/>
      <c r="RAM1" s="5"/>
      <c r="RAN1" s="5"/>
      <c r="RAO1" s="5"/>
      <c r="RAP1" s="5"/>
      <c r="RAQ1" s="5"/>
      <c r="RAR1" s="5"/>
      <c r="RAS1" s="5"/>
      <c r="RAT1" s="5"/>
      <c r="RAU1" s="5"/>
      <c r="RAV1" s="5"/>
      <c r="RAW1" s="5"/>
      <c r="RAX1" s="5"/>
      <c r="RAY1" s="5"/>
      <c r="RAZ1" s="5"/>
      <c r="RBA1" s="5"/>
      <c r="RBB1" s="5"/>
      <c r="RBC1" s="5"/>
      <c r="RBD1" s="5"/>
      <c r="RBE1" s="5"/>
      <c r="RBF1" s="5"/>
      <c r="RBG1" s="5"/>
      <c r="RBH1" s="5"/>
      <c r="RBI1" s="5"/>
      <c r="RBJ1" s="5"/>
      <c r="RBK1" s="5"/>
      <c r="RBL1" s="5"/>
      <c r="RBM1" s="5"/>
      <c r="RBN1" s="5"/>
      <c r="RBO1" s="5"/>
      <c r="RBP1" s="5"/>
      <c r="RBQ1" s="5"/>
      <c r="RBR1" s="5"/>
      <c r="RBS1" s="5"/>
      <c r="RBT1" s="5"/>
      <c r="RBU1" s="5"/>
      <c r="RBV1" s="5"/>
      <c r="RBW1" s="5"/>
      <c r="RBX1" s="5"/>
      <c r="RBY1" s="5"/>
      <c r="RBZ1" s="5"/>
      <c r="RCA1" s="5"/>
      <c r="RCB1" s="5"/>
      <c r="RCC1" s="5"/>
      <c r="RCD1" s="5"/>
      <c r="RCE1" s="5"/>
      <c r="RCF1" s="5"/>
      <c r="RCG1" s="5"/>
      <c r="RCH1" s="5"/>
      <c r="RCI1" s="5"/>
      <c r="RCJ1" s="5"/>
      <c r="RCK1" s="5"/>
      <c r="RCL1" s="5"/>
      <c r="RCM1" s="5"/>
      <c r="RCN1" s="5"/>
      <c r="RCO1" s="5"/>
      <c r="RCP1" s="5"/>
      <c r="RCQ1" s="5"/>
      <c r="RCR1" s="5"/>
      <c r="RCS1" s="5"/>
      <c r="RCT1" s="5"/>
      <c r="RCU1" s="5"/>
      <c r="RCV1" s="5"/>
      <c r="RCW1" s="5"/>
      <c r="RCX1" s="5"/>
      <c r="RCY1" s="5"/>
      <c r="RCZ1" s="5"/>
      <c r="RDA1" s="5"/>
      <c r="RDB1" s="5"/>
      <c r="RDC1" s="5"/>
      <c r="RDD1" s="5"/>
      <c r="RDE1" s="5"/>
      <c r="RDF1" s="5"/>
      <c r="RDG1" s="5"/>
      <c r="RDH1" s="5"/>
      <c r="RDI1" s="5"/>
      <c r="RDJ1" s="5"/>
      <c r="RDK1" s="5"/>
      <c r="RDL1" s="5"/>
      <c r="RDM1" s="5"/>
      <c r="RDN1" s="5"/>
      <c r="RDO1" s="5"/>
      <c r="RDP1" s="5"/>
      <c r="RDQ1" s="5"/>
      <c r="RDR1" s="5"/>
      <c r="RDS1" s="5"/>
      <c r="RDT1" s="5"/>
      <c r="RDU1" s="5"/>
      <c r="RDV1" s="5"/>
      <c r="RDW1" s="5"/>
      <c r="RDX1" s="5"/>
      <c r="RDY1" s="5"/>
      <c r="RDZ1" s="5"/>
      <c r="REA1" s="5"/>
      <c r="REB1" s="5"/>
      <c r="REC1" s="5"/>
      <c r="RED1" s="5"/>
      <c r="REE1" s="5"/>
      <c r="REF1" s="5"/>
      <c r="REG1" s="5"/>
      <c r="REH1" s="5"/>
      <c r="REI1" s="5"/>
      <c r="REJ1" s="5"/>
      <c r="REK1" s="5"/>
      <c r="REL1" s="5"/>
      <c r="REM1" s="5"/>
      <c r="REN1" s="5"/>
      <c r="REO1" s="5"/>
      <c r="REP1" s="5"/>
      <c r="REQ1" s="5"/>
      <c r="RER1" s="5"/>
      <c r="RES1" s="5"/>
      <c r="RET1" s="5"/>
      <c r="REU1" s="5"/>
      <c r="REV1" s="5"/>
      <c r="REW1" s="5"/>
      <c r="REX1" s="5"/>
      <c r="REY1" s="5"/>
      <c r="REZ1" s="5"/>
      <c r="RFA1" s="5"/>
      <c r="RFB1" s="5"/>
      <c r="RFC1" s="5"/>
      <c r="RFD1" s="5"/>
      <c r="RFE1" s="5"/>
      <c r="RFF1" s="5"/>
      <c r="RFG1" s="5"/>
      <c r="RFH1" s="5"/>
      <c r="RFI1" s="5"/>
      <c r="RFJ1" s="5"/>
      <c r="RFK1" s="5"/>
      <c r="RFL1" s="5"/>
      <c r="RFM1" s="5"/>
      <c r="RFN1" s="5"/>
      <c r="RFO1" s="5"/>
      <c r="RFP1" s="5"/>
      <c r="RFQ1" s="5"/>
      <c r="RFR1" s="5"/>
      <c r="RFS1" s="5"/>
      <c r="RFT1" s="5"/>
      <c r="RFU1" s="5"/>
      <c r="RFV1" s="5"/>
      <c r="RFW1" s="5"/>
      <c r="RFX1" s="5"/>
      <c r="RFY1" s="5"/>
      <c r="RFZ1" s="5"/>
      <c r="RGA1" s="5"/>
      <c r="RGB1" s="5"/>
      <c r="RGC1" s="5"/>
      <c r="RGD1" s="5"/>
      <c r="RGE1" s="5"/>
      <c r="RGF1" s="5"/>
      <c r="RGG1" s="5"/>
      <c r="RGH1" s="5"/>
      <c r="RGI1" s="5"/>
      <c r="RGJ1" s="5"/>
      <c r="RGK1" s="5"/>
      <c r="RGL1" s="5"/>
      <c r="RGM1" s="5"/>
      <c r="RGN1" s="5"/>
      <c r="RGO1" s="5"/>
      <c r="RGP1" s="5"/>
      <c r="RGQ1" s="5"/>
      <c r="RGR1" s="5"/>
      <c r="RGS1" s="5"/>
      <c r="RGT1" s="5"/>
      <c r="RGU1" s="5"/>
      <c r="RGV1" s="5"/>
      <c r="RGW1" s="5"/>
      <c r="RGX1" s="5"/>
      <c r="RGY1" s="5"/>
      <c r="RGZ1" s="5"/>
      <c r="RHA1" s="5"/>
      <c r="RHB1" s="5"/>
      <c r="RHC1" s="5"/>
      <c r="RHD1" s="5"/>
      <c r="RHE1" s="5"/>
      <c r="RHF1" s="5"/>
      <c r="RHG1" s="5"/>
      <c r="RHH1" s="5"/>
      <c r="RHI1" s="5"/>
      <c r="RHJ1" s="5"/>
      <c r="RHK1" s="5"/>
      <c r="RHL1" s="5"/>
      <c r="RHM1" s="5"/>
      <c r="RHN1" s="5"/>
      <c r="RHO1" s="5"/>
      <c r="RHP1" s="5"/>
      <c r="RHQ1" s="5"/>
      <c r="RHR1" s="5"/>
      <c r="RHS1" s="5"/>
      <c r="RHT1" s="5"/>
      <c r="RHU1" s="5"/>
      <c r="RHV1" s="5"/>
      <c r="RHW1" s="5"/>
      <c r="RHX1" s="5"/>
      <c r="RHY1" s="5"/>
      <c r="RHZ1" s="5"/>
      <c r="RIA1" s="5"/>
      <c r="RIB1" s="5"/>
      <c r="RIC1" s="5"/>
      <c r="RID1" s="5"/>
      <c r="RIE1" s="5"/>
      <c r="RIF1" s="5"/>
      <c r="RIG1" s="5"/>
      <c r="RIH1" s="5"/>
      <c r="RII1" s="5"/>
      <c r="RIJ1" s="5"/>
      <c r="RIK1" s="5"/>
      <c r="RIL1" s="5"/>
      <c r="RIM1" s="5"/>
      <c r="RIN1" s="5"/>
      <c r="RIO1" s="5"/>
      <c r="RIP1" s="5"/>
      <c r="RIQ1" s="5"/>
      <c r="RIR1" s="5"/>
      <c r="RIS1" s="5"/>
      <c r="RIT1" s="5"/>
      <c r="RIU1" s="5"/>
      <c r="RIV1" s="5"/>
      <c r="RIW1" s="5"/>
      <c r="RIX1" s="5"/>
      <c r="RIY1" s="5"/>
      <c r="RIZ1" s="5"/>
      <c r="RJA1" s="5"/>
      <c r="RJB1" s="5"/>
      <c r="RJC1" s="5"/>
      <c r="RJD1" s="5"/>
      <c r="RJE1" s="5"/>
      <c r="RJF1" s="5"/>
      <c r="RJG1" s="5"/>
      <c r="RJH1" s="5"/>
      <c r="RJI1" s="5"/>
      <c r="RJJ1" s="5"/>
      <c r="RJK1" s="5"/>
      <c r="RJL1" s="5"/>
      <c r="RJM1" s="5"/>
      <c r="RJN1" s="5"/>
      <c r="RJO1" s="5"/>
      <c r="RJP1" s="5"/>
      <c r="RJQ1" s="5"/>
      <c r="RJR1" s="5"/>
      <c r="RJS1" s="5"/>
      <c r="RJT1" s="5"/>
      <c r="RJU1" s="5"/>
      <c r="RJV1" s="5"/>
      <c r="RJW1" s="5"/>
      <c r="RJX1" s="5"/>
      <c r="RJY1" s="5"/>
      <c r="RJZ1" s="5"/>
      <c r="RKA1" s="5"/>
      <c r="RKB1" s="5"/>
      <c r="RKC1" s="5"/>
      <c r="RKD1" s="5"/>
      <c r="RKE1" s="5"/>
      <c r="RKF1" s="5"/>
      <c r="RKG1" s="5"/>
      <c r="RKH1" s="5"/>
      <c r="RKI1" s="5"/>
      <c r="RKJ1" s="5"/>
      <c r="RKK1" s="5"/>
      <c r="RKL1" s="5"/>
      <c r="RKM1" s="5"/>
      <c r="RKN1" s="5"/>
      <c r="RKO1" s="5"/>
      <c r="RKP1" s="5"/>
      <c r="RKQ1" s="5"/>
      <c r="RKR1" s="5"/>
      <c r="RKS1" s="5"/>
      <c r="RKT1" s="5"/>
      <c r="RKU1" s="5"/>
      <c r="RKV1" s="5"/>
      <c r="RKW1" s="5"/>
      <c r="RKX1" s="5"/>
      <c r="RKY1" s="5"/>
      <c r="RKZ1" s="5"/>
      <c r="RLA1" s="5"/>
      <c r="RLB1" s="5"/>
      <c r="RLC1" s="5"/>
      <c r="RLD1" s="5"/>
      <c r="RLE1" s="5"/>
      <c r="RLF1" s="5"/>
      <c r="RLG1" s="5"/>
      <c r="RLH1" s="5"/>
      <c r="RLI1" s="5"/>
      <c r="RLJ1" s="5"/>
      <c r="RLK1" s="5"/>
      <c r="RLL1" s="5"/>
      <c r="RLM1" s="5"/>
      <c r="RLN1" s="5"/>
      <c r="RLO1" s="5"/>
      <c r="RLP1" s="5"/>
      <c r="RLQ1" s="5"/>
      <c r="RLR1" s="5"/>
      <c r="RLS1" s="5"/>
      <c r="RLT1" s="5"/>
      <c r="RLU1" s="5"/>
      <c r="RLV1" s="5"/>
      <c r="RLW1" s="5"/>
      <c r="RLX1" s="5"/>
      <c r="RLY1" s="5"/>
      <c r="RLZ1" s="5"/>
      <c r="RMA1" s="5"/>
      <c r="RMB1" s="5"/>
      <c r="RMC1" s="5"/>
      <c r="RMD1" s="5"/>
      <c r="RME1" s="5"/>
      <c r="RMF1" s="5"/>
      <c r="RMG1" s="5"/>
      <c r="RMH1" s="5"/>
      <c r="RMI1" s="5"/>
      <c r="RMJ1" s="5"/>
      <c r="RMK1" s="5"/>
      <c r="RML1" s="5"/>
      <c r="RMM1" s="5"/>
      <c r="RMN1" s="5"/>
      <c r="RMO1" s="5"/>
      <c r="RMP1" s="5"/>
      <c r="RMQ1" s="5"/>
      <c r="RMR1" s="5"/>
      <c r="RMS1" s="5"/>
      <c r="RMT1" s="5"/>
      <c r="RMU1" s="5"/>
      <c r="RMV1" s="5"/>
      <c r="RMW1" s="5"/>
      <c r="RMX1" s="5"/>
      <c r="RMY1" s="5"/>
      <c r="RMZ1" s="5"/>
      <c r="RNA1" s="5"/>
      <c r="RNB1" s="5"/>
      <c r="RNC1" s="5"/>
      <c r="RND1" s="5"/>
      <c r="RNE1" s="5"/>
      <c r="RNF1" s="5"/>
      <c r="RNG1" s="5"/>
      <c r="RNH1" s="5"/>
      <c r="RNI1" s="5"/>
      <c r="RNJ1" s="5"/>
      <c r="RNK1" s="5"/>
      <c r="RNL1" s="5"/>
      <c r="RNM1" s="5"/>
      <c r="RNN1" s="5"/>
      <c r="RNO1" s="5"/>
      <c r="RNP1" s="5"/>
      <c r="RNQ1" s="5"/>
      <c r="RNR1" s="5"/>
      <c r="RNS1" s="5"/>
      <c r="RNT1" s="5"/>
      <c r="RNU1" s="5"/>
      <c r="RNV1" s="5"/>
      <c r="RNW1" s="5"/>
      <c r="RNX1" s="5"/>
      <c r="RNY1" s="5"/>
      <c r="RNZ1" s="5"/>
      <c r="ROA1" s="5"/>
      <c r="ROB1" s="5"/>
      <c r="ROC1" s="5"/>
      <c r="ROD1" s="5"/>
      <c r="ROE1" s="5"/>
      <c r="ROF1" s="5"/>
      <c r="ROG1" s="5"/>
      <c r="ROH1" s="5"/>
      <c r="ROI1" s="5"/>
      <c r="ROJ1" s="5"/>
      <c r="ROK1" s="5"/>
      <c r="ROL1" s="5"/>
      <c r="ROM1" s="5"/>
      <c r="RON1" s="5"/>
      <c r="ROO1" s="5"/>
      <c r="ROP1" s="5"/>
      <c r="ROQ1" s="5"/>
      <c r="ROR1" s="5"/>
      <c r="ROS1" s="5"/>
      <c r="ROT1" s="5"/>
      <c r="ROU1" s="5"/>
      <c r="ROV1" s="5"/>
      <c r="ROW1" s="5"/>
      <c r="ROX1" s="5"/>
      <c r="ROY1" s="5"/>
      <c r="ROZ1" s="5"/>
      <c r="RPA1" s="5"/>
      <c r="RPB1" s="5"/>
      <c r="RPC1" s="5"/>
      <c r="RPD1" s="5"/>
      <c r="RPE1" s="5"/>
      <c r="RPF1" s="5"/>
      <c r="RPG1" s="5"/>
      <c r="RPH1" s="5"/>
      <c r="RPI1" s="5"/>
      <c r="RPJ1" s="5"/>
      <c r="RPK1" s="5"/>
      <c r="RPL1" s="5"/>
      <c r="RPM1" s="5"/>
      <c r="RPN1" s="5"/>
      <c r="RPO1" s="5"/>
      <c r="RPP1" s="5"/>
      <c r="RPQ1" s="5"/>
      <c r="RPR1" s="5"/>
      <c r="RPS1" s="5"/>
      <c r="RPT1" s="5"/>
      <c r="RPU1" s="5"/>
      <c r="RPV1" s="5"/>
      <c r="RPW1" s="5"/>
      <c r="RPX1" s="5"/>
      <c r="RPY1" s="5"/>
      <c r="RPZ1" s="5"/>
      <c r="RQA1" s="5"/>
      <c r="RQB1" s="5"/>
      <c r="RQC1" s="5"/>
      <c r="RQD1" s="5"/>
      <c r="RQE1" s="5"/>
      <c r="RQF1" s="5"/>
      <c r="RQG1" s="5"/>
      <c r="RQH1" s="5"/>
      <c r="RQI1" s="5"/>
      <c r="RQJ1" s="5"/>
      <c r="RQK1" s="5"/>
      <c r="RQL1" s="5"/>
      <c r="RQM1" s="5"/>
      <c r="RQN1" s="5"/>
      <c r="RQO1" s="5"/>
      <c r="RQP1" s="5"/>
      <c r="RQQ1" s="5"/>
      <c r="RQR1" s="5"/>
      <c r="RQS1" s="5"/>
      <c r="RQT1" s="5"/>
      <c r="RQU1" s="5"/>
      <c r="RQV1" s="5"/>
      <c r="RQW1" s="5"/>
      <c r="RQX1" s="5"/>
      <c r="RQY1" s="5"/>
      <c r="RQZ1" s="5"/>
      <c r="RRA1" s="5"/>
      <c r="RRB1" s="5"/>
      <c r="RRC1" s="5"/>
      <c r="RRD1" s="5"/>
      <c r="RRE1" s="5"/>
      <c r="RRF1" s="5"/>
      <c r="RRG1" s="5"/>
      <c r="RRH1" s="5"/>
      <c r="RRI1" s="5"/>
      <c r="RRJ1" s="5"/>
      <c r="RRK1" s="5"/>
      <c r="RRL1" s="5"/>
      <c r="RRM1" s="5"/>
      <c r="RRN1" s="5"/>
      <c r="RRO1" s="5"/>
      <c r="RRP1" s="5"/>
      <c r="RRQ1" s="5"/>
      <c r="RRR1" s="5"/>
      <c r="RRS1" s="5"/>
      <c r="RRT1" s="5"/>
      <c r="RRU1" s="5"/>
      <c r="RRV1" s="5"/>
      <c r="RRW1" s="5"/>
      <c r="RRX1" s="5"/>
      <c r="RRY1" s="5"/>
      <c r="RRZ1" s="5"/>
      <c r="RSA1" s="5"/>
      <c r="RSB1" s="5"/>
      <c r="RSC1" s="5"/>
      <c r="RSD1" s="5"/>
      <c r="RSE1" s="5"/>
      <c r="RSF1" s="5"/>
      <c r="RSG1" s="5"/>
      <c r="RSH1" s="5"/>
      <c r="RSI1" s="5"/>
      <c r="RSJ1" s="5"/>
      <c r="RSK1" s="5"/>
      <c r="RSL1" s="5"/>
      <c r="RSM1" s="5"/>
      <c r="RSN1" s="5"/>
      <c r="RSO1" s="5"/>
      <c r="RSP1" s="5"/>
      <c r="RSQ1" s="5"/>
      <c r="RSR1" s="5"/>
      <c r="RSS1" s="5"/>
      <c r="RST1" s="5"/>
      <c r="RSU1" s="5"/>
      <c r="RSV1" s="5"/>
      <c r="RSW1" s="5"/>
      <c r="RSX1" s="5"/>
      <c r="RSY1" s="5"/>
      <c r="RSZ1" s="5"/>
      <c r="RTA1" s="5"/>
      <c r="RTB1" s="5"/>
      <c r="RTC1" s="5"/>
      <c r="RTD1" s="5"/>
      <c r="RTE1" s="5"/>
      <c r="RTF1" s="5"/>
      <c r="RTG1" s="5"/>
      <c r="RTH1" s="5"/>
      <c r="RTI1" s="5"/>
      <c r="RTJ1" s="5"/>
      <c r="RTK1" s="5"/>
      <c r="RTL1" s="5"/>
      <c r="RTM1" s="5"/>
      <c r="RTN1" s="5"/>
      <c r="RTO1" s="5"/>
      <c r="RTP1" s="5"/>
      <c r="RTQ1" s="5"/>
      <c r="RTR1" s="5"/>
      <c r="RTS1" s="5"/>
      <c r="RTT1" s="5"/>
      <c r="RTU1" s="5"/>
      <c r="RTV1" s="5"/>
      <c r="RTW1" s="5"/>
      <c r="RTX1" s="5"/>
      <c r="RTY1" s="5"/>
      <c r="RTZ1" s="5"/>
      <c r="RUA1" s="5"/>
      <c r="RUB1" s="5"/>
      <c r="RUC1" s="5"/>
      <c r="RUD1" s="5"/>
      <c r="RUE1" s="5"/>
      <c r="RUF1" s="5"/>
      <c r="RUG1" s="5"/>
      <c r="RUH1" s="5"/>
      <c r="RUI1" s="5"/>
      <c r="RUJ1" s="5"/>
      <c r="RUK1" s="5"/>
      <c r="RUL1" s="5"/>
      <c r="RUM1" s="5"/>
      <c r="RUN1" s="5"/>
      <c r="RUO1" s="5"/>
      <c r="RUP1" s="5"/>
      <c r="RUQ1" s="5"/>
      <c r="RUR1" s="5"/>
      <c r="RUS1" s="5"/>
      <c r="RUT1" s="5"/>
      <c r="RUU1" s="5"/>
      <c r="RUV1" s="5"/>
      <c r="RUW1" s="5"/>
      <c r="RUX1" s="5"/>
      <c r="RUY1" s="5"/>
      <c r="RUZ1" s="5"/>
      <c r="RVA1" s="5"/>
      <c r="RVB1" s="5"/>
      <c r="RVC1" s="5"/>
      <c r="RVD1" s="5"/>
      <c r="RVE1" s="5"/>
      <c r="RVF1" s="5"/>
      <c r="RVG1" s="5"/>
      <c r="RVH1" s="5"/>
      <c r="RVI1" s="5"/>
      <c r="RVJ1" s="5"/>
      <c r="RVK1" s="5"/>
      <c r="RVL1" s="5"/>
      <c r="RVM1" s="5"/>
      <c r="RVN1" s="5"/>
      <c r="RVO1" s="5"/>
      <c r="RVP1" s="5"/>
      <c r="RVQ1" s="5"/>
      <c r="RVR1" s="5"/>
      <c r="RVS1" s="5"/>
      <c r="RVT1" s="5"/>
      <c r="RVU1" s="5"/>
      <c r="RVV1" s="5"/>
      <c r="RVW1" s="5"/>
      <c r="RVX1" s="5"/>
      <c r="RVY1" s="5"/>
      <c r="RVZ1" s="5"/>
      <c r="RWA1" s="5"/>
      <c r="RWB1" s="5"/>
      <c r="RWC1" s="5"/>
      <c r="RWD1" s="5"/>
      <c r="RWE1" s="5"/>
      <c r="RWF1" s="5"/>
      <c r="RWG1" s="5"/>
      <c r="RWH1" s="5"/>
      <c r="RWI1" s="5"/>
      <c r="RWJ1" s="5"/>
      <c r="RWK1" s="5"/>
      <c r="RWL1" s="5"/>
      <c r="RWM1" s="5"/>
      <c r="RWN1" s="5"/>
      <c r="RWO1" s="5"/>
      <c r="RWP1" s="5"/>
      <c r="RWQ1" s="5"/>
      <c r="RWR1" s="5"/>
      <c r="RWS1" s="5"/>
      <c r="RWT1" s="5"/>
      <c r="RWU1" s="5"/>
      <c r="RWV1" s="5"/>
      <c r="RWW1" s="5"/>
      <c r="RWX1" s="5"/>
      <c r="RWY1" s="5"/>
      <c r="RWZ1" s="5"/>
      <c r="RXA1" s="5"/>
      <c r="RXB1" s="5"/>
      <c r="RXC1" s="5"/>
      <c r="RXD1" s="5"/>
      <c r="RXE1" s="5"/>
      <c r="RXF1" s="5"/>
      <c r="RXG1" s="5"/>
      <c r="RXH1" s="5"/>
      <c r="RXI1" s="5"/>
      <c r="RXJ1" s="5"/>
      <c r="RXK1" s="5"/>
      <c r="RXL1" s="5"/>
      <c r="RXM1" s="5"/>
      <c r="RXN1" s="5"/>
      <c r="RXO1" s="5"/>
      <c r="RXP1" s="5"/>
      <c r="RXQ1" s="5"/>
      <c r="RXR1" s="5"/>
      <c r="RXS1" s="5"/>
      <c r="RXT1" s="5"/>
      <c r="RXU1" s="5"/>
      <c r="RXV1" s="5"/>
      <c r="RXW1" s="5"/>
      <c r="RXX1" s="5"/>
      <c r="RXY1" s="5"/>
      <c r="RXZ1" s="5"/>
      <c r="RYA1" s="5"/>
      <c r="RYB1" s="5"/>
      <c r="RYC1" s="5"/>
      <c r="RYD1" s="5"/>
      <c r="RYE1" s="5"/>
      <c r="RYF1" s="5"/>
      <c r="RYG1" s="5"/>
      <c r="RYH1" s="5"/>
      <c r="RYI1" s="5"/>
      <c r="RYJ1" s="5"/>
      <c r="RYK1" s="5"/>
      <c r="RYL1" s="5"/>
      <c r="RYM1" s="5"/>
      <c r="RYN1" s="5"/>
      <c r="RYO1" s="5"/>
      <c r="RYP1" s="5"/>
      <c r="RYQ1" s="5"/>
      <c r="RYR1" s="5"/>
      <c r="RYS1" s="5"/>
      <c r="RYT1" s="5"/>
      <c r="RYU1" s="5"/>
      <c r="RYV1" s="5"/>
      <c r="RYW1" s="5"/>
      <c r="RYX1" s="5"/>
      <c r="RYY1" s="5"/>
      <c r="RYZ1" s="5"/>
      <c r="RZA1" s="5"/>
      <c r="RZB1" s="5"/>
      <c r="RZC1" s="5"/>
      <c r="RZD1" s="5"/>
      <c r="RZE1" s="5"/>
      <c r="RZF1" s="5"/>
      <c r="RZG1" s="5"/>
      <c r="RZH1" s="5"/>
      <c r="RZI1" s="5"/>
      <c r="RZJ1" s="5"/>
      <c r="RZK1" s="5"/>
      <c r="RZL1" s="5"/>
      <c r="RZM1" s="5"/>
      <c r="RZN1" s="5"/>
      <c r="RZO1" s="5"/>
      <c r="RZP1" s="5"/>
      <c r="RZQ1" s="5"/>
      <c r="RZR1" s="5"/>
      <c r="RZS1" s="5"/>
      <c r="RZT1" s="5"/>
      <c r="RZU1" s="5"/>
      <c r="RZV1" s="5"/>
      <c r="RZW1" s="5"/>
      <c r="RZX1" s="5"/>
      <c r="RZY1" s="5"/>
      <c r="RZZ1" s="5"/>
      <c r="SAA1" s="5"/>
      <c r="SAB1" s="5"/>
      <c r="SAC1" s="5"/>
      <c r="SAD1" s="5"/>
      <c r="SAE1" s="5"/>
      <c r="SAF1" s="5"/>
      <c r="SAG1" s="5"/>
      <c r="SAH1" s="5"/>
      <c r="SAI1" s="5"/>
      <c r="SAJ1" s="5"/>
      <c r="SAK1" s="5"/>
      <c r="SAL1" s="5"/>
      <c r="SAM1" s="5"/>
      <c r="SAN1" s="5"/>
      <c r="SAO1" s="5"/>
      <c r="SAP1" s="5"/>
      <c r="SAQ1" s="5"/>
      <c r="SAR1" s="5"/>
      <c r="SAS1" s="5"/>
      <c r="SAT1" s="5"/>
      <c r="SAU1" s="5"/>
      <c r="SAV1" s="5"/>
      <c r="SAW1" s="5"/>
      <c r="SAX1" s="5"/>
      <c r="SAY1" s="5"/>
      <c r="SAZ1" s="5"/>
      <c r="SBA1" s="5"/>
      <c r="SBB1" s="5"/>
      <c r="SBC1" s="5"/>
      <c r="SBD1" s="5"/>
      <c r="SBE1" s="5"/>
      <c r="SBF1" s="5"/>
      <c r="SBG1" s="5"/>
      <c r="SBH1" s="5"/>
      <c r="SBI1" s="5"/>
      <c r="SBJ1" s="5"/>
      <c r="SBK1" s="5"/>
      <c r="SBL1" s="5"/>
      <c r="SBM1" s="5"/>
      <c r="SBN1" s="5"/>
      <c r="SBO1" s="5"/>
      <c r="SBP1" s="5"/>
      <c r="SBQ1" s="5"/>
      <c r="SBR1" s="5"/>
      <c r="SBS1" s="5"/>
      <c r="SBT1" s="5"/>
      <c r="SBU1" s="5"/>
      <c r="SBV1" s="5"/>
      <c r="SBW1" s="5"/>
      <c r="SBX1" s="5"/>
      <c r="SBY1" s="5"/>
      <c r="SBZ1" s="5"/>
      <c r="SCA1" s="5"/>
      <c r="SCB1" s="5"/>
      <c r="SCC1" s="5"/>
      <c r="SCD1" s="5"/>
      <c r="SCE1" s="5"/>
      <c r="SCF1" s="5"/>
      <c r="SCG1" s="5"/>
      <c r="SCH1" s="5"/>
      <c r="SCI1" s="5"/>
      <c r="SCJ1" s="5"/>
      <c r="SCK1" s="5"/>
      <c r="SCL1" s="5"/>
      <c r="SCM1" s="5"/>
      <c r="SCN1" s="5"/>
      <c r="SCO1" s="5"/>
      <c r="SCP1" s="5"/>
      <c r="SCQ1" s="5"/>
      <c r="SCR1" s="5"/>
      <c r="SCS1" s="5"/>
      <c r="SCT1" s="5"/>
      <c r="SCU1" s="5"/>
      <c r="SCV1" s="5"/>
      <c r="SCW1" s="5"/>
      <c r="SCX1" s="5"/>
      <c r="SCY1" s="5"/>
      <c r="SCZ1" s="5"/>
      <c r="SDA1" s="5"/>
      <c r="SDB1" s="5"/>
      <c r="SDC1" s="5"/>
      <c r="SDD1" s="5"/>
      <c r="SDE1" s="5"/>
      <c r="SDF1" s="5"/>
      <c r="SDG1" s="5"/>
      <c r="SDH1" s="5"/>
      <c r="SDI1" s="5"/>
      <c r="SDJ1" s="5"/>
      <c r="SDK1" s="5"/>
      <c r="SDL1" s="5"/>
      <c r="SDM1" s="5"/>
      <c r="SDN1" s="5"/>
      <c r="SDO1" s="5"/>
      <c r="SDP1" s="5"/>
      <c r="SDQ1" s="5"/>
      <c r="SDR1" s="5"/>
      <c r="SDS1" s="5"/>
      <c r="SDT1" s="5"/>
      <c r="SDU1" s="5"/>
      <c r="SDV1" s="5"/>
      <c r="SDW1" s="5"/>
      <c r="SDX1" s="5"/>
      <c r="SDY1" s="5"/>
      <c r="SDZ1" s="5"/>
      <c r="SEA1" s="5"/>
      <c r="SEB1" s="5"/>
      <c r="SEC1" s="5"/>
      <c r="SED1" s="5"/>
      <c r="SEE1" s="5"/>
      <c r="SEF1" s="5"/>
      <c r="SEG1" s="5"/>
      <c r="SEH1" s="5"/>
      <c r="SEI1" s="5"/>
      <c r="SEJ1" s="5"/>
      <c r="SEK1" s="5"/>
      <c r="SEL1" s="5"/>
      <c r="SEM1" s="5"/>
      <c r="SEN1" s="5"/>
      <c r="SEO1" s="5"/>
      <c r="SEP1" s="5"/>
      <c r="SEQ1" s="5"/>
      <c r="SER1" s="5"/>
      <c r="SES1" s="5"/>
      <c r="SET1" s="5"/>
      <c r="SEU1" s="5"/>
      <c r="SEV1" s="5"/>
      <c r="SEW1" s="5"/>
      <c r="SEX1" s="5"/>
      <c r="SEY1" s="5"/>
      <c r="SEZ1" s="5"/>
      <c r="SFA1" s="5"/>
      <c r="SFB1" s="5"/>
      <c r="SFC1" s="5"/>
      <c r="SFD1" s="5"/>
      <c r="SFE1" s="5"/>
      <c r="SFF1" s="5"/>
      <c r="SFG1" s="5"/>
      <c r="SFH1" s="5"/>
      <c r="SFI1" s="5"/>
      <c r="SFJ1" s="5"/>
      <c r="SFK1" s="5"/>
      <c r="SFL1" s="5"/>
      <c r="SFM1" s="5"/>
      <c r="SFN1" s="5"/>
      <c r="SFO1" s="5"/>
      <c r="SFP1" s="5"/>
      <c r="SFQ1" s="5"/>
      <c r="SFR1" s="5"/>
      <c r="SFS1" s="5"/>
      <c r="SFT1" s="5"/>
      <c r="SFU1" s="5"/>
      <c r="SFV1" s="5"/>
      <c r="SFW1" s="5"/>
      <c r="SFX1" s="5"/>
      <c r="SFY1" s="5"/>
      <c r="SFZ1" s="5"/>
      <c r="SGA1" s="5"/>
      <c r="SGB1" s="5"/>
      <c r="SGC1" s="5"/>
      <c r="SGD1" s="5"/>
      <c r="SGE1" s="5"/>
      <c r="SGF1" s="5"/>
      <c r="SGG1" s="5"/>
      <c r="SGH1" s="5"/>
      <c r="SGI1" s="5"/>
      <c r="SGJ1" s="5"/>
      <c r="SGK1" s="5"/>
      <c r="SGL1" s="5"/>
      <c r="SGM1" s="5"/>
      <c r="SGN1" s="5"/>
      <c r="SGO1" s="5"/>
      <c r="SGP1" s="5"/>
      <c r="SGQ1" s="5"/>
      <c r="SGR1" s="5"/>
      <c r="SGS1" s="5"/>
      <c r="SGT1" s="5"/>
      <c r="SGU1" s="5"/>
      <c r="SGV1" s="5"/>
      <c r="SGW1" s="5"/>
      <c r="SGX1" s="5"/>
      <c r="SGY1" s="5"/>
      <c r="SGZ1" s="5"/>
      <c r="SHA1" s="5"/>
      <c r="SHB1" s="5"/>
      <c r="SHC1" s="5"/>
      <c r="SHD1" s="5"/>
      <c r="SHE1" s="5"/>
      <c r="SHF1" s="5"/>
      <c r="SHG1" s="5"/>
      <c r="SHH1" s="5"/>
      <c r="SHI1" s="5"/>
      <c r="SHJ1" s="5"/>
      <c r="SHK1" s="5"/>
      <c r="SHL1" s="5"/>
      <c r="SHM1" s="5"/>
      <c r="SHN1" s="5"/>
      <c r="SHO1" s="5"/>
      <c r="SHP1" s="5"/>
      <c r="SHQ1" s="5"/>
      <c r="SHR1" s="5"/>
      <c r="SHS1" s="5"/>
      <c r="SHT1" s="5"/>
      <c r="SHU1" s="5"/>
      <c r="SHV1" s="5"/>
      <c r="SHW1" s="5"/>
      <c r="SHX1" s="5"/>
      <c r="SHY1" s="5"/>
      <c r="SHZ1" s="5"/>
      <c r="SIA1" s="5"/>
      <c r="SIB1" s="5"/>
      <c r="SIC1" s="5"/>
      <c r="SID1" s="5"/>
      <c r="SIE1" s="5"/>
      <c r="SIF1" s="5"/>
      <c r="SIG1" s="5"/>
      <c r="SIH1" s="5"/>
      <c r="SII1" s="5"/>
      <c r="SIJ1" s="5"/>
      <c r="SIK1" s="5"/>
      <c r="SIL1" s="5"/>
      <c r="SIM1" s="5"/>
      <c r="SIN1" s="5"/>
      <c r="SIO1" s="5"/>
      <c r="SIP1" s="5"/>
      <c r="SIQ1" s="5"/>
      <c r="SIR1" s="5"/>
      <c r="SIS1" s="5"/>
      <c r="SIT1" s="5"/>
      <c r="SIU1" s="5"/>
      <c r="SIV1" s="5"/>
      <c r="SIW1" s="5"/>
      <c r="SIX1" s="5"/>
      <c r="SIY1" s="5"/>
      <c r="SIZ1" s="5"/>
      <c r="SJA1" s="5"/>
      <c r="SJB1" s="5"/>
      <c r="SJC1" s="5"/>
      <c r="SJD1" s="5"/>
      <c r="SJE1" s="5"/>
      <c r="SJF1" s="5"/>
      <c r="SJG1" s="5"/>
      <c r="SJH1" s="5"/>
      <c r="SJI1" s="5"/>
      <c r="SJJ1" s="5"/>
      <c r="SJK1" s="5"/>
      <c r="SJL1" s="5"/>
      <c r="SJM1" s="5"/>
      <c r="SJN1" s="5"/>
      <c r="SJO1" s="5"/>
      <c r="SJP1" s="5"/>
      <c r="SJQ1" s="5"/>
      <c r="SJR1" s="5"/>
      <c r="SJS1" s="5"/>
      <c r="SJT1" s="5"/>
      <c r="SJU1" s="5"/>
      <c r="SJV1" s="5"/>
      <c r="SJW1" s="5"/>
      <c r="SJX1" s="5"/>
      <c r="SJY1" s="5"/>
      <c r="SJZ1" s="5"/>
      <c r="SKA1" s="5"/>
      <c r="SKB1" s="5"/>
      <c r="SKC1" s="5"/>
      <c r="SKD1" s="5"/>
      <c r="SKE1" s="5"/>
      <c r="SKF1" s="5"/>
      <c r="SKG1" s="5"/>
      <c r="SKH1" s="5"/>
      <c r="SKI1" s="5"/>
      <c r="SKJ1" s="5"/>
      <c r="SKK1" s="5"/>
      <c r="SKL1" s="5"/>
      <c r="SKM1" s="5"/>
      <c r="SKN1" s="5"/>
      <c r="SKO1" s="5"/>
      <c r="SKP1" s="5"/>
      <c r="SKQ1" s="5"/>
      <c r="SKR1" s="5"/>
      <c r="SKS1" s="5"/>
      <c r="SKT1" s="5"/>
      <c r="SKU1" s="5"/>
      <c r="SKV1" s="5"/>
      <c r="SKW1" s="5"/>
      <c r="SKX1" s="5"/>
      <c r="SKY1" s="5"/>
      <c r="SKZ1" s="5"/>
      <c r="SLA1" s="5"/>
      <c r="SLB1" s="5"/>
      <c r="SLC1" s="5"/>
      <c r="SLD1" s="5"/>
      <c r="SLE1" s="5"/>
      <c r="SLF1" s="5"/>
      <c r="SLG1" s="5"/>
      <c r="SLH1" s="5"/>
      <c r="SLI1" s="5"/>
      <c r="SLJ1" s="5"/>
      <c r="SLK1" s="5"/>
      <c r="SLL1" s="5"/>
      <c r="SLM1" s="5"/>
      <c r="SLN1" s="5"/>
      <c r="SLO1" s="5"/>
      <c r="SLP1" s="5"/>
      <c r="SLQ1" s="5"/>
      <c r="SLR1" s="5"/>
      <c r="SLS1" s="5"/>
      <c r="SLT1" s="5"/>
      <c r="SLU1" s="5"/>
      <c r="SLV1" s="5"/>
      <c r="SLW1" s="5"/>
      <c r="SLX1" s="5"/>
      <c r="SLY1" s="5"/>
      <c r="SLZ1" s="5"/>
      <c r="SMA1" s="5"/>
      <c r="SMB1" s="5"/>
      <c r="SMC1" s="5"/>
      <c r="SMD1" s="5"/>
      <c r="SME1" s="5"/>
      <c r="SMF1" s="5"/>
      <c r="SMG1" s="5"/>
      <c r="SMH1" s="5"/>
      <c r="SMI1" s="5"/>
      <c r="SMJ1" s="5"/>
      <c r="SMK1" s="5"/>
      <c r="SML1" s="5"/>
      <c r="SMM1" s="5"/>
      <c r="SMN1" s="5"/>
      <c r="SMO1" s="5"/>
      <c r="SMP1" s="5"/>
      <c r="SMQ1" s="5"/>
      <c r="SMR1" s="5"/>
      <c r="SMS1" s="5"/>
      <c r="SMT1" s="5"/>
      <c r="SMU1" s="5"/>
      <c r="SMV1" s="5"/>
      <c r="SMW1" s="5"/>
      <c r="SMX1" s="5"/>
      <c r="SMY1" s="5"/>
      <c r="SMZ1" s="5"/>
      <c r="SNA1" s="5"/>
      <c r="SNB1" s="5"/>
      <c r="SNC1" s="5"/>
      <c r="SND1" s="5"/>
      <c r="SNE1" s="5"/>
      <c r="SNF1" s="5"/>
      <c r="SNG1" s="5"/>
      <c r="SNH1" s="5"/>
      <c r="SNI1" s="5"/>
      <c r="SNJ1" s="5"/>
      <c r="SNK1" s="5"/>
      <c r="SNL1" s="5"/>
      <c r="SNM1" s="5"/>
      <c r="SNN1" s="5"/>
      <c r="SNO1" s="5"/>
      <c r="SNP1" s="5"/>
      <c r="SNQ1" s="5"/>
      <c r="SNR1" s="5"/>
      <c r="SNS1" s="5"/>
      <c r="SNT1" s="5"/>
      <c r="SNU1" s="5"/>
      <c r="SNV1" s="5"/>
      <c r="SNW1" s="5"/>
      <c r="SNX1" s="5"/>
      <c r="SNY1" s="5"/>
      <c r="SNZ1" s="5"/>
      <c r="SOA1" s="5"/>
      <c r="SOB1" s="5"/>
      <c r="SOC1" s="5"/>
      <c r="SOD1" s="5"/>
      <c r="SOE1" s="5"/>
      <c r="SOF1" s="5"/>
      <c r="SOG1" s="5"/>
      <c r="SOH1" s="5"/>
      <c r="SOI1" s="5"/>
      <c r="SOJ1" s="5"/>
      <c r="SOK1" s="5"/>
      <c r="SOL1" s="5"/>
      <c r="SOM1" s="5"/>
      <c r="SON1" s="5"/>
      <c r="SOO1" s="5"/>
      <c r="SOP1" s="5"/>
      <c r="SOQ1" s="5"/>
      <c r="SOR1" s="5"/>
      <c r="SOS1" s="5"/>
      <c r="SOT1" s="5"/>
      <c r="SOU1" s="5"/>
      <c r="SOV1" s="5"/>
      <c r="SOW1" s="5"/>
      <c r="SOX1" s="5"/>
      <c r="SOY1" s="5"/>
      <c r="SOZ1" s="5"/>
      <c r="SPA1" s="5"/>
      <c r="SPB1" s="5"/>
      <c r="SPC1" s="5"/>
      <c r="SPD1" s="5"/>
      <c r="SPE1" s="5"/>
      <c r="SPF1" s="5"/>
      <c r="SPG1" s="5"/>
      <c r="SPH1" s="5"/>
      <c r="SPI1" s="5"/>
      <c r="SPJ1" s="5"/>
      <c r="SPK1" s="5"/>
      <c r="SPL1" s="5"/>
      <c r="SPM1" s="5"/>
      <c r="SPN1" s="5"/>
      <c r="SPO1" s="5"/>
      <c r="SPP1" s="5"/>
      <c r="SPQ1" s="5"/>
      <c r="SPR1" s="5"/>
      <c r="SPS1" s="5"/>
      <c r="SPT1" s="5"/>
      <c r="SPU1" s="5"/>
      <c r="SPV1" s="5"/>
      <c r="SPW1" s="5"/>
      <c r="SPX1" s="5"/>
      <c r="SPY1" s="5"/>
      <c r="SPZ1" s="5"/>
      <c r="SQA1" s="5"/>
      <c r="SQB1" s="5"/>
      <c r="SQC1" s="5"/>
      <c r="SQD1" s="5"/>
      <c r="SQE1" s="5"/>
      <c r="SQF1" s="5"/>
      <c r="SQG1" s="5"/>
      <c r="SQH1" s="5"/>
      <c r="SQI1" s="5"/>
      <c r="SQJ1" s="5"/>
      <c r="SQK1" s="5"/>
      <c r="SQL1" s="5"/>
      <c r="SQM1" s="5"/>
      <c r="SQN1" s="5"/>
      <c r="SQO1" s="5"/>
      <c r="SQP1" s="5"/>
      <c r="SQQ1" s="5"/>
      <c r="SQR1" s="5"/>
      <c r="SQS1" s="5"/>
      <c r="SQT1" s="5"/>
      <c r="SQU1" s="5"/>
      <c r="SQV1" s="5"/>
      <c r="SQW1" s="5"/>
      <c r="SQX1" s="5"/>
      <c r="SQY1" s="5"/>
      <c r="SQZ1" s="5"/>
      <c r="SRA1" s="5"/>
      <c r="SRB1" s="5"/>
      <c r="SRC1" s="5"/>
      <c r="SRD1" s="5"/>
      <c r="SRE1" s="5"/>
      <c r="SRF1" s="5"/>
      <c r="SRG1" s="5"/>
      <c r="SRH1" s="5"/>
      <c r="SRI1" s="5"/>
      <c r="SRJ1" s="5"/>
      <c r="SRK1" s="5"/>
      <c r="SRL1" s="5"/>
      <c r="SRM1" s="5"/>
      <c r="SRN1" s="5"/>
      <c r="SRO1" s="5"/>
      <c r="SRP1" s="5"/>
      <c r="SRQ1" s="5"/>
      <c r="SRR1" s="5"/>
      <c r="SRS1" s="5"/>
      <c r="SRT1" s="5"/>
      <c r="SRU1" s="5"/>
      <c r="SRV1" s="5"/>
      <c r="SRW1" s="5"/>
      <c r="SRX1" s="5"/>
      <c r="SRY1" s="5"/>
      <c r="SRZ1" s="5"/>
      <c r="SSA1" s="5"/>
      <c r="SSB1" s="5"/>
      <c r="SSC1" s="5"/>
      <c r="SSD1" s="5"/>
      <c r="SSE1" s="5"/>
      <c r="SSF1" s="5"/>
      <c r="SSG1" s="5"/>
      <c r="SSH1" s="5"/>
      <c r="SSI1" s="5"/>
      <c r="SSJ1" s="5"/>
      <c r="SSK1" s="5"/>
      <c r="SSL1" s="5"/>
      <c r="SSM1" s="5"/>
      <c r="SSN1" s="5"/>
      <c r="SSO1" s="5"/>
      <c r="SSP1" s="5"/>
      <c r="SSQ1" s="5"/>
      <c r="SSR1" s="5"/>
      <c r="SSS1" s="5"/>
      <c r="SST1" s="5"/>
      <c r="SSU1" s="5"/>
      <c r="SSV1" s="5"/>
      <c r="SSW1" s="5"/>
      <c r="SSX1" s="5"/>
      <c r="SSY1" s="5"/>
      <c r="SSZ1" s="5"/>
      <c r="STA1" s="5"/>
      <c r="STB1" s="5"/>
      <c r="STC1" s="5"/>
      <c r="STD1" s="5"/>
      <c r="STE1" s="5"/>
      <c r="STF1" s="5"/>
      <c r="STG1" s="5"/>
      <c r="STH1" s="5"/>
      <c r="STI1" s="5"/>
      <c r="STJ1" s="5"/>
      <c r="STK1" s="5"/>
      <c r="STL1" s="5"/>
      <c r="STM1" s="5"/>
      <c r="STN1" s="5"/>
      <c r="STO1" s="5"/>
      <c r="STP1" s="5"/>
      <c r="STQ1" s="5"/>
      <c r="STR1" s="5"/>
      <c r="STS1" s="5"/>
      <c r="STT1" s="5"/>
      <c r="STU1" s="5"/>
      <c r="STV1" s="5"/>
      <c r="STW1" s="5"/>
      <c r="STX1" s="5"/>
      <c r="STY1" s="5"/>
      <c r="STZ1" s="5"/>
      <c r="SUA1" s="5"/>
      <c r="SUB1" s="5"/>
      <c r="SUC1" s="5"/>
      <c r="SUD1" s="5"/>
      <c r="SUE1" s="5"/>
      <c r="SUF1" s="5"/>
      <c r="SUG1" s="5"/>
      <c r="SUH1" s="5"/>
      <c r="SUI1" s="5"/>
      <c r="SUJ1" s="5"/>
      <c r="SUK1" s="5"/>
      <c r="SUL1" s="5"/>
      <c r="SUM1" s="5"/>
      <c r="SUN1" s="5"/>
      <c r="SUO1" s="5"/>
      <c r="SUP1" s="5"/>
      <c r="SUQ1" s="5"/>
      <c r="SUR1" s="5"/>
      <c r="SUS1" s="5"/>
      <c r="SUT1" s="5"/>
      <c r="SUU1" s="5"/>
      <c r="SUV1" s="5"/>
      <c r="SUW1" s="5"/>
      <c r="SUX1" s="5"/>
      <c r="SUY1" s="5"/>
      <c r="SUZ1" s="5"/>
      <c r="SVA1" s="5"/>
      <c r="SVB1" s="5"/>
      <c r="SVC1" s="5"/>
      <c r="SVD1" s="5"/>
      <c r="SVE1" s="5"/>
      <c r="SVF1" s="5"/>
      <c r="SVG1" s="5"/>
      <c r="SVH1" s="5"/>
      <c r="SVI1" s="5"/>
      <c r="SVJ1" s="5"/>
      <c r="SVK1" s="5"/>
      <c r="SVL1" s="5"/>
      <c r="SVM1" s="5"/>
      <c r="SVN1" s="5"/>
      <c r="SVO1" s="5"/>
      <c r="SVP1" s="5"/>
      <c r="SVQ1" s="5"/>
      <c r="SVR1" s="5"/>
      <c r="SVS1" s="5"/>
      <c r="SVT1" s="5"/>
      <c r="SVU1" s="5"/>
      <c r="SVV1" s="5"/>
      <c r="SVW1" s="5"/>
      <c r="SVX1" s="5"/>
      <c r="SVY1" s="5"/>
      <c r="SVZ1" s="5"/>
      <c r="SWA1" s="5"/>
      <c r="SWB1" s="5"/>
      <c r="SWC1" s="5"/>
      <c r="SWD1" s="5"/>
      <c r="SWE1" s="5"/>
      <c r="SWF1" s="5"/>
      <c r="SWG1" s="5"/>
      <c r="SWH1" s="5"/>
      <c r="SWI1" s="5"/>
      <c r="SWJ1" s="5"/>
      <c r="SWK1" s="5"/>
      <c r="SWL1" s="5"/>
      <c r="SWM1" s="5"/>
      <c r="SWN1" s="5"/>
      <c r="SWO1" s="5"/>
      <c r="SWP1" s="5"/>
      <c r="SWQ1" s="5"/>
      <c r="SWR1" s="5"/>
      <c r="SWS1" s="5"/>
      <c r="SWT1" s="5"/>
      <c r="SWU1" s="5"/>
      <c r="SWV1" s="5"/>
      <c r="SWW1" s="5"/>
      <c r="SWX1" s="5"/>
      <c r="SWY1" s="5"/>
      <c r="SWZ1" s="5"/>
      <c r="SXA1" s="5"/>
      <c r="SXB1" s="5"/>
      <c r="SXC1" s="5"/>
      <c r="SXD1" s="5"/>
      <c r="SXE1" s="5"/>
      <c r="SXF1" s="5"/>
      <c r="SXG1" s="5"/>
      <c r="SXH1" s="5"/>
      <c r="SXI1" s="5"/>
      <c r="SXJ1" s="5"/>
      <c r="SXK1" s="5"/>
      <c r="SXL1" s="5"/>
      <c r="SXM1" s="5"/>
      <c r="SXN1" s="5"/>
      <c r="SXO1" s="5"/>
      <c r="SXP1" s="5"/>
      <c r="SXQ1" s="5"/>
      <c r="SXR1" s="5"/>
      <c r="SXS1" s="5"/>
      <c r="SXT1" s="5"/>
      <c r="SXU1" s="5"/>
      <c r="SXV1" s="5"/>
      <c r="SXW1" s="5"/>
      <c r="SXX1" s="5"/>
      <c r="SXY1" s="5"/>
      <c r="SXZ1" s="5"/>
      <c r="SYA1" s="5"/>
      <c r="SYB1" s="5"/>
      <c r="SYC1" s="5"/>
      <c r="SYD1" s="5"/>
      <c r="SYE1" s="5"/>
      <c r="SYF1" s="5"/>
      <c r="SYG1" s="5"/>
      <c r="SYH1" s="5"/>
      <c r="SYI1" s="5"/>
      <c r="SYJ1" s="5"/>
      <c r="SYK1" s="5"/>
      <c r="SYL1" s="5"/>
      <c r="SYM1" s="5"/>
      <c r="SYN1" s="5"/>
      <c r="SYO1" s="5"/>
      <c r="SYP1" s="5"/>
      <c r="SYQ1" s="5"/>
      <c r="SYR1" s="5"/>
      <c r="SYS1" s="5"/>
      <c r="SYT1" s="5"/>
      <c r="SYU1" s="5"/>
      <c r="SYV1" s="5"/>
      <c r="SYW1" s="5"/>
      <c r="SYX1" s="5"/>
      <c r="SYY1" s="5"/>
      <c r="SYZ1" s="5"/>
      <c r="SZA1" s="5"/>
      <c r="SZB1" s="5"/>
      <c r="SZC1" s="5"/>
      <c r="SZD1" s="5"/>
      <c r="SZE1" s="5"/>
      <c r="SZF1" s="5"/>
      <c r="SZG1" s="5"/>
      <c r="SZH1" s="5"/>
      <c r="SZI1" s="5"/>
      <c r="SZJ1" s="5"/>
      <c r="SZK1" s="5"/>
      <c r="SZL1" s="5"/>
      <c r="SZM1" s="5"/>
      <c r="SZN1" s="5"/>
      <c r="SZO1" s="5"/>
      <c r="SZP1" s="5"/>
      <c r="SZQ1" s="5"/>
      <c r="SZR1" s="5"/>
      <c r="SZS1" s="5"/>
      <c r="SZT1" s="5"/>
      <c r="SZU1" s="5"/>
      <c r="SZV1" s="5"/>
      <c r="SZW1" s="5"/>
      <c r="SZX1" s="5"/>
      <c r="SZY1" s="5"/>
      <c r="SZZ1" s="5"/>
      <c r="TAA1" s="5"/>
      <c r="TAB1" s="5"/>
      <c r="TAC1" s="5"/>
      <c r="TAD1" s="5"/>
      <c r="TAE1" s="5"/>
      <c r="TAF1" s="5"/>
      <c r="TAG1" s="5"/>
      <c r="TAH1" s="5"/>
      <c r="TAI1" s="5"/>
      <c r="TAJ1" s="5"/>
      <c r="TAK1" s="5"/>
      <c r="TAL1" s="5"/>
      <c r="TAM1" s="5"/>
      <c r="TAN1" s="5"/>
      <c r="TAO1" s="5"/>
      <c r="TAP1" s="5"/>
      <c r="TAQ1" s="5"/>
      <c r="TAR1" s="5"/>
      <c r="TAS1" s="5"/>
      <c r="TAT1" s="5"/>
      <c r="TAU1" s="5"/>
      <c r="TAV1" s="5"/>
      <c r="TAW1" s="5"/>
      <c r="TAX1" s="5"/>
      <c r="TAY1" s="5"/>
      <c r="TAZ1" s="5"/>
      <c r="TBA1" s="5"/>
      <c r="TBB1" s="5"/>
      <c r="TBC1" s="5"/>
      <c r="TBD1" s="5"/>
      <c r="TBE1" s="5"/>
      <c r="TBF1" s="5"/>
      <c r="TBG1" s="5"/>
      <c r="TBH1" s="5"/>
      <c r="TBI1" s="5"/>
      <c r="TBJ1" s="5"/>
      <c r="TBK1" s="5"/>
      <c r="TBL1" s="5"/>
      <c r="TBM1" s="5"/>
      <c r="TBN1" s="5"/>
      <c r="TBO1" s="5"/>
      <c r="TBP1" s="5"/>
      <c r="TBQ1" s="5"/>
      <c r="TBR1" s="5"/>
      <c r="TBS1" s="5"/>
      <c r="TBT1" s="5"/>
      <c r="TBU1" s="5"/>
      <c r="TBV1" s="5"/>
      <c r="TBW1" s="5"/>
      <c r="TBX1" s="5"/>
      <c r="TBY1" s="5"/>
      <c r="TBZ1" s="5"/>
      <c r="TCA1" s="5"/>
      <c r="TCB1" s="5"/>
      <c r="TCC1" s="5"/>
      <c r="TCD1" s="5"/>
      <c r="TCE1" s="5"/>
      <c r="TCF1" s="5"/>
      <c r="TCG1" s="5"/>
      <c r="TCH1" s="5"/>
      <c r="TCI1" s="5"/>
      <c r="TCJ1" s="5"/>
      <c r="TCK1" s="5"/>
      <c r="TCL1" s="5"/>
      <c r="TCM1" s="5"/>
      <c r="TCN1" s="5"/>
      <c r="TCO1" s="5"/>
      <c r="TCP1" s="5"/>
      <c r="TCQ1" s="5"/>
      <c r="TCR1" s="5"/>
      <c r="TCS1" s="5"/>
      <c r="TCT1" s="5"/>
      <c r="TCU1" s="5"/>
      <c r="TCV1" s="5"/>
      <c r="TCW1" s="5"/>
      <c r="TCX1" s="5"/>
      <c r="TCY1" s="5"/>
      <c r="TCZ1" s="5"/>
      <c r="TDA1" s="5"/>
      <c r="TDB1" s="5"/>
      <c r="TDC1" s="5"/>
      <c r="TDD1" s="5"/>
      <c r="TDE1" s="5"/>
      <c r="TDF1" s="5"/>
      <c r="TDG1" s="5"/>
      <c r="TDH1" s="5"/>
      <c r="TDI1" s="5"/>
      <c r="TDJ1" s="5"/>
      <c r="TDK1" s="5"/>
      <c r="TDL1" s="5"/>
      <c r="TDM1" s="5"/>
      <c r="TDN1" s="5"/>
      <c r="TDO1" s="5"/>
      <c r="TDP1" s="5"/>
      <c r="TDQ1" s="5"/>
      <c r="TDR1" s="5"/>
      <c r="TDS1" s="5"/>
      <c r="TDT1" s="5"/>
      <c r="TDU1" s="5"/>
      <c r="TDV1" s="5"/>
      <c r="TDW1" s="5"/>
      <c r="TDX1" s="5"/>
      <c r="TDY1" s="5"/>
      <c r="TDZ1" s="5"/>
      <c r="TEA1" s="5"/>
      <c r="TEB1" s="5"/>
      <c r="TEC1" s="5"/>
      <c r="TED1" s="5"/>
      <c r="TEE1" s="5"/>
      <c r="TEF1" s="5"/>
      <c r="TEG1" s="5"/>
      <c r="TEH1" s="5"/>
      <c r="TEI1" s="5"/>
      <c r="TEJ1" s="5"/>
      <c r="TEK1" s="5"/>
      <c r="TEL1" s="5"/>
      <c r="TEM1" s="5"/>
      <c r="TEN1" s="5"/>
      <c r="TEO1" s="5"/>
      <c r="TEP1" s="5"/>
      <c r="TEQ1" s="5"/>
      <c r="TER1" s="5"/>
      <c r="TES1" s="5"/>
      <c r="TET1" s="5"/>
      <c r="TEU1" s="5"/>
      <c r="TEV1" s="5"/>
      <c r="TEW1" s="5"/>
      <c r="TEX1" s="5"/>
      <c r="TEY1" s="5"/>
      <c r="TEZ1" s="5"/>
      <c r="TFA1" s="5"/>
      <c r="TFB1" s="5"/>
      <c r="TFC1" s="5"/>
      <c r="TFD1" s="5"/>
      <c r="TFE1" s="5"/>
      <c r="TFF1" s="5"/>
      <c r="TFG1" s="5"/>
      <c r="TFH1" s="5"/>
      <c r="TFI1" s="5"/>
      <c r="TFJ1" s="5"/>
      <c r="TFK1" s="5"/>
      <c r="TFL1" s="5"/>
      <c r="TFM1" s="5"/>
      <c r="TFN1" s="5"/>
      <c r="TFO1" s="5"/>
      <c r="TFP1" s="5"/>
      <c r="TFQ1" s="5"/>
      <c r="TFR1" s="5"/>
      <c r="TFS1" s="5"/>
      <c r="TFT1" s="5"/>
      <c r="TFU1" s="5"/>
      <c r="TFV1" s="5"/>
      <c r="TFW1" s="5"/>
      <c r="TFX1" s="5"/>
      <c r="TFY1" s="5"/>
      <c r="TFZ1" s="5"/>
      <c r="TGA1" s="5"/>
      <c r="TGB1" s="5"/>
      <c r="TGC1" s="5"/>
      <c r="TGD1" s="5"/>
      <c r="TGE1" s="5"/>
      <c r="TGF1" s="5"/>
      <c r="TGG1" s="5"/>
      <c r="TGH1" s="5"/>
      <c r="TGI1" s="5"/>
      <c r="TGJ1" s="5"/>
      <c r="TGK1" s="5"/>
      <c r="TGL1" s="5"/>
      <c r="TGM1" s="5"/>
      <c r="TGN1" s="5"/>
      <c r="TGO1" s="5"/>
      <c r="TGP1" s="5"/>
      <c r="TGQ1" s="5"/>
      <c r="TGR1" s="5"/>
      <c r="TGS1" s="5"/>
      <c r="TGT1" s="5"/>
      <c r="TGU1" s="5"/>
      <c r="TGV1" s="5"/>
      <c r="TGW1" s="5"/>
      <c r="TGX1" s="5"/>
      <c r="TGY1" s="5"/>
      <c r="TGZ1" s="5"/>
      <c r="THA1" s="5"/>
      <c r="THB1" s="5"/>
      <c r="THC1" s="5"/>
      <c r="THD1" s="5"/>
      <c r="THE1" s="5"/>
      <c r="THF1" s="5"/>
      <c r="THG1" s="5"/>
      <c r="THH1" s="5"/>
      <c r="THI1" s="5"/>
      <c r="THJ1" s="5"/>
      <c r="THK1" s="5"/>
      <c r="THL1" s="5"/>
      <c r="THM1" s="5"/>
      <c r="THN1" s="5"/>
      <c r="THO1" s="5"/>
      <c r="THP1" s="5"/>
      <c r="THQ1" s="5"/>
      <c r="THR1" s="5"/>
      <c r="THS1" s="5"/>
      <c r="THT1" s="5"/>
      <c r="THU1" s="5"/>
      <c r="THV1" s="5"/>
      <c r="THW1" s="5"/>
      <c r="THX1" s="5"/>
      <c r="THY1" s="5"/>
      <c r="THZ1" s="5"/>
      <c r="TIA1" s="5"/>
      <c r="TIB1" s="5"/>
      <c r="TIC1" s="5"/>
      <c r="TID1" s="5"/>
      <c r="TIE1" s="5"/>
      <c r="TIF1" s="5"/>
      <c r="TIG1" s="5"/>
      <c r="TIH1" s="5"/>
      <c r="TII1" s="5"/>
      <c r="TIJ1" s="5"/>
      <c r="TIK1" s="5"/>
      <c r="TIL1" s="5"/>
      <c r="TIM1" s="5"/>
      <c r="TIN1" s="5"/>
      <c r="TIO1" s="5"/>
      <c r="TIP1" s="5"/>
      <c r="TIQ1" s="5"/>
      <c r="TIR1" s="5"/>
      <c r="TIS1" s="5"/>
      <c r="TIT1" s="5"/>
      <c r="TIU1" s="5"/>
      <c r="TIV1" s="5"/>
      <c r="TIW1" s="5"/>
      <c r="TIX1" s="5"/>
      <c r="TIY1" s="5"/>
      <c r="TIZ1" s="5"/>
      <c r="TJA1" s="5"/>
      <c r="TJB1" s="5"/>
      <c r="TJC1" s="5"/>
      <c r="TJD1" s="5"/>
      <c r="TJE1" s="5"/>
      <c r="TJF1" s="5"/>
      <c r="TJG1" s="5"/>
      <c r="TJH1" s="5"/>
      <c r="TJI1" s="5"/>
      <c r="TJJ1" s="5"/>
      <c r="TJK1" s="5"/>
      <c r="TJL1" s="5"/>
      <c r="TJM1" s="5"/>
      <c r="TJN1" s="5"/>
      <c r="TJO1" s="5"/>
      <c r="TJP1" s="5"/>
      <c r="TJQ1" s="5"/>
      <c r="TJR1" s="5"/>
      <c r="TJS1" s="5"/>
      <c r="TJT1" s="5"/>
      <c r="TJU1" s="5"/>
      <c r="TJV1" s="5"/>
      <c r="TJW1" s="5"/>
      <c r="TJX1" s="5"/>
      <c r="TJY1" s="5"/>
      <c r="TJZ1" s="5"/>
      <c r="TKA1" s="5"/>
      <c r="TKB1" s="5"/>
      <c r="TKC1" s="5"/>
      <c r="TKD1" s="5"/>
      <c r="TKE1" s="5"/>
      <c r="TKF1" s="5"/>
      <c r="TKG1" s="5"/>
      <c r="TKH1" s="5"/>
      <c r="TKI1" s="5"/>
      <c r="TKJ1" s="5"/>
      <c r="TKK1" s="5"/>
      <c r="TKL1" s="5"/>
      <c r="TKM1" s="5"/>
      <c r="TKN1" s="5"/>
      <c r="TKO1" s="5"/>
      <c r="TKP1" s="5"/>
      <c r="TKQ1" s="5"/>
      <c r="TKR1" s="5"/>
      <c r="TKS1" s="5"/>
      <c r="TKT1" s="5"/>
      <c r="TKU1" s="5"/>
      <c r="TKV1" s="5"/>
      <c r="TKW1" s="5"/>
      <c r="TKX1" s="5"/>
      <c r="TKY1" s="5"/>
      <c r="TKZ1" s="5"/>
      <c r="TLA1" s="5"/>
      <c r="TLB1" s="5"/>
      <c r="TLC1" s="5"/>
      <c r="TLD1" s="5"/>
      <c r="TLE1" s="5"/>
      <c r="TLF1" s="5"/>
      <c r="TLG1" s="5"/>
      <c r="TLH1" s="5"/>
      <c r="TLI1" s="5"/>
      <c r="TLJ1" s="5"/>
      <c r="TLK1" s="5"/>
      <c r="TLL1" s="5"/>
      <c r="TLM1" s="5"/>
      <c r="TLN1" s="5"/>
      <c r="TLO1" s="5"/>
      <c r="TLP1" s="5"/>
      <c r="TLQ1" s="5"/>
      <c r="TLR1" s="5"/>
      <c r="TLS1" s="5"/>
      <c r="TLT1" s="5"/>
      <c r="TLU1" s="5"/>
      <c r="TLV1" s="5"/>
      <c r="TLW1" s="5"/>
      <c r="TLX1" s="5"/>
      <c r="TLY1" s="5"/>
      <c r="TLZ1" s="5"/>
      <c r="TMA1" s="5"/>
      <c r="TMB1" s="5"/>
      <c r="TMC1" s="5"/>
      <c r="TMD1" s="5"/>
      <c r="TME1" s="5"/>
      <c r="TMF1" s="5"/>
      <c r="TMG1" s="5"/>
      <c r="TMH1" s="5"/>
      <c r="TMI1" s="5"/>
      <c r="TMJ1" s="5"/>
      <c r="TMK1" s="5"/>
      <c r="TML1" s="5"/>
      <c r="TMM1" s="5"/>
      <c r="TMN1" s="5"/>
      <c r="TMO1" s="5"/>
      <c r="TMP1" s="5"/>
      <c r="TMQ1" s="5"/>
      <c r="TMR1" s="5"/>
      <c r="TMS1" s="5"/>
      <c r="TMT1" s="5"/>
      <c r="TMU1" s="5"/>
      <c r="TMV1" s="5"/>
      <c r="TMW1" s="5"/>
      <c r="TMX1" s="5"/>
      <c r="TMY1" s="5"/>
      <c r="TMZ1" s="5"/>
      <c r="TNA1" s="5"/>
      <c r="TNB1" s="5"/>
      <c r="TNC1" s="5"/>
      <c r="TND1" s="5"/>
      <c r="TNE1" s="5"/>
      <c r="TNF1" s="5"/>
      <c r="TNG1" s="5"/>
      <c r="TNH1" s="5"/>
      <c r="TNI1" s="5"/>
      <c r="TNJ1" s="5"/>
      <c r="TNK1" s="5"/>
      <c r="TNL1" s="5"/>
      <c r="TNM1" s="5"/>
      <c r="TNN1" s="5"/>
      <c r="TNO1" s="5"/>
      <c r="TNP1" s="5"/>
      <c r="TNQ1" s="5"/>
      <c r="TNR1" s="5"/>
      <c r="TNS1" s="5"/>
      <c r="TNT1" s="5"/>
      <c r="TNU1" s="5"/>
      <c r="TNV1" s="5"/>
      <c r="TNW1" s="5"/>
      <c r="TNX1" s="5"/>
      <c r="TNY1" s="5"/>
      <c r="TNZ1" s="5"/>
      <c r="TOA1" s="5"/>
      <c r="TOB1" s="5"/>
      <c r="TOC1" s="5"/>
      <c r="TOD1" s="5"/>
      <c r="TOE1" s="5"/>
      <c r="TOF1" s="5"/>
      <c r="TOG1" s="5"/>
      <c r="TOH1" s="5"/>
      <c r="TOI1" s="5"/>
      <c r="TOJ1" s="5"/>
      <c r="TOK1" s="5"/>
      <c r="TOL1" s="5"/>
      <c r="TOM1" s="5"/>
      <c r="TON1" s="5"/>
      <c r="TOO1" s="5"/>
      <c r="TOP1" s="5"/>
      <c r="TOQ1" s="5"/>
      <c r="TOR1" s="5"/>
      <c r="TOS1" s="5"/>
      <c r="TOT1" s="5"/>
      <c r="TOU1" s="5"/>
      <c r="TOV1" s="5"/>
      <c r="TOW1" s="5"/>
      <c r="TOX1" s="5"/>
      <c r="TOY1" s="5"/>
      <c r="TOZ1" s="5"/>
      <c r="TPA1" s="5"/>
      <c r="TPB1" s="5"/>
      <c r="TPC1" s="5"/>
      <c r="TPD1" s="5"/>
      <c r="TPE1" s="5"/>
      <c r="TPF1" s="5"/>
      <c r="TPG1" s="5"/>
      <c r="TPH1" s="5"/>
      <c r="TPI1" s="5"/>
      <c r="TPJ1" s="5"/>
      <c r="TPK1" s="5"/>
      <c r="TPL1" s="5"/>
      <c r="TPM1" s="5"/>
      <c r="TPN1" s="5"/>
      <c r="TPO1" s="5"/>
      <c r="TPP1" s="5"/>
      <c r="TPQ1" s="5"/>
      <c r="TPR1" s="5"/>
      <c r="TPS1" s="5"/>
      <c r="TPT1" s="5"/>
      <c r="TPU1" s="5"/>
      <c r="TPV1" s="5"/>
      <c r="TPW1" s="5"/>
      <c r="TPX1" s="5"/>
      <c r="TPY1" s="5"/>
      <c r="TPZ1" s="5"/>
      <c r="TQA1" s="5"/>
      <c r="TQB1" s="5"/>
      <c r="TQC1" s="5"/>
      <c r="TQD1" s="5"/>
      <c r="TQE1" s="5"/>
      <c r="TQF1" s="5"/>
      <c r="TQG1" s="5"/>
      <c r="TQH1" s="5"/>
      <c r="TQI1" s="5"/>
      <c r="TQJ1" s="5"/>
      <c r="TQK1" s="5"/>
      <c r="TQL1" s="5"/>
      <c r="TQM1" s="5"/>
      <c r="TQN1" s="5"/>
      <c r="TQO1" s="5"/>
      <c r="TQP1" s="5"/>
      <c r="TQQ1" s="5"/>
      <c r="TQR1" s="5"/>
      <c r="TQS1" s="5"/>
      <c r="TQT1" s="5"/>
      <c r="TQU1" s="5"/>
      <c r="TQV1" s="5"/>
      <c r="TQW1" s="5"/>
      <c r="TQX1" s="5"/>
      <c r="TQY1" s="5"/>
      <c r="TQZ1" s="5"/>
      <c r="TRA1" s="5"/>
      <c r="TRB1" s="5"/>
      <c r="TRC1" s="5"/>
      <c r="TRD1" s="5"/>
      <c r="TRE1" s="5"/>
      <c r="TRF1" s="5"/>
      <c r="TRG1" s="5"/>
      <c r="TRH1" s="5"/>
      <c r="TRI1" s="5"/>
      <c r="TRJ1" s="5"/>
      <c r="TRK1" s="5"/>
      <c r="TRL1" s="5"/>
      <c r="TRM1" s="5"/>
      <c r="TRN1" s="5"/>
      <c r="TRO1" s="5"/>
      <c r="TRP1" s="5"/>
      <c r="TRQ1" s="5"/>
      <c r="TRR1" s="5"/>
      <c r="TRS1" s="5"/>
      <c r="TRT1" s="5"/>
      <c r="TRU1" s="5"/>
      <c r="TRV1" s="5"/>
      <c r="TRW1" s="5"/>
      <c r="TRX1" s="5"/>
      <c r="TRY1" s="5"/>
      <c r="TRZ1" s="5"/>
      <c r="TSA1" s="5"/>
      <c r="TSB1" s="5"/>
      <c r="TSC1" s="5"/>
      <c r="TSD1" s="5"/>
      <c r="TSE1" s="5"/>
      <c r="TSF1" s="5"/>
      <c r="TSG1" s="5"/>
      <c r="TSH1" s="5"/>
      <c r="TSI1" s="5"/>
      <c r="TSJ1" s="5"/>
      <c r="TSK1" s="5"/>
      <c r="TSL1" s="5"/>
      <c r="TSM1" s="5"/>
      <c r="TSN1" s="5"/>
      <c r="TSO1" s="5"/>
      <c r="TSP1" s="5"/>
      <c r="TSQ1" s="5"/>
      <c r="TSR1" s="5"/>
      <c r="TSS1" s="5"/>
      <c r="TST1" s="5"/>
      <c r="TSU1" s="5"/>
      <c r="TSV1" s="5"/>
      <c r="TSW1" s="5"/>
      <c r="TSX1" s="5"/>
      <c r="TSY1" s="5"/>
      <c r="TSZ1" s="5"/>
      <c r="TTA1" s="5"/>
      <c r="TTB1" s="5"/>
      <c r="TTC1" s="5"/>
      <c r="TTD1" s="5"/>
      <c r="TTE1" s="5"/>
      <c r="TTF1" s="5"/>
      <c r="TTG1" s="5"/>
      <c r="TTH1" s="5"/>
      <c r="TTI1" s="5"/>
      <c r="TTJ1" s="5"/>
      <c r="TTK1" s="5"/>
      <c r="TTL1" s="5"/>
      <c r="TTM1" s="5"/>
      <c r="TTN1" s="5"/>
      <c r="TTO1" s="5"/>
      <c r="TTP1" s="5"/>
      <c r="TTQ1" s="5"/>
      <c r="TTR1" s="5"/>
      <c r="TTS1" s="5"/>
      <c r="TTT1" s="5"/>
      <c r="TTU1" s="5"/>
      <c r="TTV1" s="5"/>
      <c r="TTW1" s="5"/>
      <c r="TTX1" s="5"/>
      <c r="TTY1" s="5"/>
      <c r="TTZ1" s="5"/>
      <c r="TUA1" s="5"/>
      <c r="TUB1" s="5"/>
      <c r="TUC1" s="5"/>
      <c r="TUD1" s="5"/>
      <c r="TUE1" s="5"/>
      <c r="TUF1" s="5"/>
      <c r="TUG1" s="5"/>
      <c r="TUH1" s="5"/>
      <c r="TUI1" s="5"/>
      <c r="TUJ1" s="5"/>
      <c r="TUK1" s="5"/>
      <c r="TUL1" s="5"/>
      <c r="TUM1" s="5"/>
      <c r="TUN1" s="5"/>
      <c r="TUO1" s="5"/>
      <c r="TUP1" s="5"/>
      <c r="TUQ1" s="5"/>
      <c r="TUR1" s="5"/>
      <c r="TUS1" s="5"/>
      <c r="TUT1" s="5"/>
      <c r="TUU1" s="5"/>
      <c r="TUV1" s="5"/>
      <c r="TUW1" s="5"/>
      <c r="TUX1" s="5"/>
      <c r="TUY1" s="5"/>
      <c r="TUZ1" s="5"/>
      <c r="TVA1" s="5"/>
      <c r="TVB1" s="5"/>
      <c r="TVC1" s="5"/>
      <c r="TVD1" s="5"/>
      <c r="TVE1" s="5"/>
      <c r="TVF1" s="5"/>
      <c r="TVG1" s="5"/>
      <c r="TVH1" s="5"/>
      <c r="TVI1" s="5"/>
      <c r="TVJ1" s="5"/>
      <c r="TVK1" s="5"/>
      <c r="TVL1" s="5"/>
      <c r="TVM1" s="5"/>
      <c r="TVN1" s="5"/>
      <c r="TVO1" s="5"/>
      <c r="TVP1" s="5"/>
      <c r="TVQ1" s="5"/>
      <c r="TVR1" s="5"/>
      <c r="TVS1" s="5"/>
      <c r="TVT1" s="5"/>
      <c r="TVU1" s="5"/>
      <c r="TVV1" s="5"/>
      <c r="TVW1" s="5"/>
      <c r="TVX1" s="5"/>
      <c r="TVY1" s="5"/>
      <c r="TVZ1" s="5"/>
      <c r="TWA1" s="5"/>
      <c r="TWB1" s="5"/>
      <c r="TWC1" s="5"/>
      <c r="TWD1" s="5"/>
      <c r="TWE1" s="5"/>
      <c r="TWF1" s="5"/>
      <c r="TWG1" s="5"/>
      <c r="TWH1" s="5"/>
      <c r="TWI1" s="5"/>
      <c r="TWJ1" s="5"/>
      <c r="TWK1" s="5"/>
      <c r="TWL1" s="5"/>
      <c r="TWM1" s="5"/>
      <c r="TWN1" s="5"/>
      <c r="TWO1" s="5"/>
      <c r="TWP1" s="5"/>
      <c r="TWQ1" s="5"/>
      <c r="TWR1" s="5"/>
      <c r="TWS1" s="5"/>
      <c r="TWT1" s="5"/>
      <c r="TWU1" s="5"/>
      <c r="TWV1" s="5"/>
      <c r="TWW1" s="5"/>
      <c r="TWX1" s="5"/>
      <c r="TWY1" s="5"/>
      <c r="TWZ1" s="5"/>
      <c r="TXA1" s="5"/>
      <c r="TXB1" s="5"/>
      <c r="TXC1" s="5"/>
      <c r="TXD1" s="5"/>
      <c r="TXE1" s="5"/>
      <c r="TXF1" s="5"/>
      <c r="TXG1" s="5"/>
      <c r="TXH1" s="5"/>
      <c r="TXI1" s="5"/>
      <c r="TXJ1" s="5"/>
      <c r="TXK1" s="5"/>
      <c r="TXL1" s="5"/>
      <c r="TXM1" s="5"/>
      <c r="TXN1" s="5"/>
      <c r="TXO1" s="5"/>
      <c r="TXP1" s="5"/>
      <c r="TXQ1" s="5"/>
      <c r="TXR1" s="5"/>
      <c r="TXS1" s="5"/>
      <c r="TXT1" s="5"/>
      <c r="TXU1" s="5"/>
      <c r="TXV1" s="5"/>
      <c r="TXW1" s="5"/>
      <c r="TXX1" s="5"/>
      <c r="TXY1" s="5"/>
      <c r="TXZ1" s="5"/>
      <c r="TYA1" s="5"/>
      <c r="TYB1" s="5"/>
      <c r="TYC1" s="5"/>
      <c r="TYD1" s="5"/>
      <c r="TYE1" s="5"/>
      <c r="TYF1" s="5"/>
      <c r="TYG1" s="5"/>
      <c r="TYH1" s="5"/>
      <c r="TYI1" s="5"/>
      <c r="TYJ1" s="5"/>
      <c r="TYK1" s="5"/>
      <c r="TYL1" s="5"/>
      <c r="TYM1" s="5"/>
      <c r="TYN1" s="5"/>
      <c r="TYO1" s="5"/>
      <c r="TYP1" s="5"/>
      <c r="TYQ1" s="5"/>
      <c r="TYR1" s="5"/>
      <c r="TYS1" s="5"/>
      <c r="TYT1" s="5"/>
      <c r="TYU1" s="5"/>
      <c r="TYV1" s="5"/>
      <c r="TYW1" s="5"/>
      <c r="TYX1" s="5"/>
      <c r="TYY1" s="5"/>
      <c r="TYZ1" s="5"/>
      <c r="TZA1" s="5"/>
      <c r="TZB1" s="5"/>
      <c r="TZC1" s="5"/>
      <c r="TZD1" s="5"/>
      <c r="TZE1" s="5"/>
      <c r="TZF1" s="5"/>
      <c r="TZG1" s="5"/>
      <c r="TZH1" s="5"/>
      <c r="TZI1" s="5"/>
      <c r="TZJ1" s="5"/>
      <c r="TZK1" s="5"/>
      <c r="TZL1" s="5"/>
      <c r="TZM1" s="5"/>
      <c r="TZN1" s="5"/>
      <c r="TZO1" s="5"/>
      <c r="TZP1" s="5"/>
      <c r="TZQ1" s="5"/>
      <c r="TZR1" s="5"/>
      <c r="TZS1" s="5"/>
      <c r="TZT1" s="5"/>
      <c r="TZU1" s="5"/>
      <c r="TZV1" s="5"/>
      <c r="TZW1" s="5"/>
      <c r="TZX1" s="5"/>
      <c r="TZY1" s="5"/>
      <c r="TZZ1" s="5"/>
      <c r="UAA1" s="5"/>
      <c r="UAB1" s="5"/>
      <c r="UAC1" s="5"/>
      <c r="UAD1" s="5"/>
      <c r="UAE1" s="5"/>
      <c r="UAF1" s="5"/>
      <c r="UAG1" s="5"/>
      <c r="UAH1" s="5"/>
      <c r="UAI1" s="5"/>
      <c r="UAJ1" s="5"/>
      <c r="UAK1" s="5"/>
      <c r="UAL1" s="5"/>
      <c r="UAM1" s="5"/>
      <c r="UAN1" s="5"/>
      <c r="UAO1" s="5"/>
      <c r="UAP1" s="5"/>
      <c r="UAQ1" s="5"/>
      <c r="UAR1" s="5"/>
      <c r="UAS1" s="5"/>
      <c r="UAT1" s="5"/>
      <c r="UAU1" s="5"/>
      <c r="UAV1" s="5"/>
      <c r="UAW1" s="5"/>
      <c r="UAX1" s="5"/>
      <c r="UAY1" s="5"/>
      <c r="UAZ1" s="5"/>
      <c r="UBA1" s="5"/>
      <c r="UBB1" s="5"/>
      <c r="UBC1" s="5"/>
      <c r="UBD1" s="5"/>
      <c r="UBE1" s="5"/>
      <c r="UBF1" s="5"/>
      <c r="UBG1" s="5"/>
      <c r="UBH1" s="5"/>
      <c r="UBI1" s="5"/>
      <c r="UBJ1" s="5"/>
      <c r="UBK1" s="5"/>
      <c r="UBL1" s="5"/>
      <c r="UBM1" s="5"/>
      <c r="UBN1" s="5"/>
      <c r="UBO1" s="5"/>
      <c r="UBP1" s="5"/>
      <c r="UBQ1" s="5"/>
      <c r="UBR1" s="5"/>
      <c r="UBS1" s="5"/>
      <c r="UBT1" s="5"/>
      <c r="UBU1" s="5"/>
      <c r="UBV1" s="5"/>
      <c r="UBW1" s="5"/>
      <c r="UBX1" s="5"/>
      <c r="UBY1" s="5"/>
      <c r="UBZ1" s="5"/>
      <c r="UCA1" s="5"/>
      <c r="UCB1" s="5"/>
      <c r="UCC1" s="5"/>
      <c r="UCD1" s="5"/>
      <c r="UCE1" s="5"/>
      <c r="UCF1" s="5"/>
      <c r="UCG1" s="5"/>
      <c r="UCH1" s="5"/>
      <c r="UCI1" s="5"/>
      <c r="UCJ1" s="5"/>
      <c r="UCK1" s="5"/>
      <c r="UCL1" s="5"/>
      <c r="UCM1" s="5"/>
      <c r="UCN1" s="5"/>
      <c r="UCO1" s="5"/>
      <c r="UCP1" s="5"/>
      <c r="UCQ1" s="5"/>
      <c r="UCR1" s="5"/>
      <c r="UCS1" s="5"/>
      <c r="UCT1" s="5"/>
      <c r="UCU1" s="5"/>
      <c r="UCV1" s="5"/>
      <c r="UCW1" s="5"/>
      <c r="UCX1" s="5"/>
      <c r="UCY1" s="5"/>
      <c r="UCZ1" s="5"/>
      <c r="UDA1" s="5"/>
      <c r="UDB1" s="5"/>
      <c r="UDC1" s="5"/>
      <c r="UDD1" s="5"/>
      <c r="UDE1" s="5"/>
      <c r="UDF1" s="5"/>
      <c r="UDG1" s="5"/>
      <c r="UDH1" s="5"/>
      <c r="UDI1" s="5"/>
      <c r="UDJ1" s="5"/>
      <c r="UDK1" s="5"/>
      <c r="UDL1" s="5"/>
      <c r="UDM1" s="5"/>
      <c r="UDN1" s="5"/>
      <c r="UDO1" s="5"/>
      <c r="UDP1" s="5"/>
      <c r="UDQ1" s="5"/>
      <c r="UDR1" s="5"/>
      <c r="UDS1" s="5"/>
      <c r="UDT1" s="5"/>
      <c r="UDU1" s="5"/>
      <c r="UDV1" s="5"/>
      <c r="UDW1" s="5"/>
      <c r="UDX1" s="5"/>
      <c r="UDY1" s="5"/>
      <c r="UDZ1" s="5"/>
      <c r="UEA1" s="5"/>
      <c r="UEB1" s="5"/>
      <c r="UEC1" s="5"/>
      <c r="UED1" s="5"/>
      <c r="UEE1" s="5"/>
      <c r="UEF1" s="5"/>
      <c r="UEG1" s="5"/>
      <c r="UEH1" s="5"/>
      <c r="UEI1" s="5"/>
      <c r="UEJ1" s="5"/>
      <c r="UEK1" s="5"/>
      <c r="UEL1" s="5"/>
      <c r="UEM1" s="5"/>
      <c r="UEN1" s="5"/>
      <c r="UEO1" s="5"/>
      <c r="UEP1" s="5"/>
      <c r="UEQ1" s="5"/>
      <c r="UER1" s="5"/>
      <c r="UES1" s="5"/>
      <c r="UET1" s="5"/>
      <c r="UEU1" s="5"/>
      <c r="UEV1" s="5"/>
      <c r="UEW1" s="5"/>
      <c r="UEX1" s="5"/>
      <c r="UEY1" s="5"/>
      <c r="UEZ1" s="5"/>
      <c r="UFA1" s="5"/>
      <c r="UFB1" s="5"/>
      <c r="UFC1" s="5"/>
      <c r="UFD1" s="5"/>
      <c r="UFE1" s="5"/>
      <c r="UFF1" s="5"/>
      <c r="UFG1" s="5"/>
      <c r="UFH1" s="5"/>
      <c r="UFI1" s="5"/>
      <c r="UFJ1" s="5"/>
      <c r="UFK1" s="5"/>
      <c r="UFL1" s="5"/>
      <c r="UFM1" s="5"/>
      <c r="UFN1" s="5"/>
      <c r="UFO1" s="5"/>
      <c r="UFP1" s="5"/>
      <c r="UFQ1" s="5"/>
      <c r="UFR1" s="5"/>
      <c r="UFS1" s="5"/>
      <c r="UFT1" s="5"/>
      <c r="UFU1" s="5"/>
      <c r="UFV1" s="5"/>
      <c r="UFW1" s="5"/>
      <c r="UFX1" s="5"/>
      <c r="UFY1" s="5"/>
      <c r="UFZ1" s="5"/>
      <c r="UGA1" s="5"/>
      <c r="UGB1" s="5"/>
      <c r="UGC1" s="5"/>
      <c r="UGD1" s="5"/>
      <c r="UGE1" s="5"/>
      <c r="UGF1" s="5"/>
      <c r="UGG1" s="5"/>
      <c r="UGH1" s="5"/>
      <c r="UGI1" s="5"/>
      <c r="UGJ1" s="5"/>
      <c r="UGK1" s="5"/>
      <c r="UGL1" s="5"/>
      <c r="UGM1" s="5"/>
      <c r="UGN1" s="5"/>
      <c r="UGO1" s="5"/>
      <c r="UGP1" s="5"/>
      <c r="UGQ1" s="5"/>
      <c r="UGR1" s="5"/>
      <c r="UGS1" s="5"/>
      <c r="UGT1" s="5"/>
      <c r="UGU1" s="5"/>
      <c r="UGV1" s="5"/>
      <c r="UGW1" s="5"/>
      <c r="UGX1" s="5"/>
      <c r="UGY1" s="5"/>
      <c r="UGZ1" s="5"/>
      <c r="UHA1" s="5"/>
      <c r="UHB1" s="5"/>
      <c r="UHC1" s="5"/>
      <c r="UHD1" s="5"/>
      <c r="UHE1" s="5"/>
      <c r="UHF1" s="5"/>
      <c r="UHG1" s="5"/>
      <c r="UHH1" s="5"/>
      <c r="UHI1" s="5"/>
      <c r="UHJ1" s="5"/>
      <c r="UHK1" s="5"/>
      <c r="UHL1" s="5"/>
      <c r="UHM1" s="5"/>
      <c r="UHN1" s="5"/>
      <c r="UHO1" s="5"/>
      <c r="UHP1" s="5"/>
      <c r="UHQ1" s="5"/>
      <c r="UHR1" s="5"/>
      <c r="UHS1" s="5"/>
      <c r="UHT1" s="5"/>
      <c r="UHU1" s="5"/>
      <c r="UHV1" s="5"/>
      <c r="UHW1" s="5"/>
      <c r="UHX1" s="5"/>
      <c r="UHY1" s="5"/>
      <c r="UHZ1" s="5"/>
      <c r="UIA1" s="5"/>
      <c r="UIB1" s="5"/>
      <c r="UIC1" s="5"/>
      <c r="UID1" s="5"/>
      <c r="UIE1" s="5"/>
      <c r="UIF1" s="5"/>
      <c r="UIG1" s="5"/>
      <c r="UIH1" s="5"/>
      <c r="UII1" s="5"/>
      <c r="UIJ1" s="5"/>
      <c r="UIK1" s="5"/>
      <c r="UIL1" s="5"/>
      <c r="UIM1" s="5"/>
      <c r="UIN1" s="5"/>
      <c r="UIO1" s="5"/>
      <c r="UIP1" s="5"/>
      <c r="UIQ1" s="5"/>
      <c r="UIR1" s="5"/>
      <c r="UIS1" s="5"/>
      <c r="UIT1" s="5"/>
      <c r="UIU1" s="5"/>
      <c r="UIV1" s="5"/>
      <c r="UIW1" s="5"/>
      <c r="UIX1" s="5"/>
      <c r="UIY1" s="5"/>
      <c r="UIZ1" s="5"/>
      <c r="UJA1" s="5"/>
      <c r="UJB1" s="5"/>
      <c r="UJC1" s="5"/>
      <c r="UJD1" s="5"/>
      <c r="UJE1" s="5"/>
      <c r="UJF1" s="5"/>
      <c r="UJG1" s="5"/>
      <c r="UJH1" s="5"/>
      <c r="UJI1" s="5"/>
      <c r="UJJ1" s="5"/>
      <c r="UJK1" s="5"/>
      <c r="UJL1" s="5"/>
      <c r="UJM1" s="5"/>
      <c r="UJN1" s="5"/>
      <c r="UJO1" s="5"/>
      <c r="UJP1" s="5"/>
      <c r="UJQ1" s="5"/>
      <c r="UJR1" s="5"/>
      <c r="UJS1" s="5"/>
      <c r="UJT1" s="5"/>
      <c r="UJU1" s="5"/>
      <c r="UJV1" s="5"/>
      <c r="UJW1" s="5"/>
      <c r="UJX1" s="5"/>
      <c r="UJY1" s="5"/>
      <c r="UJZ1" s="5"/>
      <c r="UKA1" s="5"/>
      <c r="UKB1" s="5"/>
      <c r="UKC1" s="5"/>
      <c r="UKD1" s="5"/>
      <c r="UKE1" s="5"/>
      <c r="UKF1" s="5"/>
      <c r="UKG1" s="5"/>
      <c r="UKH1" s="5"/>
      <c r="UKI1" s="5"/>
      <c r="UKJ1" s="5"/>
      <c r="UKK1" s="5"/>
      <c r="UKL1" s="5"/>
      <c r="UKM1" s="5"/>
      <c r="UKN1" s="5"/>
      <c r="UKO1" s="5"/>
      <c r="UKP1" s="5"/>
      <c r="UKQ1" s="5"/>
      <c r="UKR1" s="5"/>
      <c r="UKS1" s="5"/>
      <c r="UKT1" s="5"/>
      <c r="UKU1" s="5"/>
      <c r="UKV1" s="5"/>
      <c r="UKW1" s="5"/>
      <c r="UKX1" s="5"/>
      <c r="UKY1" s="5"/>
      <c r="UKZ1" s="5"/>
      <c r="ULA1" s="5"/>
      <c r="ULB1" s="5"/>
      <c r="ULC1" s="5"/>
      <c r="ULD1" s="5"/>
      <c r="ULE1" s="5"/>
      <c r="ULF1" s="5"/>
      <c r="ULG1" s="5"/>
      <c r="ULH1" s="5"/>
      <c r="ULI1" s="5"/>
      <c r="ULJ1" s="5"/>
      <c r="ULK1" s="5"/>
      <c r="ULL1" s="5"/>
      <c r="ULM1" s="5"/>
      <c r="ULN1" s="5"/>
      <c r="ULO1" s="5"/>
      <c r="ULP1" s="5"/>
      <c r="ULQ1" s="5"/>
      <c r="ULR1" s="5"/>
      <c r="ULS1" s="5"/>
      <c r="ULT1" s="5"/>
      <c r="ULU1" s="5"/>
      <c r="ULV1" s="5"/>
      <c r="ULW1" s="5"/>
      <c r="ULX1" s="5"/>
      <c r="ULY1" s="5"/>
      <c r="ULZ1" s="5"/>
      <c r="UMA1" s="5"/>
      <c r="UMB1" s="5"/>
      <c r="UMC1" s="5"/>
      <c r="UMD1" s="5"/>
      <c r="UME1" s="5"/>
      <c r="UMF1" s="5"/>
      <c r="UMG1" s="5"/>
      <c r="UMH1" s="5"/>
      <c r="UMI1" s="5"/>
      <c r="UMJ1" s="5"/>
      <c r="UMK1" s="5"/>
      <c r="UML1" s="5"/>
      <c r="UMM1" s="5"/>
      <c r="UMN1" s="5"/>
      <c r="UMO1" s="5"/>
      <c r="UMP1" s="5"/>
      <c r="UMQ1" s="5"/>
      <c r="UMR1" s="5"/>
      <c r="UMS1" s="5"/>
      <c r="UMT1" s="5"/>
      <c r="UMU1" s="5"/>
      <c r="UMV1" s="5"/>
      <c r="UMW1" s="5"/>
      <c r="UMX1" s="5"/>
      <c r="UMY1" s="5"/>
      <c r="UMZ1" s="5"/>
      <c r="UNA1" s="5"/>
      <c r="UNB1" s="5"/>
      <c r="UNC1" s="5"/>
      <c r="UND1" s="5"/>
      <c r="UNE1" s="5"/>
      <c r="UNF1" s="5"/>
      <c r="UNG1" s="5"/>
      <c r="UNH1" s="5"/>
      <c r="UNI1" s="5"/>
      <c r="UNJ1" s="5"/>
      <c r="UNK1" s="5"/>
      <c r="UNL1" s="5"/>
      <c r="UNM1" s="5"/>
      <c r="UNN1" s="5"/>
      <c r="UNO1" s="5"/>
      <c r="UNP1" s="5"/>
      <c r="UNQ1" s="5"/>
      <c r="UNR1" s="5"/>
      <c r="UNS1" s="5"/>
      <c r="UNT1" s="5"/>
      <c r="UNU1" s="5"/>
      <c r="UNV1" s="5"/>
      <c r="UNW1" s="5"/>
      <c r="UNX1" s="5"/>
      <c r="UNY1" s="5"/>
      <c r="UNZ1" s="5"/>
      <c r="UOA1" s="5"/>
      <c r="UOB1" s="5"/>
      <c r="UOC1" s="5"/>
      <c r="UOD1" s="5"/>
      <c r="UOE1" s="5"/>
      <c r="UOF1" s="5"/>
      <c r="UOG1" s="5"/>
      <c r="UOH1" s="5"/>
      <c r="UOI1" s="5"/>
      <c r="UOJ1" s="5"/>
      <c r="UOK1" s="5"/>
      <c r="UOL1" s="5"/>
      <c r="UOM1" s="5"/>
      <c r="UON1" s="5"/>
      <c r="UOO1" s="5"/>
      <c r="UOP1" s="5"/>
      <c r="UOQ1" s="5"/>
      <c r="UOR1" s="5"/>
      <c r="UOS1" s="5"/>
      <c r="UOT1" s="5"/>
      <c r="UOU1" s="5"/>
      <c r="UOV1" s="5"/>
      <c r="UOW1" s="5"/>
      <c r="UOX1" s="5"/>
      <c r="UOY1" s="5"/>
      <c r="UOZ1" s="5"/>
      <c r="UPA1" s="5"/>
      <c r="UPB1" s="5"/>
      <c r="UPC1" s="5"/>
      <c r="UPD1" s="5"/>
      <c r="UPE1" s="5"/>
      <c r="UPF1" s="5"/>
      <c r="UPG1" s="5"/>
      <c r="UPH1" s="5"/>
      <c r="UPI1" s="5"/>
      <c r="UPJ1" s="5"/>
      <c r="UPK1" s="5"/>
      <c r="UPL1" s="5"/>
      <c r="UPM1" s="5"/>
      <c r="UPN1" s="5"/>
      <c r="UPO1" s="5"/>
      <c r="UPP1" s="5"/>
      <c r="UPQ1" s="5"/>
      <c r="UPR1" s="5"/>
      <c r="UPS1" s="5"/>
      <c r="UPT1" s="5"/>
      <c r="UPU1" s="5"/>
      <c r="UPV1" s="5"/>
      <c r="UPW1" s="5"/>
      <c r="UPX1" s="5"/>
      <c r="UPY1" s="5"/>
      <c r="UPZ1" s="5"/>
      <c r="UQA1" s="5"/>
      <c r="UQB1" s="5"/>
      <c r="UQC1" s="5"/>
      <c r="UQD1" s="5"/>
      <c r="UQE1" s="5"/>
      <c r="UQF1" s="5"/>
      <c r="UQG1" s="5"/>
      <c r="UQH1" s="5"/>
      <c r="UQI1" s="5"/>
      <c r="UQJ1" s="5"/>
      <c r="UQK1" s="5"/>
      <c r="UQL1" s="5"/>
      <c r="UQM1" s="5"/>
      <c r="UQN1" s="5"/>
      <c r="UQO1" s="5"/>
      <c r="UQP1" s="5"/>
      <c r="UQQ1" s="5"/>
      <c r="UQR1" s="5"/>
      <c r="UQS1" s="5"/>
      <c r="UQT1" s="5"/>
      <c r="UQU1" s="5"/>
      <c r="UQV1" s="5"/>
      <c r="UQW1" s="5"/>
      <c r="UQX1" s="5"/>
      <c r="UQY1" s="5"/>
      <c r="UQZ1" s="5"/>
      <c r="URA1" s="5"/>
      <c r="URB1" s="5"/>
      <c r="URC1" s="5"/>
      <c r="URD1" s="5"/>
      <c r="URE1" s="5"/>
      <c r="URF1" s="5"/>
      <c r="URG1" s="5"/>
      <c r="URH1" s="5"/>
      <c r="URI1" s="5"/>
      <c r="URJ1" s="5"/>
      <c r="URK1" s="5"/>
      <c r="URL1" s="5"/>
      <c r="URM1" s="5"/>
      <c r="URN1" s="5"/>
      <c r="URO1" s="5"/>
      <c r="URP1" s="5"/>
      <c r="URQ1" s="5"/>
      <c r="URR1" s="5"/>
      <c r="URS1" s="5"/>
      <c r="URT1" s="5"/>
      <c r="URU1" s="5"/>
      <c r="URV1" s="5"/>
      <c r="URW1" s="5"/>
      <c r="URX1" s="5"/>
      <c r="URY1" s="5"/>
      <c r="URZ1" s="5"/>
      <c r="USA1" s="5"/>
      <c r="USB1" s="5"/>
      <c r="USC1" s="5"/>
      <c r="USD1" s="5"/>
      <c r="USE1" s="5"/>
      <c r="USF1" s="5"/>
      <c r="USG1" s="5"/>
      <c r="USH1" s="5"/>
      <c r="USI1" s="5"/>
      <c r="USJ1" s="5"/>
      <c r="USK1" s="5"/>
      <c r="USL1" s="5"/>
      <c r="USM1" s="5"/>
      <c r="USN1" s="5"/>
      <c r="USO1" s="5"/>
      <c r="USP1" s="5"/>
      <c r="USQ1" s="5"/>
      <c r="USR1" s="5"/>
      <c r="USS1" s="5"/>
      <c r="UST1" s="5"/>
      <c r="USU1" s="5"/>
      <c r="USV1" s="5"/>
      <c r="USW1" s="5"/>
      <c r="USX1" s="5"/>
      <c r="USY1" s="5"/>
      <c r="USZ1" s="5"/>
      <c r="UTA1" s="5"/>
      <c r="UTB1" s="5"/>
      <c r="UTC1" s="5"/>
      <c r="UTD1" s="5"/>
      <c r="UTE1" s="5"/>
      <c r="UTF1" s="5"/>
      <c r="UTG1" s="5"/>
      <c r="UTH1" s="5"/>
      <c r="UTI1" s="5"/>
      <c r="UTJ1" s="5"/>
      <c r="UTK1" s="5"/>
      <c r="UTL1" s="5"/>
      <c r="UTM1" s="5"/>
      <c r="UTN1" s="5"/>
      <c r="UTO1" s="5"/>
      <c r="UTP1" s="5"/>
      <c r="UTQ1" s="5"/>
      <c r="UTR1" s="5"/>
      <c r="UTS1" s="5"/>
      <c r="UTT1" s="5"/>
      <c r="UTU1" s="5"/>
      <c r="UTV1" s="5"/>
      <c r="UTW1" s="5"/>
      <c r="UTX1" s="5"/>
      <c r="UTY1" s="5"/>
      <c r="UTZ1" s="5"/>
      <c r="UUA1" s="5"/>
      <c r="UUB1" s="5"/>
      <c r="UUC1" s="5"/>
      <c r="UUD1" s="5"/>
      <c r="UUE1" s="5"/>
      <c r="UUF1" s="5"/>
      <c r="UUG1" s="5"/>
      <c r="UUH1" s="5"/>
      <c r="UUI1" s="5"/>
      <c r="UUJ1" s="5"/>
      <c r="UUK1" s="5"/>
      <c r="UUL1" s="5"/>
      <c r="UUM1" s="5"/>
      <c r="UUN1" s="5"/>
      <c r="UUO1" s="5"/>
      <c r="UUP1" s="5"/>
      <c r="UUQ1" s="5"/>
      <c r="UUR1" s="5"/>
      <c r="UUS1" s="5"/>
      <c r="UUT1" s="5"/>
      <c r="UUU1" s="5"/>
      <c r="UUV1" s="5"/>
      <c r="UUW1" s="5"/>
      <c r="UUX1" s="5"/>
      <c r="UUY1" s="5"/>
      <c r="UUZ1" s="5"/>
      <c r="UVA1" s="5"/>
      <c r="UVB1" s="5"/>
      <c r="UVC1" s="5"/>
      <c r="UVD1" s="5"/>
      <c r="UVE1" s="5"/>
      <c r="UVF1" s="5"/>
      <c r="UVG1" s="5"/>
      <c r="UVH1" s="5"/>
      <c r="UVI1" s="5"/>
      <c r="UVJ1" s="5"/>
      <c r="UVK1" s="5"/>
      <c r="UVL1" s="5"/>
      <c r="UVM1" s="5"/>
      <c r="UVN1" s="5"/>
      <c r="UVO1" s="5"/>
      <c r="UVP1" s="5"/>
      <c r="UVQ1" s="5"/>
      <c r="UVR1" s="5"/>
      <c r="UVS1" s="5"/>
      <c r="UVT1" s="5"/>
      <c r="UVU1" s="5"/>
      <c r="UVV1" s="5"/>
      <c r="UVW1" s="5"/>
      <c r="UVX1" s="5"/>
      <c r="UVY1" s="5"/>
      <c r="UVZ1" s="5"/>
      <c r="UWA1" s="5"/>
      <c r="UWB1" s="5"/>
      <c r="UWC1" s="5"/>
      <c r="UWD1" s="5"/>
      <c r="UWE1" s="5"/>
      <c r="UWF1" s="5"/>
      <c r="UWG1" s="5"/>
      <c r="UWH1" s="5"/>
      <c r="UWI1" s="5"/>
      <c r="UWJ1" s="5"/>
      <c r="UWK1" s="5"/>
      <c r="UWL1" s="5"/>
      <c r="UWM1" s="5"/>
      <c r="UWN1" s="5"/>
      <c r="UWO1" s="5"/>
      <c r="UWP1" s="5"/>
      <c r="UWQ1" s="5"/>
      <c r="UWR1" s="5"/>
      <c r="UWS1" s="5"/>
      <c r="UWT1" s="5"/>
      <c r="UWU1" s="5"/>
      <c r="UWV1" s="5"/>
      <c r="UWW1" s="5"/>
      <c r="UWX1" s="5"/>
      <c r="UWY1" s="5"/>
      <c r="UWZ1" s="5"/>
      <c r="UXA1" s="5"/>
      <c r="UXB1" s="5"/>
      <c r="UXC1" s="5"/>
      <c r="UXD1" s="5"/>
      <c r="UXE1" s="5"/>
      <c r="UXF1" s="5"/>
      <c r="UXG1" s="5"/>
      <c r="UXH1" s="5"/>
      <c r="UXI1" s="5"/>
      <c r="UXJ1" s="5"/>
      <c r="UXK1" s="5"/>
      <c r="UXL1" s="5"/>
      <c r="UXM1" s="5"/>
      <c r="UXN1" s="5"/>
      <c r="UXO1" s="5"/>
      <c r="UXP1" s="5"/>
      <c r="UXQ1" s="5"/>
      <c r="UXR1" s="5"/>
      <c r="UXS1" s="5"/>
      <c r="UXT1" s="5"/>
      <c r="UXU1" s="5"/>
      <c r="UXV1" s="5"/>
      <c r="UXW1" s="5"/>
      <c r="UXX1" s="5"/>
      <c r="UXY1" s="5"/>
      <c r="UXZ1" s="5"/>
      <c r="UYA1" s="5"/>
      <c r="UYB1" s="5"/>
      <c r="UYC1" s="5"/>
      <c r="UYD1" s="5"/>
      <c r="UYE1" s="5"/>
      <c r="UYF1" s="5"/>
      <c r="UYG1" s="5"/>
      <c r="UYH1" s="5"/>
      <c r="UYI1" s="5"/>
      <c r="UYJ1" s="5"/>
      <c r="UYK1" s="5"/>
      <c r="UYL1" s="5"/>
      <c r="UYM1" s="5"/>
      <c r="UYN1" s="5"/>
      <c r="UYO1" s="5"/>
      <c r="UYP1" s="5"/>
      <c r="UYQ1" s="5"/>
      <c r="UYR1" s="5"/>
      <c r="UYS1" s="5"/>
      <c r="UYT1" s="5"/>
      <c r="UYU1" s="5"/>
      <c r="UYV1" s="5"/>
      <c r="UYW1" s="5"/>
      <c r="UYX1" s="5"/>
      <c r="UYY1" s="5"/>
      <c r="UYZ1" s="5"/>
      <c r="UZA1" s="5"/>
      <c r="UZB1" s="5"/>
      <c r="UZC1" s="5"/>
      <c r="UZD1" s="5"/>
      <c r="UZE1" s="5"/>
      <c r="UZF1" s="5"/>
      <c r="UZG1" s="5"/>
      <c r="UZH1" s="5"/>
      <c r="UZI1" s="5"/>
      <c r="UZJ1" s="5"/>
      <c r="UZK1" s="5"/>
      <c r="UZL1" s="5"/>
      <c r="UZM1" s="5"/>
      <c r="UZN1" s="5"/>
      <c r="UZO1" s="5"/>
      <c r="UZP1" s="5"/>
      <c r="UZQ1" s="5"/>
      <c r="UZR1" s="5"/>
      <c r="UZS1" s="5"/>
      <c r="UZT1" s="5"/>
      <c r="UZU1" s="5"/>
      <c r="UZV1" s="5"/>
      <c r="UZW1" s="5"/>
      <c r="UZX1" s="5"/>
      <c r="UZY1" s="5"/>
      <c r="UZZ1" s="5"/>
      <c r="VAA1" s="5"/>
      <c r="VAB1" s="5"/>
      <c r="VAC1" s="5"/>
      <c r="VAD1" s="5"/>
      <c r="VAE1" s="5"/>
      <c r="VAF1" s="5"/>
      <c r="VAG1" s="5"/>
      <c r="VAH1" s="5"/>
      <c r="VAI1" s="5"/>
      <c r="VAJ1" s="5"/>
      <c r="VAK1" s="5"/>
      <c r="VAL1" s="5"/>
      <c r="VAM1" s="5"/>
      <c r="VAN1" s="5"/>
      <c r="VAO1" s="5"/>
      <c r="VAP1" s="5"/>
      <c r="VAQ1" s="5"/>
      <c r="VAR1" s="5"/>
      <c r="VAS1" s="5"/>
      <c r="VAT1" s="5"/>
      <c r="VAU1" s="5"/>
      <c r="VAV1" s="5"/>
      <c r="VAW1" s="5"/>
      <c r="VAX1" s="5"/>
      <c r="VAY1" s="5"/>
      <c r="VAZ1" s="5"/>
      <c r="VBA1" s="5"/>
      <c r="VBB1" s="5"/>
      <c r="VBC1" s="5"/>
      <c r="VBD1" s="5"/>
      <c r="VBE1" s="5"/>
      <c r="VBF1" s="5"/>
      <c r="VBG1" s="5"/>
      <c r="VBH1" s="5"/>
      <c r="VBI1" s="5"/>
      <c r="VBJ1" s="5"/>
      <c r="VBK1" s="5"/>
      <c r="VBL1" s="5"/>
      <c r="VBM1" s="5"/>
      <c r="VBN1" s="5"/>
      <c r="VBO1" s="5"/>
      <c r="VBP1" s="5"/>
      <c r="VBQ1" s="5"/>
      <c r="VBR1" s="5"/>
      <c r="VBS1" s="5"/>
      <c r="VBT1" s="5"/>
      <c r="VBU1" s="5"/>
      <c r="VBV1" s="5"/>
      <c r="VBW1" s="5"/>
      <c r="VBX1" s="5"/>
      <c r="VBY1" s="5"/>
      <c r="VBZ1" s="5"/>
      <c r="VCA1" s="5"/>
      <c r="VCB1" s="5"/>
      <c r="VCC1" s="5"/>
      <c r="VCD1" s="5"/>
      <c r="VCE1" s="5"/>
      <c r="VCF1" s="5"/>
      <c r="VCG1" s="5"/>
      <c r="VCH1" s="5"/>
      <c r="VCI1" s="5"/>
      <c r="VCJ1" s="5"/>
      <c r="VCK1" s="5"/>
      <c r="VCL1" s="5"/>
      <c r="VCM1" s="5"/>
      <c r="VCN1" s="5"/>
      <c r="VCO1" s="5"/>
      <c r="VCP1" s="5"/>
      <c r="VCQ1" s="5"/>
      <c r="VCR1" s="5"/>
      <c r="VCS1" s="5"/>
      <c r="VCT1" s="5"/>
      <c r="VCU1" s="5"/>
      <c r="VCV1" s="5"/>
      <c r="VCW1" s="5"/>
      <c r="VCX1" s="5"/>
      <c r="VCY1" s="5"/>
      <c r="VCZ1" s="5"/>
      <c r="VDA1" s="5"/>
      <c r="VDB1" s="5"/>
      <c r="VDC1" s="5"/>
      <c r="VDD1" s="5"/>
      <c r="VDE1" s="5"/>
      <c r="VDF1" s="5"/>
      <c r="VDG1" s="5"/>
      <c r="VDH1" s="5"/>
      <c r="VDI1" s="5"/>
      <c r="VDJ1" s="5"/>
      <c r="VDK1" s="5"/>
      <c r="VDL1" s="5"/>
      <c r="VDM1" s="5"/>
      <c r="VDN1" s="5"/>
      <c r="VDO1" s="5"/>
      <c r="VDP1" s="5"/>
      <c r="VDQ1" s="5"/>
      <c r="VDR1" s="5"/>
      <c r="VDS1" s="5"/>
      <c r="VDT1" s="5"/>
      <c r="VDU1" s="5"/>
      <c r="VDV1" s="5"/>
      <c r="VDW1" s="5"/>
      <c r="VDX1" s="5"/>
      <c r="VDY1" s="5"/>
      <c r="VDZ1" s="5"/>
      <c r="VEA1" s="5"/>
      <c r="VEB1" s="5"/>
      <c r="VEC1" s="5"/>
      <c r="VED1" s="5"/>
      <c r="VEE1" s="5"/>
      <c r="VEF1" s="5"/>
      <c r="VEG1" s="5"/>
      <c r="VEH1" s="5"/>
      <c r="VEI1" s="5"/>
      <c r="VEJ1" s="5"/>
      <c r="VEK1" s="5"/>
      <c r="VEL1" s="5"/>
      <c r="VEM1" s="5"/>
      <c r="VEN1" s="5"/>
      <c r="VEO1" s="5"/>
      <c r="VEP1" s="5"/>
      <c r="VEQ1" s="5"/>
      <c r="VER1" s="5"/>
      <c r="VES1" s="5"/>
      <c r="VET1" s="5"/>
      <c r="VEU1" s="5"/>
      <c r="VEV1" s="5"/>
      <c r="VEW1" s="5"/>
      <c r="VEX1" s="5"/>
      <c r="VEY1" s="5"/>
      <c r="VEZ1" s="5"/>
      <c r="VFA1" s="5"/>
      <c r="VFB1" s="5"/>
      <c r="VFC1" s="5"/>
      <c r="VFD1" s="5"/>
      <c r="VFE1" s="5"/>
      <c r="VFF1" s="5"/>
      <c r="VFG1" s="5"/>
      <c r="VFH1" s="5"/>
      <c r="VFI1" s="5"/>
      <c r="VFJ1" s="5"/>
      <c r="VFK1" s="5"/>
      <c r="VFL1" s="5"/>
      <c r="VFM1" s="5"/>
      <c r="VFN1" s="5"/>
      <c r="VFO1" s="5"/>
      <c r="VFP1" s="5"/>
      <c r="VFQ1" s="5"/>
      <c r="VFR1" s="5"/>
      <c r="VFS1" s="5"/>
      <c r="VFT1" s="5"/>
      <c r="VFU1" s="5"/>
      <c r="VFV1" s="5"/>
      <c r="VFW1" s="5"/>
      <c r="VFX1" s="5"/>
      <c r="VFY1" s="5"/>
      <c r="VFZ1" s="5"/>
      <c r="VGA1" s="5"/>
      <c r="VGB1" s="5"/>
      <c r="VGC1" s="5"/>
      <c r="VGD1" s="5"/>
      <c r="VGE1" s="5"/>
      <c r="VGF1" s="5"/>
      <c r="VGG1" s="5"/>
      <c r="VGH1" s="5"/>
      <c r="VGI1" s="5"/>
      <c r="VGJ1" s="5"/>
      <c r="VGK1" s="5"/>
      <c r="VGL1" s="5"/>
      <c r="VGM1" s="5"/>
      <c r="VGN1" s="5"/>
      <c r="VGO1" s="5"/>
      <c r="VGP1" s="5"/>
      <c r="VGQ1" s="5"/>
      <c r="VGR1" s="5"/>
      <c r="VGS1" s="5"/>
      <c r="VGT1" s="5"/>
      <c r="VGU1" s="5"/>
      <c r="VGV1" s="5"/>
      <c r="VGW1" s="5"/>
      <c r="VGX1" s="5"/>
      <c r="VGY1" s="5"/>
      <c r="VGZ1" s="5"/>
      <c r="VHA1" s="5"/>
      <c r="VHB1" s="5"/>
      <c r="VHC1" s="5"/>
      <c r="VHD1" s="5"/>
      <c r="VHE1" s="5"/>
      <c r="VHF1" s="5"/>
      <c r="VHG1" s="5"/>
      <c r="VHH1" s="5"/>
      <c r="VHI1" s="5"/>
      <c r="VHJ1" s="5"/>
      <c r="VHK1" s="5"/>
      <c r="VHL1" s="5"/>
      <c r="VHM1" s="5"/>
      <c r="VHN1" s="5"/>
      <c r="VHO1" s="5"/>
      <c r="VHP1" s="5"/>
      <c r="VHQ1" s="5"/>
      <c r="VHR1" s="5"/>
      <c r="VHS1" s="5"/>
      <c r="VHT1" s="5"/>
      <c r="VHU1" s="5"/>
      <c r="VHV1" s="5"/>
      <c r="VHW1" s="5"/>
      <c r="VHX1" s="5"/>
      <c r="VHY1" s="5"/>
      <c r="VHZ1" s="5"/>
      <c r="VIA1" s="5"/>
      <c r="VIB1" s="5"/>
      <c r="VIC1" s="5"/>
      <c r="VID1" s="5"/>
      <c r="VIE1" s="5"/>
      <c r="VIF1" s="5"/>
      <c r="VIG1" s="5"/>
      <c r="VIH1" s="5"/>
      <c r="VII1" s="5"/>
      <c r="VIJ1" s="5"/>
      <c r="VIK1" s="5"/>
      <c r="VIL1" s="5"/>
      <c r="VIM1" s="5"/>
      <c r="VIN1" s="5"/>
      <c r="VIO1" s="5"/>
      <c r="VIP1" s="5"/>
      <c r="VIQ1" s="5"/>
      <c r="VIR1" s="5"/>
      <c r="VIS1" s="5"/>
      <c r="VIT1" s="5"/>
      <c r="VIU1" s="5"/>
      <c r="VIV1" s="5"/>
      <c r="VIW1" s="5"/>
      <c r="VIX1" s="5"/>
      <c r="VIY1" s="5"/>
      <c r="VIZ1" s="5"/>
      <c r="VJA1" s="5"/>
      <c r="VJB1" s="5"/>
      <c r="VJC1" s="5"/>
      <c r="VJD1" s="5"/>
      <c r="VJE1" s="5"/>
      <c r="VJF1" s="5"/>
      <c r="VJG1" s="5"/>
      <c r="VJH1" s="5"/>
      <c r="VJI1" s="5"/>
      <c r="VJJ1" s="5"/>
      <c r="VJK1" s="5"/>
      <c r="VJL1" s="5"/>
      <c r="VJM1" s="5"/>
      <c r="VJN1" s="5"/>
      <c r="VJO1" s="5"/>
      <c r="VJP1" s="5"/>
      <c r="VJQ1" s="5"/>
      <c r="VJR1" s="5"/>
      <c r="VJS1" s="5"/>
      <c r="VJT1" s="5"/>
      <c r="VJU1" s="5"/>
      <c r="VJV1" s="5"/>
      <c r="VJW1" s="5"/>
      <c r="VJX1" s="5"/>
      <c r="VJY1" s="5"/>
      <c r="VJZ1" s="5"/>
      <c r="VKA1" s="5"/>
      <c r="VKB1" s="5"/>
      <c r="VKC1" s="5"/>
      <c r="VKD1" s="5"/>
      <c r="VKE1" s="5"/>
      <c r="VKF1" s="5"/>
      <c r="VKG1" s="5"/>
      <c r="VKH1" s="5"/>
      <c r="VKI1" s="5"/>
      <c r="VKJ1" s="5"/>
      <c r="VKK1" s="5"/>
      <c r="VKL1" s="5"/>
      <c r="VKM1" s="5"/>
      <c r="VKN1" s="5"/>
      <c r="VKO1" s="5"/>
      <c r="VKP1" s="5"/>
      <c r="VKQ1" s="5"/>
      <c r="VKR1" s="5"/>
      <c r="VKS1" s="5"/>
      <c r="VKT1" s="5"/>
      <c r="VKU1" s="5"/>
      <c r="VKV1" s="5"/>
      <c r="VKW1" s="5"/>
      <c r="VKX1" s="5"/>
      <c r="VKY1" s="5"/>
      <c r="VKZ1" s="5"/>
      <c r="VLA1" s="5"/>
      <c r="VLB1" s="5"/>
      <c r="VLC1" s="5"/>
      <c r="VLD1" s="5"/>
      <c r="VLE1" s="5"/>
      <c r="VLF1" s="5"/>
      <c r="VLG1" s="5"/>
      <c r="VLH1" s="5"/>
      <c r="VLI1" s="5"/>
      <c r="VLJ1" s="5"/>
      <c r="VLK1" s="5"/>
      <c r="VLL1" s="5"/>
      <c r="VLM1" s="5"/>
      <c r="VLN1" s="5"/>
      <c r="VLO1" s="5"/>
      <c r="VLP1" s="5"/>
      <c r="VLQ1" s="5"/>
      <c r="VLR1" s="5"/>
      <c r="VLS1" s="5"/>
      <c r="VLT1" s="5"/>
      <c r="VLU1" s="5"/>
      <c r="VLV1" s="5"/>
      <c r="VLW1" s="5"/>
      <c r="VLX1" s="5"/>
      <c r="VLY1" s="5"/>
      <c r="VLZ1" s="5"/>
      <c r="VMA1" s="5"/>
      <c r="VMB1" s="5"/>
      <c r="VMC1" s="5"/>
      <c r="VMD1" s="5"/>
      <c r="VME1" s="5"/>
      <c r="VMF1" s="5"/>
      <c r="VMG1" s="5"/>
      <c r="VMH1" s="5"/>
      <c r="VMI1" s="5"/>
      <c r="VMJ1" s="5"/>
      <c r="VMK1" s="5"/>
      <c r="VML1" s="5"/>
      <c r="VMM1" s="5"/>
      <c r="VMN1" s="5"/>
      <c r="VMO1" s="5"/>
      <c r="VMP1" s="5"/>
      <c r="VMQ1" s="5"/>
      <c r="VMR1" s="5"/>
      <c r="VMS1" s="5"/>
      <c r="VMT1" s="5"/>
      <c r="VMU1" s="5"/>
      <c r="VMV1" s="5"/>
      <c r="VMW1" s="5"/>
      <c r="VMX1" s="5"/>
      <c r="VMY1" s="5"/>
      <c r="VMZ1" s="5"/>
      <c r="VNA1" s="5"/>
      <c r="VNB1" s="5"/>
      <c r="VNC1" s="5"/>
      <c r="VND1" s="5"/>
      <c r="VNE1" s="5"/>
      <c r="VNF1" s="5"/>
      <c r="VNG1" s="5"/>
      <c r="VNH1" s="5"/>
      <c r="VNI1" s="5"/>
      <c r="VNJ1" s="5"/>
      <c r="VNK1" s="5"/>
      <c r="VNL1" s="5"/>
      <c r="VNM1" s="5"/>
      <c r="VNN1" s="5"/>
      <c r="VNO1" s="5"/>
      <c r="VNP1" s="5"/>
      <c r="VNQ1" s="5"/>
      <c r="VNR1" s="5"/>
      <c r="VNS1" s="5"/>
      <c r="VNT1" s="5"/>
      <c r="VNU1" s="5"/>
      <c r="VNV1" s="5"/>
      <c r="VNW1" s="5"/>
      <c r="VNX1" s="5"/>
      <c r="VNY1" s="5"/>
      <c r="VNZ1" s="5"/>
      <c r="VOA1" s="5"/>
      <c r="VOB1" s="5"/>
      <c r="VOC1" s="5"/>
      <c r="VOD1" s="5"/>
      <c r="VOE1" s="5"/>
      <c r="VOF1" s="5"/>
      <c r="VOG1" s="5"/>
      <c r="VOH1" s="5"/>
      <c r="VOI1" s="5"/>
      <c r="VOJ1" s="5"/>
      <c r="VOK1" s="5"/>
      <c r="VOL1" s="5"/>
      <c r="VOM1" s="5"/>
      <c r="VON1" s="5"/>
      <c r="VOO1" s="5"/>
      <c r="VOP1" s="5"/>
      <c r="VOQ1" s="5"/>
      <c r="VOR1" s="5"/>
      <c r="VOS1" s="5"/>
      <c r="VOT1" s="5"/>
      <c r="VOU1" s="5"/>
      <c r="VOV1" s="5"/>
      <c r="VOW1" s="5"/>
      <c r="VOX1" s="5"/>
      <c r="VOY1" s="5"/>
      <c r="VOZ1" s="5"/>
      <c r="VPA1" s="5"/>
      <c r="VPB1" s="5"/>
      <c r="VPC1" s="5"/>
      <c r="VPD1" s="5"/>
      <c r="VPE1" s="5"/>
      <c r="VPF1" s="5"/>
      <c r="VPG1" s="5"/>
      <c r="VPH1" s="5"/>
      <c r="VPI1" s="5"/>
      <c r="VPJ1" s="5"/>
      <c r="VPK1" s="5"/>
      <c r="VPL1" s="5"/>
      <c r="VPM1" s="5"/>
      <c r="VPN1" s="5"/>
      <c r="VPO1" s="5"/>
      <c r="VPP1" s="5"/>
      <c r="VPQ1" s="5"/>
      <c r="VPR1" s="5"/>
      <c r="VPS1" s="5"/>
      <c r="VPT1" s="5"/>
      <c r="VPU1" s="5"/>
      <c r="VPV1" s="5"/>
      <c r="VPW1" s="5"/>
      <c r="VPX1" s="5"/>
      <c r="VPY1" s="5"/>
      <c r="VPZ1" s="5"/>
      <c r="VQA1" s="5"/>
      <c r="VQB1" s="5"/>
      <c r="VQC1" s="5"/>
      <c r="VQD1" s="5"/>
      <c r="VQE1" s="5"/>
      <c r="VQF1" s="5"/>
      <c r="VQG1" s="5"/>
      <c r="VQH1" s="5"/>
      <c r="VQI1" s="5"/>
      <c r="VQJ1" s="5"/>
      <c r="VQK1" s="5"/>
      <c r="VQL1" s="5"/>
      <c r="VQM1" s="5"/>
      <c r="VQN1" s="5"/>
      <c r="VQO1" s="5"/>
      <c r="VQP1" s="5"/>
      <c r="VQQ1" s="5"/>
      <c r="VQR1" s="5"/>
      <c r="VQS1" s="5"/>
      <c r="VQT1" s="5"/>
      <c r="VQU1" s="5"/>
      <c r="VQV1" s="5"/>
      <c r="VQW1" s="5"/>
      <c r="VQX1" s="5"/>
      <c r="VQY1" s="5"/>
      <c r="VQZ1" s="5"/>
      <c r="VRA1" s="5"/>
      <c r="VRB1" s="5"/>
      <c r="VRC1" s="5"/>
      <c r="VRD1" s="5"/>
      <c r="VRE1" s="5"/>
      <c r="VRF1" s="5"/>
      <c r="VRG1" s="5"/>
      <c r="VRH1" s="5"/>
      <c r="VRI1" s="5"/>
      <c r="VRJ1" s="5"/>
      <c r="VRK1" s="5"/>
      <c r="VRL1" s="5"/>
      <c r="VRM1" s="5"/>
      <c r="VRN1" s="5"/>
      <c r="VRO1" s="5"/>
      <c r="VRP1" s="5"/>
      <c r="VRQ1" s="5"/>
      <c r="VRR1" s="5"/>
      <c r="VRS1" s="5"/>
      <c r="VRT1" s="5"/>
      <c r="VRU1" s="5"/>
      <c r="VRV1" s="5"/>
      <c r="VRW1" s="5"/>
      <c r="VRX1" s="5"/>
      <c r="VRY1" s="5"/>
      <c r="VRZ1" s="5"/>
      <c r="VSA1" s="5"/>
      <c r="VSB1" s="5"/>
      <c r="VSC1" s="5"/>
      <c r="VSD1" s="5"/>
      <c r="VSE1" s="5"/>
      <c r="VSF1" s="5"/>
      <c r="VSG1" s="5"/>
      <c r="VSH1" s="5"/>
      <c r="VSI1" s="5"/>
      <c r="VSJ1" s="5"/>
      <c r="VSK1" s="5"/>
      <c r="VSL1" s="5"/>
      <c r="VSM1" s="5"/>
      <c r="VSN1" s="5"/>
      <c r="VSO1" s="5"/>
      <c r="VSP1" s="5"/>
      <c r="VSQ1" s="5"/>
      <c r="VSR1" s="5"/>
      <c r="VSS1" s="5"/>
      <c r="VST1" s="5"/>
      <c r="VSU1" s="5"/>
      <c r="VSV1" s="5"/>
      <c r="VSW1" s="5"/>
      <c r="VSX1" s="5"/>
      <c r="VSY1" s="5"/>
      <c r="VSZ1" s="5"/>
      <c r="VTA1" s="5"/>
      <c r="VTB1" s="5"/>
      <c r="VTC1" s="5"/>
      <c r="VTD1" s="5"/>
      <c r="VTE1" s="5"/>
      <c r="VTF1" s="5"/>
      <c r="VTG1" s="5"/>
      <c r="VTH1" s="5"/>
      <c r="VTI1" s="5"/>
      <c r="VTJ1" s="5"/>
      <c r="VTK1" s="5"/>
      <c r="VTL1" s="5"/>
      <c r="VTM1" s="5"/>
      <c r="VTN1" s="5"/>
      <c r="VTO1" s="5"/>
      <c r="VTP1" s="5"/>
      <c r="VTQ1" s="5"/>
      <c r="VTR1" s="5"/>
      <c r="VTS1" s="5"/>
      <c r="VTT1" s="5"/>
      <c r="VTU1" s="5"/>
      <c r="VTV1" s="5"/>
      <c r="VTW1" s="5"/>
      <c r="VTX1" s="5"/>
      <c r="VTY1" s="5"/>
      <c r="VTZ1" s="5"/>
      <c r="VUA1" s="5"/>
      <c r="VUB1" s="5"/>
      <c r="VUC1" s="5"/>
      <c r="VUD1" s="5"/>
      <c r="VUE1" s="5"/>
      <c r="VUF1" s="5"/>
      <c r="VUG1" s="5"/>
      <c r="VUH1" s="5"/>
      <c r="VUI1" s="5"/>
      <c r="VUJ1" s="5"/>
      <c r="VUK1" s="5"/>
      <c r="VUL1" s="5"/>
      <c r="VUM1" s="5"/>
      <c r="VUN1" s="5"/>
      <c r="VUO1" s="5"/>
      <c r="VUP1" s="5"/>
      <c r="VUQ1" s="5"/>
      <c r="VUR1" s="5"/>
      <c r="VUS1" s="5"/>
      <c r="VUT1" s="5"/>
      <c r="VUU1" s="5"/>
      <c r="VUV1" s="5"/>
      <c r="VUW1" s="5"/>
      <c r="VUX1" s="5"/>
      <c r="VUY1" s="5"/>
      <c r="VUZ1" s="5"/>
      <c r="VVA1" s="5"/>
      <c r="VVB1" s="5"/>
      <c r="VVC1" s="5"/>
      <c r="VVD1" s="5"/>
      <c r="VVE1" s="5"/>
      <c r="VVF1" s="5"/>
      <c r="VVG1" s="5"/>
      <c r="VVH1" s="5"/>
      <c r="VVI1" s="5"/>
      <c r="VVJ1" s="5"/>
      <c r="VVK1" s="5"/>
      <c r="VVL1" s="5"/>
      <c r="VVM1" s="5"/>
      <c r="VVN1" s="5"/>
      <c r="VVO1" s="5"/>
      <c r="VVP1" s="5"/>
      <c r="VVQ1" s="5"/>
      <c r="VVR1" s="5"/>
      <c r="VVS1" s="5"/>
      <c r="VVT1" s="5"/>
      <c r="VVU1" s="5"/>
      <c r="VVV1" s="5"/>
      <c r="VVW1" s="5"/>
      <c r="VVX1" s="5"/>
      <c r="VVY1" s="5"/>
      <c r="VVZ1" s="5"/>
      <c r="VWA1" s="5"/>
      <c r="VWB1" s="5"/>
      <c r="VWC1" s="5"/>
      <c r="VWD1" s="5"/>
      <c r="VWE1" s="5"/>
      <c r="VWF1" s="5"/>
      <c r="VWG1" s="5"/>
      <c r="VWH1" s="5"/>
      <c r="VWI1" s="5"/>
      <c r="VWJ1" s="5"/>
      <c r="VWK1" s="5"/>
      <c r="VWL1" s="5"/>
      <c r="VWM1" s="5"/>
      <c r="VWN1" s="5"/>
      <c r="VWO1" s="5"/>
      <c r="VWP1" s="5"/>
      <c r="VWQ1" s="5"/>
      <c r="VWR1" s="5"/>
      <c r="VWS1" s="5"/>
      <c r="VWT1" s="5"/>
      <c r="VWU1" s="5"/>
      <c r="VWV1" s="5"/>
      <c r="VWW1" s="5"/>
      <c r="VWX1" s="5"/>
      <c r="VWY1" s="5"/>
      <c r="VWZ1" s="5"/>
      <c r="VXA1" s="5"/>
      <c r="VXB1" s="5"/>
      <c r="VXC1" s="5"/>
      <c r="VXD1" s="5"/>
      <c r="VXE1" s="5"/>
      <c r="VXF1" s="5"/>
      <c r="VXG1" s="5"/>
      <c r="VXH1" s="5"/>
      <c r="VXI1" s="5"/>
      <c r="VXJ1" s="5"/>
      <c r="VXK1" s="5"/>
      <c r="VXL1" s="5"/>
      <c r="VXM1" s="5"/>
      <c r="VXN1" s="5"/>
      <c r="VXO1" s="5"/>
      <c r="VXP1" s="5"/>
      <c r="VXQ1" s="5"/>
      <c r="VXR1" s="5"/>
      <c r="VXS1" s="5"/>
      <c r="VXT1" s="5"/>
      <c r="VXU1" s="5"/>
      <c r="VXV1" s="5"/>
      <c r="VXW1" s="5"/>
      <c r="VXX1" s="5"/>
      <c r="VXY1" s="5"/>
      <c r="VXZ1" s="5"/>
      <c r="VYA1" s="5"/>
      <c r="VYB1" s="5"/>
      <c r="VYC1" s="5"/>
      <c r="VYD1" s="5"/>
      <c r="VYE1" s="5"/>
      <c r="VYF1" s="5"/>
      <c r="VYG1" s="5"/>
      <c r="VYH1" s="5"/>
      <c r="VYI1" s="5"/>
      <c r="VYJ1" s="5"/>
      <c r="VYK1" s="5"/>
      <c r="VYL1" s="5"/>
      <c r="VYM1" s="5"/>
      <c r="VYN1" s="5"/>
      <c r="VYO1" s="5"/>
      <c r="VYP1" s="5"/>
      <c r="VYQ1" s="5"/>
      <c r="VYR1" s="5"/>
      <c r="VYS1" s="5"/>
      <c r="VYT1" s="5"/>
      <c r="VYU1" s="5"/>
      <c r="VYV1" s="5"/>
      <c r="VYW1" s="5"/>
      <c r="VYX1" s="5"/>
      <c r="VYY1" s="5"/>
      <c r="VYZ1" s="5"/>
      <c r="VZA1" s="5"/>
      <c r="VZB1" s="5"/>
      <c r="VZC1" s="5"/>
      <c r="VZD1" s="5"/>
      <c r="VZE1" s="5"/>
      <c r="VZF1" s="5"/>
      <c r="VZG1" s="5"/>
      <c r="VZH1" s="5"/>
      <c r="VZI1" s="5"/>
      <c r="VZJ1" s="5"/>
      <c r="VZK1" s="5"/>
      <c r="VZL1" s="5"/>
      <c r="VZM1" s="5"/>
      <c r="VZN1" s="5"/>
      <c r="VZO1" s="5"/>
      <c r="VZP1" s="5"/>
      <c r="VZQ1" s="5"/>
      <c r="VZR1" s="5"/>
      <c r="VZS1" s="5"/>
      <c r="VZT1" s="5"/>
      <c r="VZU1" s="5"/>
      <c r="VZV1" s="5"/>
      <c r="VZW1" s="5"/>
      <c r="VZX1" s="5"/>
      <c r="VZY1" s="5"/>
      <c r="VZZ1" s="5"/>
      <c r="WAA1" s="5"/>
      <c r="WAB1" s="5"/>
      <c r="WAC1" s="5"/>
      <c r="WAD1" s="5"/>
      <c r="WAE1" s="5"/>
      <c r="WAF1" s="5"/>
      <c r="WAG1" s="5"/>
      <c r="WAH1" s="5"/>
      <c r="WAI1" s="5"/>
      <c r="WAJ1" s="5"/>
      <c r="WAK1" s="5"/>
      <c r="WAL1" s="5"/>
      <c r="WAM1" s="5"/>
      <c r="WAN1" s="5"/>
      <c r="WAO1" s="5"/>
      <c r="WAP1" s="5"/>
      <c r="WAQ1" s="5"/>
      <c r="WAR1" s="5"/>
      <c r="WAS1" s="5"/>
      <c r="WAT1" s="5"/>
      <c r="WAU1" s="5"/>
      <c r="WAV1" s="5"/>
      <c r="WAW1" s="5"/>
      <c r="WAX1" s="5"/>
      <c r="WAY1" s="5"/>
      <c r="WAZ1" s="5"/>
      <c r="WBA1" s="5"/>
      <c r="WBB1" s="5"/>
      <c r="WBC1" s="5"/>
      <c r="WBD1" s="5"/>
      <c r="WBE1" s="5"/>
      <c r="WBF1" s="5"/>
      <c r="WBG1" s="5"/>
      <c r="WBH1" s="5"/>
      <c r="WBI1" s="5"/>
      <c r="WBJ1" s="5"/>
      <c r="WBK1" s="5"/>
      <c r="WBL1" s="5"/>
      <c r="WBM1" s="5"/>
      <c r="WBN1" s="5"/>
      <c r="WBO1" s="5"/>
      <c r="WBP1" s="5"/>
      <c r="WBQ1" s="5"/>
      <c r="WBR1" s="5"/>
      <c r="WBS1" s="5"/>
      <c r="WBT1" s="5"/>
      <c r="WBU1" s="5"/>
      <c r="WBV1" s="5"/>
      <c r="WBW1" s="5"/>
      <c r="WBX1" s="5"/>
      <c r="WBY1" s="5"/>
      <c r="WBZ1" s="5"/>
      <c r="WCA1" s="5"/>
      <c r="WCB1" s="5"/>
      <c r="WCC1" s="5"/>
      <c r="WCD1" s="5"/>
      <c r="WCE1" s="5"/>
      <c r="WCF1" s="5"/>
      <c r="WCG1" s="5"/>
      <c r="WCH1" s="5"/>
      <c r="WCI1" s="5"/>
      <c r="WCJ1" s="5"/>
      <c r="WCK1" s="5"/>
      <c r="WCL1" s="5"/>
      <c r="WCM1" s="5"/>
      <c r="WCN1" s="5"/>
      <c r="WCO1" s="5"/>
      <c r="WCP1" s="5"/>
      <c r="WCQ1" s="5"/>
      <c r="WCR1" s="5"/>
      <c r="WCS1" s="5"/>
      <c r="WCT1" s="5"/>
      <c r="WCU1" s="5"/>
      <c r="WCV1" s="5"/>
      <c r="WCW1" s="5"/>
      <c r="WCX1" s="5"/>
      <c r="WCY1" s="5"/>
      <c r="WCZ1" s="5"/>
      <c r="WDA1" s="5"/>
      <c r="WDB1" s="5"/>
      <c r="WDC1" s="5"/>
      <c r="WDD1" s="5"/>
      <c r="WDE1" s="5"/>
      <c r="WDF1" s="5"/>
      <c r="WDG1" s="5"/>
      <c r="WDH1" s="5"/>
      <c r="WDI1" s="5"/>
      <c r="WDJ1" s="5"/>
      <c r="WDK1" s="5"/>
      <c r="WDL1" s="5"/>
      <c r="WDM1" s="5"/>
      <c r="WDN1" s="5"/>
      <c r="WDO1" s="5"/>
      <c r="WDP1" s="5"/>
      <c r="WDQ1" s="5"/>
      <c r="WDR1" s="5"/>
      <c r="WDS1" s="5"/>
      <c r="WDT1" s="5"/>
      <c r="WDU1" s="5"/>
      <c r="WDV1" s="5"/>
      <c r="WDW1" s="5"/>
      <c r="WDX1" s="5"/>
      <c r="WDY1" s="5"/>
      <c r="WDZ1" s="5"/>
      <c r="WEA1" s="5"/>
      <c r="WEB1" s="5"/>
      <c r="WEC1" s="5"/>
      <c r="WED1" s="5"/>
      <c r="WEE1" s="5"/>
      <c r="WEF1" s="5"/>
      <c r="WEG1" s="5"/>
      <c r="WEH1" s="5"/>
      <c r="WEI1" s="5"/>
      <c r="WEJ1" s="5"/>
      <c r="WEK1" s="5"/>
      <c r="WEL1" s="5"/>
      <c r="WEM1" s="5"/>
      <c r="WEN1" s="5"/>
      <c r="WEO1" s="5"/>
      <c r="WEP1" s="5"/>
      <c r="WEQ1" s="5"/>
      <c r="WER1" s="5"/>
      <c r="WES1" s="5"/>
      <c r="WET1" s="5"/>
      <c r="WEU1" s="5"/>
      <c r="WEV1" s="5"/>
      <c r="WEW1" s="5"/>
      <c r="WEX1" s="5"/>
      <c r="WEY1" s="5"/>
      <c r="WEZ1" s="5"/>
      <c r="WFA1" s="5"/>
      <c r="WFB1" s="5"/>
      <c r="WFC1" s="5"/>
      <c r="WFD1" s="5"/>
      <c r="WFE1" s="5"/>
      <c r="WFF1" s="5"/>
      <c r="WFG1" s="5"/>
      <c r="WFH1" s="5"/>
      <c r="WFI1" s="5"/>
      <c r="WFJ1" s="5"/>
      <c r="WFK1" s="5"/>
      <c r="WFL1" s="5"/>
      <c r="WFM1" s="5"/>
      <c r="WFN1" s="5"/>
      <c r="WFO1" s="5"/>
      <c r="WFP1" s="5"/>
      <c r="WFQ1" s="5"/>
      <c r="WFR1" s="5"/>
      <c r="WFS1" s="5"/>
      <c r="WFT1" s="5"/>
      <c r="WFU1" s="5"/>
      <c r="WFV1" s="5"/>
      <c r="WFW1" s="5"/>
      <c r="WFX1" s="5"/>
      <c r="WFY1" s="5"/>
      <c r="WFZ1" s="5"/>
      <c r="WGA1" s="5"/>
      <c r="WGB1" s="5"/>
      <c r="WGC1" s="5"/>
      <c r="WGD1" s="5"/>
      <c r="WGE1" s="5"/>
      <c r="WGF1" s="5"/>
      <c r="WGG1" s="5"/>
      <c r="WGH1" s="5"/>
      <c r="WGI1" s="5"/>
      <c r="WGJ1" s="5"/>
      <c r="WGK1" s="5"/>
      <c r="WGL1" s="5"/>
      <c r="WGM1" s="5"/>
      <c r="WGN1" s="5"/>
      <c r="WGO1" s="5"/>
      <c r="WGP1" s="5"/>
      <c r="WGQ1" s="5"/>
      <c r="WGR1" s="5"/>
      <c r="WGS1" s="5"/>
      <c r="WGT1" s="5"/>
      <c r="WGU1" s="5"/>
      <c r="WGV1" s="5"/>
      <c r="WGW1" s="5"/>
      <c r="WGX1" s="5"/>
      <c r="WGY1" s="5"/>
      <c r="WGZ1" s="5"/>
      <c r="WHA1" s="5"/>
      <c r="WHB1" s="5"/>
      <c r="WHC1" s="5"/>
      <c r="WHD1" s="5"/>
      <c r="WHE1" s="5"/>
      <c r="WHF1" s="5"/>
      <c r="WHG1" s="5"/>
      <c r="WHH1" s="5"/>
      <c r="WHI1" s="5"/>
      <c r="WHJ1" s="5"/>
      <c r="WHK1" s="5"/>
      <c r="WHL1" s="5"/>
      <c r="WHM1" s="5"/>
      <c r="WHN1" s="5"/>
      <c r="WHO1" s="5"/>
      <c r="WHP1" s="5"/>
      <c r="WHQ1" s="5"/>
      <c r="WHR1" s="5"/>
      <c r="WHS1" s="5"/>
      <c r="WHT1" s="5"/>
      <c r="WHU1" s="5"/>
      <c r="WHV1" s="5"/>
      <c r="WHW1" s="5"/>
      <c r="WHX1" s="5"/>
      <c r="WHY1" s="5"/>
      <c r="WHZ1" s="5"/>
      <c r="WIA1" s="5"/>
      <c r="WIB1" s="5"/>
      <c r="WIC1" s="5"/>
      <c r="WID1" s="5"/>
      <c r="WIE1" s="5"/>
      <c r="WIF1" s="5"/>
      <c r="WIG1" s="5"/>
      <c r="WIH1" s="5"/>
      <c r="WII1" s="5"/>
      <c r="WIJ1" s="5"/>
      <c r="WIK1" s="5"/>
      <c r="WIL1" s="5"/>
      <c r="WIM1" s="5"/>
      <c r="WIN1" s="5"/>
      <c r="WIO1" s="5"/>
      <c r="WIP1" s="5"/>
      <c r="WIQ1" s="5"/>
      <c r="WIR1" s="5"/>
      <c r="WIS1" s="5"/>
      <c r="WIT1" s="5"/>
      <c r="WIU1" s="5"/>
      <c r="WIV1" s="5"/>
      <c r="WIW1" s="5"/>
      <c r="WIX1" s="5"/>
      <c r="WIY1" s="5"/>
      <c r="WIZ1" s="5"/>
      <c r="WJA1" s="5"/>
      <c r="WJB1" s="5"/>
      <c r="WJC1" s="5"/>
      <c r="WJD1" s="5"/>
      <c r="WJE1" s="5"/>
      <c r="WJF1" s="5"/>
      <c r="WJG1" s="5"/>
      <c r="WJH1" s="5"/>
      <c r="WJI1" s="5"/>
      <c r="WJJ1" s="5"/>
      <c r="WJK1" s="5"/>
      <c r="WJL1" s="5"/>
      <c r="WJM1" s="5"/>
      <c r="WJN1" s="5"/>
      <c r="WJO1" s="5"/>
      <c r="WJP1" s="5"/>
      <c r="WJQ1" s="5"/>
      <c r="WJR1" s="5"/>
      <c r="WJS1" s="5"/>
      <c r="WJT1" s="5"/>
      <c r="WJU1" s="5"/>
      <c r="WJV1" s="5"/>
      <c r="WJW1" s="5"/>
      <c r="WJX1" s="5"/>
      <c r="WJY1" s="5"/>
      <c r="WJZ1" s="5"/>
      <c r="WKA1" s="5"/>
      <c r="WKB1" s="5"/>
      <c r="WKC1" s="5"/>
      <c r="WKD1" s="5"/>
      <c r="WKE1" s="5"/>
      <c r="WKF1" s="5"/>
      <c r="WKG1" s="5"/>
      <c r="WKH1" s="5"/>
      <c r="WKI1" s="5"/>
      <c r="WKJ1" s="5"/>
      <c r="WKK1" s="5"/>
      <c r="WKL1" s="5"/>
      <c r="WKM1" s="5"/>
      <c r="WKN1" s="5"/>
      <c r="WKO1" s="5"/>
      <c r="WKP1" s="5"/>
      <c r="WKQ1" s="5"/>
      <c r="WKR1" s="5"/>
      <c r="WKS1" s="5"/>
      <c r="WKT1" s="5"/>
      <c r="WKU1" s="5"/>
      <c r="WKV1" s="5"/>
      <c r="WKW1" s="5"/>
      <c r="WKX1" s="5"/>
      <c r="WKY1" s="5"/>
      <c r="WKZ1" s="5"/>
      <c r="WLA1" s="5"/>
      <c r="WLB1" s="5"/>
      <c r="WLC1" s="5"/>
      <c r="WLD1" s="5"/>
      <c r="WLE1" s="5"/>
      <c r="WLF1" s="5"/>
      <c r="WLG1" s="5"/>
      <c r="WLH1" s="5"/>
      <c r="WLI1" s="5"/>
      <c r="WLJ1" s="5"/>
      <c r="WLK1" s="5"/>
      <c r="WLL1" s="5"/>
      <c r="WLM1" s="5"/>
      <c r="WLN1" s="5"/>
      <c r="WLO1" s="5"/>
      <c r="WLP1" s="5"/>
      <c r="WLQ1" s="5"/>
      <c r="WLR1" s="5"/>
      <c r="WLS1" s="5"/>
      <c r="WLT1" s="5"/>
      <c r="WLU1" s="5"/>
      <c r="WLV1" s="5"/>
      <c r="WLW1" s="5"/>
      <c r="WLX1" s="5"/>
      <c r="WLY1" s="5"/>
      <c r="WLZ1" s="5"/>
      <c r="WMA1" s="5"/>
      <c r="WMB1" s="5"/>
      <c r="WMC1" s="5"/>
      <c r="WMD1" s="5"/>
      <c r="WME1" s="5"/>
      <c r="WMF1" s="5"/>
      <c r="WMG1" s="5"/>
      <c r="WMH1" s="5"/>
      <c r="WMI1" s="5"/>
      <c r="WMJ1" s="5"/>
      <c r="WMK1" s="5"/>
      <c r="WML1" s="5"/>
      <c r="WMM1" s="5"/>
      <c r="WMN1" s="5"/>
      <c r="WMO1" s="5"/>
      <c r="WMP1" s="5"/>
      <c r="WMQ1" s="5"/>
      <c r="WMR1" s="5"/>
      <c r="WMS1" s="5"/>
      <c r="WMT1" s="5"/>
      <c r="WMU1" s="5"/>
      <c r="WMV1" s="5"/>
      <c r="WMW1" s="5"/>
      <c r="WMX1" s="5"/>
      <c r="WMY1" s="5"/>
      <c r="WMZ1" s="5"/>
      <c r="WNA1" s="5"/>
      <c r="WNB1" s="5"/>
      <c r="WNC1" s="5"/>
      <c r="WND1" s="5"/>
      <c r="WNE1" s="5"/>
      <c r="WNF1" s="5"/>
      <c r="WNG1" s="5"/>
      <c r="WNH1" s="5"/>
      <c r="WNI1" s="5"/>
      <c r="WNJ1" s="5"/>
      <c r="WNK1" s="5"/>
      <c r="WNL1" s="5"/>
      <c r="WNM1" s="5"/>
      <c r="WNN1" s="5"/>
      <c r="WNO1" s="5"/>
      <c r="WNP1" s="5"/>
      <c r="WNQ1" s="5"/>
      <c r="WNR1" s="5"/>
      <c r="WNS1" s="5"/>
      <c r="WNT1" s="5"/>
      <c r="WNU1" s="5"/>
      <c r="WNV1" s="5"/>
      <c r="WNW1" s="5"/>
      <c r="WNX1" s="5"/>
      <c r="WNY1" s="5"/>
      <c r="WNZ1" s="5"/>
      <c r="WOA1" s="5"/>
      <c r="WOB1" s="5"/>
      <c r="WOC1" s="5"/>
      <c r="WOD1" s="5"/>
      <c r="WOE1" s="5"/>
      <c r="WOF1" s="5"/>
      <c r="WOG1" s="5"/>
      <c r="WOH1" s="5"/>
      <c r="WOI1" s="5"/>
      <c r="WOJ1" s="5"/>
      <c r="WOK1" s="5"/>
      <c r="WOL1" s="5"/>
      <c r="WOM1" s="5"/>
      <c r="WON1" s="5"/>
      <c r="WOO1" s="5"/>
      <c r="WOP1" s="5"/>
      <c r="WOQ1" s="5"/>
      <c r="WOR1" s="5"/>
      <c r="WOS1" s="5"/>
      <c r="WOT1" s="5"/>
      <c r="WOU1" s="5"/>
      <c r="WOV1" s="5"/>
      <c r="WOW1" s="5"/>
      <c r="WOX1" s="5"/>
      <c r="WOY1" s="5"/>
      <c r="WOZ1" s="5"/>
      <c r="WPA1" s="5"/>
      <c r="WPB1" s="5"/>
      <c r="WPC1" s="5"/>
      <c r="WPD1" s="5"/>
      <c r="WPE1" s="5"/>
      <c r="WPF1" s="5"/>
      <c r="WPG1" s="5"/>
      <c r="WPH1" s="5"/>
      <c r="WPI1" s="5"/>
      <c r="WPJ1" s="5"/>
      <c r="WPK1" s="5"/>
      <c r="WPL1" s="5"/>
      <c r="WPM1" s="5"/>
      <c r="WPN1" s="5"/>
      <c r="WPO1" s="5"/>
      <c r="WPP1" s="5"/>
      <c r="WPQ1" s="5"/>
      <c r="WPR1" s="5"/>
      <c r="WPS1" s="5"/>
      <c r="WPT1" s="5"/>
      <c r="WPU1" s="5"/>
      <c r="WPV1" s="5"/>
      <c r="WPW1" s="5"/>
      <c r="WPX1" s="5"/>
      <c r="WPY1" s="5"/>
      <c r="WPZ1" s="5"/>
      <c r="WQA1" s="5"/>
      <c r="WQB1" s="5"/>
      <c r="WQC1" s="5"/>
      <c r="WQD1" s="5"/>
      <c r="WQE1" s="5"/>
      <c r="WQF1" s="5"/>
      <c r="WQG1" s="5"/>
      <c r="WQH1" s="5"/>
      <c r="WQI1" s="5"/>
      <c r="WQJ1" s="5"/>
      <c r="WQK1" s="5"/>
      <c r="WQL1" s="5"/>
      <c r="WQM1" s="5"/>
      <c r="WQN1" s="5"/>
      <c r="WQO1" s="5"/>
      <c r="WQP1" s="5"/>
      <c r="WQQ1" s="5"/>
      <c r="WQR1" s="5"/>
      <c r="WQS1" s="5"/>
      <c r="WQT1" s="5"/>
      <c r="WQU1" s="5"/>
      <c r="WQV1" s="5"/>
      <c r="WQW1" s="5"/>
      <c r="WQX1" s="5"/>
      <c r="WQY1" s="5"/>
      <c r="WQZ1" s="5"/>
      <c r="WRA1" s="5"/>
      <c r="WRB1" s="5"/>
      <c r="WRC1" s="5"/>
      <c r="WRD1" s="5"/>
      <c r="WRE1" s="5"/>
      <c r="WRF1" s="5"/>
      <c r="WRG1" s="5"/>
      <c r="WRH1" s="5"/>
      <c r="WRI1" s="5"/>
      <c r="WRJ1" s="5"/>
      <c r="WRK1" s="5"/>
      <c r="WRL1" s="5"/>
      <c r="WRM1" s="5"/>
      <c r="WRN1" s="5"/>
      <c r="WRO1" s="5"/>
      <c r="WRP1" s="5"/>
      <c r="WRQ1" s="5"/>
      <c r="WRR1" s="5"/>
      <c r="WRS1" s="5"/>
      <c r="WRT1" s="5"/>
      <c r="WRU1" s="5"/>
      <c r="WRV1" s="5"/>
      <c r="WRW1" s="5"/>
      <c r="WRX1" s="5"/>
      <c r="WRY1" s="5"/>
      <c r="WRZ1" s="5"/>
      <c r="WSA1" s="5"/>
      <c r="WSB1" s="5"/>
      <c r="WSC1" s="5"/>
      <c r="WSD1" s="5"/>
      <c r="WSE1" s="5"/>
      <c r="WSF1" s="5"/>
      <c r="WSG1" s="5"/>
      <c r="WSH1" s="5"/>
      <c r="WSI1" s="5"/>
      <c r="WSJ1" s="5"/>
      <c r="WSK1" s="5"/>
      <c r="WSL1" s="5"/>
      <c r="WSM1" s="5"/>
      <c r="WSN1" s="5"/>
      <c r="WSO1" s="5"/>
      <c r="WSP1" s="5"/>
      <c r="WSQ1" s="5"/>
      <c r="WSR1" s="5"/>
      <c r="WSS1" s="5"/>
      <c r="WST1" s="5"/>
      <c r="WSU1" s="5"/>
      <c r="WSV1" s="5"/>
      <c r="WSW1" s="5"/>
      <c r="WSX1" s="5"/>
      <c r="WSY1" s="5"/>
      <c r="WSZ1" s="5"/>
      <c r="WTA1" s="5"/>
      <c r="WTB1" s="5"/>
      <c r="WTC1" s="5"/>
      <c r="WTD1" s="5"/>
      <c r="WTE1" s="5"/>
      <c r="WTF1" s="5"/>
      <c r="WTG1" s="5"/>
      <c r="WTH1" s="5"/>
      <c r="WTI1" s="5"/>
      <c r="WTJ1" s="5"/>
      <c r="WTK1" s="5"/>
      <c r="WTL1" s="5"/>
      <c r="WTM1" s="5"/>
      <c r="WTN1" s="5"/>
      <c r="WTO1" s="5"/>
      <c r="WTP1" s="5"/>
      <c r="WTQ1" s="5"/>
      <c r="WTR1" s="5"/>
      <c r="WTS1" s="5"/>
      <c r="WTT1" s="5"/>
      <c r="WTU1" s="5"/>
      <c r="WTV1" s="5"/>
      <c r="WTW1" s="5"/>
      <c r="WTX1" s="5"/>
      <c r="WTY1" s="5"/>
      <c r="WTZ1" s="5"/>
      <c r="WUA1" s="5"/>
      <c r="WUB1" s="5"/>
      <c r="WUC1" s="5"/>
      <c r="WUD1" s="5"/>
      <c r="WUE1" s="5"/>
      <c r="WUF1" s="5"/>
      <c r="WUG1" s="5"/>
      <c r="WUH1" s="5"/>
      <c r="WUI1" s="5"/>
      <c r="WUJ1" s="5"/>
      <c r="WUK1" s="5"/>
      <c r="WUL1" s="5"/>
      <c r="WUM1" s="5"/>
      <c r="WUN1" s="5"/>
      <c r="WUO1" s="5"/>
      <c r="WUP1" s="5"/>
      <c r="WUQ1" s="5"/>
      <c r="WUR1" s="5"/>
      <c r="WUS1" s="5"/>
      <c r="WUT1" s="5"/>
      <c r="WUU1" s="5"/>
      <c r="WUV1" s="5"/>
      <c r="WUW1" s="5"/>
      <c r="WUX1" s="5"/>
      <c r="WUY1" s="5"/>
      <c r="WUZ1" s="5"/>
      <c r="WVA1" s="5"/>
      <c r="WVB1" s="5"/>
      <c r="WVC1" s="5"/>
      <c r="WVD1" s="5"/>
      <c r="WVE1" s="5"/>
      <c r="WVF1" s="5"/>
      <c r="WVG1" s="5"/>
      <c r="WVH1" s="5"/>
      <c r="WVI1" s="5"/>
      <c r="WVJ1" s="5"/>
      <c r="WVK1" s="5"/>
      <c r="WVL1" s="5"/>
      <c r="WVM1" s="5"/>
      <c r="WVN1" s="5"/>
      <c r="WVO1" s="5"/>
      <c r="WVP1" s="5"/>
      <c r="WVQ1" s="5"/>
      <c r="WVR1" s="5"/>
      <c r="WVS1" s="5"/>
      <c r="WVT1" s="5"/>
      <c r="WVU1" s="5"/>
      <c r="WVV1" s="5"/>
      <c r="WVW1" s="5"/>
      <c r="WVX1" s="5"/>
      <c r="WVY1" s="5"/>
      <c r="WVZ1" s="5"/>
      <c r="WWA1" s="5"/>
      <c r="WWB1" s="5"/>
      <c r="WWC1" s="5"/>
      <c r="WWD1" s="5"/>
      <c r="WWE1" s="5"/>
      <c r="WWF1" s="5"/>
      <c r="WWG1" s="5"/>
      <c r="WWH1" s="5"/>
      <c r="WWI1" s="5"/>
      <c r="WWJ1" s="5"/>
      <c r="WWK1" s="5"/>
      <c r="WWL1" s="5"/>
      <c r="WWM1" s="5"/>
      <c r="WWN1" s="5"/>
      <c r="WWO1" s="5"/>
      <c r="WWP1" s="5"/>
      <c r="WWQ1" s="5"/>
      <c r="WWR1" s="5"/>
      <c r="WWS1" s="5"/>
      <c r="WWT1" s="5"/>
      <c r="WWU1" s="5"/>
      <c r="WWV1" s="5"/>
      <c r="WWW1" s="5"/>
      <c r="WWX1" s="5"/>
      <c r="WWY1" s="5"/>
      <c r="WWZ1" s="5"/>
      <c r="WXA1" s="5"/>
      <c r="WXB1" s="5"/>
      <c r="WXC1" s="5"/>
      <c r="WXD1" s="5"/>
      <c r="WXE1" s="5"/>
      <c r="WXF1" s="5"/>
      <c r="WXG1" s="5"/>
      <c r="WXH1" s="5"/>
      <c r="WXI1" s="5"/>
      <c r="WXJ1" s="5"/>
      <c r="WXK1" s="5"/>
      <c r="WXL1" s="5"/>
      <c r="WXM1" s="5"/>
      <c r="WXN1" s="5"/>
      <c r="WXO1" s="5"/>
      <c r="WXP1" s="5"/>
      <c r="WXQ1" s="5"/>
      <c r="WXR1" s="5"/>
      <c r="WXS1" s="5"/>
      <c r="WXT1" s="5"/>
      <c r="WXU1" s="5"/>
      <c r="WXV1" s="5"/>
      <c r="WXW1" s="5"/>
      <c r="WXX1" s="5"/>
      <c r="WXY1" s="5"/>
      <c r="WXZ1" s="5"/>
      <c r="WYA1" s="5"/>
      <c r="WYB1" s="5"/>
      <c r="WYC1" s="5"/>
      <c r="WYD1" s="5"/>
      <c r="WYE1" s="5"/>
      <c r="WYF1" s="5"/>
      <c r="WYG1" s="5"/>
      <c r="WYH1" s="5"/>
      <c r="WYI1" s="5"/>
      <c r="WYJ1" s="5"/>
      <c r="WYK1" s="5"/>
      <c r="WYL1" s="5"/>
      <c r="WYM1" s="5"/>
      <c r="WYN1" s="5"/>
      <c r="WYO1" s="5"/>
      <c r="WYP1" s="5"/>
      <c r="WYQ1" s="5"/>
      <c r="WYR1" s="5"/>
      <c r="WYS1" s="5"/>
      <c r="WYT1" s="5"/>
      <c r="WYU1" s="5"/>
      <c r="WYV1" s="5"/>
      <c r="WYW1" s="5"/>
      <c r="WYX1" s="5"/>
      <c r="WYY1" s="5"/>
      <c r="WYZ1" s="5"/>
      <c r="WZA1" s="5"/>
      <c r="WZB1" s="5"/>
      <c r="WZC1" s="5"/>
      <c r="WZD1" s="5"/>
      <c r="WZE1" s="5"/>
      <c r="WZF1" s="5"/>
      <c r="WZG1" s="5"/>
      <c r="WZH1" s="5"/>
      <c r="WZI1" s="5"/>
      <c r="WZJ1" s="5"/>
      <c r="WZK1" s="5"/>
      <c r="WZL1" s="5"/>
      <c r="WZM1" s="5"/>
      <c r="WZN1" s="5"/>
      <c r="WZO1" s="5"/>
      <c r="WZP1" s="5"/>
      <c r="WZQ1" s="5"/>
      <c r="WZR1" s="5"/>
      <c r="WZS1" s="5"/>
      <c r="WZT1" s="5"/>
      <c r="WZU1" s="5"/>
      <c r="WZV1" s="5"/>
      <c r="WZW1" s="5"/>
      <c r="WZX1" s="5"/>
      <c r="WZY1" s="5"/>
      <c r="WZZ1" s="5"/>
      <c r="XAA1" s="5"/>
      <c r="XAB1" s="5"/>
      <c r="XAC1" s="5"/>
      <c r="XAD1" s="5"/>
      <c r="XAE1" s="5"/>
      <c r="XAF1" s="5"/>
      <c r="XAG1" s="5"/>
      <c r="XAH1" s="5"/>
      <c r="XAI1" s="5"/>
      <c r="XAJ1" s="5"/>
      <c r="XAK1" s="5"/>
      <c r="XAL1" s="5"/>
      <c r="XAM1" s="5"/>
      <c r="XAN1" s="5"/>
      <c r="XAO1" s="5"/>
      <c r="XAP1" s="5"/>
      <c r="XAQ1" s="5"/>
      <c r="XAR1" s="5"/>
      <c r="XAS1" s="5"/>
      <c r="XAT1" s="5"/>
      <c r="XAU1" s="5"/>
      <c r="XAV1" s="5"/>
      <c r="XAW1" s="5"/>
      <c r="XAX1" s="5"/>
      <c r="XAY1" s="5"/>
      <c r="XAZ1" s="5"/>
      <c r="XBA1" s="5"/>
      <c r="XBB1" s="5"/>
      <c r="XBC1" s="5"/>
      <c r="XBD1" s="5"/>
      <c r="XBE1" s="5"/>
      <c r="XBF1" s="5"/>
      <c r="XBG1" s="5"/>
      <c r="XBH1" s="5"/>
      <c r="XBI1" s="5"/>
      <c r="XBJ1" s="5"/>
      <c r="XBK1" s="5"/>
      <c r="XBL1" s="5"/>
      <c r="XBM1" s="5"/>
      <c r="XBN1" s="5"/>
      <c r="XBO1" s="5"/>
      <c r="XBP1" s="5"/>
      <c r="XBQ1" s="5"/>
      <c r="XBR1" s="5"/>
      <c r="XBS1" s="5"/>
    </row>
    <row r="2" spans="1:16295" s="79" customFormat="1" x14ac:dyDescent="0.25">
      <c r="A2" s="79" t="s">
        <v>15021</v>
      </c>
      <c r="B2" s="79" t="s">
        <v>6836</v>
      </c>
      <c r="C2" s="79" t="s">
        <v>3</v>
      </c>
      <c r="D2" s="79">
        <v>65</v>
      </c>
      <c r="E2" s="84" t="s">
        <v>7</v>
      </c>
      <c r="F2" s="84">
        <v>51587581</v>
      </c>
      <c r="G2" s="84" t="s">
        <v>7049</v>
      </c>
      <c r="H2" s="84" t="s">
        <v>7953</v>
      </c>
      <c r="I2" s="84" t="s">
        <v>6863</v>
      </c>
      <c r="J2" s="84" t="s">
        <v>7235</v>
      </c>
      <c r="K2" s="85">
        <v>21805</v>
      </c>
      <c r="L2" s="86" t="s">
        <v>6999</v>
      </c>
      <c r="M2" s="85">
        <v>45695</v>
      </c>
      <c r="N2" s="84">
        <v>4</v>
      </c>
    </row>
    <row r="3" spans="1:16295" s="79" customFormat="1" x14ac:dyDescent="0.25">
      <c r="A3" s="79" t="s">
        <v>15021</v>
      </c>
      <c r="B3" s="79" t="s">
        <v>6836</v>
      </c>
      <c r="C3" s="79" t="s">
        <v>3</v>
      </c>
      <c r="D3" s="79">
        <v>52</v>
      </c>
      <c r="E3" s="84" t="s">
        <v>7</v>
      </c>
      <c r="F3" s="84">
        <v>52122048</v>
      </c>
      <c r="G3" s="84" t="s">
        <v>7243</v>
      </c>
      <c r="H3" s="84" t="s">
        <v>7294</v>
      </c>
      <c r="I3" s="84" t="s">
        <v>6912</v>
      </c>
      <c r="J3" s="84" t="s">
        <v>6913</v>
      </c>
      <c r="K3" s="85">
        <v>26681</v>
      </c>
      <c r="L3" s="86" t="s">
        <v>6999</v>
      </c>
      <c r="M3" s="85">
        <v>45695</v>
      </c>
      <c r="N3" s="84">
        <v>3</v>
      </c>
    </row>
    <row r="4" spans="1:16295" s="79" customFormat="1" x14ac:dyDescent="0.25">
      <c r="A4" s="79" t="s">
        <v>15021</v>
      </c>
      <c r="B4" s="79" t="s">
        <v>6836</v>
      </c>
      <c r="C4" s="79" t="s">
        <v>3</v>
      </c>
      <c r="D4" s="79">
        <v>45</v>
      </c>
      <c r="E4" s="84" t="s">
        <v>7</v>
      </c>
      <c r="F4" s="84">
        <v>8056404</v>
      </c>
      <c r="G4" s="84" t="s">
        <v>6957</v>
      </c>
      <c r="H4" s="84" t="s">
        <v>7634</v>
      </c>
      <c r="I4" s="84" t="s">
        <v>6859</v>
      </c>
      <c r="J4" s="84" t="s">
        <v>7188</v>
      </c>
      <c r="K4" s="85">
        <v>28935</v>
      </c>
      <c r="L4" s="86" t="s">
        <v>6999</v>
      </c>
      <c r="M4" s="85">
        <v>45695</v>
      </c>
      <c r="N4" s="84">
        <v>1</v>
      </c>
    </row>
    <row r="5" spans="1:16295" s="79" customFormat="1" x14ac:dyDescent="0.25">
      <c r="A5" s="79" t="s">
        <v>15021</v>
      </c>
      <c r="B5" s="79" t="s">
        <v>6836</v>
      </c>
      <c r="C5" s="79" t="s">
        <v>3</v>
      </c>
      <c r="D5" s="79">
        <v>66</v>
      </c>
      <c r="E5" s="84" t="s">
        <v>7</v>
      </c>
      <c r="F5" s="84">
        <v>20940862</v>
      </c>
      <c r="G5" s="84" t="s">
        <v>7954</v>
      </c>
      <c r="H5" s="84"/>
      <c r="I5" s="84" t="s">
        <v>7188</v>
      </c>
      <c r="J5" s="84" t="s">
        <v>6913</v>
      </c>
      <c r="K5" s="85">
        <v>21228</v>
      </c>
      <c r="L5" s="86" t="s">
        <v>6999</v>
      </c>
      <c r="M5" s="85">
        <v>45695</v>
      </c>
      <c r="N5" s="84">
        <v>3</v>
      </c>
    </row>
    <row r="6" spans="1:16295" s="79" customFormat="1" x14ac:dyDescent="0.25">
      <c r="A6" s="79" t="s">
        <v>15021</v>
      </c>
      <c r="B6" s="79" t="s">
        <v>6836</v>
      </c>
      <c r="C6" s="79" t="s">
        <v>3</v>
      </c>
      <c r="D6" s="79">
        <v>48</v>
      </c>
      <c r="E6" s="84" t="s">
        <v>7</v>
      </c>
      <c r="F6" s="84">
        <v>52470485</v>
      </c>
      <c r="G6" s="84" t="s">
        <v>6958</v>
      </c>
      <c r="H6" s="84" t="s">
        <v>6885</v>
      </c>
      <c r="I6" s="84" t="s">
        <v>6959</v>
      </c>
      <c r="J6" s="84" t="s">
        <v>7955</v>
      </c>
      <c r="K6" s="85">
        <v>27877</v>
      </c>
      <c r="L6" s="86" t="s">
        <v>6999</v>
      </c>
      <c r="M6" s="85">
        <v>45695</v>
      </c>
      <c r="N6" s="84">
        <v>3</v>
      </c>
    </row>
    <row r="7" spans="1:16295" s="79" customFormat="1" x14ac:dyDescent="0.25">
      <c r="A7" s="79" t="s">
        <v>15021</v>
      </c>
      <c r="B7" s="79" t="s">
        <v>6836</v>
      </c>
      <c r="C7" s="79" t="s">
        <v>3</v>
      </c>
      <c r="D7" s="79">
        <v>54</v>
      </c>
      <c r="E7" s="84" t="s">
        <v>7</v>
      </c>
      <c r="F7" s="84">
        <v>52587997</v>
      </c>
      <c r="G7" s="84" t="s">
        <v>6958</v>
      </c>
      <c r="H7" s="84" t="s">
        <v>7105</v>
      </c>
      <c r="I7" s="84" t="s">
        <v>6863</v>
      </c>
      <c r="J7" s="84" t="s">
        <v>7956</v>
      </c>
      <c r="K7" s="85">
        <v>25739</v>
      </c>
      <c r="L7" s="86" t="s">
        <v>6999</v>
      </c>
      <c r="M7" s="85">
        <v>45697</v>
      </c>
      <c r="N7" s="84">
        <v>3</v>
      </c>
    </row>
    <row r="8" spans="1:16295" s="79" customFormat="1" x14ac:dyDescent="0.25">
      <c r="A8" s="79" t="s">
        <v>15021</v>
      </c>
      <c r="B8" s="79" t="s">
        <v>6836</v>
      </c>
      <c r="C8" s="79" t="s">
        <v>3</v>
      </c>
      <c r="D8" s="79">
        <v>65</v>
      </c>
      <c r="E8" s="84" t="s">
        <v>7</v>
      </c>
      <c r="F8" s="84">
        <v>51680185</v>
      </c>
      <c r="G8" s="84" t="s">
        <v>6922</v>
      </c>
      <c r="H8" s="84"/>
      <c r="I8" s="84" t="s">
        <v>6863</v>
      </c>
      <c r="J8" s="84" t="s">
        <v>6913</v>
      </c>
      <c r="K8" s="85">
        <v>21871</v>
      </c>
      <c r="L8" s="86" t="s">
        <v>6999</v>
      </c>
      <c r="M8" s="85">
        <v>45697</v>
      </c>
      <c r="N8" s="84">
        <v>3</v>
      </c>
    </row>
    <row r="9" spans="1:16295" s="79" customFormat="1" x14ac:dyDescent="0.25">
      <c r="A9" s="79" t="s">
        <v>15021</v>
      </c>
      <c r="B9" s="79" t="s">
        <v>6836</v>
      </c>
      <c r="C9" s="79" t="s">
        <v>3</v>
      </c>
      <c r="D9" s="79">
        <v>66</v>
      </c>
      <c r="E9" s="84" t="s">
        <v>7</v>
      </c>
      <c r="F9" s="84">
        <v>35334683</v>
      </c>
      <c r="G9" s="84" t="s">
        <v>7125</v>
      </c>
      <c r="H9" s="84" t="s">
        <v>7957</v>
      </c>
      <c r="I9" s="84" t="s">
        <v>6956</v>
      </c>
      <c r="J9" s="84"/>
      <c r="K9" s="85">
        <v>21266</v>
      </c>
      <c r="L9" s="86" t="s">
        <v>6999</v>
      </c>
      <c r="M9" s="85">
        <v>45695</v>
      </c>
      <c r="N9" s="84">
        <v>3</v>
      </c>
    </row>
    <row r="10" spans="1:16295" s="79" customFormat="1" x14ac:dyDescent="0.25">
      <c r="A10" s="79" t="s">
        <v>15021</v>
      </c>
      <c r="B10" s="79" t="s">
        <v>6836</v>
      </c>
      <c r="C10" s="79" t="s">
        <v>3</v>
      </c>
      <c r="D10" s="79">
        <v>56</v>
      </c>
      <c r="E10" s="84" t="s">
        <v>7</v>
      </c>
      <c r="F10" s="84">
        <v>40356178</v>
      </c>
      <c r="G10" s="84" t="s">
        <v>7865</v>
      </c>
      <c r="H10" s="84" t="s">
        <v>7414</v>
      </c>
      <c r="I10" s="84" t="s">
        <v>6863</v>
      </c>
      <c r="J10" s="84" t="s">
        <v>7866</v>
      </c>
      <c r="K10" s="85">
        <v>25143</v>
      </c>
      <c r="L10" s="86" t="s">
        <v>6999</v>
      </c>
      <c r="M10" s="85">
        <v>45695</v>
      </c>
      <c r="N10" s="84">
        <v>3</v>
      </c>
    </row>
    <row r="11" spans="1:16295" s="79" customFormat="1" x14ac:dyDescent="0.25">
      <c r="A11" s="79" t="s">
        <v>15021</v>
      </c>
      <c r="B11" s="79" t="s">
        <v>6836</v>
      </c>
      <c r="C11" s="79" t="s">
        <v>3</v>
      </c>
      <c r="D11" s="79">
        <v>50</v>
      </c>
      <c r="E11" s="84" t="s">
        <v>7</v>
      </c>
      <c r="F11" s="84">
        <v>52307833</v>
      </c>
      <c r="G11" s="84" t="s">
        <v>7958</v>
      </c>
      <c r="H11" s="84" t="s">
        <v>7678</v>
      </c>
      <c r="I11" s="84" t="s">
        <v>6845</v>
      </c>
      <c r="J11" s="84" t="s">
        <v>6886</v>
      </c>
      <c r="K11" s="85">
        <v>27446</v>
      </c>
      <c r="L11" s="86" t="s">
        <v>6999</v>
      </c>
      <c r="M11" s="85">
        <v>45708</v>
      </c>
      <c r="N11" s="84">
        <v>3</v>
      </c>
    </row>
    <row r="12" spans="1:16295" s="79" customFormat="1" x14ac:dyDescent="0.25">
      <c r="A12" s="79" t="s">
        <v>15021</v>
      </c>
      <c r="B12" s="79" t="s">
        <v>6836</v>
      </c>
      <c r="C12" s="79" t="s">
        <v>3</v>
      </c>
      <c r="D12" s="79">
        <v>63</v>
      </c>
      <c r="E12" s="84" t="s">
        <v>7</v>
      </c>
      <c r="F12" s="84">
        <v>51620191</v>
      </c>
      <c r="G12" s="84" t="s">
        <v>7921</v>
      </c>
      <c r="H12" s="84" t="s">
        <v>7959</v>
      </c>
      <c r="I12" s="84" t="s">
        <v>6959</v>
      </c>
      <c r="J12" s="84" t="s">
        <v>7220</v>
      </c>
      <c r="K12" s="85">
        <v>22422</v>
      </c>
      <c r="L12" s="86" t="s">
        <v>6999</v>
      </c>
      <c r="M12" s="85">
        <v>45708</v>
      </c>
      <c r="N12" s="84">
        <v>3</v>
      </c>
    </row>
    <row r="13" spans="1:16295" s="79" customFormat="1" x14ac:dyDescent="0.25">
      <c r="A13" s="79" t="s">
        <v>15021</v>
      </c>
      <c r="B13" s="79" t="s">
        <v>6836</v>
      </c>
      <c r="C13" s="79" t="s">
        <v>3</v>
      </c>
      <c r="D13" s="79">
        <v>72</v>
      </c>
      <c r="E13" s="84" t="s">
        <v>7</v>
      </c>
      <c r="F13" s="84">
        <v>41611699</v>
      </c>
      <c r="G13" s="84" t="s">
        <v>7129</v>
      </c>
      <c r="H13" s="84" t="s">
        <v>7960</v>
      </c>
      <c r="I13" s="84" t="s">
        <v>7961</v>
      </c>
      <c r="J13" s="84"/>
      <c r="K13" s="85">
        <v>19224</v>
      </c>
      <c r="L13" s="86" t="s">
        <v>6999</v>
      </c>
      <c r="M13" s="85">
        <v>45708</v>
      </c>
      <c r="N13" s="84">
        <v>3</v>
      </c>
    </row>
    <row r="14" spans="1:16295" s="79" customFormat="1" x14ac:dyDescent="0.25">
      <c r="A14" s="79" t="s">
        <v>15021</v>
      </c>
      <c r="B14" s="79" t="s">
        <v>6836</v>
      </c>
      <c r="C14" s="79" t="s">
        <v>3</v>
      </c>
      <c r="D14" s="79">
        <v>59</v>
      </c>
      <c r="E14" s="84" t="s">
        <v>7</v>
      </c>
      <c r="F14" s="84">
        <v>28428328</v>
      </c>
      <c r="G14" s="84" t="s">
        <v>7962</v>
      </c>
      <c r="H14" s="84" t="s">
        <v>7300</v>
      </c>
      <c r="I14" s="84" t="s">
        <v>6937</v>
      </c>
      <c r="J14" s="84"/>
      <c r="K14" s="85">
        <v>23961</v>
      </c>
      <c r="L14" s="86" t="s">
        <v>6999</v>
      </c>
      <c r="M14" s="85">
        <v>45708</v>
      </c>
      <c r="N14" s="84">
        <v>3</v>
      </c>
    </row>
    <row r="15" spans="1:16295" s="79" customFormat="1" x14ac:dyDescent="0.25">
      <c r="A15" s="79" t="s">
        <v>15021</v>
      </c>
      <c r="B15" s="79" t="s">
        <v>6836</v>
      </c>
      <c r="C15" s="79" t="s">
        <v>3</v>
      </c>
      <c r="D15" s="79">
        <v>50</v>
      </c>
      <c r="E15" s="84" t="s">
        <v>7</v>
      </c>
      <c r="F15" s="84">
        <v>52401997</v>
      </c>
      <c r="G15" s="84" t="s">
        <v>7963</v>
      </c>
      <c r="H15" s="84" t="s">
        <v>7093</v>
      </c>
      <c r="I15" s="84" t="s">
        <v>7964</v>
      </c>
      <c r="J15" s="84" t="s">
        <v>6982</v>
      </c>
      <c r="K15" s="85">
        <v>27158</v>
      </c>
      <c r="L15" s="86" t="s">
        <v>6999</v>
      </c>
      <c r="M15" s="85">
        <v>45708</v>
      </c>
      <c r="N15" s="84">
        <v>3</v>
      </c>
    </row>
    <row r="16" spans="1:16295" s="79" customFormat="1" x14ac:dyDescent="0.25">
      <c r="A16" s="79" t="s">
        <v>15021</v>
      </c>
      <c r="B16" s="79" t="s">
        <v>6836</v>
      </c>
      <c r="C16" s="79" t="s">
        <v>3</v>
      </c>
      <c r="D16" s="79">
        <v>46</v>
      </c>
      <c r="E16" s="84" t="s">
        <v>39</v>
      </c>
      <c r="F16" s="84">
        <v>4911296</v>
      </c>
      <c r="G16" s="84" t="s">
        <v>6848</v>
      </c>
      <c r="H16" s="84" t="s">
        <v>7021</v>
      </c>
      <c r="I16" s="84" t="s">
        <v>7965</v>
      </c>
      <c r="J16" s="84" t="s">
        <v>7966</v>
      </c>
      <c r="K16" s="85">
        <v>28746</v>
      </c>
      <c r="L16" s="86" t="s">
        <v>6999</v>
      </c>
      <c r="M16" s="85">
        <v>45708</v>
      </c>
      <c r="N16" s="84">
        <v>1</v>
      </c>
    </row>
    <row r="17" spans="1:14" s="79" customFormat="1" x14ac:dyDescent="0.25">
      <c r="A17" s="79" t="s">
        <v>15021</v>
      </c>
      <c r="B17" s="79" t="s">
        <v>6836</v>
      </c>
      <c r="C17" s="79" t="s">
        <v>3</v>
      </c>
      <c r="D17" s="79">
        <v>59</v>
      </c>
      <c r="E17" s="84" t="s">
        <v>7</v>
      </c>
      <c r="F17" s="84">
        <v>51826626</v>
      </c>
      <c r="G17" s="84" t="s">
        <v>7967</v>
      </c>
      <c r="H17" s="84" t="s">
        <v>7618</v>
      </c>
      <c r="I17" s="84" t="s">
        <v>7120</v>
      </c>
      <c r="J17" s="84"/>
      <c r="K17" s="85">
        <v>24018</v>
      </c>
      <c r="L17" s="86" t="s">
        <v>6999</v>
      </c>
      <c r="M17" s="85">
        <v>45708</v>
      </c>
      <c r="N17" s="84">
        <v>3</v>
      </c>
    </row>
    <row r="18" spans="1:14" s="79" customFormat="1" x14ac:dyDescent="0.25">
      <c r="A18" s="79" t="s">
        <v>15021</v>
      </c>
      <c r="B18" s="79" t="s">
        <v>6836</v>
      </c>
      <c r="C18" s="79" t="s">
        <v>3</v>
      </c>
      <c r="D18" s="79">
        <v>66</v>
      </c>
      <c r="E18" s="84" t="s">
        <v>7</v>
      </c>
      <c r="F18" s="84">
        <v>41791031</v>
      </c>
      <c r="G18" s="84" t="s">
        <v>6894</v>
      </c>
      <c r="H18" s="84" t="s">
        <v>7004</v>
      </c>
      <c r="I18" s="84" t="s">
        <v>6854</v>
      </c>
      <c r="J18" s="84"/>
      <c r="K18" s="85">
        <v>21602</v>
      </c>
      <c r="L18" s="86" t="s">
        <v>6999</v>
      </c>
      <c r="M18" s="85">
        <v>45708</v>
      </c>
      <c r="N18" s="84">
        <v>3</v>
      </c>
    </row>
    <row r="19" spans="1:14" s="79" customFormat="1" x14ac:dyDescent="0.25">
      <c r="A19" s="79" t="s">
        <v>15021</v>
      </c>
      <c r="B19" s="79" t="s">
        <v>6836</v>
      </c>
      <c r="C19" s="79" t="s">
        <v>3</v>
      </c>
      <c r="D19" s="79">
        <v>55</v>
      </c>
      <c r="E19" s="84" t="s">
        <v>39</v>
      </c>
      <c r="F19" s="84">
        <v>4956135</v>
      </c>
      <c r="G19" s="84" t="s">
        <v>7968</v>
      </c>
      <c r="H19" s="84"/>
      <c r="I19" s="84" t="s">
        <v>7969</v>
      </c>
      <c r="J19" s="84" t="s">
        <v>7613</v>
      </c>
      <c r="K19" s="85">
        <v>25439</v>
      </c>
      <c r="L19" s="86" t="s">
        <v>6999</v>
      </c>
      <c r="M19" s="85">
        <v>45708</v>
      </c>
      <c r="N19" s="84">
        <v>3</v>
      </c>
    </row>
    <row r="20" spans="1:14" s="79" customFormat="1" x14ac:dyDescent="0.25">
      <c r="A20" s="79" t="s">
        <v>15021</v>
      </c>
      <c r="B20" s="79" t="s">
        <v>6836</v>
      </c>
      <c r="C20" s="79" t="s">
        <v>3</v>
      </c>
      <c r="D20" s="79">
        <v>66</v>
      </c>
      <c r="E20" s="84" t="s">
        <v>7</v>
      </c>
      <c r="F20" s="84">
        <v>51565255</v>
      </c>
      <c r="G20" s="84" t="s">
        <v>6985</v>
      </c>
      <c r="H20" s="84" t="s">
        <v>6930</v>
      </c>
      <c r="I20" s="84" t="s">
        <v>7970</v>
      </c>
      <c r="J20" s="84"/>
      <c r="K20" s="85">
        <v>21383</v>
      </c>
      <c r="L20" s="86" t="s">
        <v>6999</v>
      </c>
      <c r="M20" s="85">
        <v>45715</v>
      </c>
      <c r="N20" s="84">
        <v>3</v>
      </c>
    </row>
    <row r="21" spans="1:14" s="79" customFormat="1" x14ac:dyDescent="0.25">
      <c r="A21" s="79" t="s">
        <v>15021</v>
      </c>
      <c r="B21" s="79" t="s">
        <v>6836</v>
      </c>
      <c r="C21" s="79" t="s">
        <v>3</v>
      </c>
      <c r="D21" s="79">
        <v>68</v>
      </c>
      <c r="E21" s="84" t="s">
        <v>7</v>
      </c>
      <c r="F21" s="84">
        <v>41681808</v>
      </c>
      <c r="G21" s="84" t="s">
        <v>7125</v>
      </c>
      <c r="H21" s="84" t="s">
        <v>7093</v>
      </c>
      <c r="I21" s="84" t="s">
        <v>7383</v>
      </c>
      <c r="J21" s="84" t="s">
        <v>6996</v>
      </c>
      <c r="K21" s="85">
        <v>20782</v>
      </c>
      <c r="L21" s="86" t="s">
        <v>6999</v>
      </c>
      <c r="M21" s="85">
        <v>45715</v>
      </c>
      <c r="N21" s="84">
        <v>3</v>
      </c>
    </row>
    <row r="22" spans="1:14" s="79" customFormat="1" x14ac:dyDescent="0.25">
      <c r="A22" s="79" t="s">
        <v>15021</v>
      </c>
      <c r="B22" s="79" t="s">
        <v>6836</v>
      </c>
      <c r="C22" s="79" t="s">
        <v>3</v>
      </c>
      <c r="D22" s="79">
        <v>63</v>
      </c>
      <c r="E22" s="84" t="s">
        <v>7</v>
      </c>
      <c r="F22" s="84">
        <v>51720795</v>
      </c>
      <c r="G22" s="84" t="s">
        <v>7971</v>
      </c>
      <c r="H22" s="84" t="s">
        <v>7972</v>
      </c>
      <c r="I22" s="84" t="s">
        <v>6863</v>
      </c>
      <c r="J22" s="84" t="s">
        <v>7197</v>
      </c>
      <c r="K22" s="85">
        <v>22496</v>
      </c>
      <c r="L22" s="86" t="s">
        <v>6999</v>
      </c>
      <c r="M22" s="85">
        <v>45715</v>
      </c>
      <c r="N22" s="84">
        <v>3</v>
      </c>
    </row>
    <row r="23" spans="1:14" s="79" customFormat="1" x14ac:dyDescent="0.25">
      <c r="A23" s="79" t="s">
        <v>15021</v>
      </c>
      <c r="B23" s="79" t="s">
        <v>6836</v>
      </c>
      <c r="C23" s="79" t="s">
        <v>3</v>
      </c>
      <c r="D23" s="79">
        <v>46</v>
      </c>
      <c r="E23" s="84" t="s">
        <v>39</v>
      </c>
      <c r="F23" s="84">
        <v>4858555</v>
      </c>
      <c r="G23" s="84" t="s">
        <v>6985</v>
      </c>
      <c r="H23" s="84" t="s">
        <v>7189</v>
      </c>
      <c r="I23" s="84" t="s">
        <v>6964</v>
      </c>
      <c r="J23" s="84" t="s">
        <v>6860</v>
      </c>
      <c r="K23" s="85">
        <v>28552</v>
      </c>
      <c r="L23" s="86" t="s">
        <v>6999</v>
      </c>
      <c r="M23" s="85">
        <v>45715</v>
      </c>
      <c r="N23" s="84">
        <v>3</v>
      </c>
    </row>
    <row r="24" spans="1:14" s="79" customFormat="1" x14ac:dyDescent="0.25">
      <c r="A24" s="79" t="s">
        <v>15021</v>
      </c>
      <c r="B24" s="79" t="s">
        <v>6836</v>
      </c>
      <c r="C24" s="79" t="s">
        <v>3</v>
      </c>
      <c r="D24" s="79">
        <v>71</v>
      </c>
      <c r="E24" s="84" t="s">
        <v>7</v>
      </c>
      <c r="F24" s="84">
        <v>41665072</v>
      </c>
      <c r="G24" s="84" t="s">
        <v>6851</v>
      </c>
      <c r="H24" s="84" t="s">
        <v>7973</v>
      </c>
      <c r="I24" s="84" t="s">
        <v>6863</v>
      </c>
      <c r="J24" s="84" t="s">
        <v>7153</v>
      </c>
      <c r="K24" s="85">
        <v>19681</v>
      </c>
      <c r="L24" s="86" t="s">
        <v>6999</v>
      </c>
      <c r="M24" s="85">
        <v>45715</v>
      </c>
      <c r="N24" s="84">
        <v>3</v>
      </c>
    </row>
    <row r="25" spans="1:14" s="79" customFormat="1" x14ac:dyDescent="0.25">
      <c r="A25" s="79" t="s">
        <v>15021</v>
      </c>
      <c r="B25" s="79" t="s">
        <v>6836</v>
      </c>
      <c r="C25" s="79" t="s">
        <v>3</v>
      </c>
      <c r="D25" s="79">
        <v>58</v>
      </c>
      <c r="E25" s="84" t="s">
        <v>7</v>
      </c>
      <c r="F25" s="84">
        <v>39665248</v>
      </c>
      <c r="G25" s="84" t="s">
        <v>7974</v>
      </c>
      <c r="H25" s="84" t="s">
        <v>7241</v>
      </c>
      <c r="I25" s="84" t="s">
        <v>7975</v>
      </c>
      <c r="J25" s="84"/>
      <c r="K25" s="85">
        <v>24317</v>
      </c>
      <c r="L25" s="86" t="s">
        <v>6999</v>
      </c>
      <c r="M25" s="85">
        <v>45715</v>
      </c>
      <c r="N25" s="84">
        <v>3</v>
      </c>
    </row>
    <row r="26" spans="1:14" s="79" customFormat="1" x14ac:dyDescent="0.25">
      <c r="A26" s="79" t="s">
        <v>15021</v>
      </c>
      <c r="B26" s="79" t="s">
        <v>6836</v>
      </c>
      <c r="C26" s="79" t="s">
        <v>3</v>
      </c>
      <c r="D26" s="79">
        <v>49</v>
      </c>
      <c r="E26" s="84" t="s">
        <v>7</v>
      </c>
      <c r="F26" s="84">
        <v>39625611</v>
      </c>
      <c r="G26" s="84" t="s">
        <v>6881</v>
      </c>
      <c r="H26" s="84" t="s">
        <v>6833</v>
      </c>
      <c r="I26" s="84" t="s">
        <v>6875</v>
      </c>
      <c r="J26" s="84"/>
      <c r="K26" s="85">
        <v>27490</v>
      </c>
      <c r="L26" s="86" t="s">
        <v>6999</v>
      </c>
      <c r="M26" s="85">
        <v>45715</v>
      </c>
      <c r="N26" s="84">
        <v>4</v>
      </c>
    </row>
    <row r="27" spans="1:14" s="79" customFormat="1" x14ac:dyDescent="0.25">
      <c r="A27" s="79" t="s">
        <v>15021</v>
      </c>
      <c r="B27" s="79" t="s">
        <v>6836</v>
      </c>
      <c r="C27" s="79" t="s">
        <v>3</v>
      </c>
      <c r="D27" s="79">
        <v>67</v>
      </c>
      <c r="E27" s="84" t="s">
        <v>7</v>
      </c>
      <c r="F27" s="84">
        <v>27789826</v>
      </c>
      <c r="G27" s="84" t="s">
        <v>7129</v>
      </c>
      <c r="H27" s="84" t="s">
        <v>7838</v>
      </c>
      <c r="I27" s="84" t="s">
        <v>7019</v>
      </c>
      <c r="J27" s="84"/>
      <c r="K27" s="85">
        <v>20920</v>
      </c>
      <c r="L27" s="86" t="s">
        <v>6999</v>
      </c>
      <c r="M27" s="85">
        <v>45715</v>
      </c>
      <c r="N27" s="84">
        <v>1</v>
      </c>
    </row>
    <row r="28" spans="1:14" s="79" customFormat="1" x14ac:dyDescent="0.25">
      <c r="A28" s="79" t="s">
        <v>15021</v>
      </c>
      <c r="B28" s="79" t="s">
        <v>6836</v>
      </c>
      <c r="C28" s="79" t="s">
        <v>3</v>
      </c>
      <c r="D28" s="79">
        <v>74</v>
      </c>
      <c r="E28" s="84" t="s">
        <v>7</v>
      </c>
      <c r="F28" s="84">
        <v>41523494</v>
      </c>
      <c r="G28" s="84" t="s">
        <v>7655</v>
      </c>
      <c r="H28" s="84" t="s">
        <v>7044</v>
      </c>
      <c r="I28" s="84" t="s">
        <v>6839</v>
      </c>
      <c r="J28" s="84"/>
      <c r="K28" s="85">
        <v>18631</v>
      </c>
      <c r="L28" s="86" t="s">
        <v>6999</v>
      </c>
      <c r="M28" s="85">
        <v>45715</v>
      </c>
      <c r="N28" s="84">
        <v>3</v>
      </c>
    </row>
    <row r="29" spans="1:14" s="79" customFormat="1" x14ac:dyDescent="0.25">
      <c r="A29" s="79" t="s">
        <v>15021</v>
      </c>
      <c r="B29" s="79" t="s">
        <v>6836</v>
      </c>
      <c r="C29" s="79" t="s">
        <v>3</v>
      </c>
      <c r="D29" s="79">
        <v>64</v>
      </c>
      <c r="E29" s="84" t="s">
        <v>7</v>
      </c>
      <c r="F29" s="84">
        <v>51627417</v>
      </c>
      <c r="G29" s="84" t="s">
        <v>7151</v>
      </c>
      <c r="H29" s="84"/>
      <c r="I29" s="84" t="s">
        <v>6971</v>
      </c>
      <c r="J29" s="84" t="s">
        <v>6937</v>
      </c>
      <c r="K29" s="85">
        <v>22105</v>
      </c>
      <c r="L29" s="86" t="s">
        <v>6999</v>
      </c>
      <c r="M29" s="85">
        <v>45708</v>
      </c>
      <c r="N29" s="84">
        <v>4</v>
      </c>
    </row>
    <row r="30" spans="1:14" s="79" customFormat="1" x14ac:dyDescent="0.25">
      <c r="A30" s="79" t="s">
        <v>15021</v>
      </c>
      <c r="B30" s="79" t="s">
        <v>6836</v>
      </c>
      <c r="C30" s="79" t="s">
        <v>3</v>
      </c>
      <c r="D30" s="79">
        <v>69</v>
      </c>
      <c r="E30" s="84" t="s">
        <v>7</v>
      </c>
      <c r="F30" s="84">
        <v>41717343</v>
      </c>
      <c r="G30" s="84" t="s">
        <v>6958</v>
      </c>
      <c r="H30" s="84" t="s">
        <v>7976</v>
      </c>
      <c r="I30" s="84" t="s">
        <v>6964</v>
      </c>
      <c r="J30" s="84" t="s">
        <v>7335</v>
      </c>
      <c r="K30" s="85">
        <v>20338</v>
      </c>
      <c r="L30" s="86" t="s">
        <v>6999</v>
      </c>
      <c r="M30" s="85">
        <v>45708</v>
      </c>
      <c r="N30" s="84">
        <v>3</v>
      </c>
    </row>
    <row r="31" spans="1:14" s="79" customFormat="1" x14ac:dyDescent="0.25">
      <c r="A31" s="79" t="s">
        <v>15021</v>
      </c>
      <c r="B31" s="79" t="s">
        <v>6836</v>
      </c>
      <c r="C31" s="79" t="s">
        <v>3</v>
      </c>
      <c r="D31" s="79">
        <v>63</v>
      </c>
      <c r="E31" s="84" t="s">
        <v>7</v>
      </c>
      <c r="F31" s="84">
        <v>39660816</v>
      </c>
      <c r="G31" s="84" t="s">
        <v>7350</v>
      </c>
      <c r="H31" s="84" t="s">
        <v>7977</v>
      </c>
      <c r="I31" s="84" t="s">
        <v>6889</v>
      </c>
      <c r="J31" s="84" t="s">
        <v>7083</v>
      </c>
      <c r="K31" s="85">
        <v>22451</v>
      </c>
      <c r="L31" s="86" t="s">
        <v>6999</v>
      </c>
      <c r="M31" s="85">
        <v>45708</v>
      </c>
      <c r="N31" s="84">
        <v>3</v>
      </c>
    </row>
    <row r="32" spans="1:14" s="79" customFormat="1" x14ac:dyDescent="0.25">
      <c r="A32" s="79" t="s">
        <v>15021</v>
      </c>
      <c r="B32" s="79" t="s">
        <v>6836</v>
      </c>
      <c r="C32" s="79" t="s">
        <v>3</v>
      </c>
      <c r="D32" s="79">
        <v>50</v>
      </c>
      <c r="E32" s="84" t="s">
        <v>7</v>
      </c>
      <c r="F32" s="84">
        <v>1002240950</v>
      </c>
      <c r="G32" s="84" t="s">
        <v>7978</v>
      </c>
      <c r="H32" s="84" t="s">
        <v>7979</v>
      </c>
      <c r="I32" s="84" t="s">
        <v>7647</v>
      </c>
      <c r="J32" s="84" t="s">
        <v>6982</v>
      </c>
      <c r="K32" s="85">
        <v>27264</v>
      </c>
      <c r="L32" s="86" t="s">
        <v>6999</v>
      </c>
      <c r="M32" s="85">
        <v>45708</v>
      </c>
      <c r="N32" s="84">
        <v>4</v>
      </c>
    </row>
    <row r="33" spans="1:14" s="79" customFormat="1" x14ac:dyDescent="0.25">
      <c r="A33" s="79" t="s">
        <v>15021</v>
      </c>
      <c r="B33" s="79" t="s">
        <v>6836</v>
      </c>
      <c r="C33" s="79" t="s">
        <v>3</v>
      </c>
      <c r="D33" s="79">
        <v>58</v>
      </c>
      <c r="E33" s="84" t="s">
        <v>7</v>
      </c>
      <c r="F33" s="84">
        <v>20859292</v>
      </c>
      <c r="G33" s="84" t="s">
        <v>7583</v>
      </c>
      <c r="H33" s="84" t="s">
        <v>6887</v>
      </c>
      <c r="I33" s="84" t="s">
        <v>6863</v>
      </c>
      <c r="J33" s="84" t="s">
        <v>6936</v>
      </c>
      <c r="K33" s="85">
        <v>24262</v>
      </c>
      <c r="L33" s="86" t="s">
        <v>6999</v>
      </c>
      <c r="M33" s="85">
        <v>45708</v>
      </c>
      <c r="N33" s="84">
        <v>3</v>
      </c>
    </row>
    <row r="34" spans="1:14" s="79" customFormat="1" x14ac:dyDescent="0.25">
      <c r="A34" s="79" t="s">
        <v>15021</v>
      </c>
      <c r="B34" s="79" t="s">
        <v>6836</v>
      </c>
      <c r="C34" s="79" t="s">
        <v>3</v>
      </c>
      <c r="D34" s="79">
        <v>57</v>
      </c>
      <c r="E34" s="84" t="s">
        <v>7</v>
      </c>
      <c r="F34" s="84">
        <v>24757774</v>
      </c>
      <c r="G34" s="84" t="s">
        <v>7125</v>
      </c>
      <c r="H34" s="84" t="s">
        <v>7207</v>
      </c>
      <c r="I34" s="84" t="s">
        <v>6959</v>
      </c>
      <c r="J34" s="84" t="s">
        <v>7980</v>
      </c>
      <c r="K34" s="85">
        <v>24730</v>
      </c>
      <c r="L34" s="86" t="s">
        <v>6999</v>
      </c>
      <c r="M34" s="85">
        <v>45708</v>
      </c>
      <c r="N34" s="84">
        <v>4</v>
      </c>
    </row>
    <row r="35" spans="1:14" s="79" customFormat="1" x14ac:dyDescent="0.25">
      <c r="A35" s="79" t="s">
        <v>15021</v>
      </c>
      <c r="B35" s="79" t="s">
        <v>6836</v>
      </c>
      <c r="C35" s="79" t="s">
        <v>3</v>
      </c>
      <c r="D35" s="79">
        <v>58</v>
      </c>
      <c r="E35" s="84" t="s">
        <v>7</v>
      </c>
      <c r="F35" s="84">
        <v>51827605</v>
      </c>
      <c r="G35" s="84" t="s">
        <v>6958</v>
      </c>
      <c r="H35" s="84" t="s">
        <v>6881</v>
      </c>
      <c r="I35" s="84" t="s">
        <v>7749</v>
      </c>
      <c r="J35" s="84"/>
      <c r="K35" s="85">
        <v>24208</v>
      </c>
      <c r="L35" s="86" t="s">
        <v>6999</v>
      </c>
      <c r="M35" s="85">
        <v>45708</v>
      </c>
      <c r="N35" s="84">
        <v>3</v>
      </c>
    </row>
    <row r="36" spans="1:14" s="79" customFormat="1" x14ac:dyDescent="0.25">
      <c r="A36" s="79" t="s">
        <v>15021</v>
      </c>
      <c r="B36" s="79" t="s">
        <v>6836</v>
      </c>
      <c r="C36" s="79" t="s">
        <v>3</v>
      </c>
      <c r="D36" s="79">
        <v>51</v>
      </c>
      <c r="E36" s="84" t="s">
        <v>7</v>
      </c>
      <c r="F36" s="84">
        <v>39671197</v>
      </c>
      <c r="G36" s="84" t="s">
        <v>7067</v>
      </c>
      <c r="H36" s="84" t="s">
        <v>7981</v>
      </c>
      <c r="I36" s="84" t="s">
        <v>6908</v>
      </c>
      <c r="J36" s="84"/>
      <c r="K36" s="85">
        <v>26937</v>
      </c>
      <c r="L36" s="86" t="s">
        <v>6999</v>
      </c>
      <c r="M36" s="85">
        <v>45715</v>
      </c>
      <c r="N36" s="84">
        <v>3</v>
      </c>
    </row>
    <row r="37" spans="1:14" s="79" customFormat="1" x14ac:dyDescent="0.25">
      <c r="A37" s="79" t="s">
        <v>15021</v>
      </c>
      <c r="B37" s="79" t="s">
        <v>6836</v>
      </c>
      <c r="C37" s="79" t="s">
        <v>3</v>
      </c>
      <c r="D37" s="79">
        <v>52</v>
      </c>
      <c r="E37" s="84" t="s">
        <v>7</v>
      </c>
      <c r="F37" s="84">
        <v>39668422</v>
      </c>
      <c r="G37" s="84" t="s">
        <v>7073</v>
      </c>
      <c r="H37" s="84" t="s">
        <v>6865</v>
      </c>
      <c r="I37" s="84" t="s">
        <v>6874</v>
      </c>
      <c r="J37" s="84" t="s">
        <v>6863</v>
      </c>
      <c r="K37" s="85">
        <v>26464</v>
      </c>
      <c r="L37" s="86" t="s">
        <v>6999</v>
      </c>
      <c r="M37" s="85">
        <v>45715</v>
      </c>
      <c r="N37" s="84">
        <v>3</v>
      </c>
    </row>
    <row r="38" spans="1:14" s="79" customFormat="1" x14ac:dyDescent="0.25">
      <c r="A38" s="79" t="s">
        <v>15021</v>
      </c>
      <c r="B38" s="79" t="s">
        <v>3387</v>
      </c>
      <c r="C38" s="79" t="s">
        <v>3</v>
      </c>
      <c r="D38" s="79">
        <v>54</v>
      </c>
      <c r="E38" s="84" t="s">
        <v>39</v>
      </c>
      <c r="F38" s="84">
        <v>5059214</v>
      </c>
      <c r="G38" s="84" t="s">
        <v>7093</v>
      </c>
      <c r="H38" s="84"/>
      <c r="I38" s="84" t="s">
        <v>7251</v>
      </c>
      <c r="J38" s="84" t="s">
        <v>7982</v>
      </c>
      <c r="K38" s="85">
        <v>25822</v>
      </c>
      <c r="L38" s="86" t="s">
        <v>6999</v>
      </c>
      <c r="M38" s="85">
        <v>45722</v>
      </c>
      <c r="N38" s="84">
        <v>1</v>
      </c>
    </row>
    <row r="39" spans="1:14" s="79" customFormat="1" x14ac:dyDescent="0.25">
      <c r="A39" s="79" t="s">
        <v>15021</v>
      </c>
      <c r="B39" s="79" t="s">
        <v>3387</v>
      </c>
      <c r="C39" s="79" t="s">
        <v>3</v>
      </c>
      <c r="D39" s="79">
        <v>67</v>
      </c>
      <c r="E39" s="84" t="s">
        <v>7</v>
      </c>
      <c r="F39" s="84">
        <v>38239712</v>
      </c>
      <c r="G39" s="84" t="s">
        <v>7752</v>
      </c>
      <c r="H39" s="84" t="s">
        <v>7983</v>
      </c>
      <c r="I39" s="84" t="s">
        <v>6964</v>
      </c>
      <c r="J39" s="84" t="s">
        <v>7188</v>
      </c>
      <c r="K39" s="85">
        <v>20921</v>
      </c>
      <c r="L39" s="86" t="s">
        <v>6999</v>
      </c>
      <c r="M39" s="85">
        <v>45722</v>
      </c>
      <c r="N39" s="84">
        <v>3</v>
      </c>
    </row>
    <row r="40" spans="1:14" s="79" customFormat="1" x14ac:dyDescent="0.25">
      <c r="A40" s="79" t="s">
        <v>15021</v>
      </c>
      <c r="B40" s="79" t="s">
        <v>3387</v>
      </c>
      <c r="C40" s="79" t="s">
        <v>3</v>
      </c>
      <c r="D40" s="79">
        <v>54</v>
      </c>
      <c r="E40" s="84" t="s">
        <v>7</v>
      </c>
      <c r="F40" s="84">
        <v>52027117</v>
      </c>
      <c r="G40" s="84" t="s">
        <v>7146</v>
      </c>
      <c r="H40" s="84" t="s">
        <v>6978</v>
      </c>
      <c r="I40" s="84" t="s">
        <v>6992</v>
      </c>
      <c r="J40" s="84"/>
      <c r="K40" s="85">
        <v>25998</v>
      </c>
      <c r="L40" s="86" t="s">
        <v>6999</v>
      </c>
      <c r="M40" s="85">
        <v>45722</v>
      </c>
      <c r="N40" s="84">
        <v>3</v>
      </c>
    </row>
    <row r="41" spans="1:14" s="79" customFormat="1" x14ac:dyDescent="0.25">
      <c r="A41" s="79" t="s">
        <v>15021</v>
      </c>
      <c r="B41" s="79" t="s">
        <v>3387</v>
      </c>
      <c r="C41" s="79" t="s">
        <v>3</v>
      </c>
      <c r="D41" s="79">
        <v>57</v>
      </c>
      <c r="E41" s="84" t="s">
        <v>7</v>
      </c>
      <c r="F41" s="84">
        <v>35511971</v>
      </c>
      <c r="G41" s="84" t="s">
        <v>6879</v>
      </c>
      <c r="H41" s="84" t="s">
        <v>7822</v>
      </c>
      <c r="I41" s="84" t="s">
        <v>6971</v>
      </c>
      <c r="J41" s="84" t="s">
        <v>6937</v>
      </c>
      <c r="K41" s="85">
        <v>24540</v>
      </c>
      <c r="L41" s="86" t="s">
        <v>6999</v>
      </c>
      <c r="M41" s="85">
        <v>45722</v>
      </c>
      <c r="N41" s="84">
        <v>3</v>
      </c>
    </row>
    <row r="42" spans="1:14" s="79" customFormat="1" x14ac:dyDescent="0.25">
      <c r="A42" s="79" t="s">
        <v>15021</v>
      </c>
      <c r="B42" s="79" t="s">
        <v>3387</v>
      </c>
      <c r="C42" s="79" t="s">
        <v>3</v>
      </c>
      <c r="D42" s="79">
        <v>53</v>
      </c>
      <c r="E42" s="84" t="s">
        <v>7</v>
      </c>
      <c r="F42" s="84">
        <v>39674408</v>
      </c>
      <c r="G42" s="84" t="s">
        <v>7984</v>
      </c>
      <c r="H42" s="84"/>
      <c r="I42" s="84" t="s">
        <v>7985</v>
      </c>
      <c r="J42" s="84" t="s">
        <v>7111</v>
      </c>
      <c r="K42" s="85">
        <v>26035</v>
      </c>
      <c r="L42" s="86" t="s">
        <v>6999</v>
      </c>
      <c r="M42" s="85">
        <v>45722</v>
      </c>
      <c r="N42" s="84">
        <v>1</v>
      </c>
    </row>
    <row r="43" spans="1:14" s="79" customFormat="1" x14ac:dyDescent="0.25">
      <c r="A43" s="79" t="s">
        <v>15021</v>
      </c>
      <c r="B43" s="79" t="s">
        <v>3387</v>
      </c>
      <c r="C43" s="79" t="s">
        <v>3</v>
      </c>
      <c r="D43" s="79">
        <v>52</v>
      </c>
      <c r="E43" s="84" t="s">
        <v>7</v>
      </c>
      <c r="F43" s="84">
        <v>52175981</v>
      </c>
      <c r="G43" s="84" t="s">
        <v>7986</v>
      </c>
      <c r="H43" s="84"/>
      <c r="I43" s="84" t="s">
        <v>7802</v>
      </c>
      <c r="J43" s="84"/>
      <c r="K43" s="85">
        <v>26719</v>
      </c>
      <c r="L43" s="86" t="s">
        <v>6999</v>
      </c>
      <c r="M43" s="85">
        <v>45722</v>
      </c>
      <c r="N43" s="84">
        <v>3</v>
      </c>
    </row>
    <row r="44" spans="1:14" s="79" customFormat="1" x14ac:dyDescent="0.25">
      <c r="A44" s="79" t="s">
        <v>15021</v>
      </c>
      <c r="B44" s="79" t="s">
        <v>3387</v>
      </c>
      <c r="C44" s="79" t="s">
        <v>3</v>
      </c>
      <c r="D44" s="79">
        <v>60</v>
      </c>
      <c r="E44" s="84" t="s">
        <v>7</v>
      </c>
      <c r="F44" s="84">
        <v>65498813</v>
      </c>
      <c r="G44" s="84" t="s">
        <v>7406</v>
      </c>
      <c r="H44" s="84" t="s">
        <v>6841</v>
      </c>
      <c r="I44" s="84" t="s">
        <v>6936</v>
      </c>
      <c r="J44" s="84" t="s">
        <v>7419</v>
      </c>
      <c r="K44" s="85">
        <v>23521</v>
      </c>
      <c r="L44" s="86" t="s">
        <v>6999</v>
      </c>
      <c r="M44" s="85">
        <v>45722</v>
      </c>
      <c r="N44" s="84">
        <v>3</v>
      </c>
    </row>
    <row r="45" spans="1:14" s="79" customFormat="1" x14ac:dyDescent="0.25">
      <c r="A45" s="79" t="s">
        <v>15021</v>
      </c>
      <c r="B45" s="79" t="s">
        <v>3387</v>
      </c>
      <c r="C45" s="79" t="s">
        <v>3</v>
      </c>
      <c r="D45" s="79">
        <v>60</v>
      </c>
      <c r="E45" s="84" t="s">
        <v>7</v>
      </c>
      <c r="F45" s="84">
        <v>35535163</v>
      </c>
      <c r="G45" s="84" t="s">
        <v>6865</v>
      </c>
      <c r="H45" s="84" t="s">
        <v>7569</v>
      </c>
      <c r="I45" s="84" t="s">
        <v>7987</v>
      </c>
      <c r="J45" s="84"/>
      <c r="K45" s="85">
        <v>23674</v>
      </c>
      <c r="L45" s="86" t="s">
        <v>6999</v>
      </c>
      <c r="M45" s="85">
        <v>45722</v>
      </c>
      <c r="N45" s="84">
        <v>4</v>
      </c>
    </row>
    <row r="46" spans="1:14" s="79" customFormat="1" x14ac:dyDescent="0.25">
      <c r="A46" s="79" t="s">
        <v>15021</v>
      </c>
      <c r="B46" s="79" t="s">
        <v>3387</v>
      </c>
      <c r="C46" s="79" t="s">
        <v>3</v>
      </c>
      <c r="D46" s="79">
        <v>69</v>
      </c>
      <c r="E46" s="84" t="s">
        <v>7</v>
      </c>
      <c r="F46" s="84">
        <v>23454005</v>
      </c>
      <c r="G46" s="84" t="s">
        <v>7988</v>
      </c>
      <c r="H46" s="84" t="s">
        <v>7003</v>
      </c>
      <c r="I46" s="84" t="s">
        <v>6863</v>
      </c>
      <c r="J46" s="84" t="s">
        <v>7989</v>
      </c>
      <c r="K46" s="85">
        <v>20403</v>
      </c>
      <c r="L46" s="86" t="s">
        <v>6999</v>
      </c>
      <c r="M46" s="85">
        <v>45722</v>
      </c>
      <c r="N46" s="84">
        <v>3</v>
      </c>
    </row>
    <row r="47" spans="1:14" s="79" customFormat="1" x14ac:dyDescent="0.25">
      <c r="A47" s="79" t="s">
        <v>15021</v>
      </c>
      <c r="B47" s="79" t="s">
        <v>3387</v>
      </c>
      <c r="C47" s="79" t="s">
        <v>3</v>
      </c>
      <c r="D47" s="79">
        <v>71</v>
      </c>
      <c r="E47" s="84" t="s">
        <v>7</v>
      </c>
      <c r="F47" s="84">
        <v>41633659</v>
      </c>
      <c r="G47" s="84" t="s">
        <v>7615</v>
      </c>
      <c r="H47" s="84" t="s">
        <v>7103</v>
      </c>
      <c r="I47" s="84" t="s">
        <v>7057</v>
      </c>
      <c r="J47" s="84"/>
      <c r="K47" s="85">
        <v>19769</v>
      </c>
      <c r="L47" s="86" t="s">
        <v>6999</v>
      </c>
      <c r="M47" s="85">
        <v>45722</v>
      </c>
      <c r="N47" s="84">
        <v>4</v>
      </c>
    </row>
    <row r="48" spans="1:14" s="79" customFormat="1" x14ac:dyDescent="0.25">
      <c r="A48" s="79" t="s">
        <v>15021</v>
      </c>
      <c r="B48" s="79" t="s">
        <v>3387</v>
      </c>
      <c r="C48" s="79" t="s">
        <v>3</v>
      </c>
      <c r="D48" s="79">
        <v>64</v>
      </c>
      <c r="E48" s="84" t="s">
        <v>7</v>
      </c>
      <c r="F48" s="84">
        <v>20501193</v>
      </c>
      <c r="G48" s="84" t="s">
        <v>7270</v>
      </c>
      <c r="H48" s="84" t="s">
        <v>7990</v>
      </c>
      <c r="I48" s="84" t="s">
        <v>6971</v>
      </c>
      <c r="J48" s="84" t="s">
        <v>7119</v>
      </c>
      <c r="K48" s="85">
        <v>22096</v>
      </c>
      <c r="L48" s="86" t="s">
        <v>6999</v>
      </c>
      <c r="M48" s="85">
        <v>45722</v>
      </c>
      <c r="N48" s="84">
        <v>3</v>
      </c>
    </row>
    <row r="49" spans="1:14" s="79" customFormat="1" x14ac:dyDescent="0.25">
      <c r="A49" s="79" t="s">
        <v>15021</v>
      </c>
      <c r="B49" s="79" t="s">
        <v>3387</v>
      </c>
      <c r="C49" s="79" t="s">
        <v>3</v>
      </c>
      <c r="D49" s="79">
        <v>66</v>
      </c>
      <c r="E49" s="84" t="s">
        <v>7</v>
      </c>
      <c r="F49" s="84">
        <v>20940067</v>
      </c>
      <c r="G49" s="84" t="s">
        <v>7090</v>
      </c>
      <c r="H49" s="84" t="s">
        <v>6857</v>
      </c>
      <c r="I49" s="84" t="s">
        <v>6863</v>
      </c>
      <c r="J49" s="84" t="s">
        <v>7991</v>
      </c>
      <c r="K49" s="85">
        <v>21408</v>
      </c>
      <c r="L49" s="86" t="s">
        <v>6999</v>
      </c>
      <c r="M49" s="85">
        <v>45722</v>
      </c>
      <c r="N49" s="84">
        <v>3</v>
      </c>
    </row>
    <row r="50" spans="1:14" s="79" customFormat="1" x14ac:dyDescent="0.25">
      <c r="A50" s="79" t="s">
        <v>15021</v>
      </c>
      <c r="B50" s="79" t="s">
        <v>3387</v>
      </c>
      <c r="C50" s="79" t="s">
        <v>3</v>
      </c>
      <c r="D50" s="79">
        <v>53</v>
      </c>
      <c r="E50" s="84" t="s">
        <v>7</v>
      </c>
      <c r="F50" s="84">
        <v>52636042</v>
      </c>
      <c r="G50" s="84" t="s">
        <v>7992</v>
      </c>
      <c r="H50" s="84" t="s">
        <v>6894</v>
      </c>
      <c r="I50" s="84" t="s">
        <v>6845</v>
      </c>
      <c r="J50" s="84" t="s">
        <v>7520</v>
      </c>
      <c r="K50" s="85">
        <v>26235</v>
      </c>
      <c r="L50" s="86" t="s">
        <v>6999</v>
      </c>
      <c r="M50" s="85">
        <v>45722</v>
      </c>
      <c r="N50" s="84">
        <v>3</v>
      </c>
    </row>
    <row r="51" spans="1:14" s="79" customFormat="1" x14ac:dyDescent="0.25">
      <c r="A51" s="79" t="s">
        <v>15021</v>
      </c>
      <c r="B51" s="79" t="s">
        <v>3387</v>
      </c>
      <c r="C51" s="79" t="s">
        <v>3</v>
      </c>
      <c r="D51" s="79">
        <v>51</v>
      </c>
      <c r="E51" s="84" t="s">
        <v>39</v>
      </c>
      <c r="F51" s="84">
        <v>5066580</v>
      </c>
      <c r="G51" s="84" t="s">
        <v>7634</v>
      </c>
      <c r="H51" s="84"/>
      <c r="I51" s="84" t="s">
        <v>7993</v>
      </c>
      <c r="J51" s="84"/>
      <c r="K51" s="85">
        <v>26926</v>
      </c>
      <c r="L51" s="86" t="s">
        <v>6999</v>
      </c>
      <c r="M51" s="85">
        <v>45722</v>
      </c>
      <c r="N51" s="84">
        <v>1</v>
      </c>
    </row>
    <row r="52" spans="1:14" s="79" customFormat="1" x14ac:dyDescent="0.25">
      <c r="A52" s="79" t="s">
        <v>15021</v>
      </c>
      <c r="B52" s="79" t="s">
        <v>3387</v>
      </c>
      <c r="C52" s="79" t="s">
        <v>3</v>
      </c>
      <c r="D52" s="79">
        <v>41</v>
      </c>
      <c r="E52" s="84" t="s">
        <v>7</v>
      </c>
      <c r="F52" s="84">
        <v>53003520</v>
      </c>
      <c r="G52" s="84" t="s">
        <v>6958</v>
      </c>
      <c r="H52" s="84" t="s">
        <v>7365</v>
      </c>
      <c r="I52" s="84" t="s">
        <v>6959</v>
      </c>
      <c r="J52" s="84" t="s">
        <v>6937</v>
      </c>
      <c r="K52" s="85">
        <v>30559</v>
      </c>
      <c r="L52" s="86" t="s">
        <v>6999</v>
      </c>
      <c r="M52" s="85">
        <v>45722</v>
      </c>
      <c r="N52" s="84">
        <v>1</v>
      </c>
    </row>
    <row r="53" spans="1:14" s="79" customFormat="1" x14ac:dyDescent="0.25">
      <c r="A53" s="79" t="s">
        <v>15021</v>
      </c>
      <c r="B53" s="79" t="s">
        <v>3387</v>
      </c>
      <c r="C53" s="79" t="s">
        <v>3</v>
      </c>
      <c r="D53" s="79">
        <v>48</v>
      </c>
      <c r="E53" s="84" t="s">
        <v>7</v>
      </c>
      <c r="F53" s="84">
        <v>39672239</v>
      </c>
      <c r="G53" s="84" t="s">
        <v>6993</v>
      </c>
      <c r="H53" s="84" t="s">
        <v>6881</v>
      </c>
      <c r="I53" s="84" t="s">
        <v>6956</v>
      </c>
      <c r="J53" s="84" t="s">
        <v>6899</v>
      </c>
      <c r="K53" s="85">
        <v>27908</v>
      </c>
      <c r="L53" s="86" t="s">
        <v>6999</v>
      </c>
      <c r="M53" s="85">
        <v>45722</v>
      </c>
      <c r="N53" s="84">
        <v>3</v>
      </c>
    </row>
    <row r="54" spans="1:14" s="79" customFormat="1" x14ac:dyDescent="0.25">
      <c r="A54" s="79" t="s">
        <v>15021</v>
      </c>
      <c r="B54" s="79" t="s">
        <v>3387</v>
      </c>
      <c r="C54" s="79" t="s">
        <v>3</v>
      </c>
      <c r="D54" s="79">
        <v>52</v>
      </c>
      <c r="E54" s="84" t="s">
        <v>7</v>
      </c>
      <c r="F54" s="84">
        <v>35377403</v>
      </c>
      <c r="G54" s="84" t="s">
        <v>7994</v>
      </c>
      <c r="H54" s="84" t="s">
        <v>7024</v>
      </c>
      <c r="I54" s="84" t="s">
        <v>7339</v>
      </c>
      <c r="J54" s="84"/>
      <c r="K54" s="85">
        <v>26575</v>
      </c>
      <c r="L54" s="86" t="s">
        <v>6999</v>
      </c>
      <c r="M54" s="85">
        <v>45722</v>
      </c>
      <c r="N54" s="84">
        <v>3</v>
      </c>
    </row>
    <row r="55" spans="1:14" s="79" customFormat="1" x14ac:dyDescent="0.25">
      <c r="A55" s="79" t="s">
        <v>15021</v>
      </c>
      <c r="B55" s="79" t="s">
        <v>3387</v>
      </c>
      <c r="C55" s="79" t="s">
        <v>3</v>
      </c>
      <c r="D55" s="79">
        <v>59</v>
      </c>
      <c r="E55" s="84" t="s">
        <v>7</v>
      </c>
      <c r="F55" s="84">
        <v>39663905</v>
      </c>
      <c r="G55" s="84" t="s">
        <v>7129</v>
      </c>
      <c r="H55" s="84" t="s">
        <v>7118</v>
      </c>
      <c r="I55" s="84" t="s">
        <v>7273</v>
      </c>
      <c r="J55" s="84"/>
      <c r="K55" s="85">
        <v>23903</v>
      </c>
      <c r="L55" s="86" t="s">
        <v>6999</v>
      </c>
      <c r="M55" s="85">
        <v>45722</v>
      </c>
      <c r="N55" s="84">
        <v>3</v>
      </c>
    </row>
    <row r="56" spans="1:14" s="79" customFormat="1" x14ac:dyDescent="0.25">
      <c r="A56" s="79" t="s">
        <v>15021</v>
      </c>
      <c r="B56" s="79" t="s">
        <v>3387</v>
      </c>
      <c r="C56" s="79" t="s">
        <v>3</v>
      </c>
      <c r="D56" s="79">
        <v>74</v>
      </c>
      <c r="E56" s="84" t="s">
        <v>7</v>
      </c>
      <c r="F56" s="84">
        <v>31138909</v>
      </c>
      <c r="G56" s="84" t="s">
        <v>7995</v>
      </c>
      <c r="H56" s="84"/>
      <c r="I56" s="84" t="s">
        <v>7244</v>
      </c>
      <c r="J56" s="84" t="s">
        <v>6899</v>
      </c>
      <c r="K56" s="85">
        <v>18441</v>
      </c>
      <c r="L56" s="86" t="s">
        <v>6999</v>
      </c>
      <c r="M56" s="85">
        <v>45729</v>
      </c>
      <c r="N56" s="84">
        <v>3</v>
      </c>
    </row>
    <row r="57" spans="1:14" s="79" customFormat="1" x14ac:dyDescent="0.25">
      <c r="A57" s="79" t="s">
        <v>15021</v>
      </c>
      <c r="B57" s="79" t="s">
        <v>3387</v>
      </c>
      <c r="C57" s="79" t="s">
        <v>3</v>
      </c>
      <c r="D57" s="79">
        <v>55</v>
      </c>
      <c r="E57" s="84" t="s">
        <v>7</v>
      </c>
      <c r="F57" s="84">
        <v>39667049</v>
      </c>
      <c r="G57" s="84" t="s">
        <v>7996</v>
      </c>
      <c r="H57" s="84" t="s">
        <v>7623</v>
      </c>
      <c r="I57" s="84" t="s">
        <v>6874</v>
      </c>
      <c r="J57" s="84" t="s">
        <v>7515</v>
      </c>
      <c r="K57" s="85">
        <v>25594</v>
      </c>
      <c r="L57" s="86" t="s">
        <v>6999</v>
      </c>
      <c r="M57" s="85">
        <v>45729</v>
      </c>
      <c r="N57" s="84">
        <v>1</v>
      </c>
    </row>
    <row r="58" spans="1:14" s="79" customFormat="1" x14ac:dyDescent="0.25">
      <c r="A58" s="79" t="s">
        <v>15021</v>
      </c>
      <c r="B58" s="79" t="s">
        <v>3387</v>
      </c>
      <c r="C58" s="79" t="s">
        <v>3</v>
      </c>
      <c r="D58" s="79">
        <v>55</v>
      </c>
      <c r="E58" s="84" t="s">
        <v>7</v>
      </c>
      <c r="F58" s="84">
        <v>39666331</v>
      </c>
      <c r="G58" s="84" t="s">
        <v>6852</v>
      </c>
      <c r="H58" s="84"/>
      <c r="I58" s="84" t="s">
        <v>7188</v>
      </c>
      <c r="J58" s="84" t="s">
        <v>7181</v>
      </c>
      <c r="K58" s="85">
        <v>25424</v>
      </c>
      <c r="L58" s="86" t="s">
        <v>6999</v>
      </c>
      <c r="M58" s="85">
        <v>45729</v>
      </c>
      <c r="N58" s="84">
        <v>3</v>
      </c>
    </row>
    <row r="59" spans="1:14" s="79" customFormat="1" x14ac:dyDescent="0.25">
      <c r="A59" s="79" t="s">
        <v>15021</v>
      </c>
      <c r="B59" s="79" t="s">
        <v>3387</v>
      </c>
      <c r="C59" s="79" t="s">
        <v>3</v>
      </c>
      <c r="D59" s="79">
        <v>62</v>
      </c>
      <c r="E59" s="84" t="s">
        <v>7</v>
      </c>
      <c r="F59" s="84">
        <v>39699714</v>
      </c>
      <c r="G59" s="84" t="s">
        <v>7024</v>
      </c>
      <c r="H59" s="84" t="s">
        <v>6881</v>
      </c>
      <c r="I59" s="84" t="s">
        <v>7220</v>
      </c>
      <c r="J59" s="84"/>
      <c r="K59" s="85">
        <v>23027</v>
      </c>
      <c r="L59" s="86" t="s">
        <v>6999</v>
      </c>
      <c r="M59" s="85">
        <v>45729</v>
      </c>
      <c r="N59" s="84">
        <v>3</v>
      </c>
    </row>
    <row r="60" spans="1:14" s="79" customFormat="1" x14ac:dyDescent="0.25">
      <c r="A60" s="79" t="s">
        <v>15021</v>
      </c>
      <c r="B60" s="79" t="s">
        <v>3387</v>
      </c>
      <c r="C60" s="79" t="s">
        <v>3</v>
      </c>
      <c r="D60" s="79">
        <v>56</v>
      </c>
      <c r="E60" s="84" t="s">
        <v>7</v>
      </c>
      <c r="F60" s="84">
        <v>51915076</v>
      </c>
      <c r="G60" s="84" t="s">
        <v>7103</v>
      </c>
      <c r="H60" s="84" t="s">
        <v>7050</v>
      </c>
      <c r="I60" s="84" t="s">
        <v>7130</v>
      </c>
      <c r="J60" s="84" t="s">
        <v>7231</v>
      </c>
      <c r="K60" s="85">
        <v>24933</v>
      </c>
      <c r="L60" s="86" t="s">
        <v>6999</v>
      </c>
      <c r="M60" s="85">
        <v>45729</v>
      </c>
      <c r="N60" s="84">
        <v>3</v>
      </c>
    </row>
    <row r="61" spans="1:14" s="79" customFormat="1" x14ac:dyDescent="0.25">
      <c r="A61" s="79" t="s">
        <v>15021</v>
      </c>
      <c r="B61" s="79" t="s">
        <v>3387</v>
      </c>
      <c r="C61" s="79" t="s">
        <v>3</v>
      </c>
      <c r="D61" s="79">
        <v>63</v>
      </c>
      <c r="E61" s="84" t="s">
        <v>7</v>
      </c>
      <c r="F61" s="84">
        <v>39661648</v>
      </c>
      <c r="G61" s="84" t="s">
        <v>6879</v>
      </c>
      <c r="H61" s="84" t="s">
        <v>7561</v>
      </c>
      <c r="I61" s="84" t="s">
        <v>6845</v>
      </c>
      <c r="J61" s="84" t="s">
        <v>6959</v>
      </c>
      <c r="K61" s="85">
        <v>22585</v>
      </c>
      <c r="L61" s="86" t="s">
        <v>1799</v>
      </c>
      <c r="M61" s="85">
        <v>45736</v>
      </c>
      <c r="N61" s="84">
        <v>3</v>
      </c>
    </row>
    <row r="62" spans="1:14" s="79" customFormat="1" x14ac:dyDescent="0.25">
      <c r="A62" s="79" t="s">
        <v>15021</v>
      </c>
      <c r="B62" s="79" t="s">
        <v>3387</v>
      </c>
      <c r="C62" s="79" t="s">
        <v>3</v>
      </c>
      <c r="D62" s="79">
        <v>43</v>
      </c>
      <c r="E62" s="84" t="s">
        <v>7</v>
      </c>
      <c r="F62" s="84">
        <v>39678671</v>
      </c>
      <c r="G62" s="84" t="s">
        <v>7373</v>
      </c>
      <c r="H62" s="84" t="s">
        <v>7117</v>
      </c>
      <c r="I62" s="84" t="s">
        <v>7199</v>
      </c>
      <c r="J62" s="84" t="s">
        <v>7997</v>
      </c>
      <c r="K62" s="85">
        <v>29707</v>
      </c>
      <c r="L62" s="86" t="s">
        <v>1799</v>
      </c>
      <c r="M62" s="85">
        <v>45743</v>
      </c>
      <c r="N62" s="84">
        <v>3</v>
      </c>
    </row>
    <row r="63" spans="1:14" s="79" customFormat="1" x14ac:dyDescent="0.25">
      <c r="A63" s="79" t="s">
        <v>15021</v>
      </c>
      <c r="B63" s="79" t="s">
        <v>3387</v>
      </c>
      <c r="C63" s="79" t="s">
        <v>3</v>
      </c>
      <c r="D63" s="79">
        <v>50</v>
      </c>
      <c r="E63" s="84" t="s">
        <v>7</v>
      </c>
      <c r="F63" s="84">
        <v>52194372</v>
      </c>
      <c r="G63" s="84" t="s">
        <v>6848</v>
      </c>
      <c r="H63" s="84" t="s">
        <v>7998</v>
      </c>
      <c r="I63" s="84" t="s">
        <v>6964</v>
      </c>
      <c r="J63" s="84" t="s">
        <v>7815</v>
      </c>
      <c r="K63" s="85">
        <v>27274</v>
      </c>
      <c r="L63" s="86" t="s">
        <v>1799</v>
      </c>
      <c r="M63" s="85">
        <v>45743</v>
      </c>
      <c r="N63" s="84">
        <v>3</v>
      </c>
    </row>
    <row r="64" spans="1:14" s="79" customFormat="1" x14ac:dyDescent="0.25">
      <c r="A64" s="79" t="s">
        <v>15021</v>
      </c>
      <c r="B64" s="79" t="s">
        <v>3387</v>
      </c>
      <c r="C64" s="79" t="s">
        <v>3</v>
      </c>
      <c r="D64" s="79">
        <v>55</v>
      </c>
      <c r="E64" s="84" t="s">
        <v>7</v>
      </c>
      <c r="F64" s="84">
        <v>51970320</v>
      </c>
      <c r="G64" s="84" t="s">
        <v>7105</v>
      </c>
      <c r="H64" s="84" t="s">
        <v>7708</v>
      </c>
      <c r="I64" s="84" t="s">
        <v>7229</v>
      </c>
      <c r="J64" s="84" t="s">
        <v>6908</v>
      </c>
      <c r="K64" s="85">
        <v>25340</v>
      </c>
      <c r="L64" s="86" t="s">
        <v>1799</v>
      </c>
      <c r="M64" s="85">
        <v>45743</v>
      </c>
      <c r="N64" s="84">
        <v>4</v>
      </c>
    </row>
    <row r="65" spans="1:14" s="79" customFormat="1" x14ac:dyDescent="0.25">
      <c r="A65" s="79" t="s">
        <v>15021</v>
      </c>
      <c r="B65" s="79" t="s">
        <v>3387</v>
      </c>
      <c r="C65" s="79" t="s">
        <v>3</v>
      </c>
      <c r="D65" s="79">
        <v>57</v>
      </c>
      <c r="E65" s="84" t="s">
        <v>7</v>
      </c>
      <c r="F65" s="84">
        <v>39793396</v>
      </c>
      <c r="G65" s="84" t="s">
        <v>7999</v>
      </c>
      <c r="H65" s="84"/>
      <c r="I65" s="84" t="s">
        <v>7147</v>
      </c>
      <c r="J65" s="84" t="s">
        <v>7183</v>
      </c>
      <c r="K65" s="85">
        <v>24918</v>
      </c>
      <c r="L65" s="86" t="s">
        <v>1799</v>
      </c>
      <c r="M65" s="85">
        <v>45743</v>
      </c>
      <c r="N65" s="84">
        <v>1</v>
      </c>
    </row>
    <row r="66" spans="1:14" s="79" customFormat="1" x14ac:dyDescent="0.25">
      <c r="A66" s="79" t="s">
        <v>15021</v>
      </c>
      <c r="B66" s="79" t="s">
        <v>3387</v>
      </c>
      <c r="C66" s="79" t="s">
        <v>3</v>
      </c>
      <c r="D66" s="79">
        <v>45</v>
      </c>
      <c r="E66" s="84" t="s">
        <v>7</v>
      </c>
      <c r="F66" s="84">
        <v>52536873</v>
      </c>
      <c r="G66" s="84" t="s">
        <v>7336</v>
      </c>
      <c r="H66" s="84" t="s">
        <v>8000</v>
      </c>
      <c r="I66" s="84" t="s">
        <v>6845</v>
      </c>
      <c r="J66" s="84" t="s">
        <v>7098</v>
      </c>
      <c r="K66" s="85">
        <v>29003</v>
      </c>
      <c r="L66" s="86" t="s">
        <v>1799</v>
      </c>
      <c r="M66" s="85">
        <v>45743</v>
      </c>
      <c r="N66" s="84">
        <v>3</v>
      </c>
    </row>
    <row r="67" spans="1:14" s="79" customFormat="1" x14ac:dyDescent="0.25">
      <c r="A67" s="79" t="s">
        <v>15021</v>
      </c>
      <c r="B67" s="79" t="s">
        <v>3387</v>
      </c>
      <c r="C67" s="79" t="s">
        <v>3</v>
      </c>
      <c r="D67" s="79">
        <v>61</v>
      </c>
      <c r="E67" s="84" t="s">
        <v>7</v>
      </c>
      <c r="F67" s="84">
        <v>20499425</v>
      </c>
      <c r="G67" s="84" t="s">
        <v>8001</v>
      </c>
      <c r="H67" s="84"/>
      <c r="I67" s="84" t="s">
        <v>7013</v>
      </c>
      <c r="J67" s="84" t="s">
        <v>7373</v>
      </c>
      <c r="K67" s="85">
        <v>23421</v>
      </c>
      <c r="L67" s="86" t="s">
        <v>1799</v>
      </c>
      <c r="M67" s="85">
        <v>45743</v>
      </c>
      <c r="N67" s="84">
        <v>3</v>
      </c>
    </row>
    <row r="68" spans="1:14" s="79" customFormat="1" x14ac:dyDescent="0.25">
      <c r="A68" s="79" t="s">
        <v>15021</v>
      </c>
      <c r="B68" s="79" t="s">
        <v>3387</v>
      </c>
      <c r="C68" s="79" t="s">
        <v>3</v>
      </c>
      <c r="D68" s="79">
        <v>67</v>
      </c>
      <c r="E68" s="84" t="s">
        <v>7</v>
      </c>
      <c r="F68" s="84">
        <v>39667902</v>
      </c>
      <c r="G68" s="84" t="s">
        <v>6887</v>
      </c>
      <c r="H68" s="84"/>
      <c r="I68" s="84" t="s">
        <v>7212</v>
      </c>
      <c r="J68" s="84" t="s">
        <v>8002</v>
      </c>
      <c r="K68" s="85">
        <v>21238</v>
      </c>
      <c r="L68" s="86" t="s">
        <v>1799</v>
      </c>
      <c r="M68" s="85">
        <v>45743</v>
      </c>
      <c r="N68" s="84">
        <v>1</v>
      </c>
    </row>
    <row r="69" spans="1:14" s="79" customFormat="1" x14ac:dyDescent="0.25">
      <c r="A69" s="79" t="s">
        <v>15021</v>
      </c>
      <c r="B69" s="79" t="s">
        <v>3387</v>
      </c>
      <c r="C69" s="79" t="s">
        <v>3</v>
      </c>
      <c r="D69" s="79">
        <v>54</v>
      </c>
      <c r="E69" s="84" t="s">
        <v>7</v>
      </c>
      <c r="F69" s="84">
        <v>28732974</v>
      </c>
      <c r="G69" s="84" t="s">
        <v>8003</v>
      </c>
      <c r="H69" s="84" t="s">
        <v>7151</v>
      </c>
      <c r="I69" s="84" t="s">
        <v>7049</v>
      </c>
      <c r="J69" s="84" t="s">
        <v>7335</v>
      </c>
      <c r="K69" s="85">
        <v>25789</v>
      </c>
      <c r="L69" s="86" t="s">
        <v>1799</v>
      </c>
      <c r="M69" s="85">
        <v>45743</v>
      </c>
      <c r="N69" s="84">
        <v>4</v>
      </c>
    </row>
    <row r="70" spans="1:14" s="79" customFormat="1" x14ac:dyDescent="0.25">
      <c r="A70" s="79" t="s">
        <v>15021</v>
      </c>
      <c r="B70" s="79" t="s">
        <v>3387</v>
      </c>
      <c r="C70" s="79" t="s">
        <v>3</v>
      </c>
      <c r="D70" s="79">
        <v>57</v>
      </c>
      <c r="E70" s="84" t="s">
        <v>7</v>
      </c>
      <c r="F70" s="84">
        <v>39666792</v>
      </c>
      <c r="G70" s="84" t="s">
        <v>6877</v>
      </c>
      <c r="H70" s="84" t="s">
        <v>7214</v>
      </c>
      <c r="I70" s="84" t="s">
        <v>6959</v>
      </c>
      <c r="J70" s="84" t="s">
        <v>7220</v>
      </c>
      <c r="K70" s="85">
        <v>24826</v>
      </c>
      <c r="L70" s="86" t="s">
        <v>1799</v>
      </c>
      <c r="M70" s="85">
        <v>45743</v>
      </c>
      <c r="N70" s="84">
        <v>3</v>
      </c>
    </row>
    <row r="71" spans="1:14" s="79" customFormat="1" x14ac:dyDescent="0.25">
      <c r="A71" s="79" t="s">
        <v>15021</v>
      </c>
      <c r="B71" s="79" t="s">
        <v>3400</v>
      </c>
      <c r="C71" s="79" t="s">
        <v>3</v>
      </c>
      <c r="D71" s="79">
        <v>56</v>
      </c>
      <c r="E71" s="84" t="s">
        <v>7</v>
      </c>
      <c r="F71" s="84">
        <v>39666478</v>
      </c>
      <c r="G71" s="84" t="s">
        <v>6879</v>
      </c>
      <c r="H71" s="84" t="s">
        <v>7255</v>
      </c>
      <c r="I71" s="84" t="s">
        <v>7231</v>
      </c>
      <c r="J71" s="84" t="s">
        <v>7321</v>
      </c>
      <c r="K71" s="85">
        <v>25150</v>
      </c>
      <c r="L71" s="86" t="s">
        <v>8004</v>
      </c>
      <c r="M71" s="85">
        <v>45750</v>
      </c>
      <c r="N71" s="84">
        <v>1</v>
      </c>
    </row>
    <row r="72" spans="1:14" s="79" customFormat="1" x14ac:dyDescent="0.25">
      <c r="A72" s="79" t="s">
        <v>15021</v>
      </c>
      <c r="B72" s="79" t="s">
        <v>3400</v>
      </c>
      <c r="C72" s="79" t="s">
        <v>3</v>
      </c>
      <c r="D72" s="79">
        <v>65</v>
      </c>
      <c r="E72" s="84" t="s">
        <v>7</v>
      </c>
      <c r="F72" s="84">
        <v>51634521</v>
      </c>
      <c r="G72" s="84" t="s">
        <v>6965</v>
      </c>
      <c r="H72" s="84"/>
      <c r="I72" s="84" t="s">
        <v>8005</v>
      </c>
      <c r="J72" s="84"/>
      <c r="K72" s="85">
        <v>21830</v>
      </c>
      <c r="L72" s="86" t="s">
        <v>8004</v>
      </c>
      <c r="M72" s="85">
        <v>45750</v>
      </c>
      <c r="N72" s="84">
        <v>5</v>
      </c>
    </row>
    <row r="73" spans="1:14" s="79" customFormat="1" x14ac:dyDescent="0.25">
      <c r="A73" s="79" t="s">
        <v>15021</v>
      </c>
      <c r="B73" s="79" t="s">
        <v>3400</v>
      </c>
      <c r="C73" s="79" t="s">
        <v>3</v>
      </c>
      <c r="D73" s="79">
        <v>65</v>
      </c>
      <c r="E73" s="84" t="s">
        <v>7</v>
      </c>
      <c r="F73" s="84">
        <v>51557677</v>
      </c>
      <c r="G73" s="84" t="s">
        <v>7207</v>
      </c>
      <c r="H73" s="84"/>
      <c r="I73" s="84" t="s">
        <v>8006</v>
      </c>
      <c r="J73" s="84" t="s">
        <v>8007</v>
      </c>
      <c r="K73" s="85">
        <v>21760</v>
      </c>
      <c r="L73" s="86" t="s">
        <v>8004</v>
      </c>
      <c r="M73" s="85">
        <v>45750</v>
      </c>
      <c r="N73" s="84">
        <v>3</v>
      </c>
    </row>
    <row r="74" spans="1:14" s="79" customFormat="1" x14ac:dyDescent="0.25">
      <c r="A74" s="79" t="s">
        <v>15021</v>
      </c>
      <c r="B74" s="79" t="s">
        <v>3400</v>
      </c>
      <c r="C74" s="79" t="s">
        <v>3</v>
      </c>
      <c r="D74" s="79">
        <v>67</v>
      </c>
      <c r="E74" s="84" t="s">
        <v>7</v>
      </c>
      <c r="F74" s="84">
        <v>34508511</v>
      </c>
      <c r="G74" s="84" t="s">
        <v>8008</v>
      </c>
      <c r="H74" s="84" t="s">
        <v>8009</v>
      </c>
      <c r="I74" s="84" t="s">
        <v>8010</v>
      </c>
      <c r="J74" s="84" t="s">
        <v>6863</v>
      </c>
      <c r="K74" s="85">
        <v>21129</v>
      </c>
      <c r="L74" s="86" t="s">
        <v>8004</v>
      </c>
      <c r="M74" s="85">
        <v>45750</v>
      </c>
      <c r="N74" s="84">
        <v>1</v>
      </c>
    </row>
    <row r="75" spans="1:14" s="79" customFormat="1" x14ac:dyDescent="0.25">
      <c r="A75" s="79" t="s">
        <v>15021</v>
      </c>
      <c r="B75" s="79" t="s">
        <v>3400</v>
      </c>
      <c r="C75" s="79" t="s">
        <v>3</v>
      </c>
      <c r="D75" s="79">
        <v>52</v>
      </c>
      <c r="E75" s="84" t="s">
        <v>39</v>
      </c>
      <c r="F75" s="84">
        <v>1081649</v>
      </c>
      <c r="G75" s="84" t="s">
        <v>6965</v>
      </c>
      <c r="H75" s="84" t="s">
        <v>7090</v>
      </c>
      <c r="I75" s="84" t="s">
        <v>7287</v>
      </c>
      <c r="J75" s="84" t="s">
        <v>7720</v>
      </c>
      <c r="K75" s="85">
        <v>26759</v>
      </c>
      <c r="L75" s="86" t="s">
        <v>8004</v>
      </c>
      <c r="M75" s="85">
        <v>45750</v>
      </c>
      <c r="N75" s="84">
        <v>1</v>
      </c>
    </row>
    <row r="76" spans="1:14" s="79" customFormat="1" x14ac:dyDescent="0.25">
      <c r="A76" s="79" t="s">
        <v>15021</v>
      </c>
      <c r="B76" s="79" t="s">
        <v>3400</v>
      </c>
      <c r="C76" s="79" t="s">
        <v>3</v>
      </c>
      <c r="D76" s="79">
        <v>60</v>
      </c>
      <c r="E76" s="84" t="s">
        <v>7</v>
      </c>
      <c r="F76" s="84">
        <v>51847442</v>
      </c>
      <c r="G76" s="84" t="s">
        <v>7355</v>
      </c>
      <c r="H76" s="84" t="s">
        <v>7655</v>
      </c>
      <c r="I76" s="84" t="s">
        <v>6936</v>
      </c>
      <c r="J76" s="84" t="s">
        <v>6913</v>
      </c>
      <c r="K76" s="85">
        <v>23706</v>
      </c>
      <c r="L76" s="86" t="s">
        <v>8004</v>
      </c>
      <c r="M76" s="85">
        <v>45750</v>
      </c>
      <c r="N76" s="84">
        <v>3</v>
      </c>
    </row>
    <row r="77" spans="1:14" s="79" customFormat="1" x14ac:dyDescent="0.25">
      <c r="A77" s="79" t="s">
        <v>15021</v>
      </c>
      <c r="B77" s="79" t="s">
        <v>3400</v>
      </c>
      <c r="C77" s="79" t="s">
        <v>3</v>
      </c>
      <c r="D77" s="79">
        <v>60</v>
      </c>
      <c r="E77" s="84" t="s">
        <v>7</v>
      </c>
      <c r="F77" s="84">
        <v>39703952</v>
      </c>
      <c r="G77" s="84" t="s">
        <v>6887</v>
      </c>
      <c r="H77" s="84" t="s">
        <v>6851</v>
      </c>
      <c r="I77" s="84" t="s">
        <v>6953</v>
      </c>
      <c r="J77" s="84" t="s">
        <v>7220</v>
      </c>
      <c r="K77" s="85">
        <v>23769</v>
      </c>
      <c r="L77" s="86" t="s">
        <v>8004</v>
      </c>
      <c r="M77" s="85">
        <v>45750</v>
      </c>
      <c r="N77" s="84">
        <v>4</v>
      </c>
    </row>
    <row r="78" spans="1:14" s="79" customFormat="1" x14ac:dyDescent="0.25">
      <c r="A78" s="79" t="s">
        <v>15021</v>
      </c>
      <c r="B78" s="79" t="s">
        <v>3400</v>
      </c>
      <c r="C78" s="79" t="s">
        <v>3</v>
      </c>
      <c r="D78" s="79">
        <v>49</v>
      </c>
      <c r="E78" s="84" t="s">
        <v>7</v>
      </c>
      <c r="F78" s="84">
        <v>52431952</v>
      </c>
      <c r="G78" s="84" t="s">
        <v>7139</v>
      </c>
      <c r="H78" s="84" t="s">
        <v>6887</v>
      </c>
      <c r="I78" s="84" t="s">
        <v>7020</v>
      </c>
      <c r="J78" s="84" t="s">
        <v>7723</v>
      </c>
      <c r="K78" s="85">
        <v>27491</v>
      </c>
      <c r="L78" s="86" t="s">
        <v>8004</v>
      </c>
      <c r="M78" s="85">
        <v>45750</v>
      </c>
      <c r="N78" s="84">
        <v>3</v>
      </c>
    </row>
    <row r="79" spans="1:14" s="79" customFormat="1" x14ac:dyDescent="0.25">
      <c r="A79" s="79" t="s">
        <v>15021</v>
      </c>
      <c r="B79" s="79" t="s">
        <v>3400</v>
      </c>
      <c r="C79" s="79" t="s">
        <v>3</v>
      </c>
      <c r="D79" s="79">
        <v>58</v>
      </c>
      <c r="E79" s="84" t="s">
        <v>7</v>
      </c>
      <c r="F79" s="84">
        <v>28657204</v>
      </c>
      <c r="G79" s="84" t="s">
        <v>7348</v>
      </c>
      <c r="H79" s="84" t="s">
        <v>7018</v>
      </c>
      <c r="I79" s="84" t="s">
        <v>7083</v>
      </c>
      <c r="J79" s="84" t="s">
        <v>7099</v>
      </c>
      <c r="K79" s="85">
        <v>24318</v>
      </c>
      <c r="L79" s="86" t="s">
        <v>8004</v>
      </c>
      <c r="M79" s="85">
        <v>45750</v>
      </c>
      <c r="N79" s="84">
        <v>4</v>
      </c>
    </row>
    <row r="80" spans="1:14" s="79" customFormat="1" x14ac:dyDescent="0.25">
      <c r="A80" s="79" t="s">
        <v>15021</v>
      </c>
      <c r="B80" s="79" t="s">
        <v>3400</v>
      </c>
      <c r="C80" s="79" t="s">
        <v>3</v>
      </c>
      <c r="D80" s="79">
        <v>42</v>
      </c>
      <c r="E80" s="84" t="s">
        <v>7</v>
      </c>
      <c r="F80" s="84">
        <v>32393840</v>
      </c>
      <c r="G80" s="84" t="s">
        <v>8011</v>
      </c>
      <c r="H80" s="84" t="s">
        <v>7021</v>
      </c>
      <c r="I80" s="84" t="s">
        <v>6845</v>
      </c>
      <c r="J80" s="84" t="s">
        <v>7700</v>
      </c>
      <c r="K80" s="85">
        <v>30237</v>
      </c>
      <c r="L80" s="86" t="s">
        <v>8004</v>
      </c>
      <c r="M80" s="85">
        <v>45750</v>
      </c>
      <c r="N80" s="84">
        <v>2</v>
      </c>
    </row>
    <row r="81" spans="1:14" s="79" customFormat="1" x14ac:dyDescent="0.25">
      <c r="A81" s="79" t="s">
        <v>15021</v>
      </c>
      <c r="B81" s="79" t="s">
        <v>3400</v>
      </c>
      <c r="C81" s="79" t="s">
        <v>3</v>
      </c>
      <c r="D81" s="79">
        <v>63</v>
      </c>
      <c r="E81" s="84" t="s">
        <v>7</v>
      </c>
      <c r="F81" s="84">
        <v>51811138</v>
      </c>
      <c r="G81" s="84" t="s">
        <v>7275</v>
      </c>
      <c r="H81" s="84" t="s">
        <v>7639</v>
      </c>
      <c r="I81" s="84" t="s">
        <v>6889</v>
      </c>
      <c r="J81" s="84" t="s">
        <v>6863</v>
      </c>
      <c r="K81" s="85">
        <v>22663</v>
      </c>
      <c r="L81" s="86" t="s">
        <v>8004</v>
      </c>
      <c r="M81" s="85">
        <v>45750</v>
      </c>
      <c r="N81" s="84">
        <v>3</v>
      </c>
    </row>
    <row r="82" spans="1:14" s="79" customFormat="1" x14ac:dyDescent="0.25">
      <c r="A82" s="79" t="s">
        <v>15021</v>
      </c>
      <c r="B82" s="79" t="s">
        <v>3400</v>
      </c>
      <c r="C82" s="79" t="s">
        <v>3</v>
      </c>
      <c r="D82" s="79">
        <v>69</v>
      </c>
      <c r="E82" s="84" t="s">
        <v>7</v>
      </c>
      <c r="F82" s="84">
        <v>41685039</v>
      </c>
      <c r="G82" s="84" t="s">
        <v>6833</v>
      </c>
      <c r="H82" s="84" t="s">
        <v>7795</v>
      </c>
      <c r="I82" s="84" t="s">
        <v>7040</v>
      </c>
      <c r="J82" s="84"/>
      <c r="K82" s="85">
        <v>20464</v>
      </c>
      <c r="L82" s="86" t="s">
        <v>8004</v>
      </c>
      <c r="M82" s="85">
        <v>45750</v>
      </c>
      <c r="N82" s="84">
        <v>2</v>
      </c>
    </row>
    <row r="83" spans="1:14" s="79" customFormat="1" x14ac:dyDescent="0.25">
      <c r="A83" s="79" t="s">
        <v>15021</v>
      </c>
      <c r="B83" s="79" t="s">
        <v>3400</v>
      </c>
      <c r="C83" s="79" t="s">
        <v>3</v>
      </c>
      <c r="D83" s="79">
        <v>65</v>
      </c>
      <c r="E83" s="84" t="s">
        <v>7</v>
      </c>
      <c r="F83" s="84">
        <v>40367953</v>
      </c>
      <c r="G83" s="84" t="s">
        <v>8012</v>
      </c>
      <c r="H83" s="84" t="s">
        <v>7073</v>
      </c>
      <c r="I83" s="84" t="s">
        <v>6959</v>
      </c>
      <c r="J83" s="84" t="s">
        <v>6899</v>
      </c>
      <c r="K83" s="85">
        <v>21807</v>
      </c>
      <c r="L83" s="86" t="s">
        <v>8004</v>
      </c>
      <c r="M83" s="85">
        <v>45750</v>
      </c>
      <c r="N83" s="84">
        <v>1</v>
      </c>
    </row>
    <row r="84" spans="1:14" s="79" customFormat="1" x14ac:dyDescent="0.25">
      <c r="A84" s="79" t="s">
        <v>15021</v>
      </c>
      <c r="B84" s="79" t="s">
        <v>3400</v>
      </c>
      <c r="C84" s="79" t="s">
        <v>3</v>
      </c>
      <c r="D84" s="79">
        <v>43</v>
      </c>
      <c r="E84" s="84" t="s">
        <v>7</v>
      </c>
      <c r="F84" s="84">
        <v>65556353</v>
      </c>
      <c r="G84" s="84" t="s">
        <v>6930</v>
      </c>
      <c r="H84" s="84" t="s">
        <v>7201</v>
      </c>
      <c r="I84" s="84" t="s">
        <v>7338</v>
      </c>
      <c r="J84" s="84" t="s">
        <v>7515</v>
      </c>
      <c r="K84" s="85">
        <v>29740</v>
      </c>
      <c r="L84" s="86" t="s">
        <v>8004</v>
      </c>
      <c r="M84" s="85">
        <v>45750</v>
      </c>
      <c r="N84" s="84">
        <v>3</v>
      </c>
    </row>
    <row r="85" spans="1:14" s="79" customFormat="1" x14ac:dyDescent="0.25">
      <c r="A85" s="79" t="s">
        <v>15021</v>
      </c>
      <c r="B85" s="79" t="s">
        <v>3400</v>
      </c>
      <c r="C85" s="79" t="s">
        <v>3</v>
      </c>
      <c r="D85" s="79">
        <v>69</v>
      </c>
      <c r="E85" s="84" t="s">
        <v>7</v>
      </c>
      <c r="F85" s="84">
        <v>24875314</v>
      </c>
      <c r="G85" s="84" t="s">
        <v>8013</v>
      </c>
      <c r="H85" s="84" t="s">
        <v>7563</v>
      </c>
      <c r="I85" s="84" t="s">
        <v>6863</v>
      </c>
      <c r="J85" s="84" t="s">
        <v>7273</v>
      </c>
      <c r="K85" s="85">
        <v>20552</v>
      </c>
      <c r="L85" s="86" t="s">
        <v>8004</v>
      </c>
      <c r="M85" s="85">
        <v>45757</v>
      </c>
      <c r="N85" s="84">
        <v>3</v>
      </c>
    </row>
    <row r="86" spans="1:14" s="79" customFormat="1" x14ac:dyDescent="0.25">
      <c r="A86" s="79" t="s">
        <v>15021</v>
      </c>
      <c r="B86" s="79" t="s">
        <v>3400</v>
      </c>
      <c r="C86" s="79" t="s">
        <v>3</v>
      </c>
      <c r="D86" s="79">
        <v>45</v>
      </c>
      <c r="E86" s="84" t="s">
        <v>7</v>
      </c>
      <c r="F86" s="84">
        <v>36696233</v>
      </c>
      <c r="G86" s="84" t="s">
        <v>7069</v>
      </c>
      <c r="H86" s="84" t="s">
        <v>7963</v>
      </c>
      <c r="I86" s="84" t="s">
        <v>8014</v>
      </c>
      <c r="J86" s="84" t="s">
        <v>6863</v>
      </c>
      <c r="K86" s="85">
        <v>29262</v>
      </c>
      <c r="L86" s="86" t="s">
        <v>8004</v>
      </c>
      <c r="M86" s="85">
        <v>45757</v>
      </c>
      <c r="N86" s="84">
        <v>1</v>
      </c>
    </row>
    <row r="87" spans="1:14" s="79" customFormat="1" x14ac:dyDescent="0.25">
      <c r="A87" s="79" t="s">
        <v>15021</v>
      </c>
      <c r="B87" s="79" t="s">
        <v>3400</v>
      </c>
      <c r="C87" s="79" t="s">
        <v>3</v>
      </c>
      <c r="D87" s="79">
        <v>55</v>
      </c>
      <c r="E87" s="84" t="s">
        <v>7</v>
      </c>
      <c r="F87" s="84">
        <v>46364851</v>
      </c>
      <c r="G87" s="84" t="s">
        <v>7846</v>
      </c>
      <c r="H87" s="84" t="s">
        <v>7149</v>
      </c>
      <c r="I87" s="84" t="s">
        <v>6839</v>
      </c>
      <c r="J87" s="84" t="s">
        <v>6989</v>
      </c>
      <c r="K87" s="85">
        <v>25371</v>
      </c>
      <c r="L87" s="86" t="s">
        <v>8004</v>
      </c>
      <c r="M87" s="85">
        <v>45757</v>
      </c>
      <c r="N87" s="84">
        <v>3</v>
      </c>
    </row>
    <row r="88" spans="1:14" s="79" customFormat="1" x14ac:dyDescent="0.25">
      <c r="A88" s="79" t="s">
        <v>15021</v>
      </c>
      <c r="B88" s="79" t="s">
        <v>3400</v>
      </c>
      <c r="C88" s="79" t="s">
        <v>3</v>
      </c>
      <c r="D88" s="79">
        <v>63</v>
      </c>
      <c r="E88" s="84" t="s">
        <v>39</v>
      </c>
      <c r="F88" s="84">
        <v>6280574</v>
      </c>
      <c r="G88" s="84" t="s">
        <v>6848</v>
      </c>
      <c r="H88" s="84"/>
      <c r="I88" s="84" t="s">
        <v>6899</v>
      </c>
      <c r="J88" s="84" t="s">
        <v>8015</v>
      </c>
      <c r="K88" s="85">
        <v>22620</v>
      </c>
      <c r="L88" s="86" t="s">
        <v>8004</v>
      </c>
      <c r="M88" s="85">
        <v>45757</v>
      </c>
      <c r="N88" s="84">
        <v>1</v>
      </c>
    </row>
    <row r="89" spans="1:14" s="79" customFormat="1" x14ac:dyDescent="0.25">
      <c r="A89" s="79" t="s">
        <v>15021</v>
      </c>
      <c r="B89" s="79" t="s">
        <v>3400</v>
      </c>
      <c r="C89" s="79" t="s">
        <v>3</v>
      </c>
      <c r="D89" s="79">
        <v>51</v>
      </c>
      <c r="E89" s="84" t="s">
        <v>39</v>
      </c>
      <c r="F89" s="84">
        <v>5780085</v>
      </c>
      <c r="G89" s="84" t="s">
        <v>6948</v>
      </c>
      <c r="H89" s="84" t="s">
        <v>8016</v>
      </c>
      <c r="I89" s="84" t="s">
        <v>7068</v>
      </c>
      <c r="J89" s="84" t="s">
        <v>7720</v>
      </c>
      <c r="K89" s="85">
        <v>26827</v>
      </c>
      <c r="L89" s="86" t="s">
        <v>8004</v>
      </c>
      <c r="M89" s="85">
        <v>45757</v>
      </c>
      <c r="N89" s="84">
        <v>3</v>
      </c>
    </row>
    <row r="90" spans="1:14" s="79" customFormat="1" x14ac:dyDescent="0.25">
      <c r="A90" s="79" t="s">
        <v>15021</v>
      </c>
      <c r="B90" s="79" t="s">
        <v>3400</v>
      </c>
      <c r="C90" s="79" t="s">
        <v>3</v>
      </c>
      <c r="D90" s="79">
        <v>57</v>
      </c>
      <c r="E90" s="84" t="s">
        <v>7</v>
      </c>
      <c r="F90" s="84">
        <v>39724174</v>
      </c>
      <c r="G90" s="84" t="s">
        <v>7055</v>
      </c>
      <c r="H90" s="84" t="s">
        <v>6881</v>
      </c>
      <c r="I90" s="84" t="s">
        <v>6959</v>
      </c>
      <c r="J90" s="84" t="s">
        <v>6923</v>
      </c>
      <c r="K90" s="85">
        <v>24699</v>
      </c>
      <c r="L90" s="86" t="s">
        <v>8004</v>
      </c>
      <c r="M90" s="85">
        <v>45757</v>
      </c>
      <c r="N90" s="84">
        <v>3</v>
      </c>
    </row>
    <row r="91" spans="1:14" s="79" customFormat="1" x14ac:dyDescent="0.25">
      <c r="A91" s="79" t="s">
        <v>15021</v>
      </c>
      <c r="B91" s="79" t="s">
        <v>3400</v>
      </c>
      <c r="C91" s="79" t="s">
        <v>3</v>
      </c>
      <c r="D91" s="79">
        <v>56</v>
      </c>
      <c r="E91" s="84" t="s">
        <v>7</v>
      </c>
      <c r="F91" s="84">
        <v>39780312</v>
      </c>
      <c r="G91" s="84" t="s">
        <v>7307</v>
      </c>
      <c r="H91" s="84" t="s">
        <v>7454</v>
      </c>
      <c r="I91" s="84" t="s">
        <v>6863</v>
      </c>
      <c r="J91" s="84" t="s">
        <v>8017</v>
      </c>
      <c r="K91" s="85">
        <v>25190</v>
      </c>
      <c r="L91" s="86" t="s">
        <v>8004</v>
      </c>
      <c r="M91" s="85">
        <v>45757</v>
      </c>
      <c r="N91" s="84">
        <v>3</v>
      </c>
    </row>
    <row r="92" spans="1:14" s="79" customFormat="1" x14ac:dyDescent="0.25">
      <c r="A92" s="79" t="s">
        <v>15021</v>
      </c>
      <c r="B92" s="79" t="s">
        <v>3400</v>
      </c>
      <c r="C92" s="79" t="s">
        <v>3</v>
      </c>
      <c r="D92" s="79">
        <v>63</v>
      </c>
      <c r="E92" s="84" t="s">
        <v>39</v>
      </c>
      <c r="F92" s="84">
        <v>1552544</v>
      </c>
      <c r="G92" s="84" t="s">
        <v>8018</v>
      </c>
      <c r="H92" s="84" t="s">
        <v>8019</v>
      </c>
      <c r="I92" s="84" t="s">
        <v>6863</v>
      </c>
      <c r="J92" s="84" t="s">
        <v>7092</v>
      </c>
      <c r="K92" s="85">
        <v>22410</v>
      </c>
      <c r="L92" s="86" t="s">
        <v>8004</v>
      </c>
      <c r="M92" s="85">
        <v>45772</v>
      </c>
      <c r="N92" s="84">
        <v>3</v>
      </c>
    </row>
    <row r="93" spans="1:14" s="79" customFormat="1" x14ac:dyDescent="0.25">
      <c r="A93" s="79" t="s">
        <v>15021</v>
      </c>
      <c r="B93" s="79" t="s">
        <v>3400</v>
      </c>
      <c r="C93" s="79" t="s">
        <v>3</v>
      </c>
      <c r="D93" s="79">
        <v>83</v>
      </c>
      <c r="E93" s="84" t="s">
        <v>7</v>
      </c>
      <c r="F93" s="84">
        <v>20342748</v>
      </c>
      <c r="G93" s="84" t="s">
        <v>6866</v>
      </c>
      <c r="H93" s="84"/>
      <c r="I93" s="84" t="s">
        <v>6964</v>
      </c>
      <c r="J93" s="84" t="s">
        <v>6908</v>
      </c>
      <c r="K93" s="85">
        <v>15427</v>
      </c>
      <c r="L93" s="86" t="s">
        <v>8004</v>
      </c>
      <c r="M93" s="85">
        <v>45772</v>
      </c>
      <c r="N93" s="84">
        <v>3</v>
      </c>
    </row>
    <row r="94" spans="1:14" s="79" customFormat="1" x14ac:dyDescent="0.25">
      <c r="A94" s="79" t="s">
        <v>15021</v>
      </c>
      <c r="B94" s="79" t="s">
        <v>3685</v>
      </c>
      <c r="C94" s="79" t="s">
        <v>3</v>
      </c>
      <c r="D94" s="79">
        <v>54</v>
      </c>
      <c r="E94" s="84" t="s">
        <v>7</v>
      </c>
      <c r="F94" s="84">
        <v>66749599</v>
      </c>
      <c r="G94" s="84" t="s">
        <v>8020</v>
      </c>
      <c r="H94" s="84" t="s">
        <v>7846</v>
      </c>
      <c r="I94" s="84" t="s">
        <v>6959</v>
      </c>
      <c r="J94" s="84" t="s">
        <v>6996</v>
      </c>
      <c r="K94" s="85">
        <v>25856</v>
      </c>
      <c r="L94" s="86" t="s">
        <v>8021</v>
      </c>
      <c r="M94" s="85">
        <v>45777</v>
      </c>
      <c r="N94" s="84">
        <v>3</v>
      </c>
    </row>
    <row r="95" spans="1:14" s="79" customFormat="1" x14ac:dyDescent="0.25">
      <c r="A95" s="79" t="s">
        <v>15021</v>
      </c>
      <c r="B95" s="79" t="s">
        <v>3685</v>
      </c>
      <c r="C95" s="79" t="s">
        <v>3</v>
      </c>
      <c r="D95" s="79">
        <v>65</v>
      </c>
      <c r="E95" s="84" t="s">
        <v>7</v>
      </c>
      <c r="F95" s="84">
        <v>51616101</v>
      </c>
      <c r="G95" s="84" t="s">
        <v>8022</v>
      </c>
      <c r="H95" s="84" t="s">
        <v>6970</v>
      </c>
      <c r="I95" s="84" t="s">
        <v>6863</v>
      </c>
      <c r="J95" s="84" t="s">
        <v>6835</v>
      </c>
      <c r="K95" s="85">
        <v>21826</v>
      </c>
      <c r="L95" s="86" t="s">
        <v>8021</v>
      </c>
      <c r="M95" s="85">
        <v>45777</v>
      </c>
      <c r="N95" s="84">
        <v>3</v>
      </c>
    </row>
    <row r="96" spans="1:14" s="79" customFormat="1" x14ac:dyDescent="0.25">
      <c r="A96" s="79" t="s">
        <v>15021</v>
      </c>
      <c r="B96" s="79" t="s">
        <v>3685</v>
      </c>
      <c r="C96" s="79" t="s">
        <v>3</v>
      </c>
      <c r="D96" s="79">
        <v>65</v>
      </c>
      <c r="E96" s="84" t="s">
        <v>7</v>
      </c>
      <c r="F96" s="84">
        <v>39709398</v>
      </c>
      <c r="G96" s="84" t="s">
        <v>7747</v>
      </c>
      <c r="H96" s="84"/>
      <c r="I96" s="84" t="s">
        <v>7045</v>
      </c>
      <c r="J96" s="84" t="s">
        <v>7082</v>
      </c>
      <c r="K96" s="85">
        <v>21738</v>
      </c>
      <c r="L96" s="86" t="s">
        <v>8021</v>
      </c>
      <c r="M96" s="85">
        <v>45777</v>
      </c>
      <c r="N96" s="84">
        <v>3</v>
      </c>
    </row>
    <row r="97" spans="1:14" s="79" customFormat="1" x14ac:dyDescent="0.25">
      <c r="A97" s="79" t="s">
        <v>15021</v>
      </c>
      <c r="B97" s="79" t="s">
        <v>3685</v>
      </c>
      <c r="C97" s="79" t="s">
        <v>3</v>
      </c>
      <c r="D97" s="79">
        <v>69</v>
      </c>
      <c r="E97" s="84" t="s">
        <v>7</v>
      </c>
      <c r="F97" s="84">
        <v>51592396</v>
      </c>
      <c r="G97" s="84" t="s">
        <v>8023</v>
      </c>
      <c r="H97" s="84" t="s">
        <v>7118</v>
      </c>
      <c r="I97" s="84" t="s">
        <v>8024</v>
      </c>
      <c r="J97" s="84"/>
      <c r="K97" s="85">
        <v>20229</v>
      </c>
      <c r="L97" s="86" t="s">
        <v>8021</v>
      </c>
      <c r="M97" s="85">
        <v>45777</v>
      </c>
      <c r="N97" s="84">
        <v>3</v>
      </c>
    </row>
    <row r="98" spans="1:14" s="79" customFormat="1" x14ac:dyDescent="0.25">
      <c r="A98" s="79" t="s">
        <v>15021</v>
      </c>
      <c r="B98" s="79" t="s">
        <v>3685</v>
      </c>
      <c r="C98" s="79" t="s">
        <v>3</v>
      </c>
      <c r="D98" s="79">
        <v>69</v>
      </c>
      <c r="E98" s="84" t="s">
        <v>7</v>
      </c>
      <c r="F98" s="84">
        <v>21117284</v>
      </c>
      <c r="G98" s="84" t="s">
        <v>6984</v>
      </c>
      <c r="H98" s="84"/>
      <c r="I98" s="84" t="s">
        <v>6964</v>
      </c>
      <c r="J98" s="84" t="s">
        <v>7185</v>
      </c>
      <c r="K98" s="85">
        <v>20408</v>
      </c>
      <c r="L98" s="86" t="s">
        <v>8021</v>
      </c>
      <c r="M98" s="85">
        <v>45779</v>
      </c>
      <c r="N98" s="84">
        <v>3</v>
      </c>
    </row>
    <row r="99" spans="1:14" s="79" customFormat="1" x14ac:dyDescent="0.25">
      <c r="A99" s="79" t="s">
        <v>15021</v>
      </c>
      <c r="B99" s="79" t="s">
        <v>3685</v>
      </c>
      <c r="C99" s="79" t="s">
        <v>3</v>
      </c>
      <c r="D99" s="79">
        <v>62</v>
      </c>
      <c r="E99" s="84" t="s">
        <v>7</v>
      </c>
      <c r="F99" s="84">
        <v>20926311</v>
      </c>
      <c r="G99" s="84" t="s">
        <v>6958</v>
      </c>
      <c r="H99" s="84" t="s">
        <v>6871</v>
      </c>
      <c r="I99" s="84" t="s">
        <v>6968</v>
      </c>
      <c r="J99" s="84"/>
      <c r="K99" s="85">
        <v>22983</v>
      </c>
      <c r="L99" s="86" t="s">
        <v>8021</v>
      </c>
      <c r="M99" s="85">
        <v>45779</v>
      </c>
      <c r="N99" s="84">
        <v>3</v>
      </c>
    </row>
    <row r="100" spans="1:14" s="79" customFormat="1" x14ac:dyDescent="0.25">
      <c r="A100" s="79" t="s">
        <v>15021</v>
      </c>
      <c r="B100" s="79" t="s">
        <v>3685</v>
      </c>
      <c r="C100" s="79" t="s">
        <v>3</v>
      </c>
      <c r="D100" s="79">
        <v>68</v>
      </c>
      <c r="E100" s="84" t="s">
        <v>7</v>
      </c>
      <c r="F100" s="84">
        <v>22437380</v>
      </c>
      <c r="G100" s="84" t="s">
        <v>6885</v>
      </c>
      <c r="H100" s="84" t="s">
        <v>6984</v>
      </c>
      <c r="I100" s="84" t="s">
        <v>6989</v>
      </c>
      <c r="J100" s="84" t="s">
        <v>6863</v>
      </c>
      <c r="K100" s="85">
        <v>20769</v>
      </c>
      <c r="L100" s="86" t="s">
        <v>8021</v>
      </c>
      <c r="M100" s="85">
        <v>45779</v>
      </c>
      <c r="N100" s="84">
        <v>3</v>
      </c>
    </row>
    <row r="101" spans="1:14" s="79" customFormat="1" x14ac:dyDescent="0.25">
      <c r="A101" s="79" t="s">
        <v>15021</v>
      </c>
      <c r="B101" s="79" t="s">
        <v>3685</v>
      </c>
      <c r="C101" s="79" t="s">
        <v>3</v>
      </c>
      <c r="D101" s="79">
        <v>50</v>
      </c>
      <c r="E101" s="84" t="s">
        <v>7</v>
      </c>
      <c r="F101" s="84">
        <v>23965431</v>
      </c>
      <c r="G101" s="84" t="s">
        <v>7024</v>
      </c>
      <c r="H101" s="84" t="s">
        <v>7024</v>
      </c>
      <c r="I101" s="84" t="s">
        <v>6863</v>
      </c>
      <c r="J101" s="84" t="s">
        <v>6850</v>
      </c>
      <c r="K101" s="85">
        <v>27170</v>
      </c>
      <c r="L101" s="86" t="s">
        <v>8021</v>
      </c>
      <c r="M101" s="85">
        <v>45780</v>
      </c>
      <c r="N101" s="84">
        <v>3</v>
      </c>
    </row>
    <row r="102" spans="1:14" s="79" customFormat="1" x14ac:dyDescent="0.25">
      <c r="A102" s="79" t="s">
        <v>15021</v>
      </c>
      <c r="B102" s="79" t="s">
        <v>3685</v>
      </c>
      <c r="C102" s="79" t="s">
        <v>3</v>
      </c>
      <c r="D102" s="79">
        <v>72</v>
      </c>
      <c r="E102" s="84" t="s">
        <v>7</v>
      </c>
      <c r="F102" s="84">
        <v>41584087</v>
      </c>
      <c r="G102" s="84" t="s">
        <v>7779</v>
      </c>
      <c r="H102" s="84" t="s">
        <v>8025</v>
      </c>
      <c r="I102" s="84" t="s">
        <v>7025</v>
      </c>
      <c r="J102" s="84"/>
      <c r="K102" s="85">
        <v>19465</v>
      </c>
      <c r="L102" s="86" t="s">
        <v>8021</v>
      </c>
      <c r="M102" s="85">
        <v>45783</v>
      </c>
      <c r="N102" s="84">
        <v>3</v>
      </c>
    </row>
    <row r="103" spans="1:14" s="79" customFormat="1" x14ac:dyDescent="0.25">
      <c r="A103" s="79" t="s">
        <v>15021</v>
      </c>
      <c r="B103" s="79" t="s">
        <v>3685</v>
      </c>
      <c r="C103" s="79" t="s">
        <v>3</v>
      </c>
      <c r="D103" s="79">
        <v>59</v>
      </c>
      <c r="E103" s="84" t="s">
        <v>7</v>
      </c>
      <c r="F103" s="84">
        <v>20896889</v>
      </c>
      <c r="G103" s="84" t="s">
        <v>7452</v>
      </c>
      <c r="H103" s="84" t="s">
        <v>6866</v>
      </c>
      <c r="I103" s="84" t="s">
        <v>6979</v>
      </c>
      <c r="J103" s="84"/>
      <c r="K103" s="85">
        <v>24187</v>
      </c>
      <c r="L103" s="86" t="s">
        <v>8021</v>
      </c>
      <c r="M103" s="85">
        <v>45783</v>
      </c>
      <c r="N103" s="84">
        <v>3</v>
      </c>
    </row>
    <row r="104" spans="1:14" s="79" customFormat="1" x14ac:dyDescent="0.25">
      <c r="A104" s="79" t="s">
        <v>15021</v>
      </c>
      <c r="B104" s="79" t="s">
        <v>3685</v>
      </c>
      <c r="C104" s="79" t="s">
        <v>3</v>
      </c>
      <c r="D104" s="79">
        <v>60</v>
      </c>
      <c r="E104" s="84" t="s">
        <v>7</v>
      </c>
      <c r="F104" s="84">
        <v>39662529</v>
      </c>
      <c r="G104" s="84" t="s">
        <v>7708</v>
      </c>
      <c r="H104" s="84" t="s">
        <v>6917</v>
      </c>
      <c r="I104" s="84" t="s">
        <v>6936</v>
      </c>
      <c r="J104" s="84" t="s">
        <v>6886</v>
      </c>
      <c r="K104" s="85">
        <v>23580</v>
      </c>
      <c r="L104" s="86" t="s">
        <v>8021</v>
      </c>
      <c r="M104" s="85">
        <v>45783</v>
      </c>
      <c r="N104" s="84">
        <v>3</v>
      </c>
    </row>
    <row r="105" spans="1:14" s="79" customFormat="1" x14ac:dyDescent="0.25">
      <c r="A105" s="79" t="s">
        <v>15021</v>
      </c>
      <c r="B105" s="79" t="s">
        <v>3685</v>
      </c>
      <c r="C105" s="79" t="s">
        <v>3</v>
      </c>
      <c r="D105" s="79">
        <v>52</v>
      </c>
      <c r="E105" s="84" t="s">
        <v>39</v>
      </c>
      <c r="F105" s="84">
        <v>5028007</v>
      </c>
      <c r="G105" s="84" t="s">
        <v>6858</v>
      </c>
      <c r="H105" s="84" t="s">
        <v>6858</v>
      </c>
      <c r="I105" s="84" t="s">
        <v>7238</v>
      </c>
      <c r="J105" s="84"/>
      <c r="K105" s="85">
        <v>26652</v>
      </c>
      <c r="L105" s="86" t="s">
        <v>8026</v>
      </c>
      <c r="M105" s="85">
        <v>45784</v>
      </c>
      <c r="N105" s="84">
        <v>2</v>
      </c>
    </row>
    <row r="106" spans="1:14" s="79" customFormat="1" x14ac:dyDescent="0.25">
      <c r="A106" s="79" t="s">
        <v>15021</v>
      </c>
      <c r="B106" s="79" t="s">
        <v>3685</v>
      </c>
      <c r="C106" s="79" t="s">
        <v>3</v>
      </c>
      <c r="D106" s="79">
        <v>64</v>
      </c>
      <c r="E106" s="84" t="s">
        <v>7</v>
      </c>
      <c r="F106" s="84">
        <v>39662488</v>
      </c>
      <c r="G106" s="84" t="s">
        <v>6911</v>
      </c>
      <c r="H106" s="84" t="s">
        <v>7602</v>
      </c>
      <c r="I106" s="84" t="s">
        <v>6908</v>
      </c>
      <c r="J106" s="84" t="s">
        <v>7159</v>
      </c>
      <c r="K106" s="85">
        <v>22374</v>
      </c>
      <c r="L106" s="86" t="s">
        <v>8021</v>
      </c>
      <c r="M106" s="85">
        <v>45785</v>
      </c>
      <c r="N106" s="84">
        <v>3</v>
      </c>
    </row>
    <row r="107" spans="1:14" s="79" customFormat="1" x14ac:dyDescent="0.25">
      <c r="A107" s="79" t="s">
        <v>15021</v>
      </c>
      <c r="B107" s="79" t="s">
        <v>3685</v>
      </c>
      <c r="C107" s="79" t="s">
        <v>3</v>
      </c>
      <c r="D107" s="79">
        <v>61</v>
      </c>
      <c r="E107" s="84" t="s">
        <v>7</v>
      </c>
      <c r="F107" s="84">
        <v>51770955</v>
      </c>
      <c r="G107" s="84" t="s">
        <v>6877</v>
      </c>
      <c r="H107" s="84" t="s">
        <v>8027</v>
      </c>
      <c r="I107" s="84" t="s">
        <v>6971</v>
      </c>
      <c r="J107" s="84" t="s">
        <v>6913</v>
      </c>
      <c r="K107" s="85">
        <v>23447</v>
      </c>
      <c r="L107" s="86" t="s">
        <v>8021</v>
      </c>
      <c r="M107" s="85">
        <v>45785</v>
      </c>
      <c r="N107" s="84">
        <v>3</v>
      </c>
    </row>
    <row r="108" spans="1:14" s="79" customFormat="1" x14ac:dyDescent="0.25">
      <c r="A108" s="79" t="s">
        <v>15021</v>
      </c>
      <c r="B108" s="79" t="s">
        <v>3685</v>
      </c>
      <c r="C108" s="79" t="s">
        <v>3</v>
      </c>
      <c r="D108" s="79">
        <v>63</v>
      </c>
      <c r="E108" s="84" t="s">
        <v>7</v>
      </c>
      <c r="F108" s="84">
        <v>51726443</v>
      </c>
      <c r="G108" s="84" t="s">
        <v>7280</v>
      </c>
      <c r="H108" s="84"/>
      <c r="I108" s="84" t="s">
        <v>7016</v>
      </c>
      <c r="J108" s="84"/>
      <c r="K108" s="85">
        <v>22738</v>
      </c>
      <c r="L108" s="86" t="s">
        <v>8021</v>
      </c>
      <c r="M108" s="85">
        <v>45785</v>
      </c>
      <c r="N108" s="84">
        <v>3</v>
      </c>
    </row>
    <row r="109" spans="1:14" s="79" customFormat="1" x14ac:dyDescent="0.25">
      <c r="A109" s="79" t="s">
        <v>15021</v>
      </c>
      <c r="B109" s="79" t="s">
        <v>3685</v>
      </c>
      <c r="C109" s="79" t="s">
        <v>3</v>
      </c>
      <c r="D109" s="79">
        <v>58</v>
      </c>
      <c r="E109" s="84" t="s">
        <v>7</v>
      </c>
      <c r="F109" s="84">
        <v>65696876</v>
      </c>
      <c r="G109" s="84" t="s">
        <v>7285</v>
      </c>
      <c r="H109" s="84"/>
      <c r="I109" s="84" t="s">
        <v>6936</v>
      </c>
      <c r="J109" s="84" t="s">
        <v>7103</v>
      </c>
      <c r="K109" s="85">
        <v>24374</v>
      </c>
      <c r="L109" s="86" t="s">
        <v>8021</v>
      </c>
      <c r="M109" s="85">
        <v>45785</v>
      </c>
      <c r="N109" s="84">
        <v>3</v>
      </c>
    </row>
    <row r="110" spans="1:14" s="79" customFormat="1" x14ac:dyDescent="0.25">
      <c r="A110" s="79" t="s">
        <v>15021</v>
      </c>
      <c r="B110" s="79" t="s">
        <v>3685</v>
      </c>
      <c r="C110" s="79" t="s">
        <v>3</v>
      </c>
      <c r="D110" s="79">
        <v>58</v>
      </c>
      <c r="E110" s="84" t="s">
        <v>7</v>
      </c>
      <c r="F110" s="84">
        <v>51840955</v>
      </c>
      <c r="G110" s="84" t="s">
        <v>6865</v>
      </c>
      <c r="H110" s="84" t="s">
        <v>7332</v>
      </c>
      <c r="I110" s="84" t="s">
        <v>6849</v>
      </c>
      <c r="J110" s="84"/>
      <c r="K110" s="85">
        <v>24264</v>
      </c>
      <c r="L110" s="86" t="s">
        <v>8021</v>
      </c>
      <c r="M110" s="85">
        <v>45785</v>
      </c>
      <c r="N110" s="84">
        <v>3</v>
      </c>
    </row>
    <row r="111" spans="1:14" s="79" customFormat="1" x14ac:dyDescent="0.25">
      <c r="A111" s="79" t="s">
        <v>15021</v>
      </c>
      <c r="B111" s="79" t="s">
        <v>3685</v>
      </c>
      <c r="C111" s="79" t="s">
        <v>3</v>
      </c>
      <c r="D111" s="79">
        <v>50</v>
      </c>
      <c r="E111" s="84" t="s">
        <v>7</v>
      </c>
      <c r="F111" s="84">
        <v>33248381</v>
      </c>
      <c r="G111" s="84" t="s">
        <v>6985</v>
      </c>
      <c r="H111" s="84" t="s">
        <v>8028</v>
      </c>
      <c r="I111" s="84" t="s">
        <v>8029</v>
      </c>
      <c r="J111" s="84"/>
      <c r="K111" s="85">
        <v>27279</v>
      </c>
      <c r="L111" s="86" t="s">
        <v>8021</v>
      </c>
      <c r="M111" s="85">
        <v>45785</v>
      </c>
      <c r="N111" s="84">
        <v>3</v>
      </c>
    </row>
    <row r="112" spans="1:14" s="79" customFormat="1" x14ac:dyDescent="0.25">
      <c r="A112" s="79" t="s">
        <v>15021</v>
      </c>
      <c r="B112" s="79" t="s">
        <v>3685</v>
      </c>
      <c r="C112" s="79" t="s">
        <v>3</v>
      </c>
      <c r="D112" s="79">
        <v>51</v>
      </c>
      <c r="E112" s="84" t="s">
        <v>39</v>
      </c>
      <c r="F112" s="84">
        <v>6618045</v>
      </c>
      <c r="G112" s="84" t="s">
        <v>8030</v>
      </c>
      <c r="H112" s="84" t="s">
        <v>7060</v>
      </c>
      <c r="I112" s="84" t="s">
        <v>8031</v>
      </c>
      <c r="J112" s="84"/>
      <c r="K112" s="85">
        <v>26949</v>
      </c>
      <c r="L112" s="86" t="s">
        <v>8021</v>
      </c>
      <c r="M112" s="85">
        <v>45785</v>
      </c>
      <c r="N112" s="84">
        <v>1</v>
      </c>
    </row>
    <row r="113" spans="1:14" s="79" customFormat="1" x14ac:dyDescent="0.25">
      <c r="A113" s="79" t="s">
        <v>15021</v>
      </c>
      <c r="B113" s="79" t="s">
        <v>3685</v>
      </c>
      <c r="C113" s="79" t="s">
        <v>3</v>
      </c>
      <c r="D113" s="79">
        <v>54</v>
      </c>
      <c r="E113" s="84" t="s">
        <v>7</v>
      </c>
      <c r="F113" s="84">
        <v>52130315</v>
      </c>
      <c r="G113" s="84" t="s">
        <v>6937</v>
      </c>
      <c r="H113" s="84" t="s">
        <v>7136</v>
      </c>
      <c r="I113" s="84" t="s">
        <v>6971</v>
      </c>
      <c r="J113" s="84"/>
      <c r="K113" s="85">
        <v>25850</v>
      </c>
      <c r="L113" s="86" t="s">
        <v>8021</v>
      </c>
      <c r="M113" s="85">
        <v>45785</v>
      </c>
      <c r="N113" s="84">
        <v>3</v>
      </c>
    </row>
    <row r="114" spans="1:14" s="79" customFormat="1" x14ac:dyDescent="0.25">
      <c r="A114" s="79" t="s">
        <v>15021</v>
      </c>
      <c r="B114" s="79" t="s">
        <v>3685</v>
      </c>
      <c r="C114" s="79" t="s">
        <v>3</v>
      </c>
      <c r="D114" s="79">
        <v>50</v>
      </c>
      <c r="E114" s="84" t="s">
        <v>7</v>
      </c>
      <c r="F114" s="84">
        <v>39725005</v>
      </c>
      <c r="G114" s="84" t="s">
        <v>8032</v>
      </c>
      <c r="H114" s="84" t="s">
        <v>6848</v>
      </c>
      <c r="I114" s="84" t="s">
        <v>7732</v>
      </c>
      <c r="J114" s="84"/>
      <c r="K114" s="85">
        <v>27327</v>
      </c>
      <c r="L114" s="86" t="s">
        <v>8021</v>
      </c>
      <c r="M114" s="85">
        <v>45785</v>
      </c>
      <c r="N114" s="84">
        <v>2</v>
      </c>
    </row>
    <row r="115" spans="1:14" s="79" customFormat="1" x14ac:dyDescent="0.25">
      <c r="A115" s="79" t="s">
        <v>15021</v>
      </c>
      <c r="B115" s="79" t="s">
        <v>3685</v>
      </c>
      <c r="C115" s="79" t="s">
        <v>3</v>
      </c>
      <c r="D115" s="79">
        <v>50</v>
      </c>
      <c r="E115" s="84" t="s">
        <v>39</v>
      </c>
      <c r="F115" s="84">
        <v>790281</v>
      </c>
      <c r="G115" s="84" t="s">
        <v>7146</v>
      </c>
      <c r="H115" s="84" t="s">
        <v>6927</v>
      </c>
      <c r="I115" s="84" t="s">
        <v>8033</v>
      </c>
      <c r="J115" s="84" t="s">
        <v>7049</v>
      </c>
      <c r="K115" s="85">
        <v>27411</v>
      </c>
      <c r="L115" s="86" t="s">
        <v>8021</v>
      </c>
      <c r="M115" s="85">
        <v>45785</v>
      </c>
      <c r="N115" s="84">
        <v>3</v>
      </c>
    </row>
    <row r="116" spans="1:14" s="79" customFormat="1" x14ac:dyDescent="0.25">
      <c r="A116" s="79" t="s">
        <v>15021</v>
      </c>
      <c r="B116" s="79" t="s">
        <v>3685</v>
      </c>
      <c r="C116" s="79" t="s">
        <v>3</v>
      </c>
      <c r="D116" s="79">
        <v>51</v>
      </c>
      <c r="E116" s="84" t="s">
        <v>7</v>
      </c>
      <c r="F116" s="84">
        <v>52149469</v>
      </c>
      <c r="G116" s="84" t="s">
        <v>6965</v>
      </c>
      <c r="H116" s="84" t="s">
        <v>6910</v>
      </c>
      <c r="I116" s="84" t="s">
        <v>6863</v>
      </c>
      <c r="J116" s="84" t="s">
        <v>6880</v>
      </c>
      <c r="K116" s="85">
        <v>26986</v>
      </c>
      <c r="L116" s="86" t="s">
        <v>8021</v>
      </c>
      <c r="M116" s="85">
        <v>45785</v>
      </c>
      <c r="N116" s="84">
        <v>3</v>
      </c>
    </row>
    <row r="117" spans="1:14" s="79" customFormat="1" x14ac:dyDescent="0.25">
      <c r="A117" s="79" t="s">
        <v>15021</v>
      </c>
      <c r="B117" s="79" t="s">
        <v>3685</v>
      </c>
      <c r="C117" s="79" t="s">
        <v>3</v>
      </c>
      <c r="D117" s="79">
        <v>62</v>
      </c>
      <c r="E117" s="84" t="s">
        <v>7</v>
      </c>
      <c r="F117" s="84">
        <v>51690807</v>
      </c>
      <c r="G117" s="84" t="s">
        <v>7155</v>
      </c>
      <c r="H117" s="84" t="s">
        <v>7340</v>
      </c>
      <c r="I117" s="84" t="s">
        <v>6863</v>
      </c>
      <c r="J117" s="84" t="s">
        <v>6874</v>
      </c>
      <c r="K117" s="85">
        <v>23026</v>
      </c>
      <c r="L117" s="86" t="s">
        <v>8021</v>
      </c>
      <c r="M117" s="85">
        <v>45785</v>
      </c>
      <c r="N117" s="84">
        <v>3</v>
      </c>
    </row>
    <row r="118" spans="1:14" s="79" customFormat="1" x14ac:dyDescent="0.25">
      <c r="A118" s="79" t="s">
        <v>15021</v>
      </c>
      <c r="B118" s="79" t="s">
        <v>3685</v>
      </c>
      <c r="C118" s="79" t="s">
        <v>3</v>
      </c>
      <c r="D118" s="79">
        <v>53</v>
      </c>
      <c r="E118" s="84" t="s">
        <v>7</v>
      </c>
      <c r="F118" s="84">
        <v>39658414</v>
      </c>
      <c r="G118" s="84" t="s">
        <v>8034</v>
      </c>
      <c r="H118" s="84" t="s">
        <v>8034</v>
      </c>
      <c r="I118" s="84" t="s">
        <v>8035</v>
      </c>
      <c r="J118" s="84"/>
      <c r="K118" s="85">
        <v>26376</v>
      </c>
      <c r="L118" s="86" t="s">
        <v>8021</v>
      </c>
      <c r="M118" s="85">
        <v>45785</v>
      </c>
      <c r="N118" s="84">
        <v>3</v>
      </c>
    </row>
    <row r="119" spans="1:14" s="79" customFormat="1" x14ac:dyDescent="0.25">
      <c r="A119" s="79" t="s">
        <v>15021</v>
      </c>
      <c r="B119" s="79" t="s">
        <v>3685</v>
      </c>
      <c r="C119" s="79" t="s">
        <v>3</v>
      </c>
      <c r="D119" s="79">
        <v>62</v>
      </c>
      <c r="E119" s="84" t="s">
        <v>7</v>
      </c>
      <c r="F119" s="84">
        <v>32687791</v>
      </c>
      <c r="G119" s="84" t="s">
        <v>6851</v>
      </c>
      <c r="H119" s="84" t="s">
        <v>8036</v>
      </c>
      <c r="I119" s="84" t="s">
        <v>8037</v>
      </c>
      <c r="J119" s="84" t="s">
        <v>6899</v>
      </c>
      <c r="K119" s="85">
        <v>23055</v>
      </c>
      <c r="L119" s="86" t="s">
        <v>8021</v>
      </c>
      <c r="M119" s="85">
        <v>45792</v>
      </c>
      <c r="N119" s="84">
        <v>1</v>
      </c>
    </row>
    <row r="120" spans="1:14" s="79" customFormat="1" x14ac:dyDescent="0.25">
      <c r="A120" s="79" t="s">
        <v>15021</v>
      </c>
      <c r="B120" s="79" t="s">
        <v>3685</v>
      </c>
      <c r="C120" s="79" t="s">
        <v>3</v>
      </c>
      <c r="D120" s="79">
        <v>62</v>
      </c>
      <c r="E120" s="84" t="s">
        <v>7</v>
      </c>
      <c r="F120" s="84">
        <v>20915040</v>
      </c>
      <c r="G120" s="84" t="s">
        <v>7741</v>
      </c>
      <c r="H120" s="84" t="s">
        <v>8038</v>
      </c>
      <c r="I120" s="84" t="s">
        <v>6845</v>
      </c>
      <c r="J120" s="84" t="s">
        <v>8039</v>
      </c>
      <c r="K120" s="85">
        <v>23002</v>
      </c>
      <c r="L120" s="86" t="s">
        <v>8021</v>
      </c>
      <c r="M120" s="85">
        <v>45792</v>
      </c>
      <c r="N120" s="84">
        <v>4</v>
      </c>
    </row>
    <row r="121" spans="1:14" s="79" customFormat="1" x14ac:dyDescent="0.25">
      <c r="A121" s="79" t="s">
        <v>15021</v>
      </c>
      <c r="B121" s="79" t="s">
        <v>3685</v>
      </c>
      <c r="C121" s="79" t="s">
        <v>3</v>
      </c>
      <c r="D121" s="79">
        <v>58</v>
      </c>
      <c r="E121" s="84" t="s">
        <v>7</v>
      </c>
      <c r="F121" s="84">
        <v>51906637</v>
      </c>
      <c r="G121" s="84" t="s">
        <v>7530</v>
      </c>
      <c r="H121" s="84" t="s">
        <v>7413</v>
      </c>
      <c r="I121" s="84" t="s">
        <v>6964</v>
      </c>
      <c r="J121" s="84" t="s">
        <v>7099</v>
      </c>
      <c r="K121" s="85">
        <v>24258</v>
      </c>
      <c r="L121" s="86" t="s">
        <v>8021</v>
      </c>
      <c r="M121" s="85">
        <v>45792</v>
      </c>
      <c r="N121" s="84">
        <v>3</v>
      </c>
    </row>
    <row r="122" spans="1:14" s="79" customFormat="1" x14ac:dyDescent="0.25">
      <c r="A122" s="79" t="s">
        <v>15021</v>
      </c>
      <c r="B122" s="79" t="s">
        <v>3685</v>
      </c>
      <c r="C122" s="79" t="s">
        <v>3</v>
      </c>
      <c r="D122" s="79">
        <v>56</v>
      </c>
      <c r="E122" s="84" t="s">
        <v>7</v>
      </c>
      <c r="F122" s="84">
        <v>51969351</v>
      </c>
      <c r="G122" s="84" t="s">
        <v>7602</v>
      </c>
      <c r="H122" s="84" t="s">
        <v>6841</v>
      </c>
      <c r="I122" s="84" t="s">
        <v>6959</v>
      </c>
      <c r="J122" s="84" t="s">
        <v>6899</v>
      </c>
      <c r="K122" s="85">
        <v>25259</v>
      </c>
      <c r="L122" s="86" t="s">
        <v>8021</v>
      </c>
      <c r="M122" s="85">
        <v>45792</v>
      </c>
      <c r="N122" s="84">
        <v>3</v>
      </c>
    </row>
    <row r="123" spans="1:14" s="79" customFormat="1" x14ac:dyDescent="0.25">
      <c r="A123" s="79" t="s">
        <v>15021</v>
      </c>
      <c r="B123" s="79" t="s">
        <v>3685</v>
      </c>
      <c r="C123" s="79" t="s">
        <v>3</v>
      </c>
      <c r="D123" s="79">
        <v>62</v>
      </c>
      <c r="E123" s="84" t="s">
        <v>7</v>
      </c>
      <c r="F123" s="84">
        <v>39662425</v>
      </c>
      <c r="G123" s="84" t="s">
        <v>6879</v>
      </c>
      <c r="H123" s="84"/>
      <c r="I123" s="84" t="s">
        <v>6912</v>
      </c>
      <c r="J123" s="84" t="s">
        <v>6913</v>
      </c>
      <c r="K123" s="85">
        <v>23066</v>
      </c>
      <c r="L123" s="86" t="s">
        <v>8021</v>
      </c>
      <c r="M123" s="85">
        <v>45792</v>
      </c>
      <c r="N123" s="84">
        <v>1</v>
      </c>
    </row>
    <row r="124" spans="1:14" s="79" customFormat="1" x14ac:dyDescent="0.25">
      <c r="A124" s="79" t="s">
        <v>15021</v>
      </c>
      <c r="B124" s="79" t="s">
        <v>3685</v>
      </c>
      <c r="C124" s="79" t="s">
        <v>3</v>
      </c>
      <c r="D124" s="79">
        <v>55</v>
      </c>
      <c r="E124" s="84" t="s">
        <v>7</v>
      </c>
      <c r="F124" s="84">
        <v>43671733</v>
      </c>
      <c r="G124" s="84" t="s">
        <v>7561</v>
      </c>
      <c r="H124" s="84" t="s">
        <v>8040</v>
      </c>
      <c r="I124" s="84" t="s">
        <v>7997</v>
      </c>
      <c r="J124" s="84"/>
      <c r="K124" s="85">
        <v>25352</v>
      </c>
      <c r="L124" s="86" t="s">
        <v>8021</v>
      </c>
      <c r="M124" s="85">
        <v>45793</v>
      </c>
      <c r="N124" s="84">
        <v>2</v>
      </c>
    </row>
    <row r="125" spans="1:14" s="79" customFormat="1" x14ac:dyDescent="0.25">
      <c r="A125" s="79" t="s">
        <v>15021</v>
      </c>
      <c r="B125" s="79" t="s">
        <v>3685</v>
      </c>
      <c r="C125" s="79" t="s">
        <v>3</v>
      </c>
      <c r="D125" s="79">
        <v>56</v>
      </c>
      <c r="E125" s="84" t="s">
        <v>7</v>
      </c>
      <c r="F125" s="84">
        <v>51770366</v>
      </c>
      <c r="G125" s="84" t="s">
        <v>8041</v>
      </c>
      <c r="H125" s="84"/>
      <c r="I125" s="84" t="s">
        <v>6845</v>
      </c>
      <c r="J125" s="84" t="s">
        <v>7321</v>
      </c>
      <c r="K125" s="85">
        <v>24994</v>
      </c>
      <c r="L125" s="86" t="s">
        <v>8021</v>
      </c>
      <c r="M125" s="85">
        <v>45799</v>
      </c>
      <c r="N125" s="84">
        <v>3</v>
      </c>
    </row>
    <row r="126" spans="1:14" s="79" customFormat="1" x14ac:dyDescent="0.25">
      <c r="A126" s="79" t="s">
        <v>15021</v>
      </c>
      <c r="B126" s="79" t="s">
        <v>3685</v>
      </c>
      <c r="C126" s="79" t="s">
        <v>3</v>
      </c>
      <c r="D126" s="79">
        <v>49</v>
      </c>
      <c r="E126" s="84" t="s">
        <v>7</v>
      </c>
      <c r="F126" s="84">
        <v>52373690</v>
      </c>
      <c r="G126" s="84" t="s">
        <v>7360</v>
      </c>
      <c r="H126" s="84" t="s">
        <v>7175</v>
      </c>
      <c r="I126" s="84" t="s">
        <v>6979</v>
      </c>
      <c r="J126" s="84"/>
      <c r="K126" s="85">
        <v>27727</v>
      </c>
      <c r="L126" s="86" t="s">
        <v>8021</v>
      </c>
      <c r="M126" s="85">
        <v>45799</v>
      </c>
      <c r="N126" s="84">
        <v>1</v>
      </c>
    </row>
    <row r="127" spans="1:14" s="79" customFormat="1" x14ac:dyDescent="0.25">
      <c r="A127" s="79" t="s">
        <v>15021</v>
      </c>
      <c r="B127" s="79" t="s">
        <v>3685</v>
      </c>
      <c r="C127" s="79" t="s">
        <v>3</v>
      </c>
      <c r="D127" s="79">
        <v>76</v>
      </c>
      <c r="E127" s="84" t="s">
        <v>7</v>
      </c>
      <c r="F127" s="84">
        <v>41458639</v>
      </c>
      <c r="G127" s="84" t="s">
        <v>7055</v>
      </c>
      <c r="H127" s="84" t="s">
        <v>7024</v>
      </c>
      <c r="I127" s="84" t="s">
        <v>7023</v>
      </c>
      <c r="J127" s="84"/>
      <c r="K127" s="85">
        <v>17812</v>
      </c>
      <c r="L127" s="86" t="s">
        <v>8021</v>
      </c>
      <c r="M127" s="85">
        <v>45799</v>
      </c>
      <c r="N127" s="84">
        <v>4</v>
      </c>
    </row>
    <row r="128" spans="1:14" s="79" customFormat="1" x14ac:dyDescent="0.25">
      <c r="A128" s="79" t="s">
        <v>15021</v>
      </c>
      <c r="B128" s="79" t="s">
        <v>3685</v>
      </c>
      <c r="C128" s="79" t="s">
        <v>3</v>
      </c>
      <c r="D128" s="79">
        <v>71</v>
      </c>
      <c r="E128" s="84" t="s">
        <v>7</v>
      </c>
      <c r="F128" s="84">
        <v>41763974</v>
      </c>
      <c r="G128" s="84" t="s">
        <v>7093</v>
      </c>
      <c r="H128" s="84" t="s">
        <v>7093</v>
      </c>
      <c r="I128" s="84" t="s">
        <v>6863</v>
      </c>
      <c r="J128" s="84" t="s">
        <v>7025</v>
      </c>
      <c r="K128" s="85">
        <v>19708</v>
      </c>
      <c r="L128" s="86" t="s">
        <v>8021</v>
      </c>
      <c r="M128" s="85">
        <v>45799</v>
      </c>
      <c r="N128" s="84">
        <v>3</v>
      </c>
    </row>
    <row r="129" spans="1:14" s="79" customFormat="1" x14ac:dyDescent="0.25">
      <c r="A129" s="79" t="s">
        <v>15021</v>
      </c>
      <c r="B129" s="79" t="s">
        <v>3685</v>
      </c>
      <c r="C129" s="79" t="s">
        <v>3</v>
      </c>
      <c r="D129" s="79">
        <v>58</v>
      </c>
      <c r="E129" s="84" t="s">
        <v>1035</v>
      </c>
      <c r="F129" s="84">
        <v>51907995</v>
      </c>
      <c r="G129" s="84" t="s">
        <v>8042</v>
      </c>
      <c r="H129" s="84" t="s">
        <v>6894</v>
      </c>
      <c r="I129" s="84" t="s">
        <v>6908</v>
      </c>
      <c r="J129" s="84"/>
      <c r="K129" s="85">
        <v>24318</v>
      </c>
      <c r="L129" s="86" t="s">
        <v>8021</v>
      </c>
      <c r="M129" s="85">
        <v>45799</v>
      </c>
      <c r="N129" s="84">
        <v>5</v>
      </c>
    </row>
    <row r="130" spans="1:14" s="79" customFormat="1" x14ac:dyDescent="0.25">
      <c r="A130" s="79" t="s">
        <v>15021</v>
      </c>
      <c r="B130" s="79" t="s">
        <v>3685</v>
      </c>
      <c r="C130" s="79" t="s">
        <v>3</v>
      </c>
      <c r="D130" s="79">
        <v>60</v>
      </c>
      <c r="E130" s="84" t="s">
        <v>7</v>
      </c>
      <c r="F130" s="84">
        <v>39639251</v>
      </c>
      <c r="G130" s="84" t="s">
        <v>8043</v>
      </c>
      <c r="H130" s="84" t="s">
        <v>6881</v>
      </c>
      <c r="I130" s="84" t="s">
        <v>6959</v>
      </c>
      <c r="J130" s="84" t="s">
        <v>7220</v>
      </c>
      <c r="K130" s="85">
        <v>23815</v>
      </c>
      <c r="L130" s="86" t="s">
        <v>8021</v>
      </c>
      <c r="M130" s="85">
        <v>45799</v>
      </c>
      <c r="N130" s="84">
        <v>3</v>
      </c>
    </row>
    <row r="131" spans="1:14" s="79" customFormat="1" x14ac:dyDescent="0.25">
      <c r="A131" s="79" t="s">
        <v>15021</v>
      </c>
      <c r="B131" s="79" t="s">
        <v>3685</v>
      </c>
      <c r="C131" s="79" t="s">
        <v>3</v>
      </c>
      <c r="D131" s="79">
        <v>64</v>
      </c>
      <c r="E131" s="84" t="s">
        <v>7</v>
      </c>
      <c r="F131" s="84">
        <v>39660292</v>
      </c>
      <c r="G131" s="84" t="s">
        <v>8027</v>
      </c>
      <c r="H131" s="84" t="s">
        <v>7103</v>
      </c>
      <c r="I131" s="84" t="s">
        <v>6971</v>
      </c>
      <c r="J131" s="84" t="s">
        <v>8044</v>
      </c>
      <c r="K131" s="85">
        <v>22401</v>
      </c>
      <c r="L131" s="86" t="s">
        <v>8021</v>
      </c>
      <c r="M131" s="85">
        <v>45799</v>
      </c>
      <c r="N131" s="84">
        <v>3</v>
      </c>
    </row>
    <row r="132" spans="1:14" s="79" customFormat="1" x14ac:dyDescent="0.25">
      <c r="A132" s="79" t="s">
        <v>15021</v>
      </c>
      <c r="B132" s="79" t="s">
        <v>3685</v>
      </c>
      <c r="C132" s="79" t="s">
        <v>3</v>
      </c>
      <c r="D132" s="79">
        <v>68</v>
      </c>
      <c r="E132" s="84" t="s">
        <v>7</v>
      </c>
      <c r="F132" s="84">
        <v>41667623</v>
      </c>
      <c r="G132" s="84" t="s">
        <v>7355</v>
      </c>
      <c r="H132" s="84" t="s">
        <v>7452</v>
      </c>
      <c r="I132" s="84" t="s">
        <v>6863</v>
      </c>
      <c r="J132" s="84" t="s">
        <v>8045</v>
      </c>
      <c r="K132" s="85">
        <v>20853</v>
      </c>
      <c r="L132" s="86" t="s">
        <v>8021</v>
      </c>
      <c r="M132" s="85">
        <v>45799</v>
      </c>
      <c r="N132" s="84">
        <v>3</v>
      </c>
    </row>
    <row r="133" spans="1:14" s="79" customFormat="1" x14ac:dyDescent="0.25">
      <c r="A133" s="79" t="s">
        <v>15021</v>
      </c>
      <c r="B133" s="79" t="s">
        <v>3685</v>
      </c>
      <c r="C133" s="79" t="s">
        <v>3</v>
      </c>
      <c r="D133" s="79">
        <v>67</v>
      </c>
      <c r="E133" s="84" t="s">
        <v>7</v>
      </c>
      <c r="F133" s="84">
        <v>24602070</v>
      </c>
      <c r="G133" s="84" t="s">
        <v>7069</v>
      </c>
      <c r="H133" s="84"/>
      <c r="I133" s="84" t="s">
        <v>7520</v>
      </c>
      <c r="J133" s="84" t="s">
        <v>7201</v>
      </c>
      <c r="K133" s="85">
        <v>21055</v>
      </c>
      <c r="L133" s="86" t="s">
        <v>8021</v>
      </c>
      <c r="M133" s="85">
        <v>45799</v>
      </c>
      <c r="N133" s="84">
        <v>1</v>
      </c>
    </row>
    <row r="134" spans="1:14" s="79" customFormat="1" x14ac:dyDescent="0.25">
      <c r="A134" s="79" t="s">
        <v>15021</v>
      </c>
      <c r="B134" s="79" t="s">
        <v>3685</v>
      </c>
      <c r="C134" s="79" t="s">
        <v>3</v>
      </c>
      <c r="D134" s="79">
        <v>69</v>
      </c>
      <c r="E134" s="84" t="s">
        <v>7</v>
      </c>
      <c r="F134" s="84">
        <v>32543848</v>
      </c>
      <c r="G134" s="84" t="s">
        <v>7636</v>
      </c>
      <c r="H134" s="84"/>
      <c r="I134" s="84" t="s">
        <v>7356</v>
      </c>
      <c r="J134" s="84" t="s">
        <v>8046</v>
      </c>
      <c r="K134" s="85">
        <v>20586</v>
      </c>
      <c r="L134" s="86" t="s">
        <v>8021</v>
      </c>
      <c r="M134" s="85">
        <v>45799</v>
      </c>
      <c r="N134" s="84">
        <v>4</v>
      </c>
    </row>
    <row r="135" spans="1:14" s="79" customFormat="1" x14ac:dyDescent="0.25">
      <c r="A135" s="79" t="s">
        <v>15021</v>
      </c>
      <c r="B135" s="79" t="s">
        <v>3685</v>
      </c>
      <c r="C135" s="79" t="s">
        <v>3</v>
      </c>
      <c r="D135" s="79">
        <v>64</v>
      </c>
      <c r="E135" s="84" t="s">
        <v>7</v>
      </c>
      <c r="F135" s="84">
        <v>37695711</v>
      </c>
      <c r="G135" s="84" t="s">
        <v>7136</v>
      </c>
      <c r="H135" s="84" t="s">
        <v>8047</v>
      </c>
      <c r="I135" s="84" t="s">
        <v>6889</v>
      </c>
      <c r="J135" s="84" t="s">
        <v>7135</v>
      </c>
      <c r="K135" s="85">
        <v>22340</v>
      </c>
      <c r="L135" s="86" t="s">
        <v>8021</v>
      </c>
      <c r="M135" s="85">
        <v>45799</v>
      </c>
      <c r="N135" s="84">
        <v>3</v>
      </c>
    </row>
    <row r="136" spans="1:14" s="79" customFormat="1" x14ac:dyDescent="0.25">
      <c r="A136" s="79" t="s">
        <v>15021</v>
      </c>
      <c r="B136" s="79" t="s">
        <v>3685</v>
      </c>
      <c r="C136" s="79" t="s">
        <v>3</v>
      </c>
      <c r="D136" s="79">
        <v>69</v>
      </c>
      <c r="E136" s="84" t="s">
        <v>7</v>
      </c>
      <c r="F136" s="84">
        <v>35498742</v>
      </c>
      <c r="G136" s="84" t="s">
        <v>7570</v>
      </c>
      <c r="H136" s="84" t="s">
        <v>8048</v>
      </c>
      <c r="I136" s="84" t="s">
        <v>6863</v>
      </c>
      <c r="J136" s="84" t="s">
        <v>6913</v>
      </c>
      <c r="K136" s="85">
        <v>20519</v>
      </c>
      <c r="L136" s="86" t="s">
        <v>8021</v>
      </c>
      <c r="M136" s="85">
        <v>45799</v>
      </c>
      <c r="N136" s="84">
        <v>3</v>
      </c>
    </row>
    <row r="137" spans="1:14" s="79" customFormat="1" x14ac:dyDescent="0.25">
      <c r="A137" s="79" t="s">
        <v>15021</v>
      </c>
      <c r="B137" s="79" t="s">
        <v>3685</v>
      </c>
      <c r="C137" s="79" t="s">
        <v>3</v>
      </c>
      <c r="D137" s="79">
        <v>57</v>
      </c>
      <c r="E137" s="84" t="s">
        <v>39</v>
      </c>
      <c r="F137" s="84">
        <v>6153980</v>
      </c>
      <c r="G137" s="84" t="s">
        <v>8049</v>
      </c>
      <c r="H137" s="84" t="s">
        <v>6948</v>
      </c>
      <c r="I137" s="84" t="s">
        <v>8050</v>
      </c>
      <c r="J137" s="84" t="s">
        <v>7028</v>
      </c>
      <c r="K137" s="85">
        <v>24634</v>
      </c>
      <c r="L137" s="86" t="s">
        <v>8021</v>
      </c>
      <c r="M137" s="85">
        <v>45799</v>
      </c>
      <c r="N137" s="84">
        <v>1</v>
      </c>
    </row>
    <row r="138" spans="1:14" s="79" customFormat="1" x14ac:dyDescent="0.25">
      <c r="A138" s="79" t="s">
        <v>15021</v>
      </c>
      <c r="B138" s="79" t="s">
        <v>3685</v>
      </c>
      <c r="C138" s="79" t="s">
        <v>3</v>
      </c>
      <c r="D138" s="79">
        <v>61</v>
      </c>
      <c r="E138" s="84" t="s">
        <v>7</v>
      </c>
      <c r="F138" s="84">
        <v>51777793</v>
      </c>
      <c r="G138" s="84" t="s">
        <v>7299</v>
      </c>
      <c r="H138" s="84" t="s">
        <v>6852</v>
      </c>
      <c r="I138" s="84" t="s">
        <v>8051</v>
      </c>
      <c r="J138" s="84"/>
      <c r="K138" s="85">
        <v>23348</v>
      </c>
      <c r="L138" s="86" t="s">
        <v>8021</v>
      </c>
      <c r="M138" s="85">
        <v>45799</v>
      </c>
      <c r="N138" s="84">
        <v>1</v>
      </c>
    </row>
    <row r="139" spans="1:14" s="79" customFormat="1" x14ac:dyDescent="0.25">
      <c r="A139" s="79" t="s">
        <v>15021</v>
      </c>
      <c r="B139" s="79" t="s">
        <v>3685</v>
      </c>
      <c r="C139" s="79" t="s">
        <v>3</v>
      </c>
      <c r="D139" s="79">
        <v>68</v>
      </c>
      <c r="E139" s="84" t="s">
        <v>7</v>
      </c>
      <c r="F139" s="84">
        <v>42340086</v>
      </c>
      <c r="G139" s="84" t="s">
        <v>7587</v>
      </c>
      <c r="H139" s="84" t="s">
        <v>8052</v>
      </c>
      <c r="I139" s="84" t="s">
        <v>8053</v>
      </c>
      <c r="J139" s="84" t="s">
        <v>7188</v>
      </c>
      <c r="K139" s="85">
        <v>20697</v>
      </c>
      <c r="L139" s="86" t="s">
        <v>8021</v>
      </c>
      <c r="M139" s="85">
        <v>45799</v>
      </c>
      <c r="N139" s="84">
        <v>3</v>
      </c>
    </row>
    <row r="140" spans="1:14" s="79" customFormat="1" x14ac:dyDescent="0.25">
      <c r="A140" s="79" t="s">
        <v>15021</v>
      </c>
      <c r="B140" s="79" t="s">
        <v>3685</v>
      </c>
      <c r="C140" s="79" t="s">
        <v>3</v>
      </c>
      <c r="D140" s="79">
        <v>51</v>
      </c>
      <c r="E140" s="84" t="s">
        <v>7</v>
      </c>
      <c r="F140" s="84">
        <v>39670552</v>
      </c>
      <c r="G140" s="84" t="s">
        <v>6958</v>
      </c>
      <c r="H140" s="84" t="s">
        <v>6911</v>
      </c>
      <c r="I140" s="84" t="s">
        <v>8054</v>
      </c>
      <c r="J140" s="84" t="s">
        <v>8055</v>
      </c>
      <c r="K140" s="85">
        <v>27164</v>
      </c>
      <c r="L140" s="86" t="s">
        <v>8021</v>
      </c>
      <c r="M140" s="85">
        <v>45799</v>
      </c>
      <c r="N140" s="84">
        <v>3</v>
      </c>
    </row>
    <row r="141" spans="1:14" s="79" customFormat="1" x14ac:dyDescent="0.25">
      <c r="A141" s="79" t="s">
        <v>15021</v>
      </c>
      <c r="B141" s="79" t="s">
        <v>3685</v>
      </c>
      <c r="C141" s="79" t="s">
        <v>3</v>
      </c>
      <c r="D141" s="79">
        <v>53</v>
      </c>
      <c r="E141" s="84" t="s">
        <v>7</v>
      </c>
      <c r="F141" s="84">
        <v>52555688</v>
      </c>
      <c r="G141" s="84" t="s">
        <v>8056</v>
      </c>
      <c r="H141" s="84"/>
      <c r="I141" s="84" t="s">
        <v>6863</v>
      </c>
      <c r="J141" s="84" t="s">
        <v>8046</v>
      </c>
      <c r="K141" s="85">
        <v>26111</v>
      </c>
      <c r="L141" s="86" t="s">
        <v>8021</v>
      </c>
      <c r="M141" s="85">
        <v>45799</v>
      </c>
      <c r="N141" s="84">
        <v>3</v>
      </c>
    </row>
    <row r="142" spans="1:14" s="79" customFormat="1" x14ac:dyDescent="0.25">
      <c r="A142" s="79" t="s">
        <v>15021</v>
      </c>
      <c r="B142" s="79" t="s">
        <v>3685</v>
      </c>
      <c r="C142" s="79" t="s">
        <v>3</v>
      </c>
      <c r="D142" s="79">
        <v>60</v>
      </c>
      <c r="E142" s="84" t="s">
        <v>7</v>
      </c>
      <c r="F142" s="84">
        <v>51781877</v>
      </c>
      <c r="G142" s="84" t="s">
        <v>7796</v>
      </c>
      <c r="H142" s="84" t="s">
        <v>7620</v>
      </c>
      <c r="I142" s="84" t="s">
        <v>7794</v>
      </c>
      <c r="J142" s="84" t="s">
        <v>6896</v>
      </c>
      <c r="K142" s="85">
        <v>23713</v>
      </c>
      <c r="L142" s="86" t="s">
        <v>8021</v>
      </c>
      <c r="M142" s="85">
        <v>45803</v>
      </c>
      <c r="N142" s="84">
        <v>3</v>
      </c>
    </row>
    <row r="143" spans="1:14" s="79" customFormat="1" x14ac:dyDescent="0.25">
      <c r="A143" s="79" t="s">
        <v>15021</v>
      </c>
      <c r="B143" s="79" t="s">
        <v>3685</v>
      </c>
      <c r="C143" s="79" t="s">
        <v>3</v>
      </c>
      <c r="D143" s="79">
        <v>60</v>
      </c>
      <c r="E143" s="84" t="s">
        <v>7</v>
      </c>
      <c r="F143" s="84">
        <v>51834476</v>
      </c>
      <c r="G143" s="84" t="s">
        <v>8057</v>
      </c>
      <c r="H143" s="84" t="s">
        <v>7982</v>
      </c>
      <c r="I143" s="84" t="s">
        <v>6863</v>
      </c>
      <c r="J143" s="84" t="s">
        <v>8058</v>
      </c>
      <c r="K143" s="85">
        <v>23738</v>
      </c>
      <c r="L143" s="86" t="s">
        <v>8021</v>
      </c>
      <c r="M143" s="85">
        <v>45803</v>
      </c>
      <c r="N143" s="84">
        <v>1</v>
      </c>
    </row>
    <row r="144" spans="1:14" s="79" customFormat="1" x14ac:dyDescent="0.25">
      <c r="A144" s="79" t="s">
        <v>15021</v>
      </c>
      <c r="B144" s="79" t="s">
        <v>3685</v>
      </c>
      <c r="C144" s="79" t="s">
        <v>3</v>
      </c>
      <c r="D144" s="79">
        <v>52</v>
      </c>
      <c r="E144" s="84" t="s">
        <v>39</v>
      </c>
      <c r="F144" s="84">
        <v>5305310</v>
      </c>
      <c r="G144" s="84" t="s">
        <v>6848</v>
      </c>
      <c r="H144" s="84" t="s">
        <v>8059</v>
      </c>
      <c r="I144" s="84" t="s">
        <v>8060</v>
      </c>
      <c r="J144" s="84" t="s">
        <v>8061</v>
      </c>
      <c r="K144" s="85">
        <v>26739</v>
      </c>
      <c r="L144" s="86" t="s">
        <v>8021</v>
      </c>
      <c r="M144" s="85">
        <v>45803</v>
      </c>
      <c r="N144" s="84">
        <v>3</v>
      </c>
    </row>
    <row r="145" spans="1:14" s="79" customFormat="1" x14ac:dyDescent="0.25">
      <c r="A145" s="79" t="s">
        <v>15021</v>
      </c>
      <c r="B145" s="79" t="s">
        <v>3685</v>
      </c>
      <c r="C145" s="79" t="s">
        <v>3</v>
      </c>
      <c r="D145" s="79">
        <v>64</v>
      </c>
      <c r="E145" s="84" t="s">
        <v>7</v>
      </c>
      <c r="F145" s="84">
        <v>51667991</v>
      </c>
      <c r="G145" s="84" t="s">
        <v>7018</v>
      </c>
      <c r="H145" s="84" t="s">
        <v>6848</v>
      </c>
      <c r="I145" s="84" t="s">
        <v>6863</v>
      </c>
      <c r="J145" s="84" t="s">
        <v>8062</v>
      </c>
      <c r="K145" s="85">
        <v>22340</v>
      </c>
      <c r="L145" s="86" t="s">
        <v>8021</v>
      </c>
      <c r="M145" s="85">
        <v>45803</v>
      </c>
      <c r="N145" s="84">
        <v>3</v>
      </c>
    </row>
    <row r="146" spans="1:14" s="79" customFormat="1" x14ac:dyDescent="0.25">
      <c r="A146" s="79" t="s">
        <v>15021</v>
      </c>
      <c r="B146" s="79" t="s">
        <v>3685</v>
      </c>
      <c r="C146" s="79" t="s">
        <v>3</v>
      </c>
      <c r="D146" s="79">
        <v>57</v>
      </c>
      <c r="E146" s="84" t="s">
        <v>7</v>
      </c>
      <c r="F146" s="84">
        <v>47428685</v>
      </c>
      <c r="G146" s="84" t="s">
        <v>7604</v>
      </c>
      <c r="H146" s="84" t="s">
        <v>7562</v>
      </c>
      <c r="I146" s="84" t="s">
        <v>6964</v>
      </c>
      <c r="J146" s="84" t="s">
        <v>8063</v>
      </c>
      <c r="K146" s="85">
        <v>24980</v>
      </c>
      <c r="L146" s="86" t="s">
        <v>8021</v>
      </c>
      <c r="M146" s="85">
        <v>45806</v>
      </c>
      <c r="N146" s="84">
        <v>3</v>
      </c>
    </row>
    <row r="147" spans="1:14" s="79" customFormat="1" x14ac:dyDescent="0.25">
      <c r="A147" s="79" t="s">
        <v>15021</v>
      </c>
      <c r="B147" s="79" t="s">
        <v>3685</v>
      </c>
      <c r="C147" s="79" t="s">
        <v>3</v>
      </c>
      <c r="D147" s="79">
        <v>69</v>
      </c>
      <c r="E147" s="84" t="s">
        <v>7</v>
      </c>
      <c r="F147" s="84">
        <v>41728568</v>
      </c>
      <c r="G147" s="84" t="s">
        <v>7031</v>
      </c>
      <c r="H147" s="84" t="s">
        <v>6958</v>
      </c>
      <c r="I147" s="84" t="s">
        <v>7188</v>
      </c>
      <c r="J147" s="84" t="s">
        <v>7415</v>
      </c>
      <c r="K147" s="85">
        <v>20306</v>
      </c>
      <c r="L147" s="86" t="s">
        <v>8021</v>
      </c>
      <c r="M147" s="85">
        <v>45806</v>
      </c>
      <c r="N147" s="84">
        <v>3</v>
      </c>
    </row>
    <row r="148" spans="1:14" s="79" customFormat="1" x14ac:dyDescent="0.25">
      <c r="A148" s="79" t="s">
        <v>15021</v>
      </c>
      <c r="B148" s="79" t="s">
        <v>3685</v>
      </c>
      <c r="C148" s="79" t="s">
        <v>3</v>
      </c>
      <c r="D148" s="79">
        <v>61</v>
      </c>
      <c r="E148" s="84" t="s">
        <v>7</v>
      </c>
      <c r="F148" s="84">
        <v>35375363</v>
      </c>
      <c r="G148" s="84" t="s">
        <v>6865</v>
      </c>
      <c r="H148" s="84" t="s">
        <v>7553</v>
      </c>
      <c r="I148" s="84" t="s">
        <v>7263</v>
      </c>
      <c r="J148" s="84"/>
      <c r="K148" s="85">
        <v>23383</v>
      </c>
      <c r="L148" s="86" t="s">
        <v>8021</v>
      </c>
      <c r="M148" s="85">
        <v>45806</v>
      </c>
      <c r="N148" s="84">
        <v>1</v>
      </c>
    </row>
    <row r="149" spans="1:14" s="79" customFormat="1" x14ac:dyDescent="0.25">
      <c r="A149" s="79" t="s">
        <v>15021</v>
      </c>
      <c r="B149" s="79" t="s">
        <v>3685</v>
      </c>
      <c r="C149" s="79" t="s">
        <v>3</v>
      </c>
      <c r="D149" s="79">
        <v>66</v>
      </c>
      <c r="E149" s="84" t="s">
        <v>7</v>
      </c>
      <c r="F149" s="84">
        <v>52020885</v>
      </c>
      <c r="G149" s="84" t="s">
        <v>8064</v>
      </c>
      <c r="H149" s="84" t="s">
        <v>7014</v>
      </c>
      <c r="I149" s="84" t="s">
        <v>8065</v>
      </c>
      <c r="J149" s="84"/>
      <c r="K149" s="85">
        <v>21579</v>
      </c>
      <c r="L149" s="86" t="s">
        <v>8021</v>
      </c>
      <c r="M149" s="85">
        <v>45806</v>
      </c>
      <c r="N149" s="84">
        <v>3</v>
      </c>
    </row>
    <row r="150" spans="1:14" s="79" customFormat="1" x14ac:dyDescent="0.25">
      <c r="A150" s="79" t="s">
        <v>15021</v>
      </c>
      <c r="B150" s="79" t="s">
        <v>3685</v>
      </c>
      <c r="C150" s="79" t="s">
        <v>3</v>
      </c>
      <c r="D150" s="79">
        <v>51</v>
      </c>
      <c r="E150" s="84" t="s">
        <v>7</v>
      </c>
      <c r="F150" s="84">
        <v>52178519</v>
      </c>
      <c r="G150" s="84" t="s">
        <v>8066</v>
      </c>
      <c r="H150" s="84" t="s">
        <v>7813</v>
      </c>
      <c r="I150" s="84" t="s">
        <v>6959</v>
      </c>
      <c r="J150" s="84" t="s">
        <v>7099</v>
      </c>
      <c r="K150" s="85">
        <v>26892</v>
      </c>
      <c r="L150" s="86" t="s">
        <v>8021</v>
      </c>
      <c r="M150" s="85">
        <v>45806</v>
      </c>
      <c r="N150" s="84">
        <v>1</v>
      </c>
    </row>
    <row r="151" spans="1:14" s="79" customFormat="1" x14ac:dyDescent="0.25">
      <c r="A151" s="79" t="s">
        <v>15021</v>
      </c>
      <c r="B151" s="79" t="s">
        <v>3685</v>
      </c>
      <c r="C151" s="79" t="s">
        <v>3</v>
      </c>
      <c r="D151" s="79">
        <v>62</v>
      </c>
      <c r="E151" s="84" t="s">
        <v>7</v>
      </c>
      <c r="F151" s="84">
        <v>51703182</v>
      </c>
      <c r="G151" s="84" t="s">
        <v>6915</v>
      </c>
      <c r="H151" s="84" t="s">
        <v>6965</v>
      </c>
      <c r="I151" s="84" t="s">
        <v>6964</v>
      </c>
      <c r="J151" s="84" t="s">
        <v>7383</v>
      </c>
      <c r="K151" s="85">
        <v>23105</v>
      </c>
      <c r="L151" s="86" t="s">
        <v>8021</v>
      </c>
      <c r="M151" s="85">
        <v>45806</v>
      </c>
      <c r="N151" s="84">
        <v>3</v>
      </c>
    </row>
    <row r="152" spans="1:14" s="79" customFormat="1" x14ac:dyDescent="0.25">
      <c r="A152" s="79" t="s">
        <v>15021</v>
      </c>
      <c r="B152" s="79" t="s">
        <v>3685</v>
      </c>
      <c r="C152" s="79" t="s">
        <v>3</v>
      </c>
      <c r="D152" s="79">
        <v>70</v>
      </c>
      <c r="E152" s="84" t="s">
        <v>7</v>
      </c>
      <c r="F152" s="84">
        <v>20389839</v>
      </c>
      <c r="G152" s="84" t="s">
        <v>8067</v>
      </c>
      <c r="H152" s="84" t="s">
        <v>7079</v>
      </c>
      <c r="I152" s="84" t="s">
        <v>6964</v>
      </c>
      <c r="J152" s="84" t="s">
        <v>8068</v>
      </c>
      <c r="K152" s="85">
        <v>20168</v>
      </c>
      <c r="L152" s="86" t="s">
        <v>8021</v>
      </c>
      <c r="M152" s="85">
        <v>45806</v>
      </c>
      <c r="N152" s="84">
        <v>1</v>
      </c>
    </row>
    <row r="153" spans="1:14" s="79" customFormat="1" x14ac:dyDescent="0.25">
      <c r="A153" s="79" t="s">
        <v>15021</v>
      </c>
      <c r="B153" s="79" t="s">
        <v>3685</v>
      </c>
      <c r="C153" s="79" t="s">
        <v>3</v>
      </c>
      <c r="D153" s="79">
        <v>59</v>
      </c>
      <c r="E153" s="84" t="s">
        <v>7</v>
      </c>
      <c r="F153" s="84">
        <v>52043757</v>
      </c>
      <c r="G153" s="84" t="s">
        <v>6927</v>
      </c>
      <c r="H153" s="84" t="s">
        <v>6927</v>
      </c>
      <c r="I153" s="84" t="s">
        <v>7059</v>
      </c>
      <c r="J153" s="84" t="s">
        <v>7163</v>
      </c>
      <c r="K153" s="85">
        <v>24133</v>
      </c>
      <c r="L153" s="86" t="s">
        <v>8021</v>
      </c>
      <c r="M153" s="85">
        <v>45806</v>
      </c>
      <c r="N153" s="84">
        <v>3</v>
      </c>
    </row>
    <row r="154" spans="1:14" s="79" customFormat="1" x14ac:dyDescent="0.25">
      <c r="A154" s="79" t="s">
        <v>15021</v>
      </c>
      <c r="B154" s="79" t="s">
        <v>4189</v>
      </c>
      <c r="C154" s="79" t="s">
        <v>3</v>
      </c>
      <c r="D154" s="79">
        <v>60</v>
      </c>
      <c r="E154" s="84" t="s">
        <v>7</v>
      </c>
      <c r="F154" s="84">
        <v>32682372</v>
      </c>
      <c r="G154" s="84" t="s">
        <v>6944</v>
      </c>
      <c r="H154" s="84" t="s">
        <v>7009</v>
      </c>
      <c r="I154" s="84" t="s">
        <v>6863</v>
      </c>
      <c r="J154" s="84" t="s">
        <v>7732</v>
      </c>
      <c r="K154" s="85">
        <v>23720</v>
      </c>
      <c r="L154" s="86" t="s">
        <v>8021</v>
      </c>
      <c r="M154" s="85">
        <v>45813</v>
      </c>
      <c r="N154" s="84">
        <v>2</v>
      </c>
    </row>
    <row r="155" spans="1:14" s="79" customFormat="1" x14ac:dyDescent="0.25">
      <c r="A155" s="79" t="s">
        <v>15021</v>
      </c>
      <c r="B155" s="79" t="s">
        <v>4189</v>
      </c>
      <c r="C155" s="79" t="s">
        <v>3</v>
      </c>
      <c r="D155" s="79">
        <v>60</v>
      </c>
      <c r="E155" s="84" t="s">
        <v>7</v>
      </c>
      <c r="F155" s="84">
        <v>52095775</v>
      </c>
      <c r="G155" s="84" t="s">
        <v>7365</v>
      </c>
      <c r="H155" s="84" t="s">
        <v>6967</v>
      </c>
      <c r="I155" s="84" t="s">
        <v>6835</v>
      </c>
      <c r="J155" s="84" t="s">
        <v>7784</v>
      </c>
      <c r="K155" s="85">
        <v>23792</v>
      </c>
      <c r="L155" s="86" t="s">
        <v>8021</v>
      </c>
      <c r="M155" s="85">
        <v>45813</v>
      </c>
      <c r="N155" s="84">
        <v>3</v>
      </c>
    </row>
    <row r="156" spans="1:14" s="79" customFormat="1" x14ac:dyDescent="0.25">
      <c r="A156" s="79" t="s">
        <v>15021</v>
      </c>
      <c r="B156" s="79" t="s">
        <v>4189</v>
      </c>
      <c r="C156" s="79" t="s">
        <v>3</v>
      </c>
      <c r="D156" s="79">
        <v>62</v>
      </c>
      <c r="E156" s="84" t="s">
        <v>7</v>
      </c>
      <c r="F156" s="84">
        <v>20800264</v>
      </c>
      <c r="G156" s="84" t="s">
        <v>6958</v>
      </c>
      <c r="H156" s="84" t="s">
        <v>7617</v>
      </c>
      <c r="I156" s="84" t="s">
        <v>6964</v>
      </c>
      <c r="J156" s="84" t="s">
        <v>7120</v>
      </c>
      <c r="K156" s="85">
        <v>22970</v>
      </c>
      <c r="L156" s="86" t="s">
        <v>8021</v>
      </c>
      <c r="M156" s="85">
        <v>45813</v>
      </c>
      <c r="N156" s="84">
        <v>1</v>
      </c>
    </row>
    <row r="157" spans="1:14" s="79" customFormat="1" x14ac:dyDescent="0.25">
      <c r="A157" s="79" t="s">
        <v>15021</v>
      </c>
      <c r="B157" s="79" t="s">
        <v>4189</v>
      </c>
      <c r="C157" s="79" t="s">
        <v>3</v>
      </c>
      <c r="D157" s="79">
        <v>52</v>
      </c>
      <c r="E157" s="84" t="s">
        <v>7</v>
      </c>
      <c r="F157" s="84">
        <v>39767291</v>
      </c>
      <c r="G157" s="84" t="s">
        <v>6993</v>
      </c>
      <c r="H157" s="84" t="s">
        <v>8069</v>
      </c>
      <c r="I157" s="84" t="s">
        <v>6982</v>
      </c>
      <c r="J157" s="84"/>
      <c r="K157" s="85">
        <v>26532</v>
      </c>
      <c r="L157" s="86" t="s">
        <v>8021</v>
      </c>
      <c r="M157" s="85">
        <v>45813</v>
      </c>
      <c r="N157" s="84">
        <v>4</v>
      </c>
    </row>
    <row r="158" spans="1:14" s="79" customFormat="1" x14ac:dyDescent="0.25">
      <c r="A158" s="79" t="s">
        <v>15021</v>
      </c>
      <c r="B158" s="79" t="s">
        <v>4189</v>
      </c>
      <c r="C158" s="79" t="s">
        <v>3</v>
      </c>
      <c r="D158" s="79">
        <v>63</v>
      </c>
      <c r="E158" s="84" t="s">
        <v>7</v>
      </c>
      <c r="F158" s="84">
        <v>32682244</v>
      </c>
      <c r="G158" s="84" t="s">
        <v>8070</v>
      </c>
      <c r="H158" s="84" t="s">
        <v>7146</v>
      </c>
      <c r="I158" s="84" t="s">
        <v>6908</v>
      </c>
      <c r="J158" s="84" t="s">
        <v>6899</v>
      </c>
      <c r="K158" s="85">
        <v>22555</v>
      </c>
      <c r="L158" s="86" t="s">
        <v>8021</v>
      </c>
      <c r="M158" s="85">
        <v>45813</v>
      </c>
      <c r="N158" s="84">
        <v>3</v>
      </c>
    </row>
    <row r="159" spans="1:14" s="79" customFormat="1" x14ac:dyDescent="0.25">
      <c r="A159" s="79" t="s">
        <v>15021</v>
      </c>
      <c r="B159" s="79" t="s">
        <v>4189</v>
      </c>
      <c r="C159" s="79" t="s">
        <v>3</v>
      </c>
      <c r="D159" s="79">
        <v>64</v>
      </c>
      <c r="E159" s="84" t="s">
        <v>7</v>
      </c>
      <c r="F159" s="84">
        <v>65496750</v>
      </c>
      <c r="G159" s="84" t="s">
        <v>7896</v>
      </c>
      <c r="H159" s="84" t="s">
        <v>7105</v>
      </c>
      <c r="I159" s="84" t="s">
        <v>7049</v>
      </c>
      <c r="J159" s="84" t="s">
        <v>7188</v>
      </c>
      <c r="K159" s="85">
        <v>22368</v>
      </c>
      <c r="L159" s="86" t="s">
        <v>8021</v>
      </c>
      <c r="M159" s="85">
        <v>45813</v>
      </c>
      <c r="N159" s="84">
        <v>3</v>
      </c>
    </row>
    <row r="160" spans="1:14" s="79" customFormat="1" x14ac:dyDescent="0.25">
      <c r="A160" s="79" t="s">
        <v>15021</v>
      </c>
      <c r="B160" s="79" t="s">
        <v>4189</v>
      </c>
      <c r="C160" s="79" t="s">
        <v>3</v>
      </c>
      <c r="D160" s="79">
        <v>61</v>
      </c>
      <c r="E160" s="84" t="s">
        <v>7</v>
      </c>
      <c r="F160" s="84">
        <v>40205298</v>
      </c>
      <c r="G160" s="84" t="s">
        <v>6969</v>
      </c>
      <c r="H160" s="84" t="s">
        <v>6881</v>
      </c>
      <c r="I160" s="84" t="s">
        <v>6971</v>
      </c>
      <c r="J160" s="84" t="s">
        <v>7273</v>
      </c>
      <c r="K160" s="85">
        <v>23197</v>
      </c>
      <c r="L160" s="86" t="s">
        <v>8021</v>
      </c>
      <c r="M160" s="85">
        <v>45813</v>
      </c>
      <c r="N160" s="84">
        <v>3</v>
      </c>
    </row>
    <row r="161" spans="1:14" s="79" customFormat="1" x14ac:dyDescent="0.25">
      <c r="A161" s="79" t="s">
        <v>15021</v>
      </c>
      <c r="B161" s="79" t="s">
        <v>4189</v>
      </c>
      <c r="C161" s="79" t="s">
        <v>3</v>
      </c>
      <c r="D161" s="79">
        <v>50</v>
      </c>
      <c r="E161" s="84" t="s">
        <v>7</v>
      </c>
      <c r="F161" s="84">
        <v>52110875</v>
      </c>
      <c r="G161" s="84" t="s">
        <v>8071</v>
      </c>
      <c r="H161" s="84" t="s">
        <v>7822</v>
      </c>
      <c r="I161" s="84" t="s">
        <v>7317</v>
      </c>
      <c r="J161" s="84" t="s">
        <v>6886</v>
      </c>
      <c r="K161" s="85">
        <v>27512</v>
      </c>
      <c r="L161" s="86" t="s">
        <v>8021</v>
      </c>
      <c r="M161" s="85">
        <v>45813</v>
      </c>
      <c r="N161" s="84">
        <v>3</v>
      </c>
    </row>
    <row r="162" spans="1:14" s="79" customFormat="1" x14ac:dyDescent="0.25">
      <c r="A162" s="79" t="s">
        <v>15021</v>
      </c>
      <c r="B162" s="79" t="s">
        <v>4189</v>
      </c>
      <c r="C162" s="79" t="s">
        <v>3</v>
      </c>
      <c r="D162" s="79">
        <v>60</v>
      </c>
      <c r="E162" s="84" t="s">
        <v>7</v>
      </c>
      <c r="F162" s="84">
        <v>52090746</v>
      </c>
      <c r="G162" s="84" t="s">
        <v>7285</v>
      </c>
      <c r="H162" s="84" t="s">
        <v>6841</v>
      </c>
      <c r="I162" s="84" t="s">
        <v>7188</v>
      </c>
      <c r="J162" s="84" t="s">
        <v>6863</v>
      </c>
      <c r="K162" s="85">
        <v>23692</v>
      </c>
      <c r="L162" s="86" t="s">
        <v>8021</v>
      </c>
      <c r="M162" s="85">
        <v>45813</v>
      </c>
      <c r="N162" s="84">
        <v>3</v>
      </c>
    </row>
    <row r="163" spans="1:14" s="79" customFormat="1" x14ac:dyDescent="0.25">
      <c r="A163" s="79" t="s">
        <v>15021</v>
      </c>
      <c r="B163" s="79" t="s">
        <v>4189</v>
      </c>
      <c r="C163" s="79" t="s">
        <v>3</v>
      </c>
      <c r="D163" s="79">
        <v>62</v>
      </c>
      <c r="E163" s="84" t="s">
        <v>7</v>
      </c>
      <c r="F163" s="84">
        <v>38252769</v>
      </c>
      <c r="G163" s="84" t="s">
        <v>7895</v>
      </c>
      <c r="H163" s="84" t="s">
        <v>7015</v>
      </c>
      <c r="I163" s="84" t="s">
        <v>6863</v>
      </c>
      <c r="J163" s="84" t="s">
        <v>7649</v>
      </c>
      <c r="K163" s="85">
        <v>22819</v>
      </c>
      <c r="L163" s="86" t="s">
        <v>8021</v>
      </c>
      <c r="M163" s="85">
        <v>45813</v>
      </c>
      <c r="N163" s="84">
        <v>3</v>
      </c>
    </row>
    <row r="164" spans="1:14" s="79" customFormat="1" x14ac:dyDescent="0.25">
      <c r="A164" s="79" t="s">
        <v>15021</v>
      </c>
      <c r="B164" s="79" t="s">
        <v>4189</v>
      </c>
      <c r="C164" s="79" t="s">
        <v>3</v>
      </c>
      <c r="D164" s="79">
        <v>63</v>
      </c>
      <c r="E164" s="84" t="s">
        <v>7</v>
      </c>
      <c r="F164" s="84">
        <v>26444203</v>
      </c>
      <c r="G164" s="84" t="s">
        <v>7554</v>
      </c>
      <c r="H164" s="84" t="s">
        <v>7417</v>
      </c>
      <c r="I164" s="84" t="s">
        <v>8072</v>
      </c>
      <c r="J164" s="84"/>
      <c r="K164" s="85">
        <v>22479</v>
      </c>
      <c r="L164" s="86" t="s">
        <v>8021</v>
      </c>
      <c r="M164" s="85">
        <v>45813</v>
      </c>
      <c r="N164" s="84">
        <v>3</v>
      </c>
    </row>
    <row r="165" spans="1:14" s="79" customFormat="1" x14ac:dyDescent="0.25">
      <c r="A165" s="79" t="s">
        <v>15021</v>
      </c>
      <c r="B165" s="79" t="s">
        <v>4189</v>
      </c>
      <c r="C165" s="79" t="s">
        <v>3</v>
      </c>
      <c r="D165" s="79">
        <v>60</v>
      </c>
      <c r="E165" s="84" t="s">
        <v>7</v>
      </c>
      <c r="F165" s="84">
        <v>52140202</v>
      </c>
      <c r="G165" s="84" t="s">
        <v>7213</v>
      </c>
      <c r="H165" s="84" t="s">
        <v>8073</v>
      </c>
      <c r="I165" s="84" t="s">
        <v>7728</v>
      </c>
      <c r="J165" s="84" t="s">
        <v>7120</v>
      </c>
      <c r="K165" s="85">
        <v>23627</v>
      </c>
      <c r="L165" s="86" t="s">
        <v>8021</v>
      </c>
      <c r="M165" s="85">
        <v>45820</v>
      </c>
      <c r="N165" s="84">
        <v>3</v>
      </c>
    </row>
    <row r="166" spans="1:14" s="79" customFormat="1" x14ac:dyDescent="0.25">
      <c r="A166" s="79" t="s">
        <v>15021</v>
      </c>
      <c r="B166" s="79" t="s">
        <v>4189</v>
      </c>
      <c r="C166" s="79" t="s">
        <v>3</v>
      </c>
      <c r="D166" s="79">
        <v>64</v>
      </c>
      <c r="E166" s="84" t="s">
        <v>7</v>
      </c>
      <c r="F166" s="84">
        <v>51600688</v>
      </c>
      <c r="G166" s="84" t="s">
        <v>8074</v>
      </c>
      <c r="H166" s="84" t="s">
        <v>7125</v>
      </c>
      <c r="I166" s="84" t="s">
        <v>7335</v>
      </c>
      <c r="J166" s="84"/>
      <c r="K166" s="85">
        <v>22382</v>
      </c>
      <c r="L166" s="86" t="s">
        <v>8021</v>
      </c>
      <c r="M166" s="85">
        <v>45820</v>
      </c>
      <c r="N166" s="84">
        <v>3</v>
      </c>
    </row>
    <row r="167" spans="1:14" s="79" customFormat="1" x14ac:dyDescent="0.25">
      <c r="A167" s="79" t="s">
        <v>15021</v>
      </c>
      <c r="B167" s="79" t="s">
        <v>4189</v>
      </c>
      <c r="C167" s="79" t="s">
        <v>3</v>
      </c>
      <c r="D167" s="79">
        <v>52</v>
      </c>
      <c r="E167" s="84" t="s">
        <v>7</v>
      </c>
      <c r="F167" s="84">
        <v>39670669</v>
      </c>
      <c r="G167" s="84" t="s">
        <v>7523</v>
      </c>
      <c r="H167" s="84" t="s">
        <v>6881</v>
      </c>
      <c r="I167" s="84" t="s">
        <v>8075</v>
      </c>
      <c r="J167" s="84"/>
      <c r="K167" s="85">
        <v>26555</v>
      </c>
      <c r="L167" s="86" t="s">
        <v>8021</v>
      </c>
      <c r="M167" s="85">
        <v>45820</v>
      </c>
      <c r="N167" s="84">
        <v>3</v>
      </c>
    </row>
    <row r="168" spans="1:14" s="79" customFormat="1" x14ac:dyDescent="0.25">
      <c r="A168" s="79" t="s">
        <v>15021</v>
      </c>
      <c r="B168" s="79" t="s">
        <v>4189</v>
      </c>
      <c r="C168" s="79" t="s">
        <v>3</v>
      </c>
      <c r="D168" s="79">
        <v>67</v>
      </c>
      <c r="E168" s="84" t="s">
        <v>7</v>
      </c>
      <c r="F168" s="84">
        <v>41668132</v>
      </c>
      <c r="G168" s="84" t="s">
        <v>7846</v>
      </c>
      <c r="H168" s="84" t="s">
        <v>7091</v>
      </c>
      <c r="I168" s="84" t="s">
        <v>6964</v>
      </c>
      <c r="J168" s="84" t="s">
        <v>6996</v>
      </c>
      <c r="K168" s="85">
        <v>21266</v>
      </c>
      <c r="L168" s="86" t="s">
        <v>8021</v>
      </c>
      <c r="M168" s="85">
        <v>45820</v>
      </c>
      <c r="N168" s="84">
        <v>3</v>
      </c>
    </row>
    <row r="169" spans="1:14" s="79" customFormat="1" x14ac:dyDescent="0.25">
      <c r="A169" s="79" t="s">
        <v>15021</v>
      </c>
      <c r="B169" s="79" t="s">
        <v>4189</v>
      </c>
      <c r="C169" s="79" t="s">
        <v>3</v>
      </c>
      <c r="D169" s="79">
        <v>51</v>
      </c>
      <c r="E169" s="84" t="s">
        <v>7</v>
      </c>
      <c r="F169" s="84">
        <v>52149470</v>
      </c>
      <c r="G169" s="84" t="s">
        <v>6881</v>
      </c>
      <c r="H169" s="84" t="s">
        <v>8076</v>
      </c>
      <c r="I169" s="84" t="s">
        <v>7152</v>
      </c>
      <c r="J169" s="84"/>
      <c r="K169" s="85">
        <v>26982</v>
      </c>
      <c r="L169" s="86" t="s">
        <v>8021</v>
      </c>
      <c r="M169" s="85">
        <v>45820</v>
      </c>
      <c r="N169" s="84">
        <v>3</v>
      </c>
    </row>
    <row r="170" spans="1:14" s="79" customFormat="1" x14ac:dyDescent="0.25">
      <c r="A170" s="79" t="s">
        <v>15021</v>
      </c>
      <c r="B170" s="79" t="s">
        <v>4189</v>
      </c>
      <c r="C170" s="79" t="s">
        <v>3</v>
      </c>
      <c r="D170" s="79">
        <v>53</v>
      </c>
      <c r="E170" s="84" t="s">
        <v>7</v>
      </c>
      <c r="F170" s="84">
        <v>52620536</v>
      </c>
      <c r="G170" s="84" t="s">
        <v>8077</v>
      </c>
      <c r="H170" s="84" t="s">
        <v>7129</v>
      </c>
      <c r="I170" s="84" t="s">
        <v>7122</v>
      </c>
      <c r="J170" s="84" t="s">
        <v>8078</v>
      </c>
      <c r="K170" s="85">
        <v>26202</v>
      </c>
      <c r="L170" s="86" t="s">
        <v>8021</v>
      </c>
      <c r="M170" s="85">
        <v>45820</v>
      </c>
      <c r="N170" s="84">
        <v>3</v>
      </c>
    </row>
    <row r="171" spans="1:14" s="79" customFormat="1" x14ac:dyDescent="0.25">
      <c r="A171" s="79" t="s">
        <v>15021</v>
      </c>
      <c r="B171" s="79" t="s">
        <v>4189</v>
      </c>
      <c r="C171" s="79" t="s">
        <v>3</v>
      </c>
      <c r="D171" s="79">
        <v>56</v>
      </c>
      <c r="E171" s="84" t="s">
        <v>7</v>
      </c>
      <c r="F171" s="84">
        <v>55165282</v>
      </c>
      <c r="G171" s="84" t="s">
        <v>8079</v>
      </c>
      <c r="H171" s="84"/>
      <c r="I171" s="84" t="s">
        <v>7338</v>
      </c>
      <c r="J171" s="84" t="s">
        <v>6863</v>
      </c>
      <c r="K171" s="85">
        <v>25106</v>
      </c>
      <c r="L171" s="86" t="s">
        <v>8021</v>
      </c>
      <c r="M171" s="85">
        <v>45820</v>
      </c>
      <c r="N171" s="84">
        <v>3</v>
      </c>
    </row>
    <row r="172" spans="1:14" s="79" customFormat="1" x14ac:dyDescent="0.25">
      <c r="A172" s="79" t="s">
        <v>15021</v>
      </c>
      <c r="B172" s="79" t="s">
        <v>4189</v>
      </c>
      <c r="C172" s="79" t="s">
        <v>3</v>
      </c>
      <c r="D172" s="79">
        <v>57</v>
      </c>
      <c r="E172" s="84" t="s">
        <v>7</v>
      </c>
      <c r="F172" s="84">
        <v>51875496</v>
      </c>
      <c r="G172" s="84" t="s">
        <v>7319</v>
      </c>
      <c r="H172" s="84"/>
      <c r="I172" s="84" t="s">
        <v>7188</v>
      </c>
      <c r="J172" s="84"/>
      <c r="K172" s="85">
        <v>24702</v>
      </c>
      <c r="L172" s="86" t="s">
        <v>8021</v>
      </c>
      <c r="M172" s="85">
        <v>45820</v>
      </c>
      <c r="N172" s="84">
        <v>3</v>
      </c>
    </row>
    <row r="173" spans="1:14" s="79" customFormat="1" x14ac:dyDescent="0.25">
      <c r="A173" s="79" t="s">
        <v>15021</v>
      </c>
      <c r="B173" s="79" t="s">
        <v>4189</v>
      </c>
      <c r="C173" s="79" t="s">
        <v>3</v>
      </c>
      <c r="D173" s="79">
        <v>52</v>
      </c>
      <c r="E173" s="84" t="s">
        <v>39</v>
      </c>
      <c r="F173" s="84">
        <v>4927798</v>
      </c>
      <c r="G173" s="84" t="s">
        <v>8080</v>
      </c>
      <c r="H173" s="84" t="s">
        <v>7165</v>
      </c>
      <c r="I173" s="84" t="s">
        <v>7419</v>
      </c>
      <c r="J173" s="84" t="s">
        <v>6860</v>
      </c>
      <c r="K173" s="85">
        <v>26679</v>
      </c>
      <c r="L173" s="86" t="s">
        <v>8021</v>
      </c>
      <c r="M173" s="85">
        <v>45820</v>
      </c>
      <c r="N173" s="84">
        <v>3</v>
      </c>
    </row>
    <row r="174" spans="1:14" s="79" customFormat="1" x14ac:dyDescent="0.25">
      <c r="A174" s="79" t="s">
        <v>15021</v>
      </c>
      <c r="B174" s="79" t="s">
        <v>4189</v>
      </c>
      <c r="C174" s="79" t="s">
        <v>3</v>
      </c>
      <c r="D174" s="79">
        <v>74</v>
      </c>
      <c r="E174" s="84" t="s">
        <v>7</v>
      </c>
      <c r="F174" s="84">
        <v>41504935</v>
      </c>
      <c r="G174" s="84" t="s">
        <v>7230</v>
      </c>
      <c r="H174" s="84" t="s">
        <v>8081</v>
      </c>
      <c r="I174" s="84" t="s">
        <v>6889</v>
      </c>
      <c r="J174" s="84" t="s">
        <v>6863</v>
      </c>
      <c r="K174" s="85">
        <v>18761</v>
      </c>
      <c r="L174" s="86" t="s">
        <v>8021</v>
      </c>
      <c r="M174" s="85">
        <v>45820</v>
      </c>
      <c r="N174" s="84">
        <v>3</v>
      </c>
    </row>
    <row r="175" spans="1:14" s="79" customFormat="1" x14ac:dyDescent="0.25">
      <c r="A175" s="79" t="s">
        <v>15021</v>
      </c>
      <c r="B175" s="79" t="s">
        <v>4189</v>
      </c>
      <c r="C175" s="79" t="s">
        <v>3</v>
      </c>
      <c r="D175" s="79">
        <v>63</v>
      </c>
      <c r="E175" s="84" t="s">
        <v>7</v>
      </c>
      <c r="F175" s="84">
        <v>39708883</v>
      </c>
      <c r="G175" s="84" t="s">
        <v>6852</v>
      </c>
      <c r="H175" s="84" t="s">
        <v>7585</v>
      </c>
      <c r="I175" s="84" t="s">
        <v>8082</v>
      </c>
      <c r="J175" s="84"/>
      <c r="K175" s="85">
        <v>22776</v>
      </c>
      <c r="L175" s="86" t="s">
        <v>8021</v>
      </c>
      <c r="M175" s="85">
        <v>45820</v>
      </c>
      <c r="N175" s="84">
        <v>1</v>
      </c>
    </row>
    <row r="176" spans="1:14" s="79" customFormat="1" x14ac:dyDescent="0.25">
      <c r="A176" s="79" t="s">
        <v>15021</v>
      </c>
      <c r="B176" s="79" t="s">
        <v>4189</v>
      </c>
      <c r="C176" s="79" t="s">
        <v>3</v>
      </c>
      <c r="D176" s="79">
        <v>67</v>
      </c>
      <c r="E176" s="84" t="s">
        <v>7</v>
      </c>
      <c r="F176" s="84">
        <v>51596595</v>
      </c>
      <c r="G176" s="84" t="s">
        <v>7452</v>
      </c>
      <c r="H176" s="84" t="s">
        <v>8083</v>
      </c>
      <c r="I176" s="84" t="s">
        <v>6863</v>
      </c>
      <c r="J176" s="84" t="s">
        <v>8084</v>
      </c>
      <c r="K176" s="85">
        <v>21175</v>
      </c>
      <c r="L176" s="86" t="s">
        <v>8021</v>
      </c>
      <c r="M176" s="85">
        <v>45827.552083333336</v>
      </c>
      <c r="N176" s="84">
        <v>3</v>
      </c>
    </row>
    <row r="177" spans="1:14" s="79" customFormat="1" x14ac:dyDescent="0.25">
      <c r="A177" s="79" t="s">
        <v>15021</v>
      </c>
      <c r="B177" s="79" t="s">
        <v>4189</v>
      </c>
      <c r="C177" s="79" t="s">
        <v>3</v>
      </c>
      <c r="D177" s="79">
        <v>54</v>
      </c>
      <c r="E177" s="84" t="s">
        <v>7</v>
      </c>
      <c r="F177" s="84">
        <v>52095911</v>
      </c>
      <c r="G177" s="84" t="s">
        <v>8085</v>
      </c>
      <c r="H177" s="84" t="s">
        <v>8086</v>
      </c>
      <c r="I177" s="84" t="s">
        <v>6896</v>
      </c>
      <c r="J177" s="84" t="s">
        <v>8087</v>
      </c>
      <c r="K177" s="85">
        <v>25832</v>
      </c>
      <c r="L177" s="86" t="s">
        <v>8021</v>
      </c>
      <c r="M177" s="85">
        <v>45827.564583333333</v>
      </c>
      <c r="N177" s="84">
        <v>3</v>
      </c>
    </row>
    <row r="178" spans="1:14" s="79" customFormat="1" x14ac:dyDescent="0.25">
      <c r="A178" s="79" t="s">
        <v>15021</v>
      </c>
      <c r="B178" s="79" t="s">
        <v>4189</v>
      </c>
      <c r="C178" s="79" t="s">
        <v>3</v>
      </c>
      <c r="D178" s="79">
        <v>62</v>
      </c>
      <c r="E178" s="84" t="s">
        <v>7</v>
      </c>
      <c r="F178" s="84">
        <v>39531512</v>
      </c>
      <c r="G178" s="84" t="s">
        <v>8088</v>
      </c>
      <c r="H178" s="84" t="s">
        <v>8089</v>
      </c>
      <c r="I178" s="84" t="s">
        <v>8075</v>
      </c>
      <c r="J178" s="84" t="s">
        <v>6845</v>
      </c>
      <c r="K178" s="85">
        <v>23060</v>
      </c>
      <c r="L178" s="86" t="s">
        <v>8021</v>
      </c>
      <c r="M178" s="85">
        <v>45827.579861111109</v>
      </c>
      <c r="N178" s="84">
        <v>1</v>
      </c>
    </row>
    <row r="179" spans="1:14" s="79" customFormat="1" x14ac:dyDescent="0.25">
      <c r="A179" s="79" t="s">
        <v>15021</v>
      </c>
      <c r="B179" s="79" t="s">
        <v>4189</v>
      </c>
      <c r="C179" s="79" t="s">
        <v>3</v>
      </c>
      <c r="D179" s="79">
        <v>65</v>
      </c>
      <c r="E179" s="84" t="s">
        <v>39</v>
      </c>
      <c r="F179" s="84">
        <v>6145687</v>
      </c>
      <c r="G179" s="84" t="s">
        <v>8090</v>
      </c>
      <c r="H179" s="84" t="s">
        <v>8091</v>
      </c>
      <c r="I179" s="84" t="s">
        <v>7153</v>
      </c>
      <c r="J179" s="84" t="s">
        <v>6850</v>
      </c>
      <c r="K179" s="85">
        <v>21867</v>
      </c>
      <c r="L179" s="86" t="s">
        <v>8021</v>
      </c>
      <c r="M179" s="85">
        <v>45827.588194444441</v>
      </c>
      <c r="N179" s="84">
        <v>3</v>
      </c>
    </row>
    <row r="180" spans="1:14" s="79" customFormat="1" x14ac:dyDescent="0.25">
      <c r="A180" s="79" t="s">
        <v>15021</v>
      </c>
      <c r="B180" s="79" t="s">
        <v>4189</v>
      </c>
      <c r="C180" s="79" t="s">
        <v>3</v>
      </c>
      <c r="D180" s="79">
        <v>67</v>
      </c>
      <c r="E180" s="84" t="s">
        <v>7</v>
      </c>
      <c r="F180" s="84">
        <v>39660489</v>
      </c>
      <c r="G180" s="84" t="s">
        <v>8092</v>
      </c>
      <c r="H180" s="84" t="s">
        <v>6983</v>
      </c>
      <c r="I180" s="84" t="s">
        <v>6863</v>
      </c>
      <c r="J180" s="84" t="s">
        <v>6880</v>
      </c>
      <c r="K180" s="85">
        <v>21048</v>
      </c>
      <c r="L180" s="86" t="s">
        <v>8021</v>
      </c>
      <c r="M180" s="85">
        <v>45827.59652777778</v>
      </c>
      <c r="N180" s="84">
        <v>3</v>
      </c>
    </row>
    <row r="181" spans="1:14" s="79" customFormat="1" x14ac:dyDescent="0.25">
      <c r="A181" s="79" t="s">
        <v>15021</v>
      </c>
      <c r="B181" s="79" t="s">
        <v>4189</v>
      </c>
      <c r="C181" s="79" t="s">
        <v>3</v>
      </c>
      <c r="D181" s="79">
        <v>43</v>
      </c>
      <c r="E181" s="84" t="s">
        <v>7</v>
      </c>
      <c r="F181" s="84">
        <v>39679908</v>
      </c>
      <c r="G181" s="84" t="s">
        <v>7063</v>
      </c>
      <c r="H181" s="84" t="s">
        <v>6975</v>
      </c>
      <c r="I181" s="84" t="s">
        <v>6863</v>
      </c>
      <c r="J181" s="84" t="s">
        <v>8093</v>
      </c>
      <c r="K181" s="85">
        <v>29935</v>
      </c>
      <c r="L181" s="86" t="s">
        <v>8021</v>
      </c>
      <c r="M181" s="85">
        <v>45827.629861111112</v>
      </c>
      <c r="N181" s="84">
        <v>3</v>
      </c>
    </row>
    <row r="182" spans="1:14" s="79" customFormat="1" x14ac:dyDescent="0.25">
      <c r="A182" s="79" t="s">
        <v>15021</v>
      </c>
      <c r="B182" s="79" t="s">
        <v>4189</v>
      </c>
      <c r="C182" s="79" t="s">
        <v>3</v>
      </c>
      <c r="D182" s="79">
        <v>57</v>
      </c>
      <c r="E182" s="84" t="s">
        <v>7</v>
      </c>
      <c r="F182" s="84">
        <v>51865774</v>
      </c>
      <c r="G182" s="84" t="s">
        <v>7683</v>
      </c>
      <c r="H182" s="84" t="s">
        <v>7657</v>
      </c>
      <c r="I182" s="84" t="s">
        <v>8094</v>
      </c>
      <c r="J182" s="84"/>
      <c r="K182" s="85">
        <v>24676</v>
      </c>
      <c r="L182" s="86" t="s">
        <v>8021</v>
      </c>
      <c r="M182" s="85">
        <v>45827.65</v>
      </c>
      <c r="N182" s="84">
        <v>3</v>
      </c>
    </row>
    <row r="183" spans="1:14" s="79" customFormat="1" x14ac:dyDescent="0.25">
      <c r="A183" s="79" t="s">
        <v>15021</v>
      </c>
      <c r="B183" s="79" t="s">
        <v>4189</v>
      </c>
      <c r="C183" s="79" t="s">
        <v>3</v>
      </c>
      <c r="D183" s="79">
        <v>49</v>
      </c>
      <c r="E183" s="84" t="s">
        <v>7</v>
      </c>
      <c r="F183" s="84">
        <v>52372664</v>
      </c>
      <c r="G183" s="84" t="s">
        <v>8095</v>
      </c>
      <c r="H183" s="84" t="s">
        <v>6869</v>
      </c>
      <c r="I183" s="84" t="s">
        <v>8096</v>
      </c>
      <c r="J183" s="84" t="s">
        <v>8097</v>
      </c>
      <c r="K183" s="85">
        <v>27912</v>
      </c>
      <c r="L183" s="86" t="s">
        <v>8021</v>
      </c>
      <c r="M183" s="85">
        <v>45828.318055555559</v>
      </c>
      <c r="N183" s="84">
        <v>3</v>
      </c>
    </row>
    <row r="184" spans="1:14" s="79" customFormat="1" x14ac:dyDescent="0.25">
      <c r="A184" s="79" t="s">
        <v>15021</v>
      </c>
      <c r="B184" s="79" t="s">
        <v>4189</v>
      </c>
      <c r="C184" s="79" t="s">
        <v>3</v>
      </c>
      <c r="D184" s="79">
        <v>49</v>
      </c>
      <c r="E184" s="84" t="s">
        <v>39</v>
      </c>
      <c r="F184" s="84">
        <v>2696537</v>
      </c>
      <c r="G184" s="84" t="s">
        <v>7275</v>
      </c>
      <c r="H184" s="84" t="s">
        <v>8098</v>
      </c>
      <c r="I184" s="84" t="s">
        <v>7993</v>
      </c>
      <c r="J184" s="84" t="s">
        <v>7804</v>
      </c>
      <c r="K184" s="85">
        <v>27875</v>
      </c>
      <c r="L184" s="86" t="s">
        <v>8021</v>
      </c>
      <c r="M184" s="85">
        <v>45828.588888888888</v>
      </c>
      <c r="N184" s="84">
        <v>4</v>
      </c>
    </row>
    <row r="185" spans="1:14" s="79" customFormat="1" x14ac:dyDescent="0.25">
      <c r="A185" s="79" t="s">
        <v>15021</v>
      </c>
      <c r="B185" s="79" t="s">
        <v>4189</v>
      </c>
      <c r="C185" s="79" t="s">
        <v>3</v>
      </c>
      <c r="D185" s="79">
        <v>63</v>
      </c>
      <c r="E185" s="84" t="s">
        <v>7</v>
      </c>
      <c r="F185" s="84">
        <v>20546226</v>
      </c>
      <c r="G185" s="84" t="s">
        <v>7319</v>
      </c>
      <c r="H185" s="84" t="s">
        <v>7319</v>
      </c>
      <c r="I185" s="84" t="s">
        <v>7019</v>
      </c>
      <c r="J185" s="84" t="s">
        <v>7163</v>
      </c>
      <c r="K185" s="85">
        <v>22476</v>
      </c>
      <c r="L185" s="86" t="s">
        <v>8021</v>
      </c>
      <c r="M185" s="85">
        <v>45834.433333333334</v>
      </c>
      <c r="N185" s="84">
        <v>3</v>
      </c>
    </row>
    <row r="186" spans="1:14" s="79" customFormat="1" x14ac:dyDescent="0.25">
      <c r="A186" s="79" t="s">
        <v>15021</v>
      </c>
      <c r="B186" s="79" t="s">
        <v>4189</v>
      </c>
      <c r="C186" s="79" t="s">
        <v>3</v>
      </c>
      <c r="D186" s="79">
        <v>69</v>
      </c>
      <c r="E186" s="84" t="s">
        <v>7</v>
      </c>
      <c r="F186" s="84">
        <v>41741162</v>
      </c>
      <c r="G186" s="84" t="s">
        <v>6869</v>
      </c>
      <c r="H186" s="84"/>
      <c r="I186" s="84" t="s">
        <v>7147</v>
      </c>
      <c r="J186" s="84"/>
      <c r="K186" s="85">
        <v>20361</v>
      </c>
      <c r="L186" s="86" t="s">
        <v>8021</v>
      </c>
      <c r="M186" s="85">
        <v>45834.484027777777</v>
      </c>
      <c r="N186" s="84">
        <v>3</v>
      </c>
    </row>
    <row r="187" spans="1:14" s="79" customFormat="1" x14ac:dyDescent="0.25">
      <c r="A187" s="79" t="s">
        <v>15021</v>
      </c>
      <c r="B187" s="79" t="s">
        <v>4189</v>
      </c>
      <c r="C187" s="79" t="s">
        <v>3</v>
      </c>
      <c r="D187" s="79">
        <v>66</v>
      </c>
      <c r="E187" s="84" t="s">
        <v>7</v>
      </c>
      <c r="F187" s="84">
        <v>41713802</v>
      </c>
      <c r="G187" s="84" t="s">
        <v>6865</v>
      </c>
      <c r="H187" s="84" t="s">
        <v>6930</v>
      </c>
      <c r="I187" s="84" t="s">
        <v>6845</v>
      </c>
      <c r="J187" s="84" t="s">
        <v>7045</v>
      </c>
      <c r="K187" s="85">
        <v>21479</v>
      </c>
      <c r="L187" s="86" t="s">
        <v>8021</v>
      </c>
      <c r="M187" s="85">
        <v>45834.498611111114</v>
      </c>
      <c r="N187" s="84">
        <v>3</v>
      </c>
    </row>
    <row r="188" spans="1:14" s="79" customFormat="1" x14ac:dyDescent="0.25">
      <c r="A188" s="79" t="s">
        <v>15021</v>
      </c>
      <c r="B188" s="79" t="s">
        <v>4189</v>
      </c>
      <c r="C188" s="79" t="s">
        <v>3</v>
      </c>
      <c r="D188" s="79">
        <v>55</v>
      </c>
      <c r="E188" s="84" t="s">
        <v>7</v>
      </c>
      <c r="F188" s="84">
        <v>38558236</v>
      </c>
      <c r="G188" s="84" t="s">
        <v>7888</v>
      </c>
      <c r="H188" s="84" t="s">
        <v>7176</v>
      </c>
      <c r="I188" s="84" t="s">
        <v>8099</v>
      </c>
      <c r="J188" s="84" t="s">
        <v>6863</v>
      </c>
      <c r="K188" s="85">
        <v>25723</v>
      </c>
      <c r="L188" s="86" t="s">
        <v>8021</v>
      </c>
      <c r="M188" s="85">
        <v>45834.572222222225</v>
      </c>
      <c r="N188" s="84">
        <v>3</v>
      </c>
    </row>
    <row r="189" spans="1:14" s="79" customFormat="1" x14ac:dyDescent="0.25">
      <c r="A189" s="79" t="s">
        <v>15021</v>
      </c>
      <c r="B189" s="79" t="s">
        <v>4189</v>
      </c>
      <c r="C189" s="79" t="s">
        <v>3</v>
      </c>
      <c r="D189" s="79">
        <v>55</v>
      </c>
      <c r="E189" s="84" t="s">
        <v>7</v>
      </c>
      <c r="F189" s="84">
        <v>51983848</v>
      </c>
      <c r="G189" s="84" t="s">
        <v>6984</v>
      </c>
      <c r="H189" s="84" t="s">
        <v>7003</v>
      </c>
      <c r="I189" s="84" t="s">
        <v>6863</v>
      </c>
      <c r="J189" s="84" t="s">
        <v>7153</v>
      </c>
      <c r="K189" s="85">
        <v>25532</v>
      </c>
      <c r="L189" s="86" t="s">
        <v>8021</v>
      </c>
      <c r="M189" s="85">
        <v>45834.578472222223</v>
      </c>
      <c r="N189" s="84">
        <v>3</v>
      </c>
    </row>
    <row r="190" spans="1:14" s="79" customFormat="1" x14ac:dyDescent="0.25">
      <c r="A190" s="79" t="s">
        <v>15021</v>
      </c>
      <c r="B190" s="79" t="s">
        <v>4189</v>
      </c>
      <c r="C190" s="79" t="s">
        <v>3</v>
      </c>
      <c r="D190" s="79">
        <v>51</v>
      </c>
      <c r="E190" s="84" t="s">
        <v>7</v>
      </c>
      <c r="F190" s="84">
        <v>43693678</v>
      </c>
      <c r="G190" s="84" t="s">
        <v>6934</v>
      </c>
      <c r="H190" s="84" t="s">
        <v>7003</v>
      </c>
      <c r="I190" s="84" t="s">
        <v>8100</v>
      </c>
      <c r="J190" s="84" t="s">
        <v>7057</v>
      </c>
      <c r="K190" s="85">
        <v>26991</v>
      </c>
      <c r="L190" s="86" t="s">
        <v>8021</v>
      </c>
      <c r="M190" s="85">
        <v>45834.613194444442</v>
      </c>
      <c r="N190" s="84">
        <v>3</v>
      </c>
    </row>
    <row r="191" spans="1:14" s="79" customFormat="1" x14ac:dyDescent="0.25">
      <c r="A191" s="79" t="s">
        <v>15021</v>
      </c>
      <c r="B191" s="79" t="s">
        <v>4189</v>
      </c>
      <c r="C191" s="79" t="s">
        <v>3</v>
      </c>
      <c r="D191" s="79">
        <v>67</v>
      </c>
      <c r="E191" s="84" t="s">
        <v>7</v>
      </c>
      <c r="F191" s="84">
        <v>38234925</v>
      </c>
      <c r="G191" s="84" t="s">
        <v>8101</v>
      </c>
      <c r="H191" s="84" t="s">
        <v>6927</v>
      </c>
      <c r="I191" s="84" t="s">
        <v>6964</v>
      </c>
      <c r="J191" s="84" t="s">
        <v>8102</v>
      </c>
      <c r="K191" s="85">
        <v>21261</v>
      </c>
      <c r="L191" s="86" t="s">
        <v>8021</v>
      </c>
      <c r="M191" s="85">
        <v>45834.647916666669</v>
      </c>
      <c r="N191" s="84">
        <v>3</v>
      </c>
    </row>
    <row r="192" spans="1:14" s="79" customFormat="1" x14ac:dyDescent="0.25">
      <c r="A192" s="79" t="s">
        <v>15021</v>
      </c>
      <c r="B192" s="79" t="s">
        <v>4189</v>
      </c>
      <c r="C192" s="79" t="s">
        <v>3</v>
      </c>
      <c r="D192" s="79">
        <v>55</v>
      </c>
      <c r="E192" s="84" t="s">
        <v>7</v>
      </c>
      <c r="F192" s="84">
        <v>23730997</v>
      </c>
      <c r="G192" s="84" t="s">
        <v>7561</v>
      </c>
      <c r="H192" s="84" t="s">
        <v>7438</v>
      </c>
      <c r="I192" s="84" t="s">
        <v>6863</v>
      </c>
      <c r="J192" s="84" t="s">
        <v>6940</v>
      </c>
      <c r="K192" s="85">
        <v>25525</v>
      </c>
      <c r="L192" s="86" t="s">
        <v>8021</v>
      </c>
      <c r="M192" s="85">
        <v>45834.680555555555</v>
      </c>
      <c r="N192" s="84">
        <v>3</v>
      </c>
    </row>
    <row r="193" spans="1:14" s="79" customFormat="1" x14ac:dyDescent="0.25">
      <c r="A193" s="79" t="s">
        <v>15021</v>
      </c>
      <c r="B193" s="79" t="s">
        <v>4189</v>
      </c>
      <c r="C193" s="79" t="s">
        <v>3</v>
      </c>
      <c r="D193" s="79">
        <v>52</v>
      </c>
      <c r="E193" s="84" t="s">
        <v>2143</v>
      </c>
      <c r="F193" s="84" t="s">
        <v>2142</v>
      </c>
      <c r="G193" s="84" t="s">
        <v>6848</v>
      </c>
      <c r="H193" s="84" t="s">
        <v>8103</v>
      </c>
      <c r="I193" s="84" t="s">
        <v>8104</v>
      </c>
      <c r="J193" s="84" t="s">
        <v>7092</v>
      </c>
      <c r="K193" s="85">
        <v>26753</v>
      </c>
      <c r="L193" s="86" t="s">
        <v>8021</v>
      </c>
      <c r="M193" s="85">
        <v>45834.6875</v>
      </c>
      <c r="N193" s="84">
        <v>3</v>
      </c>
    </row>
    <row r="194" spans="1:14" s="79" customFormat="1" x14ac:dyDescent="0.25">
      <c r="A194" s="79" t="s">
        <v>15021</v>
      </c>
      <c r="B194" s="79" t="s">
        <v>4558</v>
      </c>
      <c r="C194" s="79" t="s">
        <v>3</v>
      </c>
      <c r="D194" s="79">
        <v>56</v>
      </c>
      <c r="E194" s="84" t="s">
        <v>7</v>
      </c>
      <c r="F194" s="84">
        <v>39671728</v>
      </c>
      <c r="G194" s="84" t="s">
        <v>8074</v>
      </c>
      <c r="H194" s="84" t="s">
        <v>7104</v>
      </c>
      <c r="I194" s="84" t="s">
        <v>6845</v>
      </c>
      <c r="J194" s="84" t="s">
        <v>7083</v>
      </c>
      <c r="K194" s="85">
        <v>25227</v>
      </c>
      <c r="L194" s="86" t="s">
        <v>8021</v>
      </c>
      <c r="M194" s="85">
        <v>45841</v>
      </c>
      <c r="N194" s="84">
        <v>1</v>
      </c>
    </row>
    <row r="195" spans="1:14" s="79" customFormat="1" x14ac:dyDescent="0.25">
      <c r="A195" s="79" t="s">
        <v>15021</v>
      </c>
      <c r="B195" s="79" t="s">
        <v>4558</v>
      </c>
      <c r="C195" s="79" t="s">
        <v>3</v>
      </c>
      <c r="D195" s="79">
        <v>61</v>
      </c>
      <c r="E195" s="84" t="s">
        <v>7</v>
      </c>
      <c r="F195" s="84">
        <v>51770709</v>
      </c>
      <c r="G195" s="84" t="s">
        <v>8105</v>
      </c>
      <c r="H195" s="84" t="s">
        <v>8105</v>
      </c>
      <c r="I195" s="84" t="s">
        <v>7045</v>
      </c>
      <c r="J195" s="84"/>
      <c r="K195" s="85">
        <v>23209</v>
      </c>
      <c r="L195" s="86" t="s">
        <v>8021</v>
      </c>
      <c r="M195" s="85">
        <v>45841</v>
      </c>
      <c r="N195" s="84">
        <v>3</v>
      </c>
    </row>
    <row r="196" spans="1:14" s="79" customFormat="1" x14ac:dyDescent="0.25">
      <c r="A196" s="79" t="s">
        <v>15021</v>
      </c>
      <c r="B196" s="79" t="s">
        <v>4558</v>
      </c>
      <c r="C196" s="79" t="s">
        <v>3</v>
      </c>
      <c r="D196" s="79">
        <v>64</v>
      </c>
      <c r="E196" s="84" t="s">
        <v>7</v>
      </c>
      <c r="F196" s="84">
        <v>28267957</v>
      </c>
      <c r="G196" s="84" t="s">
        <v>8106</v>
      </c>
      <c r="H196" s="84" t="s">
        <v>6983</v>
      </c>
      <c r="I196" s="84" t="s">
        <v>7349</v>
      </c>
      <c r="J196" s="84"/>
      <c r="K196" s="85">
        <v>22426</v>
      </c>
      <c r="L196" s="86" t="s">
        <v>8021</v>
      </c>
      <c r="M196" s="85">
        <v>45841</v>
      </c>
      <c r="N196" s="84">
        <v>3</v>
      </c>
    </row>
    <row r="197" spans="1:14" s="79" customFormat="1" x14ac:dyDescent="0.25">
      <c r="A197" s="79" t="s">
        <v>15021</v>
      </c>
      <c r="B197" s="79" t="s">
        <v>4558</v>
      </c>
      <c r="C197" s="79" t="s">
        <v>3</v>
      </c>
      <c r="D197" s="79">
        <v>64</v>
      </c>
      <c r="E197" s="84" t="s">
        <v>39</v>
      </c>
      <c r="F197" s="84">
        <v>1393282</v>
      </c>
      <c r="G197" s="84" t="s">
        <v>8107</v>
      </c>
      <c r="H197" s="84" t="s">
        <v>8108</v>
      </c>
      <c r="I197" s="84" t="s">
        <v>6863</v>
      </c>
      <c r="J197" s="84" t="s">
        <v>6899</v>
      </c>
      <c r="K197" s="85">
        <v>22383</v>
      </c>
      <c r="L197" s="86" t="s">
        <v>8021</v>
      </c>
      <c r="M197" s="85">
        <v>45834</v>
      </c>
      <c r="N197" s="84">
        <v>3</v>
      </c>
    </row>
    <row r="198" spans="1:14" s="79" customFormat="1" x14ac:dyDescent="0.25">
      <c r="A198" s="79" t="s">
        <v>15021</v>
      </c>
      <c r="B198" s="79" t="s">
        <v>4558</v>
      </c>
      <c r="C198" s="79" t="s">
        <v>3</v>
      </c>
      <c r="D198" s="79">
        <v>64</v>
      </c>
      <c r="E198" s="84" t="s">
        <v>7</v>
      </c>
      <c r="F198" s="84">
        <v>51611742</v>
      </c>
      <c r="G198" s="84" t="s">
        <v>8109</v>
      </c>
      <c r="H198" s="84" t="s">
        <v>6881</v>
      </c>
      <c r="I198" s="84" t="s">
        <v>6951</v>
      </c>
      <c r="J198" s="84"/>
      <c r="K198" s="85">
        <v>22346</v>
      </c>
      <c r="L198" s="86" t="s">
        <v>8021</v>
      </c>
      <c r="M198" s="85">
        <v>45841</v>
      </c>
      <c r="N198" s="84">
        <v>3</v>
      </c>
    </row>
    <row r="199" spans="1:14" s="79" customFormat="1" x14ac:dyDescent="0.25">
      <c r="A199" s="79" t="s">
        <v>15021</v>
      </c>
      <c r="B199" s="79" t="s">
        <v>4558</v>
      </c>
      <c r="C199" s="79" t="s">
        <v>3</v>
      </c>
      <c r="D199" s="79">
        <v>64</v>
      </c>
      <c r="E199" s="84" t="s">
        <v>7</v>
      </c>
      <c r="F199" s="84">
        <v>39634745</v>
      </c>
      <c r="G199" s="84" t="s">
        <v>7708</v>
      </c>
      <c r="H199" s="84" t="s">
        <v>6917</v>
      </c>
      <c r="I199" s="84" t="s">
        <v>6964</v>
      </c>
      <c r="J199" s="84" t="s">
        <v>7092</v>
      </c>
      <c r="K199" s="85">
        <v>22380</v>
      </c>
      <c r="L199" s="86" t="s">
        <v>8021</v>
      </c>
      <c r="M199" s="85">
        <v>45848</v>
      </c>
      <c r="N199" s="84">
        <v>3</v>
      </c>
    </row>
    <row r="200" spans="1:14" s="79" customFormat="1" x14ac:dyDescent="0.25">
      <c r="A200" s="79" t="s">
        <v>15021</v>
      </c>
      <c r="B200" s="79" t="s">
        <v>4558</v>
      </c>
      <c r="C200" s="79" t="s">
        <v>3</v>
      </c>
      <c r="D200" s="79">
        <v>65</v>
      </c>
      <c r="E200" s="84" t="s">
        <v>7</v>
      </c>
      <c r="F200" s="84">
        <v>39719609</v>
      </c>
      <c r="G200" s="84" t="s">
        <v>7324</v>
      </c>
      <c r="H200" s="84"/>
      <c r="I200" s="84" t="s">
        <v>6886</v>
      </c>
      <c r="J200" s="84"/>
      <c r="K200" s="85">
        <v>22042</v>
      </c>
      <c r="L200" s="86" t="s">
        <v>8021</v>
      </c>
      <c r="M200" s="85">
        <v>45848</v>
      </c>
      <c r="N200" s="84">
        <v>3</v>
      </c>
    </row>
    <row r="201" spans="1:14" s="79" customFormat="1" x14ac:dyDescent="0.25">
      <c r="A201" s="79" t="s">
        <v>15021</v>
      </c>
      <c r="B201" s="79" t="s">
        <v>4558</v>
      </c>
      <c r="C201" s="79" t="s">
        <v>3</v>
      </c>
      <c r="D201" s="79">
        <v>46</v>
      </c>
      <c r="E201" s="84" t="s">
        <v>7</v>
      </c>
      <c r="F201" s="84">
        <v>28192065</v>
      </c>
      <c r="G201" s="84" t="s">
        <v>7093</v>
      </c>
      <c r="H201" s="84" t="s">
        <v>7093</v>
      </c>
      <c r="I201" s="84" t="s">
        <v>6863</v>
      </c>
      <c r="J201" s="84" t="s">
        <v>7137</v>
      </c>
      <c r="K201" s="85">
        <v>28720</v>
      </c>
      <c r="L201" s="86" t="s">
        <v>8021</v>
      </c>
      <c r="M201" s="85">
        <v>45848</v>
      </c>
      <c r="N201" s="84">
        <v>3</v>
      </c>
    </row>
    <row r="202" spans="1:14" s="79" customFormat="1" x14ac:dyDescent="0.25">
      <c r="A202" s="79" t="s">
        <v>15021</v>
      </c>
      <c r="B202" s="79" t="s">
        <v>4558</v>
      </c>
      <c r="C202" s="79" t="s">
        <v>3</v>
      </c>
      <c r="D202" s="79">
        <v>50</v>
      </c>
      <c r="E202" s="84" t="s">
        <v>7</v>
      </c>
      <c r="F202" s="84">
        <v>24023336</v>
      </c>
      <c r="G202" s="84" t="s">
        <v>7015</v>
      </c>
      <c r="H202" s="84" t="s">
        <v>7373</v>
      </c>
      <c r="I202" s="84" t="s">
        <v>6863</v>
      </c>
      <c r="J202" s="84" t="s">
        <v>7268</v>
      </c>
      <c r="K202" s="85">
        <v>27491</v>
      </c>
      <c r="L202" s="86" t="s">
        <v>8021</v>
      </c>
      <c r="M202" s="85">
        <v>45848</v>
      </c>
      <c r="N202" s="84">
        <v>3</v>
      </c>
    </row>
    <row r="203" spans="1:14" s="79" customFormat="1" x14ac:dyDescent="0.25">
      <c r="A203" s="79" t="s">
        <v>15021</v>
      </c>
      <c r="B203" s="79" t="s">
        <v>4558</v>
      </c>
      <c r="C203" s="79" t="s">
        <v>3</v>
      </c>
      <c r="D203" s="79">
        <v>61</v>
      </c>
      <c r="E203" s="84" t="s">
        <v>7</v>
      </c>
      <c r="F203" s="84">
        <v>40085483</v>
      </c>
      <c r="G203" s="84" t="s">
        <v>6852</v>
      </c>
      <c r="H203" s="84" t="s">
        <v>7055</v>
      </c>
      <c r="I203" s="84" t="s">
        <v>8110</v>
      </c>
      <c r="J203" s="84"/>
      <c r="K203" s="85">
        <v>23368</v>
      </c>
      <c r="L203" s="86" t="s">
        <v>8021</v>
      </c>
      <c r="M203" s="85">
        <v>45848</v>
      </c>
      <c r="N203" s="84">
        <v>3</v>
      </c>
    </row>
    <row r="204" spans="1:14" s="79" customFormat="1" x14ac:dyDescent="0.25">
      <c r="A204" s="79" t="s">
        <v>15021</v>
      </c>
      <c r="B204" s="79" t="s">
        <v>4558</v>
      </c>
      <c r="C204" s="79" t="s">
        <v>3</v>
      </c>
      <c r="D204" s="79">
        <v>53</v>
      </c>
      <c r="E204" s="84" t="s">
        <v>7</v>
      </c>
      <c r="F204" s="84">
        <v>52074769</v>
      </c>
      <c r="G204" s="84" t="s">
        <v>6927</v>
      </c>
      <c r="H204" s="84" t="s">
        <v>7129</v>
      </c>
      <c r="I204" s="84" t="s">
        <v>6964</v>
      </c>
      <c r="J204" s="84" t="s">
        <v>8111</v>
      </c>
      <c r="K204" s="85">
        <v>26422</v>
      </c>
      <c r="L204" s="86" t="s">
        <v>8021</v>
      </c>
      <c r="M204" s="85">
        <v>45848</v>
      </c>
      <c r="N204" s="84">
        <v>1</v>
      </c>
    </row>
    <row r="205" spans="1:14" s="79" customFormat="1" x14ac:dyDescent="0.25">
      <c r="A205" s="79" t="s">
        <v>15021</v>
      </c>
      <c r="B205" s="79" t="s">
        <v>4558</v>
      </c>
      <c r="C205" s="79" t="s">
        <v>3</v>
      </c>
      <c r="D205" s="79">
        <v>53</v>
      </c>
      <c r="E205" s="84" t="s">
        <v>39</v>
      </c>
      <c r="F205" s="84">
        <v>5747302</v>
      </c>
      <c r="G205" s="84" t="s">
        <v>6927</v>
      </c>
      <c r="H205" s="84" t="s">
        <v>8112</v>
      </c>
      <c r="I205" s="84" t="s">
        <v>7450</v>
      </c>
      <c r="J205" s="84" t="s">
        <v>7380</v>
      </c>
      <c r="K205" s="85">
        <v>26219</v>
      </c>
      <c r="L205" s="86" t="s">
        <v>8021</v>
      </c>
      <c r="M205" s="85">
        <v>45848</v>
      </c>
      <c r="N205" s="84">
        <v>1</v>
      </c>
    </row>
    <row r="206" spans="1:14" s="79" customFormat="1" x14ac:dyDescent="0.25">
      <c r="A206" s="79" t="s">
        <v>15021</v>
      </c>
      <c r="B206" s="79" t="s">
        <v>4558</v>
      </c>
      <c r="C206" s="79" t="s">
        <v>3</v>
      </c>
      <c r="D206" s="79">
        <v>54</v>
      </c>
      <c r="E206" s="84" t="s">
        <v>7</v>
      </c>
      <c r="F206" s="84">
        <v>40399516</v>
      </c>
      <c r="G206" s="84" t="s">
        <v>7326</v>
      </c>
      <c r="H206" s="84" t="s">
        <v>7151</v>
      </c>
      <c r="I206" s="84" t="s">
        <v>6959</v>
      </c>
      <c r="J206" s="84" t="s">
        <v>6913</v>
      </c>
      <c r="K206" s="85">
        <v>25810</v>
      </c>
      <c r="L206" s="86" t="s">
        <v>8021</v>
      </c>
      <c r="M206" s="85">
        <v>45848</v>
      </c>
      <c r="N206" s="84">
        <v>4</v>
      </c>
    </row>
    <row r="207" spans="1:14" s="79" customFormat="1" x14ac:dyDescent="0.25">
      <c r="A207" s="79" t="s">
        <v>15021</v>
      </c>
      <c r="B207" s="79" t="s">
        <v>4558</v>
      </c>
      <c r="C207" s="79" t="s">
        <v>3</v>
      </c>
      <c r="D207" s="79">
        <v>67</v>
      </c>
      <c r="E207" s="84" t="s">
        <v>7</v>
      </c>
      <c r="F207" s="84">
        <v>20567873</v>
      </c>
      <c r="G207" s="84" t="s">
        <v>6865</v>
      </c>
      <c r="H207" s="84" t="s">
        <v>6865</v>
      </c>
      <c r="I207" s="84" t="s">
        <v>6996</v>
      </c>
      <c r="J207" s="84"/>
      <c r="K207" s="85">
        <v>21207</v>
      </c>
      <c r="L207" s="86" t="s">
        <v>8021</v>
      </c>
      <c r="M207" s="85">
        <v>45848</v>
      </c>
      <c r="N207" s="84">
        <v>3</v>
      </c>
    </row>
    <row r="208" spans="1:14" s="79" customFormat="1" x14ac:dyDescent="0.25">
      <c r="A208" s="79" t="s">
        <v>15021</v>
      </c>
      <c r="B208" s="79" t="s">
        <v>4558</v>
      </c>
      <c r="C208" s="79" t="s">
        <v>3</v>
      </c>
      <c r="D208" s="79">
        <v>67</v>
      </c>
      <c r="E208" s="84" t="s">
        <v>7</v>
      </c>
      <c r="F208" s="84">
        <v>51829052</v>
      </c>
      <c r="G208" s="84" t="s">
        <v>8113</v>
      </c>
      <c r="H208" s="84" t="s">
        <v>7360</v>
      </c>
      <c r="I208" s="84" t="s">
        <v>7483</v>
      </c>
      <c r="J208" s="84"/>
      <c r="K208" s="85">
        <v>21216</v>
      </c>
      <c r="L208" s="86" t="s">
        <v>8021</v>
      </c>
      <c r="M208" s="85">
        <v>45855</v>
      </c>
      <c r="N208" s="84">
        <v>1</v>
      </c>
    </row>
    <row r="209" spans="1:14" s="79" customFormat="1" x14ac:dyDescent="0.25">
      <c r="A209" s="79" t="s">
        <v>15021</v>
      </c>
      <c r="B209" s="79" t="s">
        <v>4558</v>
      </c>
      <c r="C209" s="79" t="s">
        <v>3</v>
      </c>
      <c r="D209" s="79">
        <v>66</v>
      </c>
      <c r="E209" s="84" t="s">
        <v>7</v>
      </c>
      <c r="F209" s="84">
        <v>1073670817</v>
      </c>
      <c r="G209" s="84" t="s">
        <v>8114</v>
      </c>
      <c r="H209" s="84" t="s">
        <v>7021</v>
      </c>
      <c r="I209" s="84" t="s">
        <v>7045</v>
      </c>
      <c r="J209" s="84"/>
      <c r="K209" s="85">
        <v>21596</v>
      </c>
      <c r="L209" s="86" t="s">
        <v>8021</v>
      </c>
      <c r="M209" s="85">
        <v>45855</v>
      </c>
      <c r="N209" s="84">
        <v>3</v>
      </c>
    </row>
    <row r="210" spans="1:14" s="79" customFormat="1" x14ac:dyDescent="0.25">
      <c r="A210" s="79" t="s">
        <v>15021</v>
      </c>
      <c r="B210" s="79" t="s">
        <v>4558</v>
      </c>
      <c r="C210" s="79" t="s">
        <v>3</v>
      </c>
      <c r="D210" s="79">
        <v>58</v>
      </c>
      <c r="E210" s="84" t="s">
        <v>39</v>
      </c>
      <c r="F210" s="84">
        <v>6265206</v>
      </c>
      <c r="G210" s="84" t="s">
        <v>7720</v>
      </c>
      <c r="H210" s="84" t="s">
        <v>7136</v>
      </c>
      <c r="I210" s="84" t="s">
        <v>7297</v>
      </c>
      <c r="J210" s="84"/>
      <c r="K210" s="85">
        <v>24507</v>
      </c>
      <c r="L210" s="86" t="s">
        <v>8021</v>
      </c>
      <c r="M210" s="85">
        <v>45855</v>
      </c>
      <c r="N210" s="84">
        <v>4</v>
      </c>
    </row>
    <row r="211" spans="1:14" s="79" customFormat="1" x14ac:dyDescent="0.25">
      <c r="A211" s="79" t="s">
        <v>15021</v>
      </c>
      <c r="B211" s="79" t="s">
        <v>4558</v>
      </c>
      <c r="C211" s="79" t="s">
        <v>3</v>
      </c>
      <c r="D211" s="79">
        <v>57</v>
      </c>
      <c r="E211" s="84" t="s">
        <v>7</v>
      </c>
      <c r="F211" s="84">
        <v>22530028</v>
      </c>
      <c r="G211" s="84" t="s">
        <v>7275</v>
      </c>
      <c r="H211" s="84" t="s">
        <v>6877</v>
      </c>
      <c r="I211" s="84" t="s">
        <v>7130</v>
      </c>
      <c r="J211" s="84" t="s">
        <v>6996</v>
      </c>
      <c r="K211" s="85">
        <v>25029</v>
      </c>
      <c r="L211" s="86" t="s">
        <v>8021</v>
      </c>
      <c r="M211" s="85">
        <v>45855</v>
      </c>
      <c r="N211" s="84">
        <v>3</v>
      </c>
    </row>
    <row r="212" spans="1:14" s="79" customFormat="1" x14ac:dyDescent="0.25">
      <c r="A212" s="79" t="s">
        <v>15021</v>
      </c>
      <c r="B212" s="79" t="s">
        <v>4558</v>
      </c>
      <c r="C212" s="79" t="s">
        <v>3</v>
      </c>
      <c r="D212" s="79">
        <v>60</v>
      </c>
      <c r="E212" s="84" t="s">
        <v>7</v>
      </c>
      <c r="F212" s="84">
        <v>20476167</v>
      </c>
      <c r="G212" s="84" t="s">
        <v>8115</v>
      </c>
      <c r="H212" s="84" t="s">
        <v>7829</v>
      </c>
      <c r="I212" s="84" t="s">
        <v>7159</v>
      </c>
      <c r="J212" s="84"/>
      <c r="K212" s="85">
        <v>23614</v>
      </c>
      <c r="L212" s="86" t="s">
        <v>8021</v>
      </c>
      <c r="M212" s="85">
        <v>45855</v>
      </c>
      <c r="N212" s="84">
        <v>3</v>
      </c>
    </row>
    <row r="213" spans="1:14" s="79" customFormat="1" x14ac:dyDescent="0.25">
      <c r="A213" s="79" t="s">
        <v>15021</v>
      </c>
      <c r="B213" s="79" t="s">
        <v>4558</v>
      </c>
      <c r="C213" s="79" t="s">
        <v>3</v>
      </c>
      <c r="D213" s="79">
        <v>60</v>
      </c>
      <c r="E213" s="84" t="s">
        <v>7</v>
      </c>
      <c r="F213" s="84">
        <v>51797822</v>
      </c>
      <c r="G213" s="84" t="s">
        <v>6865</v>
      </c>
      <c r="H213" s="84" t="s">
        <v>6877</v>
      </c>
      <c r="I213" s="84" t="s">
        <v>6863</v>
      </c>
      <c r="J213" s="84" t="s">
        <v>7626</v>
      </c>
      <c r="K213" s="85">
        <v>23825</v>
      </c>
      <c r="L213" s="86" t="s">
        <v>8021</v>
      </c>
      <c r="M213" s="85">
        <v>45855</v>
      </c>
      <c r="N213" s="84">
        <v>1</v>
      </c>
    </row>
    <row r="214" spans="1:14" s="79" customFormat="1" x14ac:dyDescent="0.25">
      <c r="A214" s="79" t="s">
        <v>15021</v>
      </c>
      <c r="B214" s="79" t="s">
        <v>4558</v>
      </c>
      <c r="C214" s="79" t="s">
        <v>3</v>
      </c>
      <c r="D214" s="79">
        <v>50</v>
      </c>
      <c r="E214" s="84" t="s">
        <v>7</v>
      </c>
      <c r="F214" s="84">
        <v>39671066</v>
      </c>
      <c r="G214" s="84" t="s">
        <v>7125</v>
      </c>
      <c r="H214" s="84" t="s">
        <v>6881</v>
      </c>
      <c r="I214" s="84" t="s">
        <v>6953</v>
      </c>
      <c r="J214" s="84" t="s">
        <v>7220</v>
      </c>
      <c r="K214" s="85">
        <v>27394</v>
      </c>
      <c r="L214" s="86" t="s">
        <v>8021</v>
      </c>
      <c r="M214" s="85">
        <v>45855</v>
      </c>
      <c r="N214" s="84">
        <v>3</v>
      </c>
    </row>
    <row r="215" spans="1:14" s="79" customFormat="1" x14ac:dyDescent="0.25">
      <c r="A215" s="79" t="s">
        <v>15021</v>
      </c>
      <c r="B215" s="79" t="s">
        <v>4558</v>
      </c>
      <c r="C215" s="79" t="s">
        <v>3</v>
      </c>
      <c r="D215" s="79">
        <v>57</v>
      </c>
      <c r="E215" s="84" t="s">
        <v>7</v>
      </c>
      <c r="F215" s="84">
        <v>1128226695</v>
      </c>
      <c r="G215" s="84" t="s">
        <v>6944</v>
      </c>
      <c r="H215" s="84" t="s">
        <v>8116</v>
      </c>
      <c r="I215" s="84" t="s">
        <v>6863</v>
      </c>
      <c r="J215" s="84" t="s">
        <v>6850</v>
      </c>
      <c r="K215" s="85">
        <v>24947</v>
      </c>
      <c r="L215" s="86" t="s">
        <v>8021</v>
      </c>
      <c r="M215" s="85">
        <v>45855</v>
      </c>
      <c r="N215" s="84">
        <v>1</v>
      </c>
    </row>
    <row r="216" spans="1:14" s="79" customFormat="1" x14ac:dyDescent="0.25">
      <c r="A216" s="79" t="s">
        <v>15021</v>
      </c>
      <c r="B216" s="79" t="s">
        <v>4558</v>
      </c>
      <c r="C216" s="79" t="s">
        <v>3</v>
      </c>
      <c r="D216" s="79">
        <v>67</v>
      </c>
      <c r="E216" s="84" t="s">
        <v>39</v>
      </c>
      <c r="F216" s="84">
        <v>5670837</v>
      </c>
      <c r="G216" s="84" t="s">
        <v>7050</v>
      </c>
      <c r="H216" s="84"/>
      <c r="I216" s="84" t="s">
        <v>8117</v>
      </c>
      <c r="J216" s="84" t="s">
        <v>7380</v>
      </c>
      <c r="K216" s="85">
        <v>21365</v>
      </c>
      <c r="L216" s="86" t="s">
        <v>8021</v>
      </c>
      <c r="M216" s="85">
        <v>45855</v>
      </c>
      <c r="N216" s="84">
        <v>1</v>
      </c>
    </row>
    <row r="217" spans="1:14" s="79" customFormat="1" x14ac:dyDescent="0.25">
      <c r="A217" s="79" t="s">
        <v>15021</v>
      </c>
      <c r="B217" s="79" t="s">
        <v>4558</v>
      </c>
      <c r="C217" s="79" t="s">
        <v>3</v>
      </c>
      <c r="D217" s="79">
        <v>56</v>
      </c>
      <c r="E217" s="84" t="s">
        <v>7</v>
      </c>
      <c r="F217" s="84">
        <v>39008948</v>
      </c>
      <c r="G217" s="84" t="s">
        <v>6924</v>
      </c>
      <c r="H217" s="84" t="s">
        <v>7207</v>
      </c>
      <c r="I217" s="84" t="s">
        <v>8118</v>
      </c>
      <c r="J217" s="84"/>
      <c r="K217" s="85">
        <v>25075</v>
      </c>
      <c r="L217" s="86" t="s">
        <v>8021</v>
      </c>
      <c r="M217" s="85">
        <v>45855</v>
      </c>
      <c r="N217" s="84">
        <v>3</v>
      </c>
    </row>
    <row r="218" spans="1:14" s="79" customFormat="1" x14ac:dyDescent="0.25">
      <c r="A218" s="79" t="s">
        <v>15021</v>
      </c>
      <c r="B218" s="79" t="s">
        <v>4558</v>
      </c>
      <c r="C218" s="79" t="s">
        <v>3</v>
      </c>
      <c r="D218" s="79">
        <v>51</v>
      </c>
      <c r="E218" s="84" t="s">
        <v>7</v>
      </c>
      <c r="F218" s="84">
        <v>52175517</v>
      </c>
      <c r="G218" s="84" t="s">
        <v>6865</v>
      </c>
      <c r="H218" s="84" t="s">
        <v>7146</v>
      </c>
      <c r="I218" s="84" t="s">
        <v>6863</v>
      </c>
      <c r="J218" s="84" t="s">
        <v>6979</v>
      </c>
      <c r="K218" s="85">
        <v>26969</v>
      </c>
      <c r="L218" s="86" t="s">
        <v>8021</v>
      </c>
      <c r="M218" s="85">
        <v>45855</v>
      </c>
      <c r="N218" s="84">
        <v>1</v>
      </c>
    </row>
    <row r="219" spans="1:14" s="79" customFormat="1" x14ac:dyDescent="0.25">
      <c r="A219" s="79" t="s">
        <v>15021</v>
      </c>
      <c r="B219" s="79" t="s">
        <v>4558</v>
      </c>
      <c r="C219" s="79" t="s">
        <v>3</v>
      </c>
      <c r="D219" s="79">
        <v>53</v>
      </c>
      <c r="E219" s="84" t="s">
        <v>39</v>
      </c>
      <c r="F219" s="84">
        <v>6854704</v>
      </c>
      <c r="G219" s="84" t="s">
        <v>8119</v>
      </c>
      <c r="H219" s="84" t="s">
        <v>8120</v>
      </c>
      <c r="I219" s="84" t="s">
        <v>8121</v>
      </c>
      <c r="J219" s="84" t="s">
        <v>6860</v>
      </c>
      <c r="K219" s="85">
        <v>26463</v>
      </c>
      <c r="L219" s="86" t="s">
        <v>8021</v>
      </c>
      <c r="M219" s="85">
        <v>45855</v>
      </c>
      <c r="N219" s="84">
        <v>3</v>
      </c>
    </row>
    <row r="220" spans="1:14" s="79" customFormat="1" x14ac:dyDescent="0.25">
      <c r="A220" s="79" t="s">
        <v>15021</v>
      </c>
      <c r="B220" s="79" t="s">
        <v>4558</v>
      </c>
      <c r="C220" s="79" t="s">
        <v>3</v>
      </c>
      <c r="D220" s="79">
        <v>42</v>
      </c>
      <c r="E220" s="84" t="s">
        <v>39</v>
      </c>
      <c r="F220" s="84">
        <v>3042517</v>
      </c>
      <c r="G220" s="84" t="s">
        <v>8122</v>
      </c>
      <c r="H220" s="84" t="s">
        <v>7151</v>
      </c>
      <c r="I220" s="84" t="s">
        <v>8123</v>
      </c>
      <c r="J220" s="84" t="s">
        <v>7966</v>
      </c>
      <c r="K220" s="85">
        <v>30413</v>
      </c>
      <c r="L220" s="86" t="s">
        <v>8021</v>
      </c>
      <c r="M220" s="85">
        <v>45855</v>
      </c>
      <c r="N220" s="84">
        <v>3</v>
      </c>
    </row>
    <row r="221" spans="1:14" s="79" customFormat="1" x14ac:dyDescent="0.25">
      <c r="A221" s="79" t="s">
        <v>15021</v>
      </c>
      <c r="B221" s="79" t="s">
        <v>4558</v>
      </c>
      <c r="C221" s="79" t="s">
        <v>3</v>
      </c>
      <c r="D221" s="79">
        <v>57</v>
      </c>
      <c r="E221" s="84" t="s">
        <v>7</v>
      </c>
      <c r="F221" s="84">
        <v>51907379</v>
      </c>
      <c r="G221" s="84" t="s">
        <v>7319</v>
      </c>
      <c r="H221" s="84" t="s">
        <v>6965</v>
      </c>
      <c r="I221" s="84" t="s">
        <v>6971</v>
      </c>
      <c r="J221" s="84" t="s">
        <v>7119</v>
      </c>
      <c r="K221" s="85">
        <v>24868</v>
      </c>
      <c r="L221" s="86" t="s">
        <v>8021</v>
      </c>
      <c r="M221" s="85">
        <v>45855</v>
      </c>
      <c r="N221" s="84">
        <v>3</v>
      </c>
    </row>
    <row r="222" spans="1:14" s="79" customFormat="1" x14ac:dyDescent="0.25">
      <c r="A222" s="79" t="s">
        <v>15021</v>
      </c>
      <c r="B222" s="79" t="s">
        <v>4558</v>
      </c>
      <c r="C222" s="79" t="s">
        <v>3</v>
      </c>
      <c r="D222" s="79">
        <v>65</v>
      </c>
      <c r="E222" s="84" t="s">
        <v>7</v>
      </c>
      <c r="F222" s="84">
        <v>28682823</v>
      </c>
      <c r="G222" s="84" t="s">
        <v>7409</v>
      </c>
      <c r="H222" s="84" t="s">
        <v>8124</v>
      </c>
      <c r="I222" s="84" t="s">
        <v>8096</v>
      </c>
      <c r="J222" s="84"/>
      <c r="K222" s="85">
        <v>22089</v>
      </c>
      <c r="L222" s="86" t="s">
        <v>8021</v>
      </c>
      <c r="M222" s="85">
        <v>45862</v>
      </c>
      <c r="N222" s="84">
        <v>3</v>
      </c>
    </row>
    <row r="223" spans="1:14" s="79" customFormat="1" x14ac:dyDescent="0.25">
      <c r="A223" s="79" t="s">
        <v>15021</v>
      </c>
      <c r="B223" s="79" t="s">
        <v>4558</v>
      </c>
      <c r="C223" s="79" t="s">
        <v>3</v>
      </c>
      <c r="D223" s="79">
        <v>46</v>
      </c>
      <c r="E223" s="84" t="s">
        <v>7</v>
      </c>
      <c r="F223" s="84">
        <v>52513609</v>
      </c>
      <c r="G223" s="84" t="s">
        <v>7498</v>
      </c>
      <c r="H223" s="84" t="s">
        <v>6944</v>
      </c>
      <c r="I223" s="84" t="s">
        <v>6845</v>
      </c>
      <c r="J223" s="84" t="s">
        <v>8125</v>
      </c>
      <c r="K223" s="85">
        <v>28769</v>
      </c>
      <c r="L223" s="86" t="s">
        <v>8021</v>
      </c>
      <c r="M223" s="85">
        <v>45862</v>
      </c>
      <c r="N223" s="84">
        <v>4</v>
      </c>
    </row>
    <row r="224" spans="1:14" s="79" customFormat="1" x14ac:dyDescent="0.25">
      <c r="A224" s="79" t="s">
        <v>15021</v>
      </c>
      <c r="B224" s="79" t="s">
        <v>4558</v>
      </c>
      <c r="C224" s="79" t="s">
        <v>3</v>
      </c>
      <c r="D224" s="79">
        <v>70</v>
      </c>
      <c r="E224" s="84" t="s">
        <v>7</v>
      </c>
      <c r="F224" s="84">
        <v>21402265</v>
      </c>
      <c r="G224" s="84" t="s">
        <v>6915</v>
      </c>
      <c r="H224" s="84" t="s">
        <v>7067</v>
      </c>
      <c r="I224" s="84" t="s">
        <v>8126</v>
      </c>
      <c r="J224" s="84"/>
      <c r="K224" s="85">
        <v>20203</v>
      </c>
      <c r="L224" s="86" t="s">
        <v>8021</v>
      </c>
      <c r="M224" s="85">
        <v>45862</v>
      </c>
      <c r="N224" s="84">
        <v>3</v>
      </c>
    </row>
    <row r="225" spans="1:14" s="79" customFormat="1" x14ac:dyDescent="0.25">
      <c r="A225" s="79" t="s">
        <v>15021</v>
      </c>
      <c r="B225" s="79" t="s">
        <v>4558</v>
      </c>
      <c r="C225" s="79" t="s">
        <v>3</v>
      </c>
      <c r="D225" s="79">
        <v>50</v>
      </c>
      <c r="E225" s="84" t="s">
        <v>7</v>
      </c>
      <c r="F225" s="84">
        <v>20587040</v>
      </c>
      <c r="G225" s="84" t="s">
        <v>8127</v>
      </c>
      <c r="H225" s="84" t="s">
        <v>7838</v>
      </c>
      <c r="I225" s="84" t="s">
        <v>6889</v>
      </c>
      <c r="J225" s="84" t="s">
        <v>6946</v>
      </c>
      <c r="K225" s="85">
        <v>27515</v>
      </c>
      <c r="L225" s="86" t="s">
        <v>8021</v>
      </c>
      <c r="M225" s="85">
        <v>45862</v>
      </c>
      <c r="N225" s="84">
        <v>3</v>
      </c>
    </row>
    <row r="226" spans="1:14" s="79" customFormat="1" x14ac:dyDescent="0.25">
      <c r="A226" s="79" t="s">
        <v>15021</v>
      </c>
      <c r="B226" s="79" t="s">
        <v>4558</v>
      </c>
      <c r="C226" s="79" t="s">
        <v>3</v>
      </c>
      <c r="D226" s="79">
        <v>76</v>
      </c>
      <c r="E226" s="84" t="s">
        <v>7</v>
      </c>
      <c r="F226" s="84">
        <v>28782244</v>
      </c>
      <c r="G226" s="84" t="s">
        <v>7344</v>
      </c>
      <c r="H226" s="84" t="s">
        <v>8128</v>
      </c>
      <c r="I226" s="84" t="s">
        <v>7159</v>
      </c>
      <c r="J226" s="84"/>
      <c r="K226" s="85">
        <v>17794</v>
      </c>
      <c r="L226" s="86" t="s">
        <v>8021</v>
      </c>
      <c r="M226" s="85">
        <v>45862</v>
      </c>
      <c r="N226" s="84">
        <v>3</v>
      </c>
    </row>
    <row r="227" spans="1:14" s="79" customFormat="1" x14ac:dyDescent="0.25">
      <c r="A227" s="79" t="s">
        <v>15021</v>
      </c>
      <c r="B227" s="79" t="s">
        <v>4558</v>
      </c>
      <c r="C227" s="79" t="s">
        <v>3</v>
      </c>
      <c r="D227" s="79">
        <v>45</v>
      </c>
      <c r="E227" s="84" t="s">
        <v>7</v>
      </c>
      <c r="F227" s="84">
        <v>52542747</v>
      </c>
      <c r="G227" s="84" t="s">
        <v>6861</v>
      </c>
      <c r="H227" s="84" t="s">
        <v>7017</v>
      </c>
      <c r="I227" s="84" t="s">
        <v>6845</v>
      </c>
      <c r="J227" s="84" t="s">
        <v>7025</v>
      </c>
      <c r="K227" s="85">
        <v>29142</v>
      </c>
      <c r="L227" s="86" t="s">
        <v>8021</v>
      </c>
      <c r="M227" s="85">
        <v>45862</v>
      </c>
      <c r="N227" s="84">
        <v>3</v>
      </c>
    </row>
    <row r="228" spans="1:14" s="79" customFormat="1" x14ac:dyDescent="0.25">
      <c r="A228" s="79" t="s">
        <v>15021</v>
      </c>
      <c r="B228" s="79" t="s">
        <v>4558</v>
      </c>
      <c r="C228" s="79" t="s">
        <v>3</v>
      </c>
      <c r="D228" s="79">
        <v>46</v>
      </c>
      <c r="E228" s="84" t="s">
        <v>7</v>
      </c>
      <c r="F228" s="84">
        <v>37651536</v>
      </c>
      <c r="G228" s="84" t="s">
        <v>6887</v>
      </c>
      <c r="H228" s="84" t="s">
        <v>7048</v>
      </c>
      <c r="I228" s="84" t="s">
        <v>7098</v>
      </c>
      <c r="J228" s="84"/>
      <c r="K228" s="85">
        <v>28915</v>
      </c>
      <c r="L228" s="86" t="s">
        <v>8021</v>
      </c>
      <c r="M228" s="85">
        <v>45862</v>
      </c>
      <c r="N228" s="84">
        <v>1</v>
      </c>
    </row>
    <row r="229" spans="1:14" s="79" customFormat="1" x14ac:dyDescent="0.25">
      <c r="A229" s="79" t="s">
        <v>15021</v>
      </c>
      <c r="B229" s="79" t="s">
        <v>4558</v>
      </c>
      <c r="C229" s="79" t="s">
        <v>3</v>
      </c>
      <c r="D229" s="79">
        <v>60</v>
      </c>
      <c r="E229" s="84" t="s">
        <v>7</v>
      </c>
      <c r="F229" s="84">
        <v>60315503</v>
      </c>
      <c r="G229" s="84" t="s">
        <v>7048</v>
      </c>
      <c r="H229" s="84" t="s">
        <v>7861</v>
      </c>
      <c r="I229" s="84" t="s">
        <v>6964</v>
      </c>
      <c r="J229" s="84" t="s">
        <v>7339</v>
      </c>
      <c r="K229" s="85">
        <v>23943</v>
      </c>
      <c r="L229" s="86" t="s">
        <v>8021</v>
      </c>
      <c r="M229" s="85">
        <v>45869</v>
      </c>
      <c r="N229" s="84">
        <v>3</v>
      </c>
    </row>
    <row r="230" spans="1:14" s="79" customFormat="1" x14ac:dyDescent="0.25">
      <c r="A230" s="79" t="s">
        <v>15021</v>
      </c>
      <c r="B230" s="79" t="s">
        <v>4558</v>
      </c>
      <c r="C230" s="79" t="s">
        <v>3</v>
      </c>
      <c r="D230" s="79">
        <v>61</v>
      </c>
      <c r="E230" s="84" t="s">
        <v>7</v>
      </c>
      <c r="F230" s="84">
        <v>51765417</v>
      </c>
      <c r="G230" s="84" t="s">
        <v>8129</v>
      </c>
      <c r="H230" s="84"/>
      <c r="I230" s="84" t="s">
        <v>7188</v>
      </c>
      <c r="J230" s="84" t="s">
        <v>6863</v>
      </c>
      <c r="K230" s="85">
        <v>23288</v>
      </c>
      <c r="L230" s="86" t="s">
        <v>8021</v>
      </c>
      <c r="M230" s="85">
        <v>45869</v>
      </c>
      <c r="N230" s="84">
        <v>3</v>
      </c>
    </row>
    <row r="231" spans="1:14" s="79" customFormat="1" x14ac:dyDescent="0.25">
      <c r="A231" s="79" t="s">
        <v>15021</v>
      </c>
      <c r="B231" s="79" t="s">
        <v>4558</v>
      </c>
      <c r="C231" s="79" t="s">
        <v>3</v>
      </c>
      <c r="D231" s="79">
        <v>56</v>
      </c>
      <c r="E231" s="84" t="s">
        <v>39</v>
      </c>
      <c r="F231" s="84">
        <v>1708804</v>
      </c>
      <c r="G231" s="84" t="s">
        <v>6927</v>
      </c>
      <c r="H231" s="84" t="s">
        <v>8130</v>
      </c>
      <c r="I231" s="84" t="s">
        <v>8131</v>
      </c>
      <c r="J231" s="84"/>
      <c r="K231" s="85">
        <v>25364</v>
      </c>
      <c r="L231" s="86" t="s">
        <v>8021</v>
      </c>
      <c r="M231" s="85">
        <v>45869</v>
      </c>
      <c r="N231" s="84">
        <v>3</v>
      </c>
    </row>
    <row r="232" spans="1:14" s="79" customFormat="1" x14ac:dyDescent="0.25">
      <c r="A232" s="79" t="s">
        <v>15021</v>
      </c>
      <c r="B232" s="79" t="s">
        <v>4558</v>
      </c>
      <c r="C232" s="79" t="s">
        <v>3</v>
      </c>
      <c r="D232" s="79">
        <v>65</v>
      </c>
      <c r="E232" s="84" t="s">
        <v>7</v>
      </c>
      <c r="F232" s="84">
        <v>51652897</v>
      </c>
      <c r="G232" s="84" t="s">
        <v>8132</v>
      </c>
      <c r="H232" s="84" t="s">
        <v>7003</v>
      </c>
      <c r="I232" s="84" t="s">
        <v>7727</v>
      </c>
      <c r="J232" s="84" t="s">
        <v>7197</v>
      </c>
      <c r="K232" s="85">
        <v>21865</v>
      </c>
      <c r="L232" s="86" t="s">
        <v>8021</v>
      </c>
      <c r="M232" s="85">
        <v>45869</v>
      </c>
      <c r="N232" s="84">
        <v>3</v>
      </c>
    </row>
    <row r="233" spans="1:14" s="79" customFormat="1" x14ac:dyDescent="0.25">
      <c r="A233" s="79" t="s">
        <v>15021</v>
      </c>
      <c r="B233" s="79" t="s">
        <v>4558</v>
      </c>
      <c r="C233" s="79" t="s">
        <v>3</v>
      </c>
      <c r="D233" s="79">
        <v>63</v>
      </c>
      <c r="E233" s="84" t="s">
        <v>7</v>
      </c>
      <c r="F233" s="84">
        <v>36168345</v>
      </c>
      <c r="G233" s="84" t="s">
        <v>7232</v>
      </c>
      <c r="H233" s="84" t="s">
        <v>7179</v>
      </c>
      <c r="I233" s="84" t="s">
        <v>6860</v>
      </c>
      <c r="J233" s="84"/>
      <c r="K233" s="85">
        <v>22669</v>
      </c>
      <c r="L233" s="86" t="s">
        <v>8021</v>
      </c>
      <c r="M233" s="85">
        <v>45869</v>
      </c>
      <c r="N233" s="84">
        <v>4</v>
      </c>
    </row>
    <row r="234" spans="1:14" s="79" customFormat="1" x14ac:dyDescent="0.25">
      <c r="A234" s="79" t="s">
        <v>15021</v>
      </c>
      <c r="B234" s="79" t="s">
        <v>4558</v>
      </c>
      <c r="C234" s="79" t="s">
        <v>3</v>
      </c>
      <c r="D234" s="79">
        <v>54</v>
      </c>
      <c r="E234" s="84" t="s">
        <v>2485</v>
      </c>
      <c r="F234" s="84">
        <v>8096350</v>
      </c>
      <c r="G234" s="84" t="s">
        <v>8133</v>
      </c>
      <c r="H234" s="84" t="s">
        <v>7982</v>
      </c>
      <c r="I234" s="84" t="s">
        <v>7238</v>
      </c>
      <c r="J234" s="84" t="s">
        <v>6850</v>
      </c>
      <c r="K234" s="85">
        <v>25839</v>
      </c>
      <c r="L234" s="86" t="s">
        <v>8021</v>
      </c>
      <c r="M234" s="85">
        <v>45869</v>
      </c>
      <c r="N234" s="84">
        <v>3</v>
      </c>
    </row>
    <row r="235" spans="1:14" s="79" customFormat="1" x14ac:dyDescent="0.25">
      <c r="A235" s="79" t="s">
        <v>15021</v>
      </c>
      <c r="B235" s="79" t="s">
        <v>4558</v>
      </c>
      <c r="C235" s="79" t="s">
        <v>3</v>
      </c>
      <c r="D235" s="79">
        <v>62</v>
      </c>
      <c r="E235" s="84" t="s">
        <v>7</v>
      </c>
      <c r="F235" s="84">
        <v>31891367</v>
      </c>
      <c r="G235" s="84" t="s">
        <v>7894</v>
      </c>
      <c r="H235" s="84" t="s">
        <v>8134</v>
      </c>
      <c r="I235" s="84" t="s">
        <v>6971</v>
      </c>
      <c r="J235" s="84" t="s">
        <v>8135</v>
      </c>
      <c r="K235" s="85">
        <v>22955</v>
      </c>
      <c r="L235" s="86" t="s">
        <v>8021</v>
      </c>
      <c r="M235" s="85">
        <v>45869</v>
      </c>
      <c r="N235" s="84">
        <v>3</v>
      </c>
    </row>
    <row r="236" spans="1:14" s="79" customFormat="1" x14ac:dyDescent="0.25">
      <c r="A236" s="79" t="s">
        <v>15021</v>
      </c>
      <c r="B236" s="79" t="s">
        <v>4558</v>
      </c>
      <c r="C236" s="79" t="s">
        <v>3</v>
      </c>
      <c r="D236" s="79">
        <v>51</v>
      </c>
      <c r="E236" s="84" t="s">
        <v>7</v>
      </c>
      <c r="F236" s="84">
        <v>52645863</v>
      </c>
      <c r="G236" s="84" t="s">
        <v>7136</v>
      </c>
      <c r="H236" s="84" t="s">
        <v>7201</v>
      </c>
      <c r="I236" s="84" t="s">
        <v>8136</v>
      </c>
      <c r="J236" s="84"/>
      <c r="K236" s="85">
        <v>26902</v>
      </c>
      <c r="L236" s="86" t="s">
        <v>8021</v>
      </c>
      <c r="M236" s="85">
        <v>45869</v>
      </c>
      <c r="N236" s="84">
        <v>3</v>
      </c>
    </row>
    <row r="237" spans="1:14" s="79" customFormat="1" x14ac:dyDescent="0.25">
      <c r="A237" s="79" t="s">
        <v>15021</v>
      </c>
      <c r="B237" s="79" t="s">
        <v>4558</v>
      </c>
      <c r="C237" s="79" t="s">
        <v>3</v>
      </c>
      <c r="D237" s="79">
        <v>60</v>
      </c>
      <c r="E237" s="84" t="s">
        <v>7</v>
      </c>
      <c r="F237" s="84">
        <v>39665551</v>
      </c>
      <c r="G237" s="84" t="s">
        <v>6954</v>
      </c>
      <c r="H237" s="84" t="s">
        <v>7336</v>
      </c>
      <c r="I237" s="84" t="s">
        <v>6968</v>
      </c>
      <c r="J237" s="84" t="s">
        <v>7321</v>
      </c>
      <c r="K237" s="85">
        <v>23674</v>
      </c>
      <c r="L237" s="86" t="s">
        <v>8021</v>
      </c>
      <c r="M237" s="85">
        <v>45869</v>
      </c>
      <c r="N237" s="84">
        <v>3</v>
      </c>
    </row>
    <row r="238" spans="1:14" s="79" customFormat="1" x14ac:dyDescent="0.25">
      <c r="A238" s="79" t="s">
        <v>15021</v>
      </c>
      <c r="B238" s="79" t="s">
        <v>4852</v>
      </c>
      <c r="C238" s="79" t="s">
        <v>3</v>
      </c>
      <c r="D238" s="79">
        <v>52</v>
      </c>
      <c r="E238" s="84" t="s">
        <v>7</v>
      </c>
      <c r="F238" s="84">
        <v>43764148</v>
      </c>
      <c r="G238" s="84" t="s">
        <v>7373</v>
      </c>
      <c r="H238" s="84"/>
      <c r="I238" s="84" t="s">
        <v>6863</v>
      </c>
      <c r="J238" s="84"/>
      <c r="K238" s="85">
        <v>26593</v>
      </c>
      <c r="L238" s="86" t="s">
        <v>8021</v>
      </c>
      <c r="M238" s="85">
        <v>45883</v>
      </c>
      <c r="N238" s="84">
        <v>3</v>
      </c>
    </row>
    <row r="239" spans="1:14" s="79" customFormat="1" x14ac:dyDescent="0.25">
      <c r="A239" s="79" t="s">
        <v>15021</v>
      </c>
      <c r="B239" s="79" t="s">
        <v>4852</v>
      </c>
      <c r="C239" s="79" t="s">
        <v>3</v>
      </c>
      <c r="D239" s="79">
        <v>68</v>
      </c>
      <c r="E239" s="84" t="s">
        <v>7</v>
      </c>
      <c r="F239" s="84">
        <v>20939976</v>
      </c>
      <c r="G239" s="84" t="s">
        <v>7024</v>
      </c>
      <c r="H239" s="84" t="s">
        <v>7226</v>
      </c>
      <c r="I239" s="84" t="s">
        <v>6959</v>
      </c>
      <c r="J239" s="84" t="s">
        <v>6937</v>
      </c>
      <c r="K239" s="85">
        <v>20712</v>
      </c>
      <c r="L239" s="86" t="s">
        <v>8021</v>
      </c>
      <c r="M239" s="85">
        <v>45890</v>
      </c>
      <c r="N239" s="84">
        <v>3</v>
      </c>
    </row>
    <row r="240" spans="1:14" s="79" customFormat="1" x14ac:dyDescent="0.25">
      <c r="A240" s="79" t="s">
        <v>15021</v>
      </c>
      <c r="B240" s="79" t="s">
        <v>4852</v>
      </c>
      <c r="C240" s="79" t="s">
        <v>3</v>
      </c>
      <c r="D240" s="79">
        <v>77</v>
      </c>
      <c r="E240" s="84" t="s">
        <v>7</v>
      </c>
      <c r="F240" s="84">
        <v>41416868</v>
      </c>
      <c r="G240" s="84" t="s">
        <v>8137</v>
      </c>
      <c r="H240" s="84" t="s">
        <v>8138</v>
      </c>
      <c r="I240" s="84" t="s">
        <v>7036</v>
      </c>
      <c r="J240" s="84" t="s">
        <v>7181</v>
      </c>
      <c r="K240" s="85">
        <v>17617</v>
      </c>
      <c r="L240" s="86" t="s">
        <v>8021</v>
      </c>
      <c r="M240" s="85">
        <v>45890</v>
      </c>
      <c r="N240" s="84">
        <v>3</v>
      </c>
    </row>
    <row r="241" spans="1:14" s="79" customFormat="1" x14ac:dyDescent="0.25">
      <c r="A241" s="79" t="s">
        <v>15021</v>
      </c>
      <c r="B241" s="79" t="s">
        <v>4852</v>
      </c>
      <c r="C241" s="79" t="s">
        <v>3</v>
      </c>
      <c r="D241" s="79">
        <v>56</v>
      </c>
      <c r="E241" s="84" t="s">
        <v>7</v>
      </c>
      <c r="F241" s="84">
        <v>39793345</v>
      </c>
      <c r="G241" s="84" t="s">
        <v>7048</v>
      </c>
      <c r="H241" s="84" t="s">
        <v>8139</v>
      </c>
      <c r="I241" s="84" t="s">
        <v>6953</v>
      </c>
      <c r="J241" s="84" t="s">
        <v>7220</v>
      </c>
      <c r="K241" s="85">
        <v>25212</v>
      </c>
      <c r="L241" s="86" t="s">
        <v>8021</v>
      </c>
      <c r="M241" s="85">
        <v>45890</v>
      </c>
      <c r="N241" s="84">
        <v>3</v>
      </c>
    </row>
    <row r="242" spans="1:14" s="79" customFormat="1" x14ac:dyDescent="0.25">
      <c r="A242" s="79" t="s">
        <v>15021</v>
      </c>
      <c r="B242" s="79" t="s">
        <v>4852</v>
      </c>
      <c r="C242" s="79" t="s">
        <v>3</v>
      </c>
      <c r="D242" s="79">
        <v>52</v>
      </c>
      <c r="E242" s="84" t="s">
        <v>39</v>
      </c>
      <c r="F242" s="84">
        <v>4347062</v>
      </c>
      <c r="G242" s="84" t="s">
        <v>7232</v>
      </c>
      <c r="H242" s="84"/>
      <c r="I242" s="84" t="s">
        <v>8140</v>
      </c>
      <c r="J242" s="84" t="s">
        <v>6850</v>
      </c>
      <c r="K242" s="85">
        <v>26860</v>
      </c>
      <c r="L242" s="86" t="s">
        <v>8021</v>
      </c>
      <c r="M242" s="85">
        <v>45890</v>
      </c>
      <c r="N242" s="84">
        <v>3</v>
      </c>
    </row>
    <row r="243" spans="1:14" s="79" customFormat="1" x14ac:dyDescent="0.25">
      <c r="A243" s="79" t="s">
        <v>15021</v>
      </c>
      <c r="B243" s="79" t="s">
        <v>4852</v>
      </c>
      <c r="C243" s="79" t="s">
        <v>3</v>
      </c>
      <c r="D243" s="79">
        <v>52</v>
      </c>
      <c r="E243" s="84" t="s">
        <v>7</v>
      </c>
      <c r="F243" s="84">
        <v>39669961</v>
      </c>
      <c r="G243" s="84" t="s">
        <v>6851</v>
      </c>
      <c r="H243" s="84" t="s">
        <v>6939</v>
      </c>
      <c r="I243" s="84" t="s">
        <v>6863</v>
      </c>
      <c r="J243" s="84" t="s">
        <v>7997</v>
      </c>
      <c r="K243" s="85">
        <v>26793</v>
      </c>
      <c r="L243" s="86" t="s">
        <v>8021</v>
      </c>
      <c r="M243" s="85">
        <v>45890</v>
      </c>
      <c r="N243" s="84">
        <v>3</v>
      </c>
    </row>
    <row r="244" spans="1:14" s="79" customFormat="1" x14ac:dyDescent="0.25">
      <c r="A244" s="79" t="s">
        <v>15021</v>
      </c>
      <c r="B244" s="79" t="s">
        <v>4852</v>
      </c>
      <c r="C244" s="79" t="s">
        <v>3</v>
      </c>
      <c r="D244" s="79">
        <v>56</v>
      </c>
      <c r="E244" s="84" t="s">
        <v>7</v>
      </c>
      <c r="F244" s="84">
        <v>23359986</v>
      </c>
      <c r="G244" s="84" t="s">
        <v>7413</v>
      </c>
      <c r="H244" s="84" t="s">
        <v>6885</v>
      </c>
      <c r="I244" s="84" t="s">
        <v>6959</v>
      </c>
      <c r="J244" s="84" t="s">
        <v>6937</v>
      </c>
      <c r="K244" s="85">
        <v>25271</v>
      </c>
      <c r="L244" s="86" t="s">
        <v>8021</v>
      </c>
      <c r="M244" s="85">
        <v>45890</v>
      </c>
      <c r="N244" s="84">
        <v>3</v>
      </c>
    </row>
    <row r="245" spans="1:14" s="79" customFormat="1" x14ac:dyDescent="0.25">
      <c r="A245" s="79" t="s">
        <v>15021</v>
      </c>
      <c r="B245" s="79" t="s">
        <v>4852</v>
      </c>
      <c r="C245" s="79" t="s">
        <v>3</v>
      </c>
      <c r="D245" s="79">
        <v>59</v>
      </c>
      <c r="E245" s="84" t="s">
        <v>7</v>
      </c>
      <c r="F245" s="84">
        <v>51872710</v>
      </c>
      <c r="G245" s="84" t="s">
        <v>7924</v>
      </c>
      <c r="H245" s="84"/>
      <c r="I245" s="84" t="s">
        <v>6863</v>
      </c>
      <c r="J245" s="84" t="s">
        <v>7473</v>
      </c>
      <c r="K245" s="85">
        <v>24179</v>
      </c>
      <c r="L245" s="86" t="s">
        <v>8021</v>
      </c>
      <c r="M245" s="85">
        <v>45890</v>
      </c>
      <c r="N245" s="84">
        <v>1</v>
      </c>
    </row>
    <row r="246" spans="1:14" s="79" customFormat="1" x14ac:dyDescent="0.25">
      <c r="A246" s="79" t="s">
        <v>15021</v>
      </c>
      <c r="B246" s="79" t="s">
        <v>4852</v>
      </c>
      <c r="C246" s="79" t="s">
        <v>3</v>
      </c>
      <c r="D246" s="79">
        <v>50</v>
      </c>
      <c r="E246" s="84" t="s">
        <v>7</v>
      </c>
      <c r="F246" s="84">
        <v>52299379</v>
      </c>
      <c r="G246" s="84" t="s">
        <v>8141</v>
      </c>
      <c r="H246" s="84" t="s">
        <v>7694</v>
      </c>
      <c r="I246" s="84" t="s">
        <v>8142</v>
      </c>
      <c r="J246" s="84"/>
      <c r="K246" s="85">
        <v>27496</v>
      </c>
      <c r="L246" s="86" t="s">
        <v>8021</v>
      </c>
      <c r="M246" s="85">
        <v>45890</v>
      </c>
      <c r="N246" s="84">
        <v>3</v>
      </c>
    </row>
    <row r="247" spans="1:14" s="79" customFormat="1" x14ac:dyDescent="0.25">
      <c r="A247" s="79" t="s">
        <v>15021</v>
      </c>
      <c r="B247" s="79" t="s">
        <v>4852</v>
      </c>
      <c r="C247" s="79" t="s">
        <v>3</v>
      </c>
      <c r="D247" s="79">
        <v>55</v>
      </c>
      <c r="E247" s="84" t="s">
        <v>7</v>
      </c>
      <c r="F247" s="84">
        <v>21103214</v>
      </c>
      <c r="G247" s="84" t="s">
        <v>7281</v>
      </c>
      <c r="H247" s="84" t="s">
        <v>7452</v>
      </c>
      <c r="I247" s="84" t="s">
        <v>7361</v>
      </c>
      <c r="J247" s="84"/>
      <c r="K247" s="85">
        <v>25578</v>
      </c>
      <c r="L247" s="86" t="s">
        <v>8021</v>
      </c>
      <c r="M247" s="85">
        <v>45890</v>
      </c>
      <c r="N247" s="84">
        <v>3</v>
      </c>
    </row>
    <row r="248" spans="1:14" s="79" customFormat="1" x14ac:dyDescent="0.25">
      <c r="A248" s="79" t="s">
        <v>15021</v>
      </c>
      <c r="B248" s="79" t="s">
        <v>4852</v>
      </c>
      <c r="C248" s="79" t="s">
        <v>3</v>
      </c>
      <c r="D248" s="79">
        <v>68</v>
      </c>
      <c r="E248" s="84" t="s">
        <v>7</v>
      </c>
      <c r="F248" s="84">
        <v>20940258</v>
      </c>
      <c r="G248" s="84" t="s">
        <v>6877</v>
      </c>
      <c r="H248" s="84" t="s">
        <v>6877</v>
      </c>
      <c r="I248" s="84" t="s">
        <v>6863</v>
      </c>
      <c r="J248" s="84" t="s">
        <v>6899</v>
      </c>
      <c r="K248" s="85">
        <v>20973</v>
      </c>
      <c r="L248" s="86" t="s">
        <v>8021</v>
      </c>
      <c r="M248" s="85">
        <v>45890</v>
      </c>
      <c r="N248" s="84">
        <v>3</v>
      </c>
    </row>
    <row r="249" spans="1:14" s="79" customFormat="1" x14ac:dyDescent="0.25">
      <c r="A249" s="79" t="s">
        <v>15021</v>
      </c>
      <c r="B249" s="79" t="s">
        <v>4852</v>
      </c>
      <c r="C249" s="79" t="s">
        <v>3</v>
      </c>
      <c r="D249" s="79">
        <v>61</v>
      </c>
      <c r="E249" s="84" t="s">
        <v>7</v>
      </c>
      <c r="F249" s="84">
        <v>23596416</v>
      </c>
      <c r="G249" s="84" t="s">
        <v>7207</v>
      </c>
      <c r="H249" s="84" t="s">
        <v>7017</v>
      </c>
      <c r="I249" s="84" t="s">
        <v>6863</v>
      </c>
      <c r="J249" s="84" t="s">
        <v>7439</v>
      </c>
      <c r="K249" s="85">
        <v>23349</v>
      </c>
      <c r="L249" s="86" t="s">
        <v>8021</v>
      </c>
      <c r="M249" s="85">
        <v>45890</v>
      </c>
      <c r="N249" s="84">
        <v>3</v>
      </c>
    </row>
    <row r="250" spans="1:14" s="79" customFormat="1" x14ac:dyDescent="0.25">
      <c r="A250" s="79" t="s">
        <v>15021</v>
      </c>
      <c r="B250" s="79" t="s">
        <v>4852</v>
      </c>
      <c r="C250" s="79" t="s">
        <v>3</v>
      </c>
      <c r="D250" s="79">
        <v>60</v>
      </c>
      <c r="E250" s="84" t="s">
        <v>7</v>
      </c>
      <c r="F250" s="84">
        <v>39693813</v>
      </c>
      <c r="G250" s="84" t="s">
        <v>8143</v>
      </c>
      <c r="H250" s="84" t="s">
        <v>7125</v>
      </c>
      <c r="I250" s="84" t="s">
        <v>7099</v>
      </c>
      <c r="J250" s="84"/>
      <c r="K250" s="85">
        <v>23964</v>
      </c>
      <c r="L250" s="86" t="s">
        <v>8021</v>
      </c>
      <c r="M250" s="85">
        <v>45890</v>
      </c>
      <c r="N250" s="84">
        <v>3</v>
      </c>
    </row>
    <row r="251" spans="1:14" s="79" customFormat="1" x14ac:dyDescent="0.25">
      <c r="A251" s="79" t="s">
        <v>15021</v>
      </c>
      <c r="B251" s="79" t="s">
        <v>4852</v>
      </c>
      <c r="C251" s="79" t="s">
        <v>3</v>
      </c>
      <c r="D251" s="79">
        <v>62</v>
      </c>
      <c r="E251" s="84" t="s">
        <v>7</v>
      </c>
      <c r="F251" s="84">
        <v>39641120</v>
      </c>
      <c r="G251" s="84" t="s">
        <v>7017</v>
      </c>
      <c r="H251" s="84" t="s">
        <v>7957</v>
      </c>
      <c r="I251" s="84" t="s">
        <v>8144</v>
      </c>
      <c r="J251" s="84"/>
      <c r="K251" s="85">
        <v>22898</v>
      </c>
      <c r="L251" s="86" t="s">
        <v>8021</v>
      </c>
      <c r="M251" s="85">
        <v>45890</v>
      </c>
      <c r="N251" s="84">
        <v>1</v>
      </c>
    </row>
    <row r="252" spans="1:14" s="79" customFormat="1" x14ac:dyDescent="0.25">
      <c r="A252" s="79" t="s">
        <v>15021</v>
      </c>
      <c r="B252" s="79" t="s">
        <v>4852</v>
      </c>
      <c r="C252" s="79" t="s">
        <v>3</v>
      </c>
      <c r="D252" s="79">
        <v>60</v>
      </c>
      <c r="E252" s="84" t="s">
        <v>7</v>
      </c>
      <c r="F252" s="84">
        <v>39716697</v>
      </c>
      <c r="G252" s="84" t="s">
        <v>7031</v>
      </c>
      <c r="H252" s="84" t="s">
        <v>7498</v>
      </c>
      <c r="I252" s="84" t="s">
        <v>6959</v>
      </c>
      <c r="J252" s="84" t="s">
        <v>6937</v>
      </c>
      <c r="K252" s="85">
        <v>23702</v>
      </c>
      <c r="L252" s="86" t="s">
        <v>8021</v>
      </c>
      <c r="M252" s="85">
        <v>45890</v>
      </c>
      <c r="N252" s="84">
        <v>3</v>
      </c>
    </row>
    <row r="253" spans="1:14" s="79" customFormat="1" x14ac:dyDescent="0.25">
      <c r="A253" s="79" t="s">
        <v>15021</v>
      </c>
      <c r="B253" s="79" t="s">
        <v>4852</v>
      </c>
      <c r="C253" s="79" t="s">
        <v>3</v>
      </c>
      <c r="D253" s="79">
        <v>59</v>
      </c>
      <c r="E253" s="84" t="s">
        <v>7</v>
      </c>
      <c r="F253" s="84">
        <v>29329982</v>
      </c>
      <c r="G253" s="84" t="s">
        <v>7093</v>
      </c>
      <c r="H253" s="84" t="s">
        <v>7087</v>
      </c>
      <c r="I253" s="84" t="s">
        <v>6981</v>
      </c>
      <c r="J253" s="84"/>
      <c r="K253" s="85">
        <v>23987</v>
      </c>
      <c r="L253" s="86" t="s">
        <v>8021</v>
      </c>
      <c r="M253" s="85">
        <v>45895</v>
      </c>
      <c r="N253" s="84">
        <v>1</v>
      </c>
    </row>
    <row r="254" spans="1:14" s="79" customFormat="1" x14ac:dyDescent="0.25">
      <c r="A254" s="79" t="s">
        <v>15021</v>
      </c>
      <c r="B254" s="79" t="s">
        <v>4852</v>
      </c>
      <c r="C254" s="79" t="s">
        <v>3</v>
      </c>
      <c r="D254" s="79">
        <v>69</v>
      </c>
      <c r="E254" s="84" t="s">
        <v>7</v>
      </c>
      <c r="F254" s="84">
        <v>41670578</v>
      </c>
      <c r="G254" s="84" t="s">
        <v>8145</v>
      </c>
      <c r="H254" s="84" t="s">
        <v>6993</v>
      </c>
      <c r="I254" s="84" t="s">
        <v>6886</v>
      </c>
      <c r="J254" s="84"/>
      <c r="K254" s="85">
        <v>20634</v>
      </c>
      <c r="L254" s="86" t="s">
        <v>8021</v>
      </c>
      <c r="M254" s="85">
        <v>45895</v>
      </c>
      <c r="N254" s="84">
        <v>3</v>
      </c>
    </row>
    <row r="255" spans="1:14" s="79" customFormat="1" x14ac:dyDescent="0.25">
      <c r="A255" s="79" t="s">
        <v>15021</v>
      </c>
      <c r="B255" s="79" t="s">
        <v>4852</v>
      </c>
      <c r="C255" s="79" t="s">
        <v>3</v>
      </c>
      <c r="D255" s="79">
        <v>70</v>
      </c>
      <c r="E255" s="84" t="s">
        <v>7</v>
      </c>
      <c r="F255" s="84">
        <v>20409165</v>
      </c>
      <c r="G255" s="84" t="s">
        <v>6848</v>
      </c>
      <c r="H255" s="84" t="s">
        <v>8146</v>
      </c>
      <c r="I255" s="84" t="s">
        <v>7035</v>
      </c>
      <c r="J255" s="84" t="s">
        <v>7431</v>
      </c>
      <c r="K255" s="85">
        <v>20176</v>
      </c>
      <c r="L255" s="86" t="s">
        <v>8021</v>
      </c>
      <c r="M255" s="85">
        <v>45895</v>
      </c>
      <c r="N255" s="84">
        <v>3</v>
      </c>
    </row>
    <row r="256" spans="1:14" s="79" customFormat="1" x14ac:dyDescent="0.25">
      <c r="A256" s="79" t="s">
        <v>15021</v>
      </c>
      <c r="B256" s="79" t="s">
        <v>4852</v>
      </c>
      <c r="C256" s="79" t="s">
        <v>3</v>
      </c>
      <c r="D256" s="79">
        <v>62</v>
      </c>
      <c r="E256" s="84" t="s">
        <v>7</v>
      </c>
      <c r="F256" s="84">
        <v>65497868</v>
      </c>
      <c r="G256" s="84" t="s">
        <v>6949</v>
      </c>
      <c r="H256" s="84" t="s">
        <v>7118</v>
      </c>
      <c r="I256" s="84" t="s">
        <v>6953</v>
      </c>
      <c r="J256" s="84" t="s">
        <v>7045</v>
      </c>
      <c r="K256" s="85">
        <v>23043</v>
      </c>
      <c r="L256" s="86" t="s">
        <v>8021</v>
      </c>
      <c r="M256" s="85">
        <v>45895</v>
      </c>
      <c r="N256" s="84">
        <v>3</v>
      </c>
    </row>
    <row r="257" spans="1:14" s="79" customFormat="1" x14ac:dyDescent="0.25">
      <c r="A257" s="79" t="s">
        <v>15021</v>
      </c>
      <c r="B257" s="79" t="s">
        <v>4852</v>
      </c>
      <c r="C257" s="79" t="s">
        <v>3</v>
      </c>
      <c r="D257" s="79">
        <v>56</v>
      </c>
      <c r="E257" s="84" t="s">
        <v>7</v>
      </c>
      <c r="F257" s="84">
        <v>26444813</v>
      </c>
      <c r="G257" s="84" t="s">
        <v>7554</v>
      </c>
      <c r="H257" s="84" t="s">
        <v>7417</v>
      </c>
      <c r="I257" s="84" t="s">
        <v>8147</v>
      </c>
      <c r="J257" s="84"/>
      <c r="K257" s="85">
        <v>25271</v>
      </c>
      <c r="L257" s="86" t="s">
        <v>8021</v>
      </c>
      <c r="M257" s="85">
        <v>45895</v>
      </c>
      <c r="N257" s="84">
        <v>4</v>
      </c>
    </row>
    <row r="258" spans="1:14" s="79" customFormat="1" x14ac:dyDescent="0.25">
      <c r="A258" s="79" t="s">
        <v>15021</v>
      </c>
      <c r="B258" s="79" t="s">
        <v>4852</v>
      </c>
      <c r="C258" s="79" t="s">
        <v>3</v>
      </c>
      <c r="D258" s="79">
        <v>61</v>
      </c>
      <c r="E258" s="84" t="s">
        <v>7</v>
      </c>
      <c r="F258" s="84">
        <v>46358942</v>
      </c>
      <c r="G258" s="84" t="s">
        <v>8148</v>
      </c>
      <c r="H258" s="84" t="s">
        <v>7972</v>
      </c>
      <c r="I258" s="84" t="s">
        <v>6956</v>
      </c>
      <c r="J258" s="84" t="s">
        <v>7354</v>
      </c>
      <c r="K258" s="85">
        <v>23482</v>
      </c>
      <c r="L258" s="86" t="s">
        <v>8021</v>
      </c>
      <c r="M258" s="85">
        <v>45895</v>
      </c>
      <c r="N258" s="84">
        <v>3</v>
      </c>
    </row>
    <row r="259" spans="1:14" s="79" customFormat="1" x14ac:dyDescent="0.25">
      <c r="A259" s="79" t="s">
        <v>15021</v>
      </c>
      <c r="B259" s="79" t="s">
        <v>4852</v>
      </c>
      <c r="C259" s="79" t="s">
        <v>3</v>
      </c>
      <c r="D259" s="79">
        <v>64</v>
      </c>
      <c r="E259" s="84" t="s">
        <v>7</v>
      </c>
      <c r="F259" s="84">
        <v>39660923</v>
      </c>
      <c r="G259" s="84" t="s">
        <v>6887</v>
      </c>
      <c r="H259" s="84" t="s">
        <v>6834</v>
      </c>
      <c r="I259" s="84" t="s">
        <v>6963</v>
      </c>
      <c r="J259" s="84"/>
      <c r="K259" s="85">
        <v>22308</v>
      </c>
      <c r="L259" s="86" t="s">
        <v>8021</v>
      </c>
      <c r="M259" s="85">
        <v>45895</v>
      </c>
      <c r="N259" s="84">
        <v>3</v>
      </c>
    </row>
    <row r="260" spans="1:14" s="79" customFormat="1" x14ac:dyDescent="0.25">
      <c r="A260" s="79" t="s">
        <v>15021</v>
      </c>
      <c r="B260" s="79" t="s">
        <v>4852</v>
      </c>
      <c r="C260" s="79" t="s">
        <v>3</v>
      </c>
      <c r="D260" s="79">
        <v>55</v>
      </c>
      <c r="E260" s="84" t="s">
        <v>7</v>
      </c>
      <c r="F260" s="84">
        <v>39667465</v>
      </c>
      <c r="G260" s="84" t="s">
        <v>8149</v>
      </c>
      <c r="H260" s="84" t="s">
        <v>6894</v>
      </c>
      <c r="I260" s="84" t="s">
        <v>6845</v>
      </c>
      <c r="J260" s="84" t="s">
        <v>7025</v>
      </c>
      <c r="K260" s="85">
        <v>25737</v>
      </c>
      <c r="L260" s="86" t="s">
        <v>8021</v>
      </c>
      <c r="M260" s="85">
        <v>45895</v>
      </c>
      <c r="N260" s="84">
        <v>3</v>
      </c>
    </row>
    <row r="261" spans="1:14" s="79" customFormat="1" x14ac:dyDescent="0.25">
      <c r="A261" s="79" t="s">
        <v>15021</v>
      </c>
      <c r="B261" s="79" t="s">
        <v>4852</v>
      </c>
      <c r="C261" s="79" t="s">
        <v>3</v>
      </c>
      <c r="D261" s="79">
        <v>65</v>
      </c>
      <c r="E261" s="84" t="s">
        <v>7</v>
      </c>
      <c r="F261" s="84">
        <v>30292158</v>
      </c>
      <c r="G261" s="84" t="s">
        <v>6865</v>
      </c>
      <c r="H261" s="84" t="s">
        <v>8150</v>
      </c>
      <c r="I261" s="84" t="s">
        <v>6863</v>
      </c>
      <c r="J261" s="84" t="s">
        <v>6839</v>
      </c>
      <c r="K261" s="85">
        <v>22033</v>
      </c>
      <c r="L261" s="86" t="s">
        <v>8021</v>
      </c>
      <c r="M261" s="85">
        <v>45895</v>
      </c>
      <c r="N261" s="84">
        <v>3</v>
      </c>
    </row>
    <row r="262" spans="1:14" s="87" customFormat="1" x14ac:dyDescent="0.25">
      <c r="A262" s="87" t="s">
        <v>15017</v>
      </c>
      <c r="B262" s="87" t="s">
        <v>4852</v>
      </c>
      <c r="C262" s="87" t="s">
        <v>3</v>
      </c>
      <c r="D262" s="87">
        <v>53</v>
      </c>
      <c r="E262" s="88" t="s">
        <v>39</v>
      </c>
      <c r="F262" s="88">
        <v>6278568</v>
      </c>
      <c r="G262" s="88" t="s">
        <v>6917</v>
      </c>
      <c r="H262" s="88" t="s">
        <v>6944</v>
      </c>
      <c r="I262" s="88" t="s">
        <v>8151</v>
      </c>
      <c r="J262" s="88" t="s">
        <v>8152</v>
      </c>
      <c r="K262" s="89">
        <v>26303</v>
      </c>
      <c r="L262" s="90" t="s">
        <v>8021</v>
      </c>
      <c r="M262" s="89">
        <v>45895</v>
      </c>
      <c r="N262" s="88">
        <v>4</v>
      </c>
    </row>
    <row r="263" spans="1:14" s="87" customFormat="1" x14ac:dyDescent="0.25">
      <c r="A263" s="87" t="s">
        <v>15017</v>
      </c>
      <c r="B263" s="87" t="s">
        <v>4852</v>
      </c>
      <c r="C263" s="87" t="s">
        <v>3</v>
      </c>
      <c r="D263" s="87">
        <v>50</v>
      </c>
      <c r="E263" s="88" t="s">
        <v>7</v>
      </c>
      <c r="F263" s="88">
        <v>66942084</v>
      </c>
      <c r="G263" s="88" t="s">
        <v>8153</v>
      </c>
      <c r="H263" s="88" t="s">
        <v>8154</v>
      </c>
      <c r="I263" s="88" t="s">
        <v>6904</v>
      </c>
      <c r="J263" s="88"/>
      <c r="K263" s="89">
        <v>27618</v>
      </c>
      <c r="L263" s="90" t="s">
        <v>8021</v>
      </c>
      <c r="M263" s="89">
        <v>45895</v>
      </c>
      <c r="N263" s="88">
        <v>4</v>
      </c>
    </row>
    <row r="264" spans="1:14" s="87" customFormat="1" x14ac:dyDescent="0.25">
      <c r="A264" s="87" t="s">
        <v>15017</v>
      </c>
      <c r="B264" s="87" t="s">
        <v>4852</v>
      </c>
      <c r="C264" s="87" t="s">
        <v>3</v>
      </c>
      <c r="D264" s="87">
        <v>69</v>
      </c>
      <c r="E264" s="88" t="s">
        <v>7</v>
      </c>
      <c r="F264" s="88">
        <v>39646072</v>
      </c>
      <c r="G264" s="88" t="s">
        <v>7124</v>
      </c>
      <c r="H264" s="88" t="s">
        <v>7124</v>
      </c>
      <c r="I264" s="88" t="s">
        <v>8155</v>
      </c>
      <c r="J264" s="88" t="s">
        <v>6863</v>
      </c>
      <c r="K264" s="89">
        <v>20688</v>
      </c>
      <c r="L264" s="90" t="s">
        <v>8021</v>
      </c>
      <c r="M264" s="89">
        <v>45895</v>
      </c>
      <c r="N264" s="88">
        <v>3</v>
      </c>
    </row>
    <row r="265" spans="1:14" s="87" customFormat="1" x14ac:dyDescent="0.25">
      <c r="A265" s="87" t="s">
        <v>15017</v>
      </c>
      <c r="B265" s="87" t="s">
        <v>4852</v>
      </c>
      <c r="C265" s="87" t="s">
        <v>3</v>
      </c>
      <c r="D265" s="87">
        <v>68</v>
      </c>
      <c r="E265" s="88" t="s">
        <v>7</v>
      </c>
      <c r="F265" s="88">
        <v>41754527</v>
      </c>
      <c r="G265" s="88" t="s">
        <v>7918</v>
      </c>
      <c r="H265" s="88"/>
      <c r="I265" s="88" t="s">
        <v>6996</v>
      </c>
      <c r="J265" s="88"/>
      <c r="K265" s="89">
        <v>20853</v>
      </c>
      <c r="L265" s="90" t="s">
        <v>8021</v>
      </c>
      <c r="M265" s="89">
        <v>45897</v>
      </c>
      <c r="N265" s="88">
        <v>3</v>
      </c>
    </row>
    <row r="266" spans="1:14" s="87" customFormat="1" x14ac:dyDescent="0.25">
      <c r="A266" s="87" t="s">
        <v>15017</v>
      </c>
      <c r="B266" s="87" t="s">
        <v>4852</v>
      </c>
      <c r="C266" s="87" t="s">
        <v>3</v>
      </c>
      <c r="D266" s="87">
        <v>57</v>
      </c>
      <c r="E266" s="88" t="s">
        <v>7</v>
      </c>
      <c r="F266" s="88">
        <v>51895784</v>
      </c>
      <c r="G266" s="88" t="s">
        <v>7243</v>
      </c>
      <c r="H266" s="88" t="s">
        <v>7739</v>
      </c>
      <c r="I266" s="88" t="s">
        <v>7749</v>
      </c>
      <c r="J266" s="88"/>
      <c r="K266" s="89">
        <v>24830</v>
      </c>
      <c r="L266" s="90" t="s">
        <v>8021</v>
      </c>
      <c r="M266" s="89">
        <v>45897</v>
      </c>
      <c r="N266" s="88">
        <v>1</v>
      </c>
    </row>
    <row r="267" spans="1:14" s="87" customFormat="1" x14ac:dyDescent="0.25">
      <c r="A267" s="87" t="s">
        <v>15017</v>
      </c>
      <c r="B267" s="87" t="s">
        <v>4852</v>
      </c>
      <c r="C267" s="87" t="s">
        <v>3</v>
      </c>
      <c r="D267" s="87">
        <v>66</v>
      </c>
      <c r="E267" s="88" t="s">
        <v>7</v>
      </c>
      <c r="F267" s="88">
        <v>28936055</v>
      </c>
      <c r="G267" s="88" t="s">
        <v>8156</v>
      </c>
      <c r="H267" s="88" t="s">
        <v>7201</v>
      </c>
      <c r="I267" s="88" t="s">
        <v>7312</v>
      </c>
      <c r="J267" s="88"/>
      <c r="K267" s="89">
        <v>21530</v>
      </c>
      <c r="L267" s="90" t="s">
        <v>8021</v>
      </c>
      <c r="M267" s="89">
        <v>45897</v>
      </c>
      <c r="N267" s="88">
        <v>1</v>
      </c>
    </row>
    <row r="268" spans="1:14" s="87" customFormat="1" x14ac:dyDescent="0.25">
      <c r="A268" s="87" t="s">
        <v>15017</v>
      </c>
      <c r="B268" s="87" t="s">
        <v>4852</v>
      </c>
      <c r="C268" s="87" t="s">
        <v>3</v>
      </c>
      <c r="D268" s="87">
        <v>40</v>
      </c>
      <c r="E268" s="88" t="s">
        <v>7</v>
      </c>
      <c r="F268" s="88">
        <v>57085383</v>
      </c>
      <c r="G268" s="88" t="s">
        <v>8157</v>
      </c>
      <c r="H268" s="88" t="s">
        <v>8158</v>
      </c>
      <c r="I268" s="88" t="s">
        <v>8159</v>
      </c>
      <c r="J268" s="88"/>
      <c r="K268" s="89">
        <v>31025</v>
      </c>
      <c r="L268" s="90" t="s">
        <v>8021</v>
      </c>
      <c r="M268" s="89">
        <v>45897</v>
      </c>
      <c r="N268" s="88">
        <v>4</v>
      </c>
    </row>
    <row r="269" spans="1:14" s="87" customFormat="1" x14ac:dyDescent="0.25">
      <c r="A269" s="87" t="s">
        <v>15017</v>
      </c>
      <c r="B269" s="87" t="s">
        <v>5154</v>
      </c>
      <c r="C269" s="87" t="s">
        <v>3</v>
      </c>
      <c r="D269" s="87">
        <v>60</v>
      </c>
      <c r="E269" s="88" t="s">
        <v>7</v>
      </c>
      <c r="F269" s="88">
        <v>51783694</v>
      </c>
      <c r="G269" s="88" t="s">
        <v>8160</v>
      </c>
      <c r="H269" s="88" t="s">
        <v>8161</v>
      </c>
      <c r="I269" s="88" t="s">
        <v>6863</v>
      </c>
      <c r="J269" s="88" t="s">
        <v>6996</v>
      </c>
      <c r="K269" s="89">
        <v>23705</v>
      </c>
      <c r="L269" s="90" t="s">
        <v>8021</v>
      </c>
      <c r="M269" s="89">
        <v>45904</v>
      </c>
      <c r="N269" s="88">
        <v>3</v>
      </c>
    </row>
    <row r="270" spans="1:14" s="87" customFormat="1" x14ac:dyDescent="0.25">
      <c r="A270" s="87" t="s">
        <v>15017</v>
      </c>
      <c r="B270" s="87" t="s">
        <v>5154</v>
      </c>
      <c r="C270" s="87" t="s">
        <v>3</v>
      </c>
      <c r="D270" s="87">
        <v>65</v>
      </c>
      <c r="E270" s="88" t="s">
        <v>7</v>
      </c>
      <c r="F270" s="88">
        <v>39637965</v>
      </c>
      <c r="G270" s="88" t="s">
        <v>6969</v>
      </c>
      <c r="H270" s="88" t="s">
        <v>7554</v>
      </c>
      <c r="I270" s="88" t="s">
        <v>7147</v>
      </c>
      <c r="J270" s="88"/>
      <c r="K270" s="89">
        <v>21879</v>
      </c>
      <c r="L270" s="90" t="s">
        <v>8021</v>
      </c>
      <c r="M270" s="89">
        <v>45904</v>
      </c>
      <c r="N270" s="88">
        <v>3</v>
      </c>
    </row>
    <row r="271" spans="1:14" s="87" customFormat="1" x14ac:dyDescent="0.25">
      <c r="A271" s="87" t="s">
        <v>15017</v>
      </c>
      <c r="B271" s="87" t="s">
        <v>5154</v>
      </c>
      <c r="C271" s="87" t="s">
        <v>3</v>
      </c>
      <c r="D271" s="87">
        <v>60</v>
      </c>
      <c r="E271" s="88" t="s">
        <v>7</v>
      </c>
      <c r="F271" s="88">
        <v>65693937</v>
      </c>
      <c r="G271" s="88" t="s">
        <v>6924</v>
      </c>
      <c r="H271" s="88" t="s">
        <v>8056</v>
      </c>
      <c r="I271" s="88" t="s">
        <v>7188</v>
      </c>
      <c r="J271" s="88" t="s">
        <v>7109</v>
      </c>
      <c r="K271" s="89">
        <v>23823</v>
      </c>
      <c r="L271" s="90" t="s">
        <v>8021</v>
      </c>
      <c r="M271" s="89">
        <v>45904</v>
      </c>
      <c r="N271" s="88">
        <v>1</v>
      </c>
    </row>
    <row r="272" spans="1:14" s="87" customFormat="1" x14ac:dyDescent="0.25">
      <c r="A272" s="87" t="s">
        <v>15017</v>
      </c>
      <c r="B272" s="87" t="s">
        <v>5154</v>
      </c>
      <c r="C272" s="87" t="s">
        <v>3</v>
      </c>
      <c r="D272" s="87">
        <v>65</v>
      </c>
      <c r="E272" s="88" t="s">
        <v>7</v>
      </c>
      <c r="F272" s="88">
        <v>37696036</v>
      </c>
      <c r="G272" s="88" t="s">
        <v>7048</v>
      </c>
      <c r="H272" s="88" t="s">
        <v>7184</v>
      </c>
      <c r="I272" s="88" t="s">
        <v>7931</v>
      </c>
      <c r="J272" s="88"/>
      <c r="K272" s="89">
        <v>21994</v>
      </c>
      <c r="L272" s="90" t="s">
        <v>8021</v>
      </c>
      <c r="M272" s="89">
        <v>45904</v>
      </c>
      <c r="N272" s="88">
        <v>1</v>
      </c>
    </row>
    <row r="273" spans="1:14" s="87" customFormat="1" x14ac:dyDescent="0.25">
      <c r="A273" s="87" t="s">
        <v>15017</v>
      </c>
      <c r="B273" s="87" t="s">
        <v>5154</v>
      </c>
      <c r="C273" s="87" t="s">
        <v>3</v>
      </c>
      <c r="D273" s="87">
        <v>60</v>
      </c>
      <c r="E273" s="88" t="s">
        <v>39</v>
      </c>
      <c r="F273" s="88">
        <v>5845780</v>
      </c>
      <c r="G273" s="88" t="s">
        <v>7017</v>
      </c>
      <c r="H273" s="88" t="s">
        <v>6939</v>
      </c>
      <c r="I273" s="88" t="s">
        <v>7456</v>
      </c>
      <c r="J273" s="88" t="s">
        <v>6880</v>
      </c>
      <c r="K273" s="89">
        <v>23769</v>
      </c>
      <c r="L273" s="90" t="s">
        <v>8021</v>
      </c>
      <c r="M273" s="89">
        <v>45904</v>
      </c>
      <c r="N273" s="88">
        <v>1</v>
      </c>
    </row>
    <row r="274" spans="1:14" s="87" customFormat="1" x14ac:dyDescent="0.25">
      <c r="A274" s="87" t="s">
        <v>15017</v>
      </c>
      <c r="B274" s="87" t="s">
        <v>5154</v>
      </c>
      <c r="C274" s="87" t="s">
        <v>3</v>
      </c>
      <c r="D274" s="87">
        <v>55</v>
      </c>
      <c r="E274" s="88" t="s">
        <v>7</v>
      </c>
      <c r="F274" s="88">
        <v>39667176</v>
      </c>
      <c r="G274" s="88" t="s">
        <v>8162</v>
      </c>
      <c r="H274" s="88" t="s">
        <v>7655</v>
      </c>
      <c r="I274" s="88" t="s">
        <v>6863</v>
      </c>
      <c r="J274" s="88" t="s">
        <v>6884</v>
      </c>
      <c r="K274" s="89">
        <v>25548</v>
      </c>
      <c r="L274" s="90" t="s">
        <v>8021</v>
      </c>
      <c r="M274" s="89">
        <v>45904</v>
      </c>
      <c r="N274" s="88">
        <v>3</v>
      </c>
    </row>
    <row r="275" spans="1:14" s="87" customFormat="1" x14ac:dyDescent="0.25">
      <c r="A275" s="87" t="s">
        <v>15017</v>
      </c>
      <c r="B275" s="87" t="s">
        <v>5154</v>
      </c>
      <c r="C275" s="87" t="s">
        <v>3</v>
      </c>
      <c r="D275" s="87">
        <v>40</v>
      </c>
      <c r="E275" s="88" t="s">
        <v>7</v>
      </c>
      <c r="F275" s="88">
        <v>53090752</v>
      </c>
      <c r="G275" s="88" t="s">
        <v>7400</v>
      </c>
      <c r="H275" s="88" t="s">
        <v>7165</v>
      </c>
      <c r="I275" s="88" t="s">
        <v>6845</v>
      </c>
      <c r="J275" s="88" t="s">
        <v>8163</v>
      </c>
      <c r="K275" s="89">
        <v>30939</v>
      </c>
      <c r="L275" s="90" t="s">
        <v>8021</v>
      </c>
      <c r="M275" s="89">
        <v>45904</v>
      </c>
      <c r="N275" s="88">
        <v>1</v>
      </c>
    </row>
    <row r="276" spans="1:14" s="87" customFormat="1" x14ac:dyDescent="0.25">
      <c r="A276" s="87" t="s">
        <v>15017</v>
      </c>
      <c r="B276" s="87" t="s">
        <v>5154</v>
      </c>
      <c r="C276" s="87" t="s">
        <v>3</v>
      </c>
      <c r="D276" s="87">
        <v>59</v>
      </c>
      <c r="E276" s="88" t="s">
        <v>7</v>
      </c>
      <c r="F276" s="88">
        <v>51811800</v>
      </c>
      <c r="G276" s="88" t="s">
        <v>8164</v>
      </c>
      <c r="H276" s="88" t="s">
        <v>6834</v>
      </c>
      <c r="I276" s="88" t="s">
        <v>6936</v>
      </c>
      <c r="J276" s="88" t="s">
        <v>6992</v>
      </c>
      <c r="K276" s="89">
        <v>24098</v>
      </c>
      <c r="L276" s="90" t="s">
        <v>8021</v>
      </c>
      <c r="M276" s="89">
        <v>45904</v>
      </c>
      <c r="N276" s="88">
        <v>3</v>
      </c>
    </row>
    <row r="277" spans="1:14" s="87" customFormat="1" x14ac:dyDescent="0.25">
      <c r="A277" s="87" t="s">
        <v>15017</v>
      </c>
      <c r="B277" s="87" t="s">
        <v>5154</v>
      </c>
      <c r="C277" s="87" t="s">
        <v>3</v>
      </c>
      <c r="D277" s="87">
        <v>63</v>
      </c>
      <c r="E277" s="88" t="s">
        <v>7</v>
      </c>
      <c r="F277" s="88">
        <v>32626061</v>
      </c>
      <c r="G277" s="88" t="s">
        <v>8119</v>
      </c>
      <c r="H277" s="88" t="s">
        <v>8165</v>
      </c>
      <c r="I277" s="88" t="s">
        <v>8166</v>
      </c>
      <c r="J277" s="88" t="s">
        <v>6850</v>
      </c>
      <c r="K277" s="89">
        <v>22629</v>
      </c>
      <c r="L277" s="90" t="s">
        <v>8021</v>
      </c>
      <c r="M277" s="89">
        <v>45904</v>
      </c>
      <c r="N277" s="88">
        <v>3</v>
      </c>
    </row>
    <row r="278" spans="1:14" s="87" customFormat="1" x14ac:dyDescent="0.25">
      <c r="A278" s="87" t="s">
        <v>15017</v>
      </c>
      <c r="B278" s="87" t="s">
        <v>5154</v>
      </c>
      <c r="C278" s="87" t="s">
        <v>3</v>
      </c>
      <c r="D278" s="87">
        <v>61</v>
      </c>
      <c r="E278" s="88" t="s">
        <v>7</v>
      </c>
      <c r="F278" s="88">
        <v>28916041</v>
      </c>
      <c r="G278" s="88" t="s">
        <v>7021</v>
      </c>
      <c r="H278" s="88"/>
      <c r="I278" s="88" t="s">
        <v>8167</v>
      </c>
      <c r="J278" s="88" t="s">
        <v>6885</v>
      </c>
      <c r="K278" s="89">
        <v>23611</v>
      </c>
      <c r="L278" s="90" t="s">
        <v>8021</v>
      </c>
      <c r="M278" s="89">
        <v>45904</v>
      </c>
      <c r="N278" s="88">
        <v>3</v>
      </c>
    </row>
    <row r="279" spans="1:14" s="87" customFormat="1" x14ac:dyDescent="0.25">
      <c r="A279" s="87" t="s">
        <v>15017</v>
      </c>
      <c r="B279" s="87" t="s">
        <v>5154</v>
      </c>
      <c r="C279" s="87" t="s">
        <v>3</v>
      </c>
      <c r="D279" s="87">
        <v>60</v>
      </c>
      <c r="E279" s="88" t="s">
        <v>7</v>
      </c>
      <c r="F279" s="88">
        <v>39720733</v>
      </c>
      <c r="G279" s="88" t="s">
        <v>7286</v>
      </c>
      <c r="H279" s="88" t="s">
        <v>8168</v>
      </c>
      <c r="I279" s="88" t="s">
        <v>6845</v>
      </c>
      <c r="J279" s="88" t="s">
        <v>7197</v>
      </c>
      <c r="K279" s="89">
        <v>23799</v>
      </c>
      <c r="L279" s="90" t="s">
        <v>8021</v>
      </c>
      <c r="M279" s="89">
        <v>45911</v>
      </c>
      <c r="N279" s="88">
        <v>3</v>
      </c>
    </row>
    <row r="280" spans="1:14" s="87" customFormat="1" x14ac:dyDescent="0.25">
      <c r="A280" s="87" t="s">
        <v>15017</v>
      </c>
      <c r="B280" s="87" t="s">
        <v>5154</v>
      </c>
      <c r="C280" s="87" t="s">
        <v>3</v>
      </c>
      <c r="D280" s="87">
        <v>55</v>
      </c>
      <c r="E280" s="88" t="s">
        <v>7</v>
      </c>
      <c r="F280" s="88">
        <v>39548436</v>
      </c>
      <c r="G280" s="88" t="s">
        <v>7293</v>
      </c>
      <c r="H280" s="88" t="s">
        <v>7031</v>
      </c>
      <c r="I280" s="88" t="s">
        <v>7247</v>
      </c>
      <c r="J280" s="88" t="s">
        <v>7321</v>
      </c>
      <c r="K280" s="89">
        <v>25497</v>
      </c>
      <c r="L280" s="90" t="s">
        <v>8021</v>
      </c>
      <c r="M280" s="89">
        <v>45911</v>
      </c>
      <c r="N280" s="88">
        <v>3</v>
      </c>
    </row>
    <row r="281" spans="1:14" s="87" customFormat="1" x14ac:dyDescent="0.25">
      <c r="A281" s="87" t="s">
        <v>15017</v>
      </c>
      <c r="B281" s="87" t="s">
        <v>5154</v>
      </c>
      <c r="C281" s="87" t="s">
        <v>3</v>
      </c>
      <c r="D281" s="87">
        <v>50</v>
      </c>
      <c r="E281" s="88" t="s">
        <v>7</v>
      </c>
      <c r="F281" s="88">
        <v>50911305</v>
      </c>
      <c r="G281" s="88" t="s">
        <v>7500</v>
      </c>
      <c r="H281" s="88" t="s">
        <v>8116</v>
      </c>
      <c r="I281" s="88" t="s">
        <v>8169</v>
      </c>
      <c r="J281" s="88" t="s">
        <v>6850</v>
      </c>
      <c r="K281" s="89">
        <v>27502</v>
      </c>
      <c r="L281" s="90" t="s">
        <v>8021</v>
      </c>
      <c r="M281" s="89">
        <v>45911</v>
      </c>
      <c r="N281" s="88">
        <v>1</v>
      </c>
    </row>
    <row r="282" spans="1:14" s="87" customFormat="1" x14ac:dyDescent="0.25">
      <c r="A282" s="87" t="s">
        <v>15017</v>
      </c>
      <c r="B282" s="87" t="s">
        <v>5154</v>
      </c>
      <c r="C282" s="87" t="s">
        <v>3</v>
      </c>
      <c r="D282" s="87">
        <v>68</v>
      </c>
      <c r="E282" s="88" t="s">
        <v>7</v>
      </c>
      <c r="F282" s="88">
        <v>35490276</v>
      </c>
      <c r="G282" s="88" t="s">
        <v>7404</v>
      </c>
      <c r="H282" s="88"/>
      <c r="I282" s="88" t="s">
        <v>6912</v>
      </c>
      <c r="J282" s="88" t="s">
        <v>6913</v>
      </c>
      <c r="K282" s="89">
        <v>20851</v>
      </c>
      <c r="L282" s="90" t="s">
        <v>8021</v>
      </c>
      <c r="M282" s="89">
        <v>45911</v>
      </c>
      <c r="N282" s="88">
        <v>2</v>
      </c>
    </row>
    <row r="283" spans="1:14" s="87" customFormat="1" x14ac:dyDescent="0.25">
      <c r="A283" s="87" t="s">
        <v>15017</v>
      </c>
      <c r="B283" s="87" t="s">
        <v>5154</v>
      </c>
      <c r="C283" s="87" t="s">
        <v>3</v>
      </c>
      <c r="D283" s="87">
        <v>50</v>
      </c>
      <c r="E283" s="88" t="s">
        <v>7</v>
      </c>
      <c r="F283" s="88">
        <v>52823825</v>
      </c>
      <c r="G283" s="88" t="s">
        <v>7207</v>
      </c>
      <c r="H283" s="88"/>
      <c r="I283" s="88" t="s">
        <v>7700</v>
      </c>
      <c r="J283" s="88" t="s">
        <v>8170</v>
      </c>
      <c r="K283" s="89">
        <v>27334</v>
      </c>
      <c r="L283" s="90" t="s">
        <v>8021</v>
      </c>
      <c r="M283" s="89">
        <v>45911</v>
      </c>
      <c r="N283" s="88">
        <v>1</v>
      </c>
    </row>
    <row r="284" spans="1:14" s="87" customFormat="1" x14ac:dyDescent="0.25">
      <c r="A284" s="87" t="s">
        <v>15017</v>
      </c>
      <c r="B284" s="87" t="s">
        <v>5154</v>
      </c>
      <c r="C284" s="87" t="s">
        <v>3</v>
      </c>
      <c r="D284" s="87">
        <v>54</v>
      </c>
      <c r="E284" s="88" t="s">
        <v>7</v>
      </c>
      <c r="F284" s="88">
        <v>39767850</v>
      </c>
      <c r="G284" s="88" t="s">
        <v>6854</v>
      </c>
      <c r="H284" s="88"/>
      <c r="I284" s="88" t="s">
        <v>8171</v>
      </c>
      <c r="J284" s="88"/>
      <c r="K284" s="89">
        <v>25981</v>
      </c>
      <c r="L284" s="90" t="s">
        <v>8021</v>
      </c>
      <c r="M284" s="89">
        <v>45911</v>
      </c>
      <c r="N284" s="88">
        <v>1</v>
      </c>
    </row>
    <row r="285" spans="1:14" s="87" customFormat="1" x14ac:dyDescent="0.25">
      <c r="A285" s="87" t="s">
        <v>15017</v>
      </c>
      <c r="B285" s="87" t="s">
        <v>5154</v>
      </c>
      <c r="C285" s="87" t="s">
        <v>3</v>
      </c>
      <c r="D285" s="87">
        <v>57</v>
      </c>
      <c r="E285" s="88" t="s">
        <v>7</v>
      </c>
      <c r="F285" s="88">
        <v>51891142</v>
      </c>
      <c r="G285" s="88" t="s">
        <v>6871</v>
      </c>
      <c r="H285" s="88"/>
      <c r="I285" s="88" t="s">
        <v>8172</v>
      </c>
      <c r="J285" s="88" t="s">
        <v>6885</v>
      </c>
      <c r="K285" s="89">
        <v>24893</v>
      </c>
      <c r="L285" s="90" t="s">
        <v>8021</v>
      </c>
      <c r="M285" s="89">
        <v>45911</v>
      </c>
      <c r="N285" s="88">
        <v>2</v>
      </c>
    </row>
    <row r="286" spans="1:14" s="87" customFormat="1" x14ac:dyDescent="0.25">
      <c r="A286" s="87" t="s">
        <v>15017</v>
      </c>
      <c r="B286" s="87" t="s">
        <v>5154</v>
      </c>
      <c r="C286" s="87" t="s">
        <v>3</v>
      </c>
      <c r="D286" s="87">
        <v>70</v>
      </c>
      <c r="E286" s="88" t="s">
        <v>7</v>
      </c>
      <c r="F286" s="88">
        <v>39551253</v>
      </c>
      <c r="G286" s="88" t="s">
        <v>7009</v>
      </c>
      <c r="H286" s="88" t="s">
        <v>8173</v>
      </c>
      <c r="I286" s="88" t="s">
        <v>7727</v>
      </c>
      <c r="J286" s="88" t="s">
        <v>7335</v>
      </c>
      <c r="K286" s="89">
        <v>20334</v>
      </c>
      <c r="L286" s="90" t="s">
        <v>8021</v>
      </c>
      <c r="M286" s="89">
        <v>45911</v>
      </c>
      <c r="N286" s="88">
        <v>3</v>
      </c>
    </row>
    <row r="287" spans="1:14" s="87" customFormat="1" x14ac:dyDescent="0.25">
      <c r="A287" s="87" t="s">
        <v>15017</v>
      </c>
      <c r="B287" s="87" t="s">
        <v>5154</v>
      </c>
      <c r="C287" s="87" t="s">
        <v>3</v>
      </c>
      <c r="D287" s="87">
        <v>55</v>
      </c>
      <c r="E287" s="88" t="s">
        <v>7</v>
      </c>
      <c r="F287" s="88">
        <v>52020918</v>
      </c>
      <c r="G287" s="88" t="s">
        <v>6958</v>
      </c>
      <c r="H287" s="88" t="s">
        <v>8076</v>
      </c>
      <c r="I287" s="88" t="s">
        <v>6959</v>
      </c>
      <c r="J287" s="88" t="s">
        <v>7220</v>
      </c>
      <c r="K287" s="89">
        <v>25770</v>
      </c>
      <c r="L287" s="90" t="s">
        <v>8021</v>
      </c>
      <c r="M287" s="89">
        <v>45903</v>
      </c>
      <c r="N287" s="88">
        <v>2</v>
      </c>
    </row>
    <row r="288" spans="1:14" s="87" customFormat="1" x14ac:dyDescent="0.25">
      <c r="A288" s="87" t="s">
        <v>15017</v>
      </c>
      <c r="B288" s="87" t="s">
        <v>6595</v>
      </c>
      <c r="C288" s="87" t="s">
        <v>3</v>
      </c>
      <c r="D288" s="87">
        <v>62</v>
      </c>
      <c r="E288" s="88" t="s">
        <v>7</v>
      </c>
      <c r="F288" s="88">
        <v>39560713</v>
      </c>
      <c r="G288" s="88" t="s">
        <v>7005</v>
      </c>
      <c r="H288" s="88" t="s">
        <v>8067</v>
      </c>
      <c r="I288" s="88" t="s">
        <v>7045</v>
      </c>
      <c r="J288" s="88"/>
      <c r="K288" s="89">
        <v>23299</v>
      </c>
      <c r="L288" s="90" t="s">
        <v>8021</v>
      </c>
      <c r="M288" s="89">
        <v>46009</v>
      </c>
      <c r="N288" s="88">
        <v>1</v>
      </c>
    </row>
    <row r="289" spans="1:14" s="87" customFormat="1" x14ac:dyDescent="0.25">
      <c r="A289" s="87" t="s">
        <v>15017</v>
      </c>
      <c r="B289" s="87" t="s">
        <v>6595</v>
      </c>
      <c r="C289" s="87" t="s">
        <v>3</v>
      </c>
      <c r="D289" s="87">
        <v>55</v>
      </c>
      <c r="E289" s="88" t="s">
        <v>7</v>
      </c>
      <c r="F289" s="88">
        <v>39667196</v>
      </c>
      <c r="G289" s="88" t="s">
        <v>6834</v>
      </c>
      <c r="H289" s="88" t="s">
        <v>7024</v>
      </c>
      <c r="I289" s="88" t="s">
        <v>8174</v>
      </c>
      <c r="J289" s="88"/>
      <c r="K289" s="89">
        <v>25834</v>
      </c>
      <c r="L289" s="90" t="s">
        <v>8021</v>
      </c>
      <c r="M289" s="89">
        <v>46020</v>
      </c>
      <c r="N289" s="88">
        <v>4</v>
      </c>
    </row>
  </sheetData>
  <autoFilter ref="A1:XBS289"/>
  <conditionalFormatting sqref="F1:F287">
    <cfRule type="duplicateValues" dxfId="5" priority="5"/>
    <cfRule type="duplicateValues" dxfId="4" priority="6"/>
  </conditionalFormatting>
  <conditionalFormatting sqref="F1:F289">
    <cfRule type="duplicateValues" dxfId="3" priority="4"/>
  </conditionalFormatting>
  <conditionalFormatting sqref="F1:F289">
    <cfRule type="duplicateValues" dxfId="2" priority="3"/>
  </conditionalFormatting>
  <conditionalFormatting sqref="F288:F289">
    <cfRule type="duplicateValues" dxfId="1" priority="1"/>
    <cfRule type="duplicateValues" dxfId="0" priority="2"/>
  </conditionalFormatting>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87"/>
  <sheetViews>
    <sheetView topLeftCell="A1660" zoomScale="90" zoomScaleNormal="90" workbookViewId="0">
      <selection activeCell="B1536" sqref="B1535:B1536"/>
    </sheetView>
  </sheetViews>
  <sheetFormatPr baseColWidth="10" defaultRowHeight="15" x14ac:dyDescent="0.25"/>
  <cols>
    <col min="1" max="1" width="20.28515625" customWidth="1"/>
    <col min="2" max="2" width="14.7109375" customWidth="1"/>
    <col min="3" max="6" width="19" customWidth="1"/>
    <col min="7" max="7" width="14.85546875" customWidth="1"/>
    <col min="8" max="8" width="16.5703125" customWidth="1"/>
    <col min="9" max="9" width="25.7109375" customWidth="1"/>
    <col min="10" max="10" width="22.85546875" customWidth="1"/>
    <col min="11" max="11" width="15.42578125" customWidth="1"/>
    <col min="12" max="12" width="20.85546875" customWidth="1"/>
  </cols>
  <sheetData>
    <row r="1" spans="1:12" x14ac:dyDescent="0.25">
      <c r="B1" s="9" t="s">
        <v>292</v>
      </c>
      <c r="H1" s="10"/>
      <c r="L1" s="11"/>
    </row>
    <row r="2" spans="1:12" ht="65.25" customHeight="1" x14ac:dyDescent="0.25">
      <c r="B2" s="9"/>
      <c r="C2" s="121" t="s">
        <v>8175</v>
      </c>
      <c r="D2" s="121"/>
      <c r="E2" s="121"/>
      <c r="F2" s="121"/>
      <c r="G2" s="121"/>
      <c r="H2" s="121"/>
      <c r="I2" s="121"/>
      <c r="J2" s="121"/>
      <c r="K2" s="121"/>
      <c r="L2" s="11"/>
    </row>
    <row r="3" spans="1:12" s="14" customFormat="1" ht="57" customHeight="1" x14ac:dyDescent="0.25">
      <c r="B3" s="12" t="s">
        <v>8176</v>
      </c>
      <c r="C3" s="13" t="s">
        <v>8177</v>
      </c>
      <c r="D3" s="13" t="s">
        <v>8178</v>
      </c>
      <c r="E3" s="13" t="s">
        <v>8179</v>
      </c>
      <c r="F3" s="13" t="s">
        <v>8180</v>
      </c>
      <c r="G3" s="13" t="s">
        <v>8181</v>
      </c>
      <c r="H3" s="13" t="s">
        <v>3369</v>
      </c>
      <c r="I3" s="13" t="s">
        <v>3366</v>
      </c>
      <c r="J3" s="13" t="s">
        <v>8182</v>
      </c>
      <c r="K3" s="13" t="s">
        <v>8183</v>
      </c>
      <c r="L3" s="13" t="s">
        <v>8184</v>
      </c>
    </row>
    <row r="4" spans="1:12" s="91" customFormat="1" x14ac:dyDescent="0.25">
      <c r="A4" s="91" t="s">
        <v>15017</v>
      </c>
      <c r="B4" s="92">
        <v>45305.370138888888</v>
      </c>
      <c r="C4" s="93" t="s">
        <v>8185</v>
      </c>
      <c r="D4" s="93" t="s">
        <v>7017</v>
      </c>
      <c r="E4" s="93" t="s">
        <v>8186</v>
      </c>
      <c r="F4" s="93"/>
      <c r="G4" s="93" t="s">
        <v>7</v>
      </c>
      <c r="H4" s="93" t="s">
        <v>8187</v>
      </c>
      <c r="I4" s="93" t="s">
        <v>8188</v>
      </c>
      <c r="J4" s="93" t="s">
        <v>8189</v>
      </c>
      <c r="K4" s="93" t="s">
        <v>224</v>
      </c>
      <c r="L4" s="93"/>
    </row>
    <row r="5" spans="1:12" s="91" customFormat="1" x14ac:dyDescent="0.25">
      <c r="A5" s="91" t="s">
        <v>15017</v>
      </c>
      <c r="B5" s="92">
        <v>45357.397222222222</v>
      </c>
      <c r="C5" s="93" t="s">
        <v>7678</v>
      </c>
      <c r="D5" s="93" t="s">
        <v>8190</v>
      </c>
      <c r="E5" s="93" t="s">
        <v>8099</v>
      </c>
      <c r="F5" s="93"/>
      <c r="G5" s="94" t="s">
        <v>7</v>
      </c>
      <c r="H5" s="94" t="s">
        <v>8191</v>
      </c>
      <c r="I5" s="93" t="s">
        <v>8192</v>
      </c>
      <c r="J5" s="93" t="s">
        <v>8189</v>
      </c>
      <c r="K5" s="93" t="s">
        <v>18</v>
      </c>
      <c r="L5" s="93"/>
    </row>
    <row r="6" spans="1:12" s="91" customFormat="1" x14ac:dyDescent="0.25">
      <c r="A6" s="91" t="s">
        <v>15017</v>
      </c>
      <c r="B6" s="92">
        <v>45358.402083333334</v>
      </c>
      <c r="C6" s="93" t="s">
        <v>7678</v>
      </c>
      <c r="D6" s="93" t="s">
        <v>8190</v>
      </c>
      <c r="E6" s="93" t="s">
        <v>8099</v>
      </c>
      <c r="F6" s="93"/>
      <c r="G6" s="94" t="s">
        <v>7</v>
      </c>
      <c r="H6" s="94" t="s">
        <v>8191</v>
      </c>
      <c r="I6" s="93" t="s">
        <v>8193</v>
      </c>
      <c r="J6" s="93" t="s">
        <v>8189</v>
      </c>
      <c r="K6" s="93" t="s">
        <v>18</v>
      </c>
      <c r="L6" s="93"/>
    </row>
    <row r="7" spans="1:12" s="91" customFormat="1" x14ac:dyDescent="0.25">
      <c r="A7" s="91" t="s">
        <v>15017</v>
      </c>
      <c r="B7" s="92">
        <v>45383.380555555559</v>
      </c>
      <c r="C7" s="93" t="s">
        <v>7417</v>
      </c>
      <c r="D7" s="93" t="s">
        <v>7645</v>
      </c>
      <c r="E7" s="93" t="s">
        <v>8194</v>
      </c>
      <c r="F7" s="93" t="s">
        <v>8195</v>
      </c>
      <c r="G7" s="93" t="s">
        <v>7</v>
      </c>
      <c r="H7" s="93" t="s">
        <v>8196</v>
      </c>
      <c r="I7" s="93" t="s">
        <v>8197</v>
      </c>
      <c r="J7" s="93" t="s">
        <v>8189</v>
      </c>
      <c r="K7" s="93" t="s">
        <v>18</v>
      </c>
      <c r="L7" s="95"/>
    </row>
    <row r="8" spans="1:12" s="91" customFormat="1" x14ac:dyDescent="0.25">
      <c r="A8" s="91" t="s">
        <v>15017</v>
      </c>
      <c r="B8" s="92">
        <v>45387.302777777775</v>
      </c>
      <c r="C8" s="93" t="s">
        <v>7227</v>
      </c>
      <c r="D8" s="93" t="s">
        <v>6848</v>
      </c>
      <c r="E8" s="93" t="s">
        <v>6912</v>
      </c>
      <c r="F8" s="93" t="s">
        <v>6870</v>
      </c>
      <c r="G8" s="93" t="s">
        <v>7</v>
      </c>
      <c r="H8" s="93" t="s">
        <v>8198</v>
      </c>
      <c r="I8" s="93" t="s">
        <v>8199</v>
      </c>
      <c r="J8" s="93" t="s">
        <v>8189</v>
      </c>
      <c r="K8" s="93" t="s">
        <v>18</v>
      </c>
      <c r="L8" s="95"/>
    </row>
    <row r="9" spans="1:12" s="91" customFormat="1" x14ac:dyDescent="0.25">
      <c r="A9" s="91" t="s">
        <v>15017</v>
      </c>
      <c r="B9" s="92">
        <v>45387.319444444445</v>
      </c>
      <c r="C9" s="93" t="s">
        <v>6957</v>
      </c>
      <c r="D9" s="93" t="s">
        <v>6958</v>
      </c>
      <c r="E9" s="93" t="s">
        <v>6959</v>
      </c>
      <c r="F9" s="93" t="s">
        <v>6960</v>
      </c>
      <c r="G9" s="93" t="s">
        <v>7</v>
      </c>
      <c r="H9" s="93" t="s">
        <v>8200</v>
      </c>
      <c r="I9" s="93" t="s">
        <v>8201</v>
      </c>
      <c r="J9" s="93" t="s">
        <v>8189</v>
      </c>
      <c r="K9" s="93" t="s">
        <v>18</v>
      </c>
      <c r="L9" s="95"/>
    </row>
    <row r="10" spans="1:12" s="91" customFormat="1" x14ac:dyDescent="0.25">
      <c r="A10" s="91" t="s">
        <v>15017</v>
      </c>
      <c r="B10" s="92">
        <v>45390.26458333333</v>
      </c>
      <c r="C10" s="93" t="s">
        <v>6848</v>
      </c>
      <c r="D10" s="93"/>
      <c r="E10" s="93" t="s">
        <v>7420</v>
      </c>
      <c r="F10" s="93"/>
      <c r="G10" s="93" t="s">
        <v>7</v>
      </c>
      <c r="H10" s="93" t="s">
        <v>8202</v>
      </c>
      <c r="I10" s="93" t="s">
        <v>8203</v>
      </c>
      <c r="J10" s="93" t="s">
        <v>8189</v>
      </c>
      <c r="K10" s="93" t="s">
        <v>18</v>
      </c>
      <c r="L10" s="95"/>
    </row>
    <row r="11" spans="1:12" s="91" customFormat="1" x14ac:dyDescent="0.25">
      <c r="A11" s="91" t="s">
        <v>15017</v>
      </c>
      <c r="B11" s="92">
        <v>45390.267361111109</v>
      </c>
      <c r="C11" s="93" t="s">
        <v>8204</v>
      </c>
      <c r="D11" s="93" t="s">
        <v>7438</v>
      </c>
      <c r="E11" s="93" t="s">
        <v>6863</v>
      </c>
      <c r="F11" s="93" t="s">
        <v>7439</v>
      </c>
      <c r="G11" s="93" t="s">
        <v>7</v>
      </c>
      <c r="H11" s="93" t="s">
        <v>8205</v>
      </c>
      <c r="I11" s="93" t="s">
        <v>8206</v>
      </c>
      <c r="J11" s="93" t="s">
        <v>8189</v>
      </c>
      <c r="K11" s="93" t="s">
        <v>18</v>
      </c>
      <c r="L11" s="95"/>
    </row>
    <row r="12" spans="1:12" s="91" customFormat="1" x14ac:dyDescent="0.25">
      <c r="A12" s="91" t="s">
        <v>15017</v>
      </c>
      <c r="B12" s="92">
        <v>45390.301388888889</v>
      </c>
      <c r="C12" s="93" t="s">
        <v>7164</v>
      </c>
      <c r="D12" s="93" t="s">
        <v>7165</v>
      </c>
      <c r="E12" s="93" t="s">
        <v>6964</v>
      </c>
      <c r="F12" s="93" t="s">
        <v>6996</v>
      </c>
      <c r="G12" s="93" t="s">
        <v>7</v>
      </c>
      <c r="H12" s="93" t="s">
        <v>3583</v>
      </c>
      <c r="I12" s="93" t="s">
        <v>8207</v>
      </c>
      <c r="J12" s="93" t="s">
        <v>8189</v>
      </c>
      <c r="K12" s="93" t="s">
        <v>18</v>
      </c>
      <c r="L12" s="95"/>
    </row>
    <row r="13" spans="1:12" s="91" customFormat="1" x14ac:dyDescent="0.25">
      <c r="A13" s="91" t="s">
        <v>15017</v>
      </c>
      <c r="B13" s="92">
        <v>45391.275000000001</v>
      </c>
      <c r="C13" s="93" t="s">
        <v>7205</v>
      </c>
      <c r="D13" s="93" t="s">
        <v>7400</v>
      </c>
      <c r="E13" s="93" t="s">
        <v>7338</v>
      </c>
      <c r="F13" s="93" t="s">
        <v>7670</v>
      </c>
      <c r="G13" s="93" t="s">
        <v>7</v>
      </c>
      <c r="H13" s="93" t="s">
        <v>8208</v>
      </c>
      <c r="I13" s="93" t="s">
        <v>8209</v>
      </c>
      <c r="J13" s="93" t="s">
        <v>8189</v>
      </c>
      <c r="K13" s="93" t="s">
        <v>18</v>
      </c>
      <c r="L13" s="95"/>
    </row>
    <row r="14" spans="1:12" s="91" customFormat="1" x14ac:dyDescent="0.25">
      <c r="A14" s="91" t="s">
        <v>15017</v>
      </c>
      <c r="B14" s="92">
        <v>45391.328472222223</v>
      </c>
      <c r="C14" s="93" t="s">
        <v>7091</v>
      </c>
      <c r="D14" s="93" t="s">
        <v>7139</v>
      </c>
      <c r="E14" s="93" t="s">
        <v>8210</v>
      </c>
      <c r="F14" s="93" t="s">
        <v>8211</v>
      </c>
      <c r="G14" s="93" t="s">
        <v>7</v>
      </c>
      <c r="H14" s="93" t="s">
        <v>8212</v>
      </c>
      <c r="I14" s="93" t="s">
        <v>8213</v>
      </c>
      <c r="J14" s="93" t="s">
        <v>8189</v>
      </c>
      <c r="K14" s="93" t="s">
        <v>18</v>
      </c>
      <c r="L14" s="95"/>
    </row>
    <row r="15" spans="1:12" s="91" customFormat="1" x14ac:dyDescent="0.25">
      <c r="A15" s="91" t="s">
        <v>15017</v>
      </c>
      <c r="B15" s="92">
        <v>45391.343055555553</v>
      </c>
      <c r="C15" s="93" t="s">
        <v>7910</v>
      </c>
      <c r="D15" s="93" t="s">
        <v>7146</v>
      </c>
      <c r="E15" s="93" t="s">
        <v>8194</v>
      </c>
      <c r="F15" s="93" t="s">
        <v>8214</v>
      </c>
      <c r="G15" s="93" t="s">
        <v>7</v>
      </c>
      <c r="H15" s="93" t="s">
        <v>8215</v>
      </c>
      <c r="I15" s="93" t="s">
        <v>8216</v>
      </c>
      <c r="J15" s="93" t="s">
        <v>8189</v>
      </c>
      <c r="K15" s="93" t="s">
        <v>18</v>
      </c>
      <c r="L15" s="95"/>
    </row>
    <row r="16" spans="1:12" s="91" customFormat="1" x14ac:dyDescent="0.25">
      <c r="A16" s="91" t="s">
        <v>15017</v>
      </c>
      <c r="B16" s="92">
        <v>45392.261805555558</v>
      </c>
      <c r="C16" s="93" t="s">
        <v>7011</v>
      </c>
      <c r="D16" s="93" t="s">
        <v>7012</v>
      </c>
      <c r="E16" s="93" t="s">
        <v>6863</v>
      </c>
      <c r="F16" s="93" t="s">
        <v>7013</v>
      </c>
      <c r="G16" s="93" t="s">
        <v>7</v>
      </c>
      <c r="H16" s="93" t="s">
        <v>8217</v>
      </c>
      <c r="I16" s="93" t="s">
        <v>8218</v>
      </c>
      <c r="J16" s="93" t="s">
        <v>8189</v>
      </c>
      <c r="K16" s="93" t="s">
        <v>18</v>
      </c>
      <c r="L16" s="95"/>
    </row>
    <row r="17" spans="1:12" s="91" customFormat="1" x14ac:dyDescent="0.25">
      <c r="A17" s="91" t="s">
        <v>15017</v>
      </c>
      <c r="B17" s="92">
        <v>45392.330555555556</v>
      </c>
      <c r="C17" s="93" t="s">
        <v>8219</v>
      </c>
      <c r="D17" s="93" t="s">
        <v>8220</v>
      </c>
      <c r="E17" s="93" t="s">
        <v>8221</v>
      </c>
      <c r="F17" s="93" t="s">
        <v>6886</v>
      </c>
      <c r="G17" s="93" t="s">
        <v>307</v>
      </c>
      <c r="H17" s="93" t="s">
        <v>8222</v>
      </c>
      <c r="I17" s="93" t="s">
        <v>8223</v>
      </c>
      <c r="J17" s="93" t="s">
        <v>8189</v>
      </c>
      <c r="K17" s="93" t="s">
        <v>18</v>
      </c>
      <c r="L17" s="95"/>
    </row>
    <row r="18" spans="1:12" s="91" customFormat="1" x14ac:dyDescent="0.25">
      <c r="A18" s="91" t="s">
        <v>15017</v>
      </c>
      <c r="B18" s="92">
        <v>45393.390972222223</v>
      </c>
      <c r="C18" s="93" t="s">
        <v>7091</v>
      </c>
      <c r="D18" s="93" t="s">
        <v>7139</v>
      </c>
      <c r="E18" s="93" t="s">
        <v>8210</v>
      </c>
      <c r="F18" s="93" t="s">
        <v>8211</v>
      </c>
      <c r="G18" s="93" t="s">
        <v>7</v>
      </c>
      <c r="H18" s="93" t="s">
        <v>8212</v>
      </c>
      <c r="I18" s="93" t="s">
        <v>8224</v>
      </c>
      <c r="J18" s="93" t="s">
        <v>8189</v>
      </c>
      <c r="K18" s="93" t="s">
        <v>18</v>
      </c>
      <c r="L18" s="95"/>
    </row>
    <row r="19" spans="1:12" s="91" customFormat="1" x14ac:dyDescent="0.25">
      <c r="A19" s="91" t="s">
        <v>15017</v>
      </c>
      <c r="B19" s="92">
        <v>45393.394444444442</v>
      </c>
      <c r="C19" s="93" t="s">
        <v>6958</v>
      </c>
      <c r="D19" s="93" t="s">
        <v>8225</v>
      </c>
      <c r="E19" s="93" t="s">
        <v>8226</v>
      </c>
      <c r="F19" s="93" t="s">
        <v>8227</v>
      </c>
      <c r="G19" s="93" t="s">
        <v>7</v>
      </c>
      <c r="H19" s="93" t="s">
        <v>8228</v>
      </c>
      <c r="I19" s="93" t="s">
        <v>8229</v>
      </c>
      <c r="J19" s="93" t="s">
        <v>8189</v>
      </c>
      <c r="K19" s="93" t="s">
        <v>18</v>
      </c>
      <c r="L19" s="95"/>
    </row>
    <row r="20" spans="1:12" s="91" customFormat="1" x14ac:dyDescent="0.25">
      <c r="A20" s="91" t="s">
        <v>15017</v>
      </c>
      <c r="B20" s="92">
        <v>45393.397222222222</v>
      </c>
      <c r="C20" s="93" t="s">
        <v>8230</v>
      </c>
      <c r="D20" s="93" t="s">
        <v>7286</v>
      </c>
      <c r="E20" s="93" t="s">
        <v>6896</v>
      </c>
      <c r="F20" s="93" t="s">
        <v>7247</v>
      </c>
      <c r="G20" s="93" t="s">
        <v>7</v>
      </c>
      <c r="H20" s="93" t="s">
        <v>8231</v>
      </c>
      <c r="I20" s="93" t="s">
        <v>8232</v>
      </c>
      <c r="J20" s="93" t="s">
        <v>8189</v>
      </c>
      <c r="K20" s="93" t="s">
        <v>18</v>
      </c>
      <c r="L20" s="95"/>
    </row>
    <row r="21" spans="1:12" s="91" customFormat="1" x14ac:dyDescent="0.25">
      <c r="A21" s="91" t="s">
        <v>15017</v>
      </c>
      <c r="B21" s="92">
        <v>45394.26458333333</v>
      </c>
      <c r="C21" s="93" t="s">
        <v>8233</v>
      </c>
      <c r="D21" s="93" t="s">
        <v>6927</v>
      </c>
      <c r="E21" s="93" t="s">
        <v>8234</v>
      </c>
      <c r="F21" s="93" t="s">
        <v>7702</v>
      </c>
      <c r="G21" s="93" t="s">
        <v>7</v>
      </c>
      <c r="H21" s="93" t="s">
        <v>8235</v>
      </c>
      <c r="I21" s="93" t="s">
        <v>8236</v>
      </c>
      <c r="J21" s="93" t="s">
        <v>8189</v>
      </c>
      <c r="K21" s="93" t="s">
        <v>18</v>
      </c>
      <c r="L21" s="95"/>
    </row>
    <row r="22" spans="1:12" s="91" customFormat="1" x14ac:dyDescent="0.25">
      <c r="A22" s="91" t="s">
        <v>15017</v>
      </c>
      <c r="B22" s="92">
        <v>45394.265972222223</v>
      </c>
      <c r="C22" s="93" t="s">
        <v>6848</v>
      </c>
      <c r="D22" s="93"/>
      <c r="E22" s="93" t="s">
        <v>8237</v>
      </c>
      <c r="F22" s="93"/>
      <c r="G22" s="93" t="s">
        <v>7</v>
      </c>
      <c r="H22" s="93" t="s">
        <v>8238</v>
      </c>
      <c r="I22" s="93" t="s">
        <v>8239</v>
      </c>
      <c r="J22" s="93" t="s">
        <v>8189</v>
      </c>
      <c r="K22" s="93" t="s">
        <v>18</v>
      </c>
      <c r="L22" s="95"/>
    </row>
    <row r="23" spans="1:12" s="91" customFormat="1" x14ac:dyDescent="0.25">
      <c r="A23" s="91" t="s">
        <v>15017</v>
      </c>
      <c r="B23" s="92">
        <v>45394.289583333331</v>
      </c>
      <c r="C23" s="93" t="s">
        <v>7189</v>
      </c>
      <c r="D23" s="93" t="s">
        <v>7553</v>
      </c>
      <c r="E23" s="93" t="s">
        <v>8240</v>
      </c>
      <c r="F23" s="93"/>
      <c r="G23" s="93" t="s">
        <v>7</v>
      </c>
      <c r="H23" s="93" t="s">
        <v>8241</v>
      </c>
      <c r="I23" s="93" t="s">
        <v>8242</v>
      </c>
      <c r="J23" s="93" t="s">
        <v>8189</v>
      </c>
      <c r="K23" s="93" t="s">
        <v>18</v>
      </c>
      <c r="L23" s="95"/>
    </row>
    <row r="24" spans="1:12" s="91" customFormat="1" x14ac:dyDescent="0.25">
      <c r="A24" s="91" t="s">
        <v>15017</v>
      </c>
      <c r="B24" s="92">
        <v>45394.383333333331</v>
      </c>
      <c r="C24" s="93" t="s">
        <v>6871</v>
      </c>
      <c r="D24" s="93" t="s">
        <v>7854</v>
      </c>
      <c r="E24" s="93" t="s">
        <v>6971</v>
      </c>
      <c r="F24" s="93" t="s">
        <v>6913</v>
      </c>
      <c r="G24" s="93" t="s">
        <v>7</v>
      </c>
      <c r="H24" s="93" t="s">
        <v>8243</v>
      </c>
      <c r="I24" s="93" t="s">
        <v>8244</v>
      </c>
      <c r="J24" s="93" t="s">
        <v>8245</v>
      </c>
      <c r="K24" s="93" t="s">
        <v>18</v>
      </c>
      <c r="L24" s="95"/>
    </row>
    <row r="25" spans="1:12" s="91" customFormat="1" x14ac:dyDescent="0.25">
      <c r="A25" s="91" t="s">
        <v>15017</v>
      </c>
      <c r="B25" s="92">
        <v>45394.388888888891</v>
      </c>
      <c r="C25" s="93" t="s">
        <v>8230</v>
      </c>
      <c r="D25" s="93" t="s">
        <v>7286</v>
      </c>
      <c r="E25" s="93" t="s">
        <v>6896</v>
      </c>
      <c r="F25" s="93" t="s">
        <v>7247</v>
      </c>
      <c r="G25" s="93" t="s">
        <v>7</v>
      </c>
      <c r="H25" s="93" t="s">
        <v>8231</v>
      </c>
      <c r="I25" s="93" t="s">
        <v>8246</v>
      </c>
      <c r="J25" s="93" t="s">
        <v>8189</v>
      </c>
      <c r="K25" s="93" t="s">
        <v>18</v>
      </c>
      <c r="L25" s="95"/>
    </row>
    <row r="26" spans="1:12" s="91" customFormat="1" x14ac:dyDescent="0.25">
      <c r="A26" s="91" t="s">
        <v>15017</v>
      </c>
      <c r="B26" s="92">
        <v>45397.279861111114</v>
      </c>
      <c r="C26" s="93" t="s">
        <v>6865</v>
      </c>
      <c r="D26" s="93" t="s">
        <v>6866</v>
      </c>
      <c r="E26" s="93" t="s">
        <v>6863</v>
      </c>
      <c r="F26" s="93" t="s">
        <v>8247</v>
      </c>
      <c r="G26" s="93" t="s">
        <v>7</v>
      </c>
      <c r="H26" s="93" t="s">
        <v>8248</v>
      </c>
      <c r="I26" s="93" t="s">
        <v>8249</v>
      </c>
      <c r="J26" s="93" t="s">
        <v>8189</v>
      </c>
      <c r="K26" s="93" t="s">
        <v>18</v>
      </c>
      <c r="L26" s="95"/>
    </row>
    <row r="27" spans="1:12" s="91" customFormat="1" x14ac:dyDescent="0.25">
      <c r="A27" s="91" t="s">
        <v>15017</v>
      </c>
      <c r="B27" s="92">
        <v>45397.300694444442</v>
      </c>
      <c r="C27" s="93" t="s">
        <v>7103</v>
      </c>
      <c r="D27" s="93" t="s">
        <v>6911</v>
      </c>
      <c r="E27" s="93" t="s">
        <v>6971</v>
      </c>
      <c r="F27" s="93" t="s">
        <v>6946</v>
      </c>
      <c r="G27" s="93" t="s">
        <v>7</v>
      </c>
      <c r="H27" s="93" t="s">
        <v>8250</v>
      </c>
      <c r="I27" s="93" t="s">
        <v>8251</v>
      </c>
      <c r="J27" s="93" t="s">
        <v>8189</v>
      </c>
      <c r="K27" s="93" t="s">
        <v>18</v>
      </c>
      <c r="L27" s="95"/>
    </row>
    <row r="28" spans="1:12" s="91" customFormat="1" x14ac:dyDescent="0.25">
      <c r="A28" s="91" t="s">
        <v>15017</v>
      </c>
      <c r="B28" s="92">
        <v>45397.302777777775</v>
      </c>
      <c r="C28" s="93" t="s">
        <v>6944</v>
      </c>
      <c r="D28" s="93" t="s">
        <v>6945</v>
      </c>
      <c r="E28" s="93" t="s">
        <v>6845</v>
      </c>
      <c r="F28" s="93" t="s">
        <v>6946</v>
      </c>
      <c r="G28" s="93" t="s">
        <v>7</v>
      </c>
      <c r="H28" s="93" t="s">
        <v>8252</v>
      </c>
      <c r="I28" s="93" t="s">
        <v>8253</v>
      </c>
      <c r="J28" s="93" t="s">
        <v>8189</v>
      </c>
      <c r="K28" s="93" t="s">
        <v>18</v>
      </c>
      <c r="L28" s="95"/>
    </row>
    <row r="29" spans="1:12" s="91" customFormat="1" x14ac:dyDescent="0.25">
      <c r="A29" s="91" t="s">
        <v>15017</v>
      </c>
      <c r="B29" s="92">
        <v>45397.413888888892</v>
      </c>
      <c r="C29" s="93" t="s">
        <v>8219</v>
      </c>
      <c r="D29" s="93" t="s">
        <v>8220</v>
      </c>
      <c r="E29" s="93" t="s">
        <v>8221</v>
      </c>
      <c r="F29" s="93" t="s">
        <v>6886</v>
      </c>
      <c r="G29" s="93" t="s">
        <v>307</v>
      </c>
      <c r="H29" s="93" t="s">
        <v>8222</v>
      </c>
      <c r="I29" s="93" t="s">
        <v>8254</v>
      </c>
      <c r="J29" s="93" t="s">
        <v>8189</v>
      </c>
      <c r="K29" s="93" t="s">
        <v>18</v>
      </c>
      <c r="L29" s="95"/>
    </row>
    <row r="30" spans="1:12" s="91" customFormat="1" x14ac:dyDescent="0.25">
      <c r="A30" s="91" t="s">
        <v>15017</v>
      </c>
      <c r="B30" s="92">
        <v>45398.30972222222</v>
      </c>
      <c r="C30" s="93" t="s">
        <v>7587</v>
      </c>
      <c r="D30" s="93" t="s">
        <v>7971</v>
      </c>
      <c r="E30" s="93" t="s">
        <v>8255</v>
      </c>
      <c r="F30" s="93"/>
      <c r="G30" s="93" t="s">
        <v>7</v>
      </c>
      <c r="H30" s="93" t="s">
        <v>8256</v>
      </c>
      <c r="I30" s="93" t="s">
        <v>8257</v>
      </c>
      <c r="J30" s="93" t="s">
        <v>8189</v>
      </c>
      <c r="K30" s="93" t="s">
        <v>224</v>
      </c>
      <c r="L30" s="95"/>
    </row>
    <row r="31" spans="1:12" s="91" customFormat="1" x14ac:dyDescent="0.25">
      <c r="A31" s="91" t="s">
        <v>15017</v>
      </c>
      <c r="B31" s="92">
        <v>45398.44027777778</v>
      </c>
      <c r="C31" s="93" t="s">
        <v>8219</v>
      </c>
      <c r="D31" s="93" t="s">
        <v>8220</v>
      </c>
      <c r="E31" s="93" t="s">
        <v>8221</v>
      </c>
      <c r="F31" s="93" t="s">
        <v>6886</v>
      </c>
      <c r="G31" s="93" t="s">
        <v>307</v>
      </c>
      <c r="H31" s="93" t="s">
        <v>8222</v>
      </c>
      <c r="I31" s="93" t="s">
        <v>8258</v>
      </c>
      <c r="J31" s="93" t="s">
        <v>8189</v>
      </c>
      <c r="K31" s="93" t="s">
        <v>18</v>
      </c>
      <c r="L31" s="95"/>
    </row>
    <row r="32" spans="1:12" s="91" customFormat="1" x14ac:dyDescent="0.25">
      <c r="A32" s="91" t="s">
        <v>15017</v>
      </c>
      <c r="B32" s="92">
        <v>45399.379166666666</v>
      </c>
      <c r="C32" s="93" t="s">
        <v>7896</v>
      </c>
      <c r="D32" s="93" t="s">
        <v>7021</v>
      </c>
      <c r="E32" s="93" t="s">
        <v>8259</v>
      </c>
      <c r="F32" s="93" t="s">
        <v>8260</v>
      </c>
      <c r="G32" s="93" t="s">
        <v>7</v>
      </c>
      <c r="H32" s="93" t="s">
        <v>8261</v>
      </c>
      <c r="I32" s="93" t="s">
        <v>8262</v>
      </c>
      <c r="J32" s="93" t="s">
        <v>8189</v>
      </c>
      <c r="K32" s="93" t="s">
        <v>18</v>
      </c>
      <c r="L32" s="95"/>
    </row>
    <row r="33" spans="1:12" s="91" customFormat="1" x14ac:dyDescent="0.25">
      <c r="A33" s="91" t="s">
        <v>15017</v>
      </c>
      <c r="B33" s="92">
        <v>45400.270138888889</v>
      </c>
      <c r="C33" s="93" t="s">
        <v>7117</v>
      </c>
      <c r="D33" s="93" t="s">
        <v>7117</v>
      </c>
      <c r="E33" s="93" t="s">
        <v>8210</v>
      </c>
      <c r="F33" s="93" t="s">
        <v>4558</v>
      </c>
      <c r="G33" s="93" t="s">
        <v>7</v>
      </c>
      <c r="H33" s="93" t="s">
        <v>8263</v>
      </c>
      <c r="I33" s="93" t="s">
        <v>8264</v>
      </c>
      <c r="J33" s="93" t="s">
        <v>8189</v>
      </c>
      <c r="K33" s="93" t="s">
        <v>18</v>
      </c>
      <c r="L33" s="95"/>
    </row>
    <row r="34" spans="1:12" s="91" customFormat="1" x14ac:dyDescent="0.25">
      <c r="A34" s="91" t="s">
        <v>15017</v>
      </c>
      <c r="B34" s="92">
        <v>45400.282638888886</v>
      </c>
      <c r="C34" s="93" t="s">
        <v>6954</v>
      </c>
      <c r="D34" s="93" t="s">
        <v>7404</v>
      </c>
      <c r="E34" s="93" t="s">
        <v>8194</v>
      </c>
      <c r="F34" s="93" t="s">
        <v>8265</v>
      </c>
      <c r="G34" s="93" t="s">
        <v>7</v>
      </c>
      <c r="H34" s="93" t="s">
        <v>8266</v>
      </c>
      <c r="I34" s="93" t="s">
        <v>8267</v>
      </c>
      <c r="J34" s="93" t="s">
        <v>8189</v>
      </c>
      <c r="K34" s="93" t="s">
        <v>18</v>
      </c>
      <c r="L34" s="95"/>
    </row>
    <row r="35" spans="1:12" s="91" customFormat="1" x14ac:dyDescent="0.25">
      <c r="A35" s="91" t="s">
        <v>15017</v>
      </c>
      <c r="B35" s="92">
        <v>45400.301388888889</v>
      </c>
      <c r="C35" s="93" t="s">
        <v>7046</v>
      </c>
      <c r="D35" s="93" t="s">
        <v>7187</v>
      </c>
      <c r="E35" s="93" t="s">
        <v>8268</v>
      </c>
      <c r="F35" s="93" t="s">
        <v>8269</v>
      </c>
      <c r="G35" s="93" t="s">
        <v>7</v>
      </c>
      <c r="H35" s="93" t="s">
        <v>8270</v>
      </c>
      <c r="I35" s="93" t="s">
        <v>8271</v>
      </c>
      <c r="J35" s="93" t="s">
        <v>8189</v>
      </c>
      <c r="K35" s="93" t="s">
        <v>18</v>
      </c>
      <c r="L35" s="95"/>
    </row>
    <row r="36" spans="1:12" s="91" customFormat="1" x14ac:dyDescent="0.25">
      <c r="A36" s="91" t="s">
        <v>15017</v>
      </c>
      <c r="B36" s="92">
        <v>45400.322916666664</v>
      </c>
      <c r="C36" s="93" t="s">
        <v>7872</v>
      </c>
      <c r="D36" s="93" t="s">
        <v>6881</v>
      </c>
      <c r="E36" s="93" t="s">
        <v>6863</v>
      </c>
      <c r="F36" s="93" t="s">
        <v>7925</v>
      </c>
      <c r="G36" s="93" t="s">
        <v>7</v>
      </c>
      <c r="H36" s="93" t="s">
        <v>8272</v>
      </c>
      <c r="I36" s="93" t="s">
        <v>8273</v>
      </c>
      <c r="J36" s="93" t="s">
        <v>8189</v>
      </c>
      <c r="K36" s="93" t="s">
        <v>18</v>
      </c>
      <c r="L36" s="95"/>
    </row>
    <row r="37" spans="1:12" s="91" customFormat="1" x14ac:dyDescent="0.25">
      <c r="A37" s="91" t="s">
        <v>15017</v>
      </c>
      <c r="B37" s="92">
        <v>45400.34652777778</v>
      </c>
      <c r="C37" s="93" t="s">
        <v>8274</v>
      </c>
      <c r="D37" s="93" t="s">
        <v>8275</v>
      </c>
      <c r="E37" s="93" t="s">
        <v>7229</v>
      </c>
      <c r="F37" s="93" t="s">
        <v>6929</v>
      </c>
      <c r="G37" s="93" t="s">
        <v>7</v>
      </c>
      <c r="H37" s="93" t="s">
        <v>8276</v>
      </c>
      <c r="I37" s="93" t="s">
        <v>8277</v>
      </c>
      <c r="J37" s="93" t="s">
        <v>8245</v>
      </c>
      <c r="K37" s="93" t="s">
        <v>18</v>
      </c>
      <c r="L37" s="95"/>
    </row>
    <row r="38" spans="1:12" s="91" customFormat="1" x14ac:dyDescent="0.25">
      <c r="A38" s="91" t="s">
        <v>15017</v>
      </c>
      <c r="B38" s="92">
        <v>45401.27847222222</v>
      </c>
      <c r="C38" s="93" t="s">
        <v>8278</v>
      </c>
      <c r="D38" s="93" t="s">
        <v>8279</v>
      </c>
      <c r="E38" s="93" t="s">
        <v>8280</v>
      </c>
      <c r="F38" s="93" t="s">
        <v>8194</v>
      </c>
      <c r="G38" s="93" t="s">
        <v>39</v>
      </c>
      <c r="H38" s="93" t="s">
        <v>8281</v>
      </c>
      <c r="I38" s="93" t="s">
        <v>8282</v>
      </c>
      <c r="J38" s="93" t="s">
        <v>8245</v>
      </c>
      <c r="K38" s="93" t="s">
        <v>18</v>
      </c>
      <c r="L38" s="95"/>
    </row>
    <row r="39" spans="1:12" s="91" customFormat="1" x14ac:dyDescent="0.25">
      <c r="A39" s="91" t="s">
        <v>15017</v>
      </c>
      <c r="B39" s="92">
        <v>45401.292361111111</v>
      </c>
      <c r="C39" s="93" t="s">
        <v>8283</v>
      </c>
      <c r="D39" s="93" t="s">
        <v>4558</v>
      </c>
      <c r="E39" s="93" t="s">
        <v>7753</v>
      </c>
      <c r="F39" s="93" t="s">
        <v>7570</v>
      </c>
      <c r="G39" s="93" t="s">
        <v>7</v>
      </c>
      <c r="H39" s="93" t="s">
        <v>8284</v>
      </c>
      <c r="I39" s="93" t="s">
        <v>8285</v>
      </c>
      <c r="J39" s="93" t="s">
        <v>8189</v>
      </c>
      <c r="K39" s="93" t="s">
        <v>18</v>
      </c>
      <c r="L39" s="95"/>
    </row>
    <row r="40" spans="1:12" s="91" customFormat="1" x14ac:dyDescent="0.25">
      <c r="A40" s="91" t="s">
        <v>15017</v>
      </c>
      <c r="B40" s="92">
        <v>45401.337500000001</v>
      </c>
      <c r="C40" s="93" t="s">
        <v>7762</v>
      </c>
      <c r="D40" s="93" t="s">
        <v>7021</v>
      </c>
      <c r="E40" s="93" t="s">
        <v>8194</v>
      </c>
      <c r="F40" s="93" t="s">
        <v>8286</v>
      </c>
      <c r="G40" s="93" t="s">
        <v>7</v>
      </c>
      <c r="H40" s="93" t="s">
        <v>8287</v>
      </c>
      <c r="I40" s="93" t="s">
        <v>8288</v>
      </c>
      <c r="J40" s="93" t="s">
        <v>8189</v>
      </c>
      <c r="K40" s="93" t="s">
        <v>18</v>
      </c>
      <c r="L40" s="95"/>
    </row>
    <row r="41" spans="1:12" s="91" customFormat="1" x14ac:dyDescent="0.25">
      <c r="A41" s="91" t="s">
        <v>15017</v>
      </c>
      <c r="B41" s="92">
        <v>45404.279861111114</v>
      </c>
      <c r="C41" s="93" t="s">
        <v>6879</v>
      </c>
      <c r="D41" s="93" t="s">
        <v>7762</v>
      </c>
      <c r="E41" s="93" t="s">
        <v>6964</v>
      </c>
      <c r="F41" s="93" t="s">
        <v>7925</v>
      </c>
      <c r="G41" s="93" t="s">
        <v>7</v>
      </c>
      <c r="H41" s="93" t="s">
        <v>8289</v>
      </c>
      <c r="I41" s="93" t="s">
        <v>8290</v>
      </c>
      <c r="J41" s="93" t="s">
        <v>8189</v>
      </c>
      <c r="K41" s="93" t="s">
        <v>18</v>
      </c>
      <c r="L41" s="95"/>
    </row>
    <row r="42" spans="1:12" s="91" customFormat="1" x14ac:dyDescent="0.25">
      <c r="A42" s="91" t="s">
        <v>15017</v>
      </c>
      <c r="B42" s="92">
        <v>45404.292361111111</v>
      </c>
      <c r="C42" s="93" t="s">
        <v>7833</v>
      </c>
      <c r="D42" s="93" t="s">
        <v>7833</v>
      </c>
      <c r="E42" s="93" t="s">
        <v>7702</v>
      </c>
      <c r="F42" s="93" t="s">
        <v>6863</v>
      </c>
      <c r="G42" s="93" t="s">
        <v>7</v>
      </c>
      <c r="H42" s="93" t="s">
        <v>8291</v>
      </c>
      <c r="I42" s="93" t="s">
        <v>8292</v>
      </c>
      <c r="J42" s="93" t="s">
        <v>8189</v>
      </c>
      <c r="K42" s="93" t="s">
        <v>18</v>
      </c>
      <c r="L42" s="95"/>
    </row>
    <row r="43" spans="1:12" s="91" customFormat="1" x14ac:dyDescent="0.25">
      <c r="A43" s="91" t="s">
        <v>15017</v>
      </c>
      <c r="B43" s="92">
        <v>45404.313888888886</v>
      </c>
      <c r="C43" s="93" t="s">
        <v>6848</v>
      </c>
      <c r="D43" s="93"/>
      <c r="E43" s="93" t="s">
        <v>7036</v>
      </c>
      <c r="F43" s="93" t="s">
        <v>8293</v>
      </c>
      <c r="G43" s="93" t="s">
        <v>7</v>
      </c>
      <c r="H43" s="93" t="s">
        <v>8294</v>
      </c>
      <c r="I43" s="93" t="s">
        <v>8295</v>
      </c>
      <c r="J43" s="93" t="s">
        <v>8189</v>
      </c>
      <c r="K43" s="93" t="s">
        <v>18</v>
      </c>
      <c r="L43" s="95"/>
    </row>
    <row r="44" spans="1:12" s="91" customFormat="1" x14ac:dyDescent="0.25">
      <c r="A44" s="91" t="s">
        <v>15017</v>
      </c>
      <c r="B44" s="92">
        <v>45405.269444444442</v>
      </c>
      <c r="C44" s="93" t="s">
        <v>6841</v>
      </c>
      <c r="D44" s="93" t="s">
        <v>8296</v>
      </c>
      <c r="E44" s="93" t="s">
        <v>8297</v>
      </c>
      <c r="F44" s="93" t="s">
        <v>8298</v>
      </c>
      <c r="G44" s="93" t="s">
        <v>7</v>
      </c>
      <c r="H44" s="93" t="s">
        <v>8299</v>
      </c>
      <c r="I44" s="93" t="s">
        <v>8300</v>
      </c>
      <c r="J44" s="93" t="s">
        <v>8189</v>
      </c>
      <c r="K44" s="93" t="s">
        <v>18</v>
      </c>
      <c r="L44" s="95"/>
    </row>
    <row r="45" spans="1:12" s="91" customFormat="1" x14ac:dyDescent="0.25">
      <c r="A45" s="91" t="s">
        <v>15017</v>
      </c>
      <c r="B45" s="92">
        <v>45405.283333333333</v>
      </c>
      <c r="C45" s="93" t="s">
        <v>7003</v>
      </c>
      <c r="D45" s="93" t="s">
        <v>6841</v>
      </c>
      <c r="E45" s="93" t="s">
        <v>8240</v>
      </c>
      <c r="F45" s="93"/>
      <c r="G45" s="93" t="s">
        <v>7</v>
      </c>
      <c r="H45" s="93" t="s">
        <v>8301</v>
      </c>
      <c r="I45" s="93" t="s">
        <v>8302</v>
      </c>
      <c r="J45" s="93" t="s">
        <v>8245</v>
      </c>
      <c r="K45" s="93" t="s">
        <v>18</v>
      </c>
      <c r="L45" s="95"/>
    </row>
    <row r="46" spans="1:12" s="91" customFormat="1" x14ac:dyDescent="0.25">
      <c r="A46" s="91" t="s">
        <v>15017</v>
      </c>
      <c r="B46" s="92">
        <v>45405.311111111114</v>
      </c>
      <c r="C46" s="93" t="s">
        <v>7168</v>
      </c>
      <c r="D46" s="93" t="s">
        <v>7870</v>
      </c>
      <c r="E46" s="93" t="s">
        <v>8303</v>
      </c>
      <c r="F46" s="93"/>
      <c r="G46" s="93" t="s">
        <v>7</v>
      </c>
      <c r="H46" s="93" t="s">
        <v>8304</v>
      </c>
      <c r="I46" s="93" t="s">
        <v>8305</v>
      </c>
      <c r="J46" s="93" t="s">
        <v>8189</v>
      </c>
      <c r="K46" s="93" t="s">
        <v>18</v>
      </c>
      <c r="L46" s="95"/>
    </row>
    <row r="47" spans="1:12" s="91" customFormat="1" x14ac:dyDescent="0.25">
      <c r="A47" s="91" t="s">
        <v>15017</v>
      </c>
      <c r="B47" s="92">
        <v>45405.319444444445</v>
      </c>
      <c r="C47" s="93" t="s">
        <v>8306</v>
      </c>
      <c r="D47" s="93" t="s">
        <v>7704</v>
      </c>
      <c r="E47" s="93" t="s">
        <v>8194</v>
      </c>
      <c r="F47" s="93" t="s">
        <v>6850</v>
      </c>
      <c r="G47" s="93" t="s">
        <v>7</v>
      </c>
      <c r="H47" s="93" t="s">
        <v>8307</v>
      </c>
      <c r="I47" s="93" t="s">
        <v>8308</v>
      </c>
      <c r="J47" s="93" t="s">
        <v>8189</v>
      </c>
      <c r="K47" s="93" t="s">
        <v>18</v>
      </c>
      <c r="L47" s="95"/>
    </row>
    <row r="48" spans="1:12" s="91" customFormat="1" x14ac:dyDescent="0.25">
      <c r="A48" s="91" t="s">
        <v>15017</v>
      </c>
      <c r="B48" s="92">
        <v>45405.35</v>
      </c>
      <c r="C48" s="93" t="s">
        <v>6848</v>
      </c>
      <c r="D48" s="93" t="s">
        <v>8279</v>
      </c>
      <c r="E48" s="93" t="s">
        <v>8309</v>
      </c>
      <c r="F48" s="93"/>
      <c r="G48" s="93" t="s">
        <v>39</v>
      </c>
      <c r="H48" s="93" t="s">
        <v>8310</v>
      </c>
      <c r="I48" s="93" t="s">
        <v>8311</v>
      </c>
      <c r="J48" s="93" t="s">
        <v>8189</v>
      </c>
      <c r="K48" s="93" t="s">
        <v>18</v>
      </c>
      <c r="L48" s="95"/>
    </row>
    <row r="49" spans="1:12" s="91" customFormat="1" x14ac:dyDescent="0.25">
      <c r="A49" s="91" t="s">
        <v>15017</v>
      </c>
      <c r="B49" s="92">
        <v>45405.376388888886</v>
      </c>
      <c r="C49" s="93" t="s">
        <v>6848</v>
      </c>
      <c r="D49" s="93"/>
      <c r="E49" s="93" t="s">
        <v>7036</v>
      </c>
      <c r="F49" s="93" t="s">
        <v>8293</v>
      </c>
      <c r="G49" s="93" t="s">
        <v>7</v>
      </c>
      <c r="H49" s="93" t="s">
        <v>8294</v>
      </c>
      <c r="I49" s="93" t="s">
        <v>8312</v>
      </c>
      <c r="J49" s="93" t="s">
        <v>8189</v>
      </c>
      <c r="K49" s="93" t="s">
        <v>18</v>
      </c>
      <c r="L49" s="95"/>
    </row>
    <row r="50" spans="1:12" s="91" customFormat="1" x14ac:dyDescent="0.25">
      <c r="A50" s="91" t="s">
        <v>15017</v>
      </c>
      <c r="B50" s="92">
        <v>45406.285416666666</v>
      </c>
      <c r="C50" s="93" t="s">
        <v>8161</v>
      </c>
      <c r="D50" s="93" t="s">
        <v>6881</v>
      </c>
      <c r="E50" s="93" t="s">
        <v>7188</v>
      </c>
      <c r="F50" s="93" t="s">
        <v>6899</v>
      </c>
      <c r="G50" s="93" t="s">
        <v>7</v>
      </c>
      <c r="H50" s="93" t="s">
        <v>8313</v>
      </c>
      <c r="I50" s="93" t="s">
        <v>8290</v>
      </c>
      <c r="J50" s="93" t="s">
        <v>8245</v>
      </c>
      <c r="K50" s="93" t="s">
        <v>18</v>
      </c>
      <c r="L50" s="95"/>
    </row>
    <row r="51" spans="1:12" s="91" customFormat="1" x14ac:dyDescent="0.25">
      <c r="A51" s="91" t="s">
        <v>15017</v>
      </c>
      <c r="B51" s="92">
        <v>45406.294444444444</v>
      </c>
      <c r="C51" s="93" t="s">
        <v>7373</v>
      </c>
      <c r="D51" s="93"/>
      <c r="E51" s="93" t="s">
        <v>8314</v>
      </c>
      <c r="F51" s="93"/>
      <c r="G51" s="93" t="s">
        <v>7</v>
      </c>
      <c r="H51" s="93" t="s">
        <v>8315</v>
      </c>
      <c r="I51" s="93" t="s">
        <v>8316</v>
      </c>
      <c r="J51" s="93" t="s">
        <v>8245</v>
      </c>
      <c r="K51" s="93" t="s">
        <v>18</v>
      </c>
      <c r="L51" s="95"/>
    </row>
    <row r="52" spans="1:12" s="91" customFormat="1" x14ac:dyDescent="0.25">
      <c r="A52" s="91" t="s">
        <v>15017</v>
      </c>
      <c r="B52" s="92">
        <v>45406.313888888886</v>
      </c>
      <c r="C52" s="93" t="s">
        <v>8317</v>
      </c>
      <c r="D52" s="93" t="s">
        <v>6915</v>
      </c>
      <c r="E52" s="93" t="s">
        <v>8318</v>
      </c>
      <c r="F52" s="93"/>
      <c r="G52" s="93" t="s">
        <v>7</v>
      </c>
      <c r="H52" s="93" t="s">
        <v>8319</v>
      </c>
      <c r="I52" s="93" t="s">
        <v>8320</v>
      </c>
      <c r="J52" s="93" t="s">
        <v>8189</v>
      </c>
      <c r="K52" s="93" t="s">
        <v>18</v>
      </c>
      <c r="L52" s="95"/>
    </row>
    <row r="53" spans="1:12" s="91" customFormat="1" x14ac:dyDescent="0.25">
      <c r="A53" s="91" t="s">
        <v>15017</v>
      </c>
      <c r="B53" s="92">
        <v>45406.328472222223</v>
      </c>
      <c r="C53" s="93" t="s">
        <v>6984</v>
      </c>
      <c r="D53" s="93" t="s">
        <v>8321</v>
      </c>
      <c r="E53" s="93" t="s">
        <v>8322</v>
      </c>
      <c r="F53" s="93"/>
      <c r="G53" s="93" t="s">
        <v>7</v>
      </c>
      <c r="H53" s="93" t="s">
        <v>8323</v>
      </c>
      <c r="I53" s="93" t="s">
        <v>8324</v>
      </c>
      <c r="J53" s="93" t="s">
        <v>8189</v>
      </c>
      <c r="K53" s="93" t="s">
        <v>18</v>
      </c>
      <c r="L53" s="95"/>
    </row>
    <row r="54" spans="1:12" s="91" customFormat="1" x14ac:dyDescent="0.25">
      <c r="A54" s="91" t="s">
        <v>15017</v>
      </c>
      <c r="B54" s="92">
        <v>45406.334722222222</v>
      </c>
      <c r="C54" s="93" t="s">
        <v>7373</v>
      </c>
      <c r="D54" s="93" t="s">
        <v>7117</v>
      </c>
      <c r="E54" s="93" t="s">
        <v>7199</v>
      </c>
      <c r="F54" s="93" t="s">
        <v>7997</v>
      </c>
      <c r="G54" s="93" t="s">
        <v>7</v>
      </c>
      <c r="H54" s="93" t="s">
        <v>8325</v>
      </c>
      <c r="I54" s="93" t="s">
        <v>8326</v>
      </c>
      <c r="J54" s="93" t="s">
        <v>8189</v>
      </c>
      <c r="K54" s="93" t="s">
        <v>18</v>
      </c>
      <c r="L54" s="95"/>
    </row>
    <row r="55" spans="1:12" s="91" customFormat="1" x14ac:dyDescent="0.25">
      <c r="A55" s="91" t="s">
        <v>15017</v>
      </c>
      <c r="B55" s="92">
        <v>45406.34652777778</v>
      </c>
      <c r="C55" s="93" t="s">
        <v>8327</v>
      </c>
      <c r="D55" s="93" t="s">
        <v>7453</v>
      </c>
      <c r="E55" s="93" t="s">
        <v>6863</v>
      </c>
      <c r="F55" s="93" t="s">
        <v>7749</v>
      </c>
      <c r="G55" s="93" t="s">
        <v>7</v>
      </c>
      <c r="H55" s="93" t="s">
        <v>8328</v>
      </c>
      <c r="I55" s="93" t="s">
        <v>8329</v>
      </c>
      <c r="J55" s="93" t="s">
        <v>8189</v>
      </c>
      <c r="K55" s="93" t="s">
        <v>18</v>
      </c>
      <c r="L55" s="95"/>
    </row>
    <row r="56" spans="1:12" s="91" customFormat="1" x14ac:dyDescent="0.25">
      <c r="A56" s="91" t="s">
        <v>15017</v>
      </c>
      <c r="B56" s="92">
        <v>45406.375</v>
      </c>
      <c r="C56" s="93" t="s">
        <v>6848</v>
      </c>
      <c r="D56" s="93"/>
      <c r="E56" s="93" t="s">
        <v>7036</v>
      </c>
      <c r="F56" s="93" t="s">
        <v>8293</v>
      </c>
      <c r="G56" s="93" t="s">
        <v>7</v>
      </c>
      <c r="H56" s="93" t="s">
        <v>8294</v>
      </c>
      <c r="I56" s="93" t="s">
        <v>8330</v>
      </c>
      <c r="J56" s="93" t="s">
        <v>8189</v>
      </c>
      <c r="K56" s="93" t="s">
        <v>18</v>
      </c>
      <c r="L56" s="95"/>
    </row>
    <row r="57" spans="1:12" s="91" customFormat="1" x14ac:dyDescent="0.25">
      <c r="A57" s="91" t="s">
        <v>15017</v>
      </c>
      <c r="B57" s="92">
        <v>45407.279861111114</v>
      </c>
      <c r="C57" s="93" t="s">
        <v>8331</v>
      </c>
      <c r="D57" s="93" t="s">
        <v>7125</v>
      </c>
      <c r="E57" s="93" t="s">
        <v>8332</v>
      </c>
      <c r="F57" s="93"/>
      <c r="G57" s="93" t="s">
        <v>7</v>
      </c>
      <c r="H57" s="93" t="s">
        <v>8333</v>
      </c>
      <c r="I57" s="93" t="s">
        <v>8334</v>
      </c>
      <c r="J57" s="93" t="s">
        <v>8189</v>
      </c>
      <c r="K57" s="93" t="s">
        <v>18</v>
      </c>
      <c r="L57" s="95"/>
    </row>
    <row r="58" spans="1:12" s="91" customFormat="1" x14ac:dyDescent="0.25">
      <c r="A58" s="91" t="s">
        <v>15017</v>
      </c>
      <c r="B58" s="92">
        <v>45407.290277777778</v>
      </c>
      <c r="C58" s="93" t="s">
        <v>7353</v>
      </c>
      <c r="D58" s="93" t="s">
        <v>6871</v>
      </c>
      <c r="E58" s="93" t="s">
        <v>7354</v>
      </c>
      <c r="F58" s="93"/>
      <c r="G58" s="93" t="s">
        <v>7</v>
      </c>
      <c r="H58" s="93" t="s">
        <v>8335</v>
      </c>
      <c r="I58" s="93" t="s">
        <v>8336</v>
      </c>
      <c r="J58" s="93" t="s">
        <v>8189</v>
      </c>
      <c r="K58" s="93" t="s">
        <v>224</v>
      </c>
      <c r="L58" s="95"/>
    </row>
    <row r="59" spans="1:12" s="91" customFormat="1" x14ac:dyDescent="0.25">
      <c r="A59" s="91" t="s">
        <v>15017</v>
      </c>
      <c r="B59" s="92">
        <v>45407.296527777777</v>
      </c>
      <c r="C59" s="93" t="s">
        <v>8146</v>
      </c>
      <c r="D59" s="93" t="s">
        <v>6927</v>
      </c>
      <c r="E59" s="93" t="s">
        <v>8337</v>
      </c>
      <c r="F59" s="93" t="s">
        <v>8338</v>
      </c>
      <c r="G59" s="93" t="s">
        <v>7</v>
      </c>
      <c r="H59" s="93" t="s">
        <v>8339</v>
      </c>
      <c r="I59" s="93" t="s">
        <v>8340</v>
      </c>
      <c r="J59" s="93" t="s">
        <v>8189</v>
      </c>
      <c r="K59" s="93" t="s">
        <v>18</v>
      </c>
      <c r="L59" s="95"/>
    </row>
    <row r="60" spans="1:12" s="91" customFormat="1" x14ac:dyDescent="0.25">
      <c r="A60" s="91" t="s">
        <v>15017</v>
      </c>
      <c r="B60" s="92">
        <v>45407.299305555556</v>
      </c>
      <c r="C60" s="93" t="s">
        <v>7286</v>
      </c>
      <c r="D60" s="93"/>
      <c r="E60" s="93" t="s">
        <v>7036</v>
      </c>
      <c r="F60" s="93" t="s">
        <v>8341</v>
      </c>
      <c r="G60" s="93" t="s">
        <v>7</v>
      </c>
      <c r="H60" s="93" t="s">
        <v>8342</v>
      </c>
      <c r="I60" s="93" t="s">
        <v>8343</v>
      </c>
      <c r="J60" s="93" t="s">
        <v>8189</v>
      </c>
      <c r="K60" s="93" t="s">
        <v>18</v>
      </c>
      <c r="L60" s="95"/>
    </row>
    <row r="61" spans="1:12" s="91" customFormat="1" x14ac:dyDescent="0.25">
      <c r="A61" s="91" t="s">
        <v>15017</v>
      </c>
      <c r="B61" s="92">
        <v>45407.300694444442</v>
      </c>
      <c r="C61" s="93" t="s">
        <v>8344</v>
      </c>
      <c r="D61" s="93" t="s">
        <v>7533</v>
      </c>
      <c r="E61" s="93" t="s">
        <v>8194</v>
      </c>
      <c r="F61" s="93" t="s">
        <v>8186</v>
      </c>
      <c r="G61" s="93" t="s">
        <v>7</v>
      </c>
      <c r="H61" s="93" t="s">
        <v>8345</v>
      </c>
      <c r="I61" s="93" t="s">
        <v>8346</v>
      </c>
      <c r="J61" s="93" t="s">
        <v>8189</v>
      </c>
      <c r="K61" s="93" t="s">
        <v>18</v>
      </c>
      <c r="L61" s="95"/>
    </row>
    <row r="62" spans="1:12" s="91" customFormat="1" x14ac:dyDescent="0.25">
      <c r="A62" s="91" t="s">
        <v>15017</v>
      </c>
      <c r="B62" s="92">
        <v>45407.336111111108</v>
      </c>
      <c r="C62" s="93" t="s">
        <v>6958</v>
      </c>
      <c r="D62" s="93" t="s">
        <v>7604</v>
      </c>
      <c r="E62" s="93" t="s">
        <v>8347</v>
      </c>
      <c r="F62" s="93" t="s">
        <v>8194</v>
      </c>
      <c r="G62" s="93" t="s">
        <v>7</v>
      </c>
      <c r="H62" s="93" t="s">
        <v>8348</v>
      </c>
      <c r="I62" s="93" t="s">
        <v>8349</v>
      </c>
      <c r="J62" s="93" t="s">
        <v>8189</v>
      </c>
      <c r="K62" s="93" t="s">
        <v>18</v>
      </c>
      <c r="L62" s="95"/>
    </row>
    <row r="63" spans="1:12" s="91" customFormat="1" x14ac:dyDescent="0.25">
      <c r="A63" s="91" t="s">
        <v>15017</v>
      </c>
      <c r="B63" s="92">
        <v>45407.347916666666</v>
      </c>
      <c r="C63" s="93" t="s">
        <v>8219</v>
      </c>
      <c r="D63" s="93" t="s">
        <v>6944</v>
      </c>
      <c r="E63" s="93" t="s">
        <v>7749</v>
      </c>
      <c r="F63" s="93"/>
      <c r="G63" s="93" t="s">
        <v>7</v>
      </c>
      <c r="H63" s="93" t="s">
        <v>8350</v>
      </c>
      <c r="I63" s="93" t="s">
        <v>8351</v>
      </c>
      <c r="J63" s="93" t="s">
        <v>8189</v>
      </c>
      <c r="K63" s="93" t="s">
        <v>18</v>
      </c>
      <c r="L63" s="95"/>
    </row>
    <row r="64" spans="1:12" s="91" customFormat="1" x14ac:dyDescent="0.25">
      <c r="A64" s="91" t="s">
        <v>15017</v>
      </c>
      <c r="B64" s="92">
        <v>45407.350694444445</v>
      </c>
      <c r="C64" s="93" t="s">
        <v>7146</v>
      </c>
      <c r="D64" s="93" t="s">
        <v>8352</v>
      </c>
      <c r="E64" s="93" t="s">
        <v>7197</v>
      </c>
      <c r="F64" s="93"/>
      <c r="G64" s="93" t="s">
        <v>7</v>
      </c>
      <c r="H64" s="93" t="s">
        <v>8353</v>
      </c>
      <c r="I64" s="93" t="s">
        <v>8354</v>
      </c>
      <c r="J64" s="93" t="s">
        <v>8189</v>
      </c>
      <c r="K64" s="93" t="s">
        <v>18</v>
      </c>
      <c r="L64" s="95"/>
    </row>
    <row r="65" spans="1:12" s="91" customFormat="1" x14ac:dyDescent="0.25">
      <c r="A65" s="91" t="s">
        <v>15017</v>
      </c>
      <c r="B65" s="92">
        <v>45407.381249999999</v>
      </c>
      <c r="C65" s="93" t="s">
        <v>7048</v>
      </c>
      <c r="D65" s="93" t="s">
        <v>8355</v>
      </c>
      <c r="E65" s="93" t="s">
        <v>6863</v>
      </c>
      <c r="F65" s="93" t="s">
        <v>8356</v>
      </c>
      <c r="G65" s="93" t="s">
        <v>7</v>
      </c>
      <c r="H65" s="93" t="s">
        <v>8357</v>
      </c>
      <c r="I65" s="93" t="s">
        <v>8358</v>
      </c>
      <c r="J65" s="93" t="s">
        <v>8245</v>
      </c>
      <c r="K65" s="93" t="s">
        <v>18</v>
      </c>
      <c r="L65" s="95"/>
    </row>
    <row r="66" spans="1:12" s="91" customFormat="1" x14ac:dyDescent="0.25">
      <c r="A66" s="91" t="s">
        <v>15017</v>
      </c>
      <c r="B66" s="92">
        <v>45408.270138888889</v>
      </c>
      <c r="C66" s="93" t="s">
        <v>6948</v>
      </c>
      <c r="D66" s="93" t="s">
        <v>7146</v>
      </c>
      <c r="E66" s="93" t="s">
        <v>7338</v>
      </c>
      <c r="F66" s="93" t="s">
        <v>7670</v>
      </c>
      <c r="G66" s="93" t="s">
        <v>7</v>
      </c>
      <c r="H66" s="93" t="s">
        <v>8359</v>
      </c>
      <c r="I66" s="93" t="s">
        <v>8360</v>
      </c>
      <c r="J66" s="93" t="s">
        <v>8189</v>
      </c>
      <c r="K66" s="93" t="s">
        <v>18</v>
      </c>
      <c r="L66" s="95"/>
    </row>
    <row r="67" spans="1:12" s="91" customFormat="1" x14ac:dyDescent="0.25">
      <c r="A67" s="91" t="s">
        <v>15017</v>
      </c>
      <c r="B67" s="92">
        <v>45408.270833333336</v>
      </c>
      <c r="C67" s="93" t="s">
        <v>8361</v>
      </c>
      <c r="D67" s="93" t="s">
        <v>7899</v>
      </c>
      <c r="E67" s="93" t="s">
        <v>8362</v>
      </c>
      <c r="F67" s="93" t="s">
        <v>6878</v>
      </c>
      <c r="G67" s="93" t="s">
        <v>7</v>
      </c>
      <c r="H67" s="93" t="s">
        <v>8363</v>
      </c>
      <c r="I67" s="93" t="s">
        <v>8364</v>
      </c>
      <c r="J67" s="93" t="s">
        <v>8189</v>
      </c>
      <c r="K67" s="93" t="s">
        <v>18</v>
      </c>
      <c r="L67" s="95"/>
    </row>
    <row r="68" spans="1:12" s="91" customFormat="1" x14ac:dyDescent="0.25">
      <c r="A68" s="91" t="s">
        <v>15017</v>
      </c>
      <c r="B68" s="92">
        <v>45408.272222222222</v>
      </c>
      <c r="C68" s="93" t="s">
        <v>6881</v>
      </c>
      <c r="D68" s="93" t="s">
        <v>8134</v>
      </c>
      <c r="E68" s="93" t="s">
        <v>8194</v>
      </c>
      <c r="F68" s="93" t="s">
        <v>8365</v>
      </c>
      <c r="G68" s="93" t="s">
        <v>7</v>
      </c>
      <c r="H68" s="93" t="s">
        <v>8366</v>
      </c>
      <c r="I68" s="93" t="s">
        <v>8367</v>
      </c>
      <c r="J68" s="93" t="s">
        <v>8189</v>
      </c>
      <c r="K68" s="93" t="s">
        <v>18</v>
      </c>
      <c r="L68" s="95"/>
    </row>
    <row r="69" spans="1:12" s="91" customFormat="1" x14ac:dyDescent="0.25">
      <c r="A69" s="91" t="s">
        <v>15017</v>
      </c>
      <c r="B69" s="92">
        <v>45408.275000000001</v>
      </c>
      <c r="C69" s="93" t="s">
        <v>7280</v>
      </c>
      <c r="D69" s="93" t="s">
        <v>7348</v>
      </c>
      <c r="E69" s="93" t="s">
        <v>8368</v>
      </c>
      <c r="F69" s="93" t="s">
        <v>8369</v>
      </c>
      <c r="G69" s="93" t="s">
        <v>7</v>
      </c>
      <c r="H69" s="93" t="s">
        <v>8370</v>
      </c>
      <c r="I69" s="93" t="s">
        <v>8371</v>
      </c>
      <c r="J69" s="93" t="s">
        <v>8245</v>
      </c>
      <c r="K69" s="93" t="s">
        <v>18</v>
      </c>
      <c r="L69" s="95"/>
    </row>
    <row r="70" spans="1:12" s="91" customFormat="1" x14ac:dyDescent="0.25">
      <c r="A70" s="91" t="s">
        <v>15017</v>
      </c>
      <c r="B70" s="92">
        <v>45408.288194444445</v>
      </c>
      <c r="C70" s="93" t="s">
        <v>7187</v>
      </c>
      <c r="D70" s="93" t="s">
        <v>6871</v>
      </c>
      <c r="E70" s="93" t="s">
        <v>7188</v>
      </c>
      <c r="F70" s="93" t="s">
        <v>7036</v>
      </c>
      <c r="G70" s="93" t="s">
        <v>7</v>
      </c>
      <c r="H70" s="93" t="s">
        <v>8372</v>
      </c>
      <c r="I70" s="93" t="s">
        <v>8373</v>
      </c>
      <c r="J70" s="93" t="s">
        <v>8189</v>
      </c>
      <c r="K70" s="93" t="s">
        <v>18</v>
      </c>
      <c r="L70" s="95"/>
    </row>
    <row r="71" spans="1:12" s="91" customFormat="1" x14ac:dyDescent="0.25">
      <c r="A71" s="91" t="s">
        <v>15017</v>
      </c>
      <c r="B71" s="92">
        <v>45408.293749999997</v>
      </c>
      <c r="C71" s="93" t="s">
        <v>7084</v>
      </c>
      <c r="D71" s="93" t="s">
        <v>7085</v>
      </c>
      <c r="E71" s="93" t="s">
        <v>7086</v>
      </c>
      <c r="F71" s="93" t="s">
        <v>6845</v>
      </c>
      <c r="G71" s="93" t="s">
        <v>7</v>
      </c>
      <c r="H71" s="93" t="s">
        <v>8374</v>
      </c>
      <c r="I71" s="93" t="s">
        <v>8375</v>
      </c>
      <c r="J71" s="93" t="s">
        <v>8245</v>
      </c>
      <c r="K71" s="93" t="s">
        <v>18</v>
      </c>
      <c r="L71" s="95"/>
    </row>
    <row r="72" spans="1:12" s="91" customFormat="1" x14ac:dyDescent="0.25">
      <c r="A72" s="91" t="s">
        <v>15017</v>
      </c>
      <c r="B72" s="92">
        <v>45408.311805555553</v>
      </c>
      <c r="C72" s="93" t="s">
        <v>6865</v>
      </c>
      <c r="D72" s="93" t="s">
        <v>7752</v>
      </c>
      <c r="E72" s="93" t="s">
        <v>6992</v>
      </c>
      <c r="F72" s="93"/>
      <c r="G72" s="93" t="s">
        <v>7</v>
      </c>
      <c r="H72" s="93" t="s">
        <v>8376</v>
      </c>
      <c r="I72" s="93" t="s">
        <v>8377</v>
      </c>
      <c r="J72" s="93" t="s">
        <v>8245</v>
      </c>
      <c r="K72" s="93" t="s">
        <v>18</v>
      </c>
      <c r="L72" s="95"/>
    </row>
    <row r="73" spans="1:12" s="91" customFormat="1" x14ac:dyDescent="0.25">
      <c r="A73" s="91" t="s">
        <v>15017</v>
      </c>
      <c r="B73" s="92">
        <v>45408.322916666664</v>
      </c>
      <c r="C73" s="93" t="s">
        <v>7373</v>
      </c>
      <c r="D73" s="93" t="s">
        <v>8378</v>
      </c>
      <c r="E73" s="93" t="s">
        <v>6863</v>
      </c>
      <c r="F73" s="93" t="s">
        <v>6889</v>
      </c>
      <c r="G73" s="93" t="s">
        <v>7</v>
      </c>
      <c r="H73" s="93" t="s">
        <v>8379</v>
      </c>
      <c r="I73" s="93" t="s">
        <v>8380</v>
      </c>
      <c r="J73" s="93" t="s">
        <v>8189</v>
      </c>
      <c r="K73" s="93" t="s">
        <v>18</v>
      </c>
      <c r="L73" s="95"/>
    </row>
    <row r="74" spans="1:12" s="91" customFormat="1" x14ac:dyDescent="0.25">
      <c r="A74" s="91" t="s">
        <v>15017</v>
      </c>
      <c r="B74" s="92">
        <v>45408.327777777777</v>
      </c>
      <c r="C74" s="93" t="s">
        <v>7158</v>
      </c>
      <c r="D74" s="93"/>
      <c r="E74" s="93" t="s">
        <v>7159</v>
      </c>
      <c r="F74" s="93"/>
      <c r="G74" s="93" t="s">
        <v>7</v>
      </c>
      <c r="H74" s="93" t="s">
        <v>8381</v>
      </c>
      <c r="I74" s="93" t="s">
        <v>8382</v>
      </c>
      <c r="J74" s="93" t="s">
        <v>8189</v>
      </c>
      <c r="K74" s="93" t="s">
        <v>18</v>
      </c>
      <c r="L74" s="95"/>
    </row>
    <row r="75" spans="1:12" s="91" customFormat="1" x14ac:dyDescent="0.25">
      <c r="A75" s="91" t="s">
        <v>15017</v>
      </c>
      <c r="B75" s="92">
        <v>45408.368055555555</v>
      </c>
      <c r="C75" s="93" t="s">
        <v>8383</v>
      </c>
      <c r="D75" s="93" t="s">
        <v>6847</v>
      </c>
      <c r="E75" s="93" t="s">
        <v>6839</v>
      </c>
      <c r="F75" s="93"/>
      <c r="G75" s="93" t="s">
        <v>7</v>
      </c>
      <c r="H75" s="93" t="s">
        <v>8384</v>
      </c>
      <c r="I75" s="93" t="s">
        <v>8385</v>
      </c>
      <c r="J75" s="93" t="s">
        <v>8189</v>
      </c>
      <c r="K75" s="93" t="s">
        <v>18</v>
      </c>
      <c r="L75" s="95"/>
    </row>
    <row r="76" spans="1:12" s="91" customFormat="1" x14ac:dyDescent="0.25">
      <c r="A76" s="91" t="s">
        <v>15017</v>
      </c>
      <c r="B76" s="92">
        <v>45408.386805555558</v>
      </c>
      <c r="C76" s="93" t="s">
        <v>6958</v>
      </c>
      <c r="D76" s="93" t="s">
        <v>7604</v>
      </c>
      <c r="E76" s="93" t="s">
        <v>8347</v>
      </c>
      <c r="F76" s="93" t="s">
        <v>8194</v>
      </c>
      <c r="G76" s="93" t="s">
        <v>7</v>
      </c>
      <c r="H76" s="93" t="s">
        <v>8348</v>
      </c>
      <c r="I76" s="93" t="s">
        <v>8386</v>
      </c>
      <c r="J76" s="93" t="s">
        <v>8189</v>
      </c>
      <c r="K76" s="93" t="s">
        <v>18</v>
      </c>
      <c r="L76" s="95"/>
    </row>
    <row r="77" spans="1:12" s="91" customFormat="1" x14ac:dyDescent="0.25">
      <c r="A77" s="91" t="s">
        <v>15017</v>
      </c>
      <c r="B77" s="92">
        <v>45411.272916666669</v>
      </c>
      <c r="C77" s="93" t="s">
        <v>6975</v>
      </c>
      <c r="D77" s="93" t="s">
        <v>8113</v>
      </c>
      <c r="E77" s="93" t="s">
        <v>8194</v>
      </c>
      <c r="F77" s="93" t="s">
        <v>8387</v>
      </c>
      <c r="G77" s="93" t="s">
        <v>7</v>
      </c>
      <c r="H77" s="93" t="s">
        <v>8388</v>
      </c>
      <c r="I77" s="93" t="s">
        <v>8389</v>
      </c>
      <c r="J77" s="93" t="s">
        <v>8189</v>
      </c>
      <c r="K77" s="93" t="s">
        <v>224</v>
      </c>
      <c r="L77" s="95"/>
    </row>
    <row r="78" spans="1:12" s="91" customFormat="1" x14ac:dyDescent="0.25">
      <c r="A78" s="91" t="s">
        <v>15017</v>
      </c>
      <c r="B78" s="92">
        <v>45411.279166666667</v>
      </c>
      <c r="C78" s="93" t="s">
        <v>7453</v>
      </c>
      <c r="D78" s="93" t="s">
        <v>8390</v>
      </c>
      <c r="E78" s="93" t="s">
        <v>8391</v>
      </c>
      <c r="F78" s="93"/>
      <c r="G78" s="93" t="s">
        <v>7</v>
      </c>
      <c r="H78" s="93" t="s">
        <v>8392</v>
      </c>
      <c r="I78" s="93" t="s">
        <v>8393</v>
      </c>
      <c r="J78" s="93" t="s">
        <v>8189</v>
      </c>
      <c r="K78" s="93" t="s">
        <v>18</v>
      </c>
      <c r="L78" s="95"/>
    </row>
    <row r="79" spans="1:12" s="91" customFormat="1" x14ac:dyDescent="0.25">
      <c r="A79" s="91" t="s">
        <v>15017</v>
      </c>
      <c r="B79" s="92">
        <v>45411.281944444447</v>
      </c>
      <c r="C79" s="93" t="s">
        <v>6865</v>
      </c>
      <c r="D79" s="93" t="s">
        <v>6877</v>
      </c>
      <c r="E79" s="93" t="s">
        <v>8394</v>
      </c>
      <c r="F79" s="93"/>
      <c r="G79" s="93" t="s">
        <v>7</v>
      </c>
      <c r="H79" s="93" t="s">
        <v>8395</v>
      </c>
      <c r="I79" s="93" t="s">
        <v>8396</v>
      </c>
      <c r="J79" s="93" t="s">
        <v>8189</v>
      </c>
      <c r="K79" s="93" t="s">
        <v>18</v>
      </c>
      <c r="L79" s="95"/>
    </row>
    <row r="80" spans="1:12" s="91" customFormat="1" x14ac:dyDescent="0.25">
      <c r="A80" s="91" t="s">
        <v>15017</v>
      </c>
      <c r="B80" s="92">
        <v>45411.318055555559</v>
      </c>
      <c r="C80" s="93" t="s">
        <v>7404</v>
      </c>
      <c r="D80" s="93" t="s">
        <v>7041</v>
      </c>
      <c r="E80" s="93" t="s">
        <v>6968</v>
      </c>
      <c r="F80" s="93" t="s">
        <v>7163</v>
      </c>
      <c r="G80" s="93" t="s">
        <v>7</v>
      </c>
      <c r="H80" s="93" t="s">
        <v>8397</v>
      </c>
      <c r="I80" s="93" t="s">
        <v>8398</v>
      </c>
      <c r="J80" s="93" t="s">
        <v>8189</v>
      </c>
      <c r="K80" s="93" t="s">
        <v>18</v>
      </c>
      <c r="L80" s="95"/>
    </row>
    <row r="81" spans="1:12" s="91" customFormat="1" x14ac:dyDescent="0.25">
      <c r="A81" s="91" t="s">
        <v>15017</v>
      </c>
      <c r="B81" s="92">
        <v>45411.393055555556</v>
      </c>
      <c r="C81" s="93" t="s">
        <v>6958</v>
      </c>
      <c r="D81" s="93" t="s">
        <v>7604</v>
      </c>
      <c r="E81" s="93" t="s">
        <v>8347</v>
      </c>
      <c r="F81" s="93" t="s">
        <v>8194</v>
      </c>
      <c r="G81" s="93" t="s">
        <v>7</v>
      </c>
      <c r="H81" s="93" t="s">
        <v>8348</v>
      </c>
      <c r="I81" s="93" t="s">
        <v>8399</v>
      </c>
      <c r="J81" s="93" t="s">
        <v>8189</v>
      </c>
      <c r="K81" s="93" t="s">
        <v>18</v>
      </c>
      <c r="L81" s="95"/>
    </row>
    <row r="82" spans="1:12" s="91" customFormat="1" x14ac:dyDescent="0.25">
      <c r="A82" s="91" t="s">
        <v>15017</v>
      </c>
      <c r="B82" s="92">
        <v>45412.279861111114</v>
      </c>
      <c r="C82" s="93" t="s">
        <v>7636</v>
      </c>
      <c r="D82" s="93" t="s">
        <v>7382</v>
      </c>
      <c r="E82" s="93" t="s">
        <v>6971</v>
      </c>
      <c r="F82" s="93" t="s">
        <v>7197</v>
      </c>
      <c r="G82" s="93" t="s">
        <v>7</v>
      </c>
      <c r="H82" s="93" t="s">
        <v>3600</v>
      </c>
      <c r="I82" s="93" t="s">
        <v>8400</v>
      </c>
      <c r="J82" s="93" t="s">
        <v>8189</v>
      </c>
      <c r="K82" s="93" t="s">
        <v>18</v>
      </c>
      <c r="L82" s="95"/>
    </row>
    <row r="83" spans="1:12" s="91" customFormat="1" x14ac:dyDescent="0.25">
      <c r="A83" s="91" t="s">
        <v>15017</v>
      </c>
      <c r="B83" s="92">
        <v>45412.283333333333</v>
      </c>
      <c r="C83" s="93" t="s">
        <v>8401</v>
      </c>
      <c r="D83" s="93" t="s">
        <v>7146</v>
      </c>
      <c r="E83" s="93" t="s">
        <v>7208</v>
      </c>
      <c r="F83" s="93" t="s">
        <v>6863</v>
      </c>
      <c r="G83" s="93" t="s">
        <v>7</v>
      </c>
      <c r="H83" s="93" t="s">
        <v>8402</v>
      </c>
      <c r="I83" s="93" t="s">
        <v>8403</v>
      </c>
      <c r="J83" s="93" t="s">
        <v>8189</v>
      </c>
      <c r="K83" s="93" t="s">
        <v>18</v>
      </c>
      <c r="L83" s="95"/>
    </row>
    <row r="84" spans="1:12" s="91" customFormat="1" x14ac:dyDescent="0.25">
      <c r="A84" s="91" t="s">
        <v>15017</v>
      </c>
      <c r="B84" s="92">
        <v>45412.292361111111</v>
      </c>
      <c r="C84" s="93" t="s">
        <v>6969</v>
      </c>
      <c r="D84" s="93" t="s">
        <v>6970</v>
      </c>
      <c r="E84" s="93" t="s">
        <v>6971</v>
      </c>
      <c r="F84" s="93" t="s">
        <v>6925</v>
      </c>
      <c r="G84" s="93" t="s">
        <v>7</v>
      </c>
      <c r="H84" s="93" t="s">
        <v>8404</v>
      </c>
      <c r="I84" s="93" t="s">
        <v>8405</v>
      </c>
      <c r="J84" s="93" t="s">
        <v>8245</v>
      </c>
      <c r="K84" s="93" t="s">
        <v>18</v>
      </c>
      <c r="L84" s="95"/>
    </row>
    <row r="85" spans="1:12" s="91" customFormat="1" x14ac:dyDescent="0.25">
      <c r="A85" s="91" t="s">
        <v>15017</v>
      </c>
      <c r="B85" s="92">
        <v>45412.302083333336</v>
      </c>
      <c r="C85" s="93" t="s">
        <v>7440</v>
      </c>
      <c r="D85" s="93" t="s">
        <v>6969</v>
      </c>
      <c r="E85" s="93" t="s">
        <v>6845</v>
      </c>
      <c r="F85" s="93" t="s">
        <v>7098</v>
      </c>
      <c r="G85" s="93" t="s">
        <v>7</v>
      </c>
      <c r="H85" s="93" t="s">
        <v>8406</v>
      </c>
      <c r="I85" s="93" t="s">
        <v>8407</v>
      </c>
      <c r="J85" s="93" t="s">
        <v>8245</v>
      </c>
      <c r="K85" s="93" t="s">
        <v>18</v>
      </c>
      <c r="L85" s="95"/>
    </row>
    <row r="86" spans="1:12" s="91" customFormat="1" x14ac:dyDescent="0.25">
      <c r="A86" s="91" t="s">
        <v>15017</v>
      </c>
      <c r="B86" s="92">
        <v>45412.319444444445</v>
      </c>
      <c r="C86" s="93" t="s">
        <v>7024</v>
      </c>
      <c r="D86" s="93" t="s">
        <v>7243</v>
      </c>
      <c r="E86" s="93" t="s">
        <v>6845</v>
      </c>
      <c r="F86" s="93" t="s">
        <v>7025</v>
      </c>
      <c r="G86" s="93" t="s">
        <v>7</v>
      </c>
      <c r="H86" s="93" t="s">
        <v>8408</v>
      </c>
      <c r="I86" s="93" t="s">
        <v>8409</v>
      </c>
      <c r="J86" s="93" t="s">
        <v>8245</v>
      </c>
      <c r="K86" s="93" t="s">
        <v>18</v>
      </c>
      <c r="L86" s="95"/>
    </row>
    <row r="87" spans="1:12" s="91" customFormat="1" x14ac:dyDescent="0.25">
      <c r="A87" s="91" t="s">
        <v>15017</v>
      </c>
      <c r="B87" s="92">
        <v>45412.327777777777</v>
      </c>
      <c r="C87" s="93" t="s">
        <v>7179</v>
      </c>
      <c r="D87" s="93" t="s">
        <v>7872</v>
      </c>
      <c r="E87" s="93" t="s">
        <v>8410</v>
      </c>
      <c r="F87" s="93"/>
      <c r="G87" s="93" t="s">
        <v>7</v>
      </c>
      <c r="H87" s="93" t="s">
        <v>8411</v>
      </c>
      <c r="I87" s="93" t="s">
        <v>8412</v>
      </c>
      <c r="J87" s="93" t="s">
        <v>8245</v>
      </c>
      <c r="K87" s="93" t="s">
        <v>18</v>
      </c>
      <c r="L87" s="95"/>
    </row>
    <row r="88" spans="1:12" s="91" customFormat="1" x14ac:dyDescent="0.25">
      <c r="A88" s="91" t="s">
        <v>15017</v>
      </c>
      <c r="B88" s="92">
        <v>45412.338888888888</v>
      </c>
      <c r="C88" s="93" t="s">
        <v>7018</v>
      </c>
      <c r="D88" s="93" t="s">
        <v>7001</v>
      </c>
      <c r="E88" s="93" t="s">
        <v>8413</v>
      </c>
      <c r="F88" s="93" t="s">
        <v>6863</v>
      </c>
      <c r="G88" s="93" t="s">
        <v>7</v>
      </c>
      <c r="H88" s="93" t="s">
        <v>8414</v>
      </c>
      <c r="I88" s="93" t="s">
        <v>8415</v>
      </c>
      <c r="J88" s="93" t="s">
        <v>8189</v>
      </c>
      <c r="K88" s="93" t="s">
        <v>18</v>
      </c>
      <c r="L88" s="95"/>
    </row>
    <row r="89" spans="1:12" s="91" customFormat="1" x14ac:dyDescent="0.25">
      <c r="A89" s="91" t="s">
        <v>15017</v>
      </c>
      <c r="B89" s="92">
        <v>45412.341666666667</v>
      </c>
      <c r="C89" s="93" t="s">
        <v>7570</v>
      </c>
      <c r="D89" s="93" t="s">
        <v>7024</v>
      </c>
      <c r="E89" s="93" t="s">
        <v>7571</v>
      </c>
      <c r="F89" s="93" t="s">
        <v>7122</v>
      </c>
      <c r="G89" s="93" t="s">
        <v>39</v>
      </c>
      <c r="H89" s="93" t="s">
        <v>8416</v>
      </c>
      <c r="I89" s="93" t="s">
        <v>8417</v>
      </c>
      <c r="J89" s="93" t="s">
        <v>8189</v>
      </c>
      <c r="K89" s="93" t="s">
        <v>18</v>
      </c>
      <c r="L89" s="95"/>
    </row>
    <row r="90" spans="1:12" s="91" customFormat="1" x14ac:dyDescent="0.25">
      <c r="A90" s="91" t="s">
        <v>15017</v>
      </c>
      <c r="B90" s="92">
        <v>45412.354166666664</v>
      </c>
      <c r="C90" s="93" t="s">
        <v>7523</v>
      </c>
      <c r="D90" s="93" t="s">
        <v>8418</v>
      </c>
      <c r="E90" s="93" t="s">
        <v>8410</v>
      </c>
      <c r="F90" s="93" t="s">
        <v>8419</v>
      </c>
      <c r="G90" s="93" t="s">
        <v>7</v>
      </c>
      <c r="H90" s="93" t="s">
        <v>8420</v>
      </c>
      <c r="I90" s="93" t="s">
        <v>8421</v>
      </c>
      <c r="J90" s="93" t="s">
        <v>8189</v>
      </c>
      <c r="K90" s="93" t="s">
        <v>224</v>
      </c>
      <c r="L90" s="95"/>
    </row>
    <row r="91" spans="1:12" s="91" customFormat="1" x14ac:dyDescent="0.25">
      <c r="A91" s="91" t="s">
        <v>15017</v>
      </c>
      <c r="B91" s="92">
        <v>45412.37777777778</v>
      </c>
      <c r="C91" s="93" t="s">
        <v>7708</v>
      </c>
      <c r="D91" s="93" t="s">
        <v>1798</v>
      </c>
      <c r="E91" s="93" t="s">
        <v>7445</v>
      </c>
      <c r="F91" s="93"/>
      <c r="G91" s="93" t="s">
        <v>7</v>
      </c>
      <c r="H91" s="93" t="s">
        <v>8422</v>
      </c>
      <c r="I91" s="93" t="s">
        <v>8423</v>
      </c>
      <c r="J91" s="93" t="s">
        <v>8189</v>
      </c>
      <c r="K91" s="93" t="s">
        <v>18</v>
      </c>
      <c r="L91" s="95"/>
    </row>
    <row r="92" spans="1:12" s="91" customFormat="1" x14ac:dyDescent="0.25">
      <c r="A92" s="91" t="s">
        <v>15017</v>
      </c>
      <c r="B92" s="92">
        <v>45414.267361111109</v>
      </c>
      <c r="C92" s="93" t="s">
        <v>7371</v>
      </c>
      <c r="D92" s="93" t="s">
        <v>8424</v>
      </c>
      <c r="E92" s="93" t="s">
        <v>8425</v>
      </c>
      <c r="F92" s="93"/>
      <c r="G92" s="93" t="s">
        <v>7</v>
      </c>
      <c r="H92" s="93" t="s">
        <v>8426</v>
      </c>
      <c r="I92" s="93" t="s">
        <v>8427</v>
      </c>
      <c r="J92" s="93" t="s">
        <v>8245</v>
      </c>
      <c r="K92" s="93" t="s">
        <v>18</v>
      </c>
      <c r="L92" s="95"/>
    </row>
    <row r="93" spans="1:12" s="91" customFormat="1" x14ac:dyDescent="0.25">
      <c r="A93" s="91" t="s">
        <v>15017</v>
      </c>
      <c r="B93" s="92">
        <v>45414.28402777778</v>
      </c>
      <c r="C93" s="93" t="s">
        <v>6885</v>
      </c>
      <c r="D93" s="93" t="s">
        <v>8428</v>
      </c>
      <c r="E93" s="93" t="s">
        <v>8283</v>
      </c>
      <c r="F93" s="93" t="s">
        <v>4558</v>
      </c>
      <c r="G93" s="93" t="s">
        <v>7</v>
      </c>
      <c r="H93" s="93" t="s">
        <v>8429</v>
      </c>
      <c r="I93" s="93" t="s">
        <v>8430</v>
      </c>
      <c r="J93" s="93" t="s">
        <v>8189</v>
      </c>
      <c r="K93" s="93" t="s">
        <v>18</v>
      </c>
      <c r="L93" s="95"/>
    </row>
    <row r="94" spans="1:12" s="91" customFormat="1" x14ac:dyDescent="0.25">
      <c r="A94" s="91" t="s">
        <v>15017</v>
      </c>
      <c r="B94" s="92">
        <v>45414.299305555556</v>
      </c>
      <c r="C94" s="93" t="s">
        <v>8431</v>
      </c>
      <c r="D94" s="93" t="s">
        <v>7286</v>
      </c>
      <c r="E94" s="93" t="s">
        <v>8432</v>
      </c>
      <c r="F94" s="93" t="s">
        <v>7099</v>
      </c>
      <c r="G94" s="93" t="s">
        <v>7</v>
      </c>
      <c r="H94" s="93" t="s">
        <v>8433</v>
      </c>
      <c r="I94" s="93" t="s">
        <v>8434</v>
      </c>
      <c r="J94" s="93" t="s">
        <v>8189</v>
      </c>
      <c r="K94" s="93" t="s">
        <v>18</v>
      </c>
      <c r="L94" s="95"/>
    </row>
    <row r="95" spans="1:12" s="91" customFormat="1" x14ac:dyDescent="0.25">
      <c r="A95" s="91" t="s">
        <v>15017</v>
      </c>
      <c r="B95" s="92">
        <v>45414.322916666664</v>
      </c>
      <c r="C95" s="93" t="s">
        <v>7104</v>
      </c>
      <c r="D95" s="93" t="s">
        <v>8435</v>
      </c>
      <c r="E95" s="93" t="s">
        <v>8169</v>
      </c>
      <c r="F95" s="93" t="s">
        <v>6850</v>
      </c>
      <c r="G95" s="93" t="s">
        <v>7</v>
      </c>
      <c r="H95" s="93" t="s">
        <v>8436</v>
      </c>
      <c r="I95" s="93" t="s">
        <v>8437</v>
      </c>
      <c r="J95" s="93" t="s">
        <v>8189</v>
      </c>
      <c r="K95" s="93" t="s">
        <v>18</v>
      </c>
      <c r="L95" s="95"/>
    </row>
    <row r="96" spans="1:12" s="91" customFormat="1" x14ac:dyDescent="0.25">
      <c r="A96" s="91" t="s">
        <v>15017</v>
      </c>
      <c r="B96" s="92">
        <v>45414.326388888891</v>
      </c>
      <c r="C96" s="93" t="s">
        <v>7362</v>
      </c>
      <c r="D96" s="93" t="s">
        <v>6881</v>
      </c>
      <c r="E96" s="93" t="s">
        <v>6912</v>
      </c>
      <c r="F96" s="93" t="s">
        <v>6913</v>
      </c>
      <c r="G96" s="93" t="s">
        <v>7</v>
      </c>
      <c r="H96" s="93" t="s">
        <v>8438</v>
      </c>
      <c r="I96" s="93" t="s">
        <v>8439</v>
      </c>
      <c r="J96" s="93" t="s">
        <v>8245</v>
      </c>
      <c r="K96" s="93" t="s">
        <v>18</v>
      </c>
      <c r="L96" s="95"/>
    </row>
    <row r="97" spans="1:12" s="91" customFormat="1" x14ac:dyDescent="0.25">
      <c r="A97" s="91" t="s">
        <v>15017</v>
      </c>
      <c r="B97" s="92">
        <v>45414.331250000003</v>
      </c>
      <c r="C97" s="93" t="s">
        <v>7050</v>
      </c>
      <c r="D97" s="93" t="s">
        <v>7530</v>
      </c>
      <c r="E97" s="93" t="s">
        <v>8440</v>
      </c>
      <c r="F97" s="93"/>
      <c r="G97" s="93" t="s">
        <v>7</v>
      </c>
      <c r="H97" s="93" t="s">
        <v>8441</v>
      </c>
      <c r="I97" s="93" t="s">
        <v>8442</v>
      </c>
      <c r="J97" s="93" t="s">
        <v>8189</v>
      </c>
      <c r="K97" s="93" t="s">
        <v>224</v>
      </c>
      <c r="L97" s="95"/>
    </row>
    <row r="98" spans="1:12" s="91" customFormat="1" x14ac:dyDescent="0.25">
      <c r="A98" s="91" t="s">
        <v>15017</v>
      </c>
      <c r="B98" s="92">
        <v>45414.345833333333</v>
      </c>
      <c r="C98" s="93" t="s">
        <v>8443</v>
      </c>
      <c r="D98" s="93" t="s">
        <v>7511</v>
      </c>
      <c r="E98" s="93" t="s">
        <v>7019</v>
      </c>
      <c r="F98" s="93"/>
      <c r="G98" s="93" t="s">
        <v>7</v>
      </c>
      <c r="H98" s="93" t="s">
        <v>8444</v>
      </c>
      <c r="I98" s="93" t="s">
        <v>8445</v>
      </c>
      <c r="J98" s="93" t="s">
        <v>8189</v>
      </c>
      <c r="K98" s="93" t="s">
        <v>18</v>
      </c>
      <c r="L98" s="95"/>
    </row>
    <row r="99" spans="1:12" s="91" customFormat="1" x14ac:dyDescent="0.25">
      <c r="A99" s="91" t="s">
        <v>15017</v>
      </c>
      <c r="B99" s="92">
        <v>45414.362500000003</v>
      </c>
      <c r="C99" s="93" t="s">
        <v>7217</v>
      </c>
      <c r="D99" s="93" t="s">
        <v>7976</v>
      </c>
      <c r="E99" s="93" t="s">
        <v>7317</v>
      </c>
      <c r="F99" s="93" t="s">
        <v>7120</v>
      </c>
      <c r="G99" s="93" t="s">
        <v>7</v>
      </c>
      <c r="H99" s="93" t="s">
        <v>8446</v>
      </c>
      <c r="I99" s="93" t="s">
        <v>8447</v>
      </c>
      <c r="J99" s="93" t="s">
        <v>8245</v>
      </c>
      <c r="K99" s="93" t="s">
        <v>18</v>
      </c>
      <c r="L99" s="95"/>
    </row>
    <row r="100" spans="1:12" s="91" customFormat="1" x14ac:dyDescent="0.25">
      <c r="A100" s="91" t="s">
        <v>15017</v>
      </c>
      <c r="B100" s="92">
        <v>45414.367361111108</v>
      </c>
      <c r="C100" s="93" t="s">
        <v>7657</v>
      </c>
      <c r="D100" s="93"/>
      <c r="E100" s="93" t="s">
        <v>8448</v>
      </c>
      <c r="F100" s="93"/>
      <c r="G100" s="93" t="s">
        <v>7</v>
      </c>
      <c r="H100" s="93" t="s">
        <v>8449</v>
      </c>
      <c r="I100" s="93" t="s">
        <v>8450</v>
      </c>
      <c r="J100" s="93" t="s">
        <v>8189</v>
      </c>
      <c r="K100" s="93" t="s">
        <v>18</v>
      </c>
      <c r="L100" s="95"/>
    </row>
    <row r="101" spans="1:12" s="91" customFormat="1" x14ac:dyDescent="0.25">
      <c r="A101" s="91" t="s">
        <v>15017</v>
      </c>
      <c r="B101" s="92">
        <v>45414.369444444441</v>
      </c>
      <c r="C101" s="93" t="s">
        <v>8451</v>
      </c>
      <c r="D101" s="93" t="s">
        <v>8452</v>
      </c>
      <c r="E101" s="93" t="s">
        <v>7727</v>
      </c>
      <c r="F101" s="93" t="s">
        <v>8453</v>
      </c>
      <c r="G101" s="93" t="s">
        <v>7</v>
      </c>
      <c r="H101" s="93" t="s">
        <v>8454</v>
      </c>
      <c r="I101" s="93" t="s">
        <v>8455</v>
      </c>
      <c r="J101" s="93" t="s">
        <v>8189</v>
      </c>
      <c r="K101" s="93" t="s">
        <v>18</v>
      </c>
      <c r="L101" s="95"/>
    </row>
    <row r="102" spans="1:12" s="91" customFormat="1" x14ac:dyDescent="0.25">
      <c r="A102" s="91" t="s">
        <v>15017</v>
      </c>
      <c r="B102" s="92">
        <v>45414.372916666667</v>
      </c>
      <c r="C102" s="93" t="s">
        <v>7491</v>
      </c>
      <c r="D102" s="93" t="s">
        <v>7492</v>
      </c>
      <c r="E102" s="93" t="s">
        <v>7493</v>
      </c>
      <c r="F102" s="93"/>
      <c r="G102" s="93" t="s">
        <v>7</v>
      </c>
      <c r="H102" s="93" t="s">
        <v>8456</v>
      </c>
      <c r="I102" s="93" t="s">
        <v>8457</v>
      </c>
      <c r="J102" s="93" t="s">
        <v>8189</v>
      </c>
      <c r="K102" s="93" t="s">
        <v>18</v>
      </c>
      <c r="L102" s="95"/>
    </row>
    <row r="103" spans="1:12" s="91" customFormat="1" x14ac:dyDescent="0.25">
      <c r="A103" s="91" t="s">
        <v>15017</v>
      </c>
      <c r="B103" s="92">
        <v>45414.394444444442</v>
      </c>
      <c r="C103" s="93" t="s">
        <v>7018</v>
      </c>
      <c r="D103" s="93" t="s">
        <v>7001</v>
      </c>
      <c r="E103" s="93" t="s">
        <v>8413</v>
      </c>
      <c r="F103" s="93" t="s">
        <v>6863</v>
      </c>
      <c r="G103" s="93" t="s">
        <v>7</v>
      </c>
      <c r="H103" s="93" t="s">
        <v>8414</v>
      </c>
      <c r="I103" s="93" t="s">
        <v>8458</v>
      </c>
      <c r="J103" s="93" t="s">
        <v>8189</v>
      </c>
      <c r="K103" s="93" t="s">
        <v>224</v>
      </c>
      <c r="L103" s="95"/>
    </row>
    <row r="104" spans="1:12" s="91" customFormat="1" x14ac:dyDescent="0.25">
      <c r="A104" s="91" t="s">
        <v>15017</v>
      </c>
      <c r="B104" s="92">
        <v>45414.397222222222</v>
      </c>
      <c r="C104" s="93" t="s">
        <v>8459</v>
      </c>
      <c r="D104" s="93" t="s">
        <v>7365</v>
      </c>
      <c r="E104" s="93" t="s">
        <v>8268</v>
      </c>
      <c r="F104" s="93" t="s">
        <v>8460</v>
      </c>
      <c r="G104" s="93" t="s">
        <v>7</v>
      </c>
      <c r="H104" s="93" t="s">
        <v>8461</v>
      </c>
      <c r="I104" s="93" t="s">
        <v>8462</v>
      </c>
      <c r="J104" s="93" t="s">
        <v>8245</v>
      </c>
      <c r="K104" s="93" t="s">
        <v>18</v>
      </c>
      <c r="L104" s="95"/>
    </row>
    <row r="105" spans="1:12" s="91" customFormat="1" x14ac:dyDescent="0.25">
      <c r="A105" s="91" t="s">
        <v>15017</v>
      </c>
      <c r="B105" s="92">
        <v>45415.275694444441</v>
      </c>
      <c r="C105" s="93" t="s">
        <v>7373</v>
      </c>
      <c r="D105" s="93" t="s">
        <v>8463</v>
      </c>
      <c r="E105" s="93" t="s">
        <v>6863</v>
      </c>
      <c r="F105" s="93" t="s">
        <v>7036</v>
      </c>
      <c r="G105" s="93" t="s">
        <v>7</v>
      </c>
      <c r="H105" s="93" t="s">
        <v>8464</v>
      </c>
      <c r="I105" s="93" t="s">
        <v>8465</v>
      </c>
      <c r="J105" s="93" t="s">
        <v>8189</v>
      </c>
      <c r="K105" s="93" t="s">
        <v>18</v>
      </c>
      <c r="L105" s="95"/>
    </row>
    <row r="106" spans="1:12" s="91" customFormat="1" x14ac:dyDescent="0.25">
      <c r="A106" s="91" t="s">
        <v>15017</v>
      </c>
      <c r="B106" s="92">
        <v>45415.298611111109</v>
      </c>
      <c r="C106" s="93" t="s">
        <v>7285</v>
      </c>
      <c r="D106" s="93" t="s">
        <v>7452</v>
      </c>
      <c r="E106" s="93" t="s">
        <v>6863</v>
      </c>
      <c r="F106" s="93" t="s">
        <v>6850</v>
      </c>
      <c r="G106" s="93" t="s">
        <v>7</v>
      </c>
      <c r="H106" s="93" t="s">
        <v>8466</v>
      </c>
      <c r="I106" s="93" t="s">
        <v>8467</v>
      </c>
      <c r="J106" s="93" t="s">
        <v>8189</v>
      </c>
      <c r="K106" s="93" t="s">
        <v>18</v>
      </c>
      <c r="L106" s="95"/>
    </row>
    <row r="107" spans="1:12" s="91" customFormat="1" x14ac:dyDescent="0.25">
      <c r="A107" s="91" t="s">
        <v>15017</v>
      </c>
      <c r="B107" s="92">
        <v>45415.32708333333</v>
      </c>
      <c r="C107" s="93" t="s">
        <v>7052</v>
      </c>
      <c r="D107" s="93" t="s">
        <v>6954</v>
      </c>
      <c r="E107" s="93" t="s">
        <v>7053</v>
      </c>
      <c r="F107" s="93"/>
      <c r="G107" s="93" t="s">
        <v>7</v>
      </c>
      <c r="H107" s="93" t="s">
        <v>8468</v>
      </c>
      <c r="I107" s="93" t="s">
        <v>8469</v>
      </c>
      <c r="J107" s="93" t="s">
        <v>8245</v>
      </c>
      <c r="K107" s="93" t="s">
        <v>18</v>
      </c>
      <c r="L107" s="95"/>
    </row>
    <row r="108" spans="1:12" s="91" customFormat="1" x14ac:dyDescent="0.25">
      <c r="A108" s="91" t="s">
        <v>15017</v>
      </c>
      <c r="B108" s="92">
        <v>45415.328472222223</v>
      </c>
      <c r="C108" s="93" t="s">
        <v>6854</v>
      </c>
      <c r="D108" s="93" t="s">
        <v>8470</v>
      </c>
      <c r="E108" s="93" t="s">
        <v>7036</v>
      </c>
      <c r="F108" s="93" t="s">
        <v>7153</v>
      </c>
      <c r="G108" s="93" t="s">
        <v>7</v>
      </c>
      <c r="H108" s="93" t="s">
        <v>8471</v>
      </c>
      <c r="I108" s="93" t="s">
        <v>8472</v>
      </c>
      <c r="J108" s="93" t="s">
        <v>8189</v>
      </c>
      <c r="K108" s="93" t="s">
        <v>18</v>
      </c>
      <c r="L108" s="95"/>
    </row>
    <row r="109" spans="1:12" s="91" customFormat="1" x14ac:dyDescent="0.25">
      <c r="A109" s="91" t="s">
        <v>15017</v>
      </c>
      <c r="B109" s="92">
        <v>45415.34652777778</v>
      </c>
      <c r="C109" s="93" t="s">
        <v>7046</v>
      </c>
      <c r="D109" s="93" t="s">
        <v>6944</v>
      </c>
      <c r="E109" s="93" t="s">
        <v>6845</v>
      </c>
      <c r="F109" s="93" t="s">
        <v>7047</v>
      </c>
      <c r="G109" s="93" t="s">
        <v>7</v>
      </c>
      <c r="H109" s="93" t="s">
        <v>8473</v>
      </c>
      <c r="I109" s="93" t="s">
        <v>8474</v>
      </c>
      <c r="J109" s="93" t="s">
        <v>8189</v>
      </c>
      <c r="K109" s="93" t="s">
        <v>18</v>
      </c>
      <c r="L109" s="95"/>
    </row>
    <row r="110" spans="1:12" s="91" customFormat="1" x14ac:dyDescent="0.25">
      <c r="A110" s="91" t="s">
        <v>15017</v>
      </c>
      <c r="B110" s="92">
        <v>45415.347222222219</v>
      </c>
      <c r="C110" s="93" t="s">
        <v>6877</v>
      </c>
      <c r="D110" s="93" t="s">
        <v>7136</v>
      </c>
      <c r="E110" s="93" t="s">
        <v>8475</v>
      </c>
      <c r="F110" s="93"/>
      <c r="G110" s="93" t="s">
        <v>7</v>
      </c>
      <c r="H110" s="93" t="s">
        <v>8476</v>
      </c>
      <c r="I110" s="93" t="s">
        <v>8477</v>
      </c>
      <c r="J110" s="93" t="s">
        <v>8189</v>
      </c>
      <c r="K110" s="93" t="s">
        <v>18</v>
      </c>
      <c r="L110" s="95"/>
    </row>
    <row r="111" spans="1:12" s="91" customFormat="1" x14ac:dyDescent="0.25">
      <c r="A111" s="91" t="s">
        <v>15017</v>
      </c>
      <c r="B111" s="92">
        <v>45415.396527777775</v>
      </c>
      <c r="C111" s="93" t="s">
        <v>7018</v>
      </c>
      <c r="D111" s="93" t="s">
        <v>7001</v>
      </c>
      <c r="E111" s="93" t="s">
        <v>8413</v>
      </c>
      <c r="F111" s="93" t="s">
        <v>6863</v>
      </c>
      <c r="G111" s="93" t="s">
        <v>7</v>
      </c>
      <c r="H111" s="93" t="s">
        <v>8414</v>
      </c>
      <c r="I111" s="93" t="s">
        <v>8478</v>
      </c>
      <c r="J111" s="93" t="s">
        <v>8189</v>
      </c>
      <c r="K111" s="93" t="s">
        <v>18</v>
      </c>
      <c r="L111" s="95"/>
    </row>
    <row r="112" spans="1:12" s="91" customFormat="1" x14ac:dyDescent="0.25">
      <c r="A112" s="91" t="s">
        <v>15017</v>
      </c>
      <c r="B112" s="92">
        <v>45415.398611111108</v>
      </c>
      <c r="C112" s="93" t="s">
        <v>8431</v>
      </c>
      <c r="D112" s="93" t="s">
        <v>7286</v>
      </c>
      <c r="E112" s="93" t="s">
        <v>8432</v>
      </c>
      <c r="F112" s="93" t="s">
        <v>7099</v>
      </c>
      <c r="G112" s="93" t="s">
        <v>7</v>
      </c>
      <c r="H112" s="93" t="s">
        <v>8433</v>
      </c>
      <c r="I112" s="93" t="s">
        <v>8479</v>
      </c>
      <c r="J112" s="93" t="s">
        <v>8189</v>
      </c>
      <c r="K112" s="93" t="s">
        <v>18</v>
      </c>
      <c r="L112" s="95"/>
    </row>
    <row r="113" spans="1:12" s="91" customFormat="1" x14ac:dyDescent="0.25">
      <c r="A113" s="91" t="s">
        <v>15017</v>
      </c>
      <c r="B113" s="92">
        <v>45415.413194444445</v>
      </c>
      <c r="C113" s="93" t="s">
        <v>7136</v>
      </c>
      <c r="D113" s="93" t="s">
        <v>8480</v>
      </c>
      <c r="E113" s="93" t="s">
        <v>6845</v>
      </c>
      <c r="F113" s="93" t="s">
        <v>6946</v>
      </c>
      <c r="G113" s="93" t="s">
        <v>7</v>
      </c>
      <c r="H113" s="93" t="s">
        <v>8481</v>
      </c>
      <c r="I113" s="93" t="s">
        <v>8482</v>
      </c>
      <c r="J113" s="93" t="s">
        <v>8189</v>
      </c>
      <c r="K113" s="93" t="s">
        <v>18</v>
      </c>
      <c r="L113" s="95"/>
    </row>
    <row r="114" spans="1:12" s="91" customFormat="1" x14ac:dyDescent="0.25">
      <c r="A114" s="91" t="s">
        <v>15017</v>
      </c>
      <c r="B114" s="92">
        <v>45418.268055555556</v>
      </c>
      <c r="C114" s="93" t="s">
        <v>7129</v>
      </c>
      <c r="D114" s="93" t="s">
        <v>7090</v>
      </c>
      <c r="E114" s="93" t="s">
        <v>7120</v>
      </c>
      <c r="F114" s="93"/>
      <c r="G114" s="93" t="s">
        <v>7</v>
      </c>
      <c r="H114" s="93" t="s">
        <v>8483</v>
      </c>
      <c r="I114" s="93" t="s">
        <v>8484</v>
      </c>
      <c r="J114" s="93" t="s">
        <v>8189</v>
      </c>
      <c r="K114" s="93" t="s">
        <v>224</v>
      </c>
      <c r="L114" s="95"/>
    </row>
    <row r="115" spans="1:12" s="91" customFormat="1" x14ac:dyDescent="0.25">
      <c r="A115" s="91" t="s">
        <v>15017</v>
      </c>
      <c r="B115" s="92">
        <v>45418.272222222222</v>
      </c>
      <c r="C115" s="93" t="s">
        <v>6881</v>
      </c>
      <c r="D115" s="93" t="s">
        <v>8485</v>
      </c>
      <c r="E115" s="93" t="s">
        <v>8486</v>
      </c>
      <c r="F115" s="93" t="s">
        <v>8194</v>
      </c>
      <c r="G115" s="93" t="s">
        <v>7</v>
      </c>
      <c r="H115" s="93" t="s">
        <v>8487</v>
      </c>
      <c r="I115" s="93" t="s">
        <v>8488</v>
      </c>
      <c r="J115" s="93" t="s">
        <v>8189</v>
      </c>
      <c r="K115" s="93" t="s">
        <v>18</v>
      </c>
      <c r="L115" s="95"/>
    </row>
    <row r="116" spans="1:12" s="91" customFormat="1" x14ac:dyDescent="0.25">
      <c r="A116" s="91" t="s">
        <v>15017</v>
      </c>
      <c r="B116" s="92">
        <v>45418.301388888889</v>
      </c>
      <c r="C116" s="93" t="s">
        <v>7062</v>
      </c>
      <c r="D116" s="93" t="s">
        <v>7895</v>
      </c>
      <c r="E116" s="93" t="s">
        <v>8489</v>
      </c>
      <c r="F116" s="93"/>
      <c r="G116" s="93" t="s">
        <v>7</v>
      </c>
      <c r="H116" s="93" t="s">
        <v>8490</v>
      </c>
      <c r="I116" s="93" t="s">
        <v>8491</v>
      </c>
      <c r="J116" s="93" t="s">
        <v>8189</v>
      </c>
      <c r="K116" s="93" t="s">
        <v>18</v>
      </c>
      <c r="L116" s="95"/>
    </row>
    <row r="117" spans="1:12" s="91" customFormat="1" x14ac:dyDescent="0.25">
      <c r="A117" s="91" t="s">
        <v>15017</v>
      </c>
      <c r="B117" s="92">
        <v>45418.351388888892</v>
      </c>
      <c r="C117" s="93" t="s">
        <v>6944</v>
      </c>
      <c r="D117" s="93" t="s">
        <v>6833</v>
      </c>
      <c r="E117" s="93" t="s">
        <v>6863</v>
      </c>
      <c r="F117" s="93" t="s">
        <v>8492</v>
      </c>
      <c r="G117" s="93" t="s">
        <v>7</v>
      </c>
      <c r="H117" s="93" t="s">
        <v>8493</v>
      </c>
      <c r="I117" s="93" t="s">
        <v>8494</v>
      </c>
      <c r="J117" s="93" t="s">
        <v>8189</v>
      </c>
      <c r="K117" s="93" t="s">
        <v>224</v>
      </c>
      <c r="L117" s="95"/>
    </row>
    <row r="118" spans="1:12" s="91" customFormat="1" x14ac:dyDescent="0.25">
      <c r="A118" s="91" t="s">
        <v>15017</v>
      </c>
      <c r="B118" s="92">
        <v>45418.359027777777</v>
      </c>
      <c r="C118" s="93" t="s">
        <v>7090</v>
      </c>
      <c r="D118" s="93" t="s">
        <v>7492</v>
      </c>
      <c r="E118" s="93" t="s">
        <v>8495</v>
      </c>
      <c r="F118" s="93"/>
      <c r="G118" s="93" t="s">
        <v>7</v>
      </c>
      <c r="H118" s="93" t="s">
        <v>8496</v>
      </c>
      <c r="I118" s="93" t="s">
        <v>8497</v>
      </c>
      <c r="J118" s="93" t="s">
        <v>8189</v>
      </c>
      <c r="K118" s="93" t="s">
        <v>18</v>
      </c>
      <c r="L118" s="95"/>
    </row>
    <row r="119" spans="1:12" s="91" customFormat="1" x14ac:dyDescent="0.25">
      <c r="A119" s="91" t="s">
        <v>15017</v>
      </c>
      <c r="B119" s="92">
        <v>45418.370138888888</v>
      </c>
      <c r="C119" s="93" t="s">
        <v>6881</v>
      </c>
      <c r="D119" s="93" t="s">
        <v>8056</v>
      </c>
      <c r="E119" s="93" t="s">
        <v>6863</v>
      </c>
      <c r="F119" s="93" t="s">
        <v>7197</v>
      </c>
      <c r="G119" s="93" t="s">
        <v>7</v>
      </c>
      <c r="H119" s="93" t="s">
        <v>8498</v>
      </c>
      <c r="I119" s="93" t="s">
        <v>8499</v>
      </c>
      <c r="J119" s="93" t="s">
        <v>8189</v>
      </c>
      <c r="K119" s="93" t="s">
        <v>18</v>
      </c>
      <c r="L119" s="95"/>
    </row>
    <row r="120" spans="1:12" s="91" customFormat="1" x14ac:dyDescent="0.25">
      <c r="A120" s="91" t="s">
        <v>15017</v>
      </c>
      <c r="B120" s="92">
        <v>45418.413194444445</v>
      </c>
      <c r="C120" s="93" t="s">
        <v>8431</v>
      </c>
      <c r="D120" s="93" t="s">
        <v>7286</v>
      </c>
      <c r="E120" s="93" t="s">
        <v>8432</v>
      </c>
      <c r="F120" s="93" t="s">
        <v>7099</v>
      </c>
      <c r="G120" s="93" t="s">
        <v>7</v>
      </c>
      <c r="H120" s="93" t="s">
        <v>8433</v>
      </c>
      <c r="I120" s="93" t="s">
        <v>8500</v>
      </c>
      <c r="J120" s="93" t="s">
        <v>8189</v>
      </c>
      <c r="K120" s="93" t="s">
        <v>18</v>
      </c>
      <c r="L120" s="95"/>
    </row>
    <row r="121" spans="1:12" s="91" customFormat="1" x14ac:dyDescent="0.25">
      <c r="A121" s="91" t="s">
        <v>15017</v>
      </c>
      <c r="B121" s="92">
        <v>45419.275694444441</v>
      </c>
      <c r="C121" s="93" t="s">
        <v>3400</v>
      </c>
      <c r="D121" s="93"/>
      <c r="E121" s="93" t="s">
        <v>8194</v>
      </c>
      <c r="F121" s="93" t="s">
        <v>8501</v>
      </c>
      <c r="G121" s="93" t="s">
        <v>7</v>
      </c>
      <c r="H121" s="93" t="s">
        <v>8502</v>
      </c>
      <c r="I121" s="93" t="s">
        <v>8503</v>
      </c>
      <c r="J121" s="93" t="s">
        <v>8189</v>
      </c>
      <c r="K121" s="93" t="s">
        <v>18</v>
      </c>
      <c r="L121" s="95"/>
    </row>
    <row r="122" spans="1:12" s="91" customFormat="1" x14ac:dyDescent="0.25">
      <c r="A122" s="91" t="s">
        <v>15017</v>
      </c>
      <c r="B122" s="92">
        <v>45419.281944444447</v>
      </c>
      <c r="C122" s="93" t="s">
        <v>7310</v>
      </c>
      <c r="D122" s="93" t="s">
        <v>7311</v>
      </c>
      <c r="E122" s="93" t="s">
        <v>7312</v>
      </c>
      <c r="F122" s="93"/>
      <c r="G122" s="93" t="s">
        <v>7</v>
      </c>
      <c r="H122" s="93" t="s">
        <v>8504</v>
      </c>
      <c r="I122" s="93" t="s">
        <v>8505</v>
      </c>
      <c r="J122" s="93" t="s">
        <v>8189</v>
      </c>
      <c r="K122" s="93" t="s">
        <v>18</v>
      </c>
      <c r="L122" s="95"/>
    </row>
    <row r="123" spans="1:12" s="91" customFormat="1" x14ac:dyDescent="0.25">
      <c r="A123" s="91" t="s">
        <v>15017</v>
      </c>
      <c r="B123" s="92">
        <v>45419.289583333331</v>
      </c>
      <c r="C123" s="93" t="s">
        <v>8506</v>
      </c>
      <c r="D123" s="93"/>
      <c r="E123" s="93" t="s">
        <v>8507</v>
      </c>
      <c r="F123" s="93"/>
      <c r="G123" s="93" t="s">
        <v>7</v>
      </c>
      <c r="H123" s="93" t="s">
        <v>8508</v>
      </c>
      <c r="I123" s="93" t="s">
        <v>8509</v>
      </c>
      <c r="J123" s="93" t="s">
        <v>8245</v>
      </c>
      <c r="K123" s="93" t="s">
        <v>18</v>
      </c>
      <c r="L123" s="95"/>
    </row>
    <row r="124" spans="1:12" s="91" customFormat="1" x14ac:dyDescent="0.25">
      <c r="A124" s="91" t="s">
        <v>15017</v>
      </c>
      <c r="B124" s="92">
        <v>45419.295138888891</v>
      </c>
      <c r="C124" s="93" t="s">
        <v>7373</v>
      </c>
      <c r="D124" s="93" t="s">
        <v>8463</v>
      </c>
      <c r="E124" s="93" t="s">
        <v>8314</v>
      </c>
      <c r="F124" s="93"/>
      <c r="G124" s="93" t="s">
        <v>7</v>
      </c>
      <c r="H124" s="93" t="s">
        <v>8510</v>
      </c>
      <c r="I124" s="93" t="s">
        <v>8511</v>
      </c>
      <c r="J124" s="93" t="s">
        <v>8189</v>
      </c>
      <c r="K124" s="93" t="s">
        <v>224</v>
      </c>
      <c r="L124" s="95"/>
    </row>
    <row r="125" spans="1:12" s="91" customFormat="1" x14ac:dyDescent="0.25">
      <c r="A125" s="91" t="s">
        <v>15017</v>
      </c>
      <c r="B125" s="92">
        <v>45419.29583333333</v>
      </c>
      <c r="C125" s="93" t="s">
        <v>8512</v>
      </c>
      <c r="D125" s="93" t="s">
        <v>7214</v>
      </c>
      <c r="E125" s="93" t="s">
        <v>6863</v>
      </c>
      <c r="F125" s="93" t="s">
        <v>7197</v>
      </c>
      <c r="G125" s="93" t="s">
        <v>7</v>
      </c>
      <c r="H125" s="93" t="s">
        <v>8513</v>
      </c>
      <c r="I125" s="93" t="s">
        <v>8514</v>
      </c>
      <c r="J125" s="93" t="s">
        <v>8189</v>
      </c>
      <c r="K125" s="93" t="s">
        <v>18</v>
      </c>
      <c r="L125" s="95"/>
    </row>
    <row r="126" spans="1:12" s="91" customFormat="1" x14ac:dyDescent="0.25">
      <c r="A126" s="91" t="s">
        <v>15017</v>
      </c>
      <c r="B126" s="92">
        <v>45419.301388888889</v>
      </c>
      <c r="C126" s="93" t="s">
        <v>7207</v>
      </c>
      <c r="D126" s="93" t="s">
        <v>8515</v>
      </c>
      <c r="E126" s="93" t="s">
        <v>8516</v>
      </c>
      <c r="F126" s="93" t="s">
        <v>8517</v>
      </c>
      <c r="G126" s="93" t="s">
        <v>7</v>
      </c>
      <c r="H126" s="93" t="s">
        <v>8518</v>
      </c>
      <c r="I126" s="93" t="s">
        <v>8519</v>
      </c>
      <c r="J126" s="93" t="s">
        <v>8189</v>
      </c>
      <c r="K126" s="93" t="s">
        <v>18</v>
      </c>
      <c r="L126" s="95"/>
    </row>
    <row r="127" spans="1:12" s="91" customFormat="1" x14ac:dyDescent="0.25">
      <c r="A127" s="91" t="s">
        <v>15017</v>
      </c>
      <c r="B127" s="92">
        <v>45419.306944444441</v>
      </c>
      <c r="C127" s="93" t="s">
        <v>7151</v>
      </c>
      <c r="D127" s="93" t="s">
        <v>6881</v>
      </c>
      <c r="E127" s="93" t="s">
        <v>7152</v>
      </c>
      <c r="F127" s="93"/>
      <c r="G127" s="93" t="s">
        <v>7</v>
      </c>
      <c r="H127" s="93" t="s">
        <v>8520</v>
      </c>
      <c r="I127" s="93" t="s">
        <v>8521</v>
      </c>
      <c r="J127" s="93" t="s">
        <v>8245</v>
      </c>
      <c r="K127" s="93" t="s">
        <v>18</v>
      </c>
      <c r="L127" s="95"/>
    </row>
    <row r="128" spans="1:12" s="91" customFormat="1" x14ac:dyDescent="0.25">
      <c r="A128" s="91" t="s">
        <v>15017</v>
      </c>
      <c r="B128" s="92">
        <v>45419.347916666666</v>
      </c>
      <c r="C128" s="93" t="s">
        <v>7857</v>
      </c>
      <c r="D128" s="93"/>
      <c r="E128" s="93" t="s">
        <v>8194</v>
      </c>
      <c r="F128" s="93" t="s">
        <v>8522</v>
      </c>
      <c r="G128" s="93" t="s">
        <v>7</v>
      </c>
      <c r="H128" s="93" t="s">
        <v>8523</v>
      </c>
      <c r="I128" s="93" t="s">
        <v>8524</v>
      </c>
      <c r="J128" s="93" t="s">
        <v>8189</v>
      </c>
      <c r="K128" s="93" t="s">
        <v>18</v>
      </c>
      <c r="L128" s="95"/>
    </row>
    <row r="129" spans="1:12" s="91" customFormat="1" x14ac:dyDescent="0.25">
      <c r="A129" s="91" t="s">
        <v>15017</v>
      </c>
      <c r="B129" s="92">
        <v>45419.386805555558</v>
      </c>
      <c r="C129" s="93" t="s">
        <v>7090</v>
      </c>
      <c r="D129" s="93" t="s">
        <v>7492</v>
      </c>
      <c r="E129" s="93" t="s">
        <v>8495</v>
      </c>
      <c r="F129" s="93"/>
      <c r="G129" s="93" t="s">
        <v>7</v>
      </c>
      <c r="H129" s="93" t="s">
        <v>8496</v>
      </c>
      <c r="I129" s="93" t="s">
        <v>8525</v>
      </c>
      <c r="J129" s="93" t="s">
        <v>8189</v>
      </c>
      <c r="K129" s="93" t="s">
        <v>18</v>
      </c>
      <c r="L129" s="95"/>
    </row>
    <row r="130" spans="1:12" s="91" customFormat="1" x14ac:dyDescent="0.25">
      <c r="A130" s="91" t="s">
        <v>15017</v>
      </c>
      <c r="B130" s="92">
        <v>45420.275000000001</v>
      </c>
      <c r="C130" s="93" t="s">
        <v>8526</v>
      </c>
      <c r="D130" s="93" t="s">
        <v>8527</v>
      </c>
      <c r="E130" s="93" t="s">
        <v>6863</v>
      </c>
      <c r="F130" s="93" t="s">
        <v>8528</v>
      </c>
      <c r="G130" s="93" t="s">
        <v>7</v>
      </c>
      <c r="H130" s="93" t="s">
        <v>8529</v>
      </c>
      <c r="I130" s="93" t="s">
        <v>8530</v>
      </c>
      <c r="J130" s="93" t="s">
        <v>8189</v>
      </c>
      <c r="K130" s="93" t="s">
        <v>18</v>
      </c>
      <c r="L130" s="95"/>
    </row>
    <row r="131" spans="1:12" s="91" customFormat="1" x14ac:dyDescent="0.25">
      <c r="A131" s="91" t="s">
        <v>15017</v>
      </c>
      <c r="B131" s="92">
        <v>45420.29791666667</v>
      </c>
      <c r="C131" s="93" t="s">
        <v>7511</v>
      </c>
      <c r="D131" s="93" t="s">
        <v>8531</v>
      </c>
      <c r="E131" s="93" t="s">
        <v>6845</v>
      </c>
      <c r="F131" s="93" t="s">
        <v>7122</v>
      </c>
      <c r="G131" s="93" t="s">
        <v>7</v>
      </c>
      <c r="H131" s="93" t="s">
        <v>8532</v>
      </c>
      <c r="I131" s="93" t="s">
        <v>8533</v>
      </c>
      <c r="J131" s="93" t="s">
        <v>8245</v>
      </c>
      <c r="K131" s="93" t="s">
        <v>18</v>
      </c>
      <c r="L131" s="95"/>
    </row>
    <row r="132" spans="1:12" s="91" customFormat="1" x14ac:dyDescent="0.25">
      <c r="A132" s="91" t="s">
        <v>15017</v>
      </c>
      <c r="B132" s="92">
        <v>45420.323611111111</v>
      </c>
      <c r="C132" s="93" t="s">
        <v>7414</v>
      </c>
      <c r="D132" s="93" t="s">
        <v>7652</v>
      </c>
      <c r="E132" s="93" t="s">
        <v>8410</v>
      </c>
      <c r="F132" s="93" t="s">
        <v>8534</v>
      </c>
      <c r="G132" s="93" t="s">
        <v>7</v>
      </c>
      <c r="H132" s="93" t="s">
        <v>8535</v>
      </c>
      <c r="I132" s="93" t="s">
        <v>8536</v>
      </c>
      <c r="J132" s="93" t="s">
        <v>8189</v>
      </c>
      <c r="K132" s="93" t="s">
        <v>18</v>
      </c>
      <c r="L132" s="95"/>
    </row>
    <row r="133" spans="1:12" s="91" customFormat="1" x14ac:dyDescent="0.25">
      <c r="A133" s="91" t="s">
        <v>15017</v>
      </c>
      <c r="B133" s="92">
        <v>45420.326388888891</v>
      </c>
      <c r="C133" s="93" t="s">
        <v>6894</v>
      </c>
      <c r="D133" s="93" t="s">
        <v>8537</v>
      </c>
      <c r="E133" s="93" t="s">
        <v>7287</v>
      </c>
      <c r="F133" s="93" t="s">
        <v>6863</v>
      </c>
      <c r="G133" s="93" t="s">
        <v>7</v>
      </c>
      <c r="H133" s="93" t="s">
        <v>8538</v>
      </c>
      <c r="I133" s="93" t="s">
        <v>8539</v>
      </c>
      <c r="J133" s="93" t="s">
        <v>8189</v>
      </c>
      <c r="K133" s="93" t="s">
        <v>18</v>
      </c>
      <c r="L133" s="95"/>
    </row>
    <row r="134" spans="1:12" s="91" customFormat="1" x14ac:dyDescent="0.25">
      <c r="A134" s="91" t="s">
        <v>15017</v>
      </c>
      <c r="B134" s="92">
        <v>45420.336111111108</v>
      </c>
      <c r="C134" s="93" t="s">
        <v>7110</v>
      </c>
      <c r="D134" s="93" t="s">
        <v>7111</v>
      </c>
      <c r="E134" s="93" t="s">
        <v>7112</v>
      </c>
      <c r="F134" s="93" t="s">
        <v>7113</v>
      </c>
      <c r="G134" s="93" t="s">
        <v>7</v>
      </c>
      <c r="H134" s="93" t="s">
        <v>8540</v>
      </c>
      <c r="I134" s="93" t="s">
        <v>8541</v>
      </c>
      <c r="J134" s="93" t="s">
        <v>8189</v>
      </c>
      <c r="K134" s="93" t="s">
        <v>18</v>
      </c>
      <c r="L134" s="95"/>
    </row>
    <row r="135" spans="1:12" s="91" customFormat="1" x14ac:dyDescent="0.25">
      <c r="A135" s="91" t="s">
        <v>15017</v>
      </c>
      <c r="B135" s="92">
        <v>45420.36041666667</v>
      </c>
      <c r="C135" s="93" t="s">
        <v>7033</v>
      </c>
      <c r="D135" s="93" t="s">
        <v>7034</v>
      </c>
      <c r="E135" s="93" t="s">
        <v>7035</v>
      </c>
      <c r="F135" s="93" t="s">
        <v>7036</v>
      </c>
      <c r="G135" s="93" t="s">
        <v>7</v>
      </c>
      <c r="H135" s="93" t="s">
        <v>8542</v>
      </c>
      <c r="I135" s="93" t="s">
        <v>8543</v>
      </c>
      <c r="J135" s="93" t="s">
        <v>8189</v>
      </c>
      <c r="K135" s="93" t="s">
        <v>18</v>
      </c>
      <c r="L135" s="95"/>
    </row>
    <row r="136" spans="1:12" s="91" customFormat="1" x14ac:dyDescent="0.25">
      <c r="A136" s="91" t="s">
        <v>15017</v>
      </c>
      <c r="B136" s="92">
        <v>45420.37222222222</v>
      </c>
      <c r="C136" s="93" t="s">
        <v>8544</v>
      </c>
      <c r="D136" s="93"/>
      <c r="E136" s="93" t="s">
        <v>8186</v>
      </c>
      <c r="F136" s="93"/>
      <c r="G136" s="93" t="s">
        <v>7</v>
      </c>
      <c r="H136" s="93" t="s">
        <v>8545</v>
      </c>
      <c r="I136" s="93" t="s">
        <v>8546</v>
      </c>
      <c r="J136" s="93" t="s">
        <v>8189</v>
      </c>
      <c r="K136" s="93" t="s">
        <v>18</v>
      </c>
      <c r="L136" s="95"/>
    </row>
    <row r="137" spans="1:12" s="91" customFormat="1" x14ac:dyDescent="0.25">
      <c r="A137" s="91" t="s">
        <v>15017</v>
      </c>
      <c r="B137" s="92">
        <v>45420.374305555553</v>
      </c>
      <c r="C137" s="93" t="s">
        <v>7090</v>
      </c>
      <c r="D137" s="93" t="s">
        <v>7492</v>
      </c>
      <c r="E137" s="93" t="s">
        <v>8495</v>
      </c>
      <c r="F137" s="93"/>
      <c r="G137" s="93" t="s">
        <v>7</v>
      </c>
      <c r="H137" s="93" t="s">
        <v>8496</v>
      </c>
      <c r="I137" s="93" t="s">
        <v>8547</v>
      </c>
      <c r="J137" s="93" t="s">
        <v>8189</v>
      </c>
      <c r="K137" s="93" t="s">
        <v>18</v>
      </c>
      <c r="L137" s="95"/>
    </row>
    <row r="138" spans="1:12" s="91" customFormat="1" x14ac:dyDescent="0.25">
      <c r="A138" s="91" t="s">
        <v>15017</v>
      </c>
      <c r="B138" s="92">
        <v>45420.379166666666</v>
      </c>
      <c r="C138" s="93" t="s">
        <v>8506</v>
      </c>
      <c r="D138" s="93"/>
      <c r="E138" s="93" t="s">
        <v>8507</v>
      </c>
      <c r="F138" s="93"/>
      <c r="G138" s="93" t="s">
        <v>7</v>
      </c>
      <c r="H138" s="93" t="s">
        <v>8508</v>
      </c>
      <c r="I138" s="93" t="s">
        <v>8548</v>
      </c>
      <c r="J138" s="93" t="s">
        <v>8245</v>
      </c>
      <c r="K138" s="93" t="s">
        <v>18</v>
      </c>
      <c r="L138" s="95"/>
    </row>
    <row r="139" spans="1:12" s="91" customFormat="1" x14ac:dyDescent="0.25">
      <c r="A139" s="91" t="s">
        <v>15017</v>
      </c>
      <c r="B139" s="92">
        <v>45420.384027777778</v>
      </c>
      <c r="C139" s="93" t="s">
        <v>7857</v>
      </c>
      <c r="D139" s="93"/>
      <c r="E139" s="93" t="s">
        <v>8194</v>
      </c>
      <c r="F139" s="93" t="s">
        <v>8522</v>
      </c>
      <c r="G139" s="93" t="s">
        <v>7</v>
      </c>
      <c r="H139" s="93" t="s">
        <v>8523</v>
      </c>
      <c r="I139" s="93" t="s">
        <v>8549</v>
      </c>
      <c r="J139" s="93" t="s">
        <v>8189</v>
      </c>
      <c r="K139" s="93" t="s">
        <v>18</v>
      </c>
      <c r="L139" s="95"/>
    </row>
    <row r="140" spans="1:12" s="91" customFormat="1" x14ac:dyDescent="0.25">
      <c r="A140" s="91" t="s">
        <v>15017</v>
      </c>
      <c r="B140" s="92">
        <v>45420.40902777778</v>
      </c>
      <c r="C140" s="93" t="s">
        <v>7062</v>
      </c>
      <c r="D140" s="93" t="s">
        <v>7895</v>
      </c>
      <c r="E140" s="93" t="s">
        <v>8489</v>
      </c>
      <c r="F140" s="93"/>
      <c r="G140" s="93" t="s">
        <v>7</v>
      </c>
      <c r="H140" s="93" t="s">
        <v>8490</v>
      </c>
      <c r="I140" s="93" t="s">
        <v>8550</v>
      </c>
      <c r="J140" s="93" t="s">
        <v>8189</v>
      </c>
      <c r="K140" s="93" t="s">
        <v>18</v>
      </c>
      <c r="L140" s="95"/>
    </row>
    <row r="141" spans="1:12" s="91" customFormat="1" x14ac:dyDescent="0.25">
      <c r="A141" s="91" t="s">
        <v>15017</v>
      </c>
      <c r="B141" s="92">
        <v>45421.270833333336</v>
      </c>
      <c r="C141" s="93" t="s">
        <v>7373</v>
      </c>
      <c r="D141" s="93" t="s">
        <v>6894</v>
      </c>
      <c r="E141" s="93" t="s">
        <v>8337</v>
      </c>
      <c r="F141" s="93"/>
      <c r="G141" s="93" t="s">
        <v>7</v>
      </c>
      <c r="H141" s="93" t="s">
        <v>8551</v>
      </c>
      <c r="I141" s="93" t="s">
        <v>8552</v>
      </c>
      <c r="J141" s="93" t="s">
        <v>8189</v>
      </c>
      <c r="K141" s="93" t="s">
        <v>18</v>
      </c>
      <c r="L141" s="95"/>
    </row>
    <row r="142" spans="1:12" s="91" customFormat="1" x14ac:dyDescent="0.25">
      <c r="A142" s="91" t="s">
        <v>15017</v>
      </c>
      <c r="B142" s="92">
        <v>45421.279861111114</v>
      </c>
      <c r="C142" s="93" t="s">
        <v>6965</v>
      </c>
      <c r="D142" s="93" t="s">
        <v>7365</v>
      </c>
      <c r="E142" s="93" t="s">
        <v>7049</v>
      </c>
      <c r="F142" s="93" t="s">
        <v>7335</v>
      </c>
      <c r="G142" s="93" t="s">
        <v>7</v>
      </c>
      <c r="H142" s="93" t="s">
        <v>8553</v>
      </c>
      <c r="I142" s="93" t="s">
        <v>8554</v>
      </c>
      <c r="J142" s="93" t="s">
        <v>8189</v>
      </c>
      <c r="K142" s="93" t="s">
        <v>18</v>
      </c>
      <c r="L142" s="95"/>
    </row>
    <row r="143" spans="1:12" s="91" customFormat="1" x14ac:dyDescent="0.25">
      <c r="A143" s="91" t="s">
        <v>15017</v>
      </c>
      <c r="B143" s="92">
        <v>45421.3</v>
      </c>
      <c r="C143" s="93" t="s">
        <v>8555</v>
      </c>
      <c r="D143" s="93" t="s">
        <v>8556</v>
      </c>
      <c r="E143" s="93" t="s">
        <v>8557</v>
      </c>
      <c r="F143" s="93"/>
      <c r="G143" s="93" t="s">
        <v>7</v>
      </c>
      <c r="H143" s="93" t="s">
        <v>8558</v>
      </c>
      <c r="I143" s="93" t="s">
        <v>8559</v>
      </c>
      <c r="J143" s="93" t="s">
        <v>8189</v>
      </c>
      <c r="K143" s="93" t="s">
        <v>18</v>
      </c>
      <c r="L143" s="95"/>
    </row>
    <row r="144" spans="1:12" s="91" customFormat="1" x14ac:dyDescent="0.25">
      <c r="A144" s="91" t="s">
        <v>15017</v>
      </c>
      <c r="B144" s="92">
        <v>45421.303472222222</v>
      </c>
      <c r="C144" s="93" t="s">
        <v>7253</v>
      </c>
      <c r="D144" s="93" t="s">
        <v>6927</v>
      </c>
      <c r="E144" s="93" t="s">
        <v>6953</v>
      </c>
      <c r="F144" s="93" t="s">
        <v>7068</v>
      </c>
      <c r="G144" s="93" t="s">
        <v>7</v>
      </c>
      <c r="H144" s="93" t="s">
        <v>8560</v>
      </c>
      <c r="I144" s="93" t="s">
        <v>8561</v>
      </c>
      <c r="J144" s="93" t="s">
        <v>8189</v>
      </c>
      <c r="K144" s="93" t="s">
        <v>18</v>
      </c>
      <c r="L144" s="95"/>
    </row>
    <row r="145" spans="1:12" s="91" customFormat="1" x14ac:dyDescent="0.25">
      <c r="A145" s="91" t="s">
        <v>15017</v>
      </c>
      <c r="B145" s="92">
        <v>45421.304166666669</v>
      </c>
      <c r="C145" s="93" t="s">
        <v>6939</v>
      </c>
      <c r="D145" s="93" t="s">
        <v>7344</v>
      </c>
      <c r="E145" s="93" t="s">
        <v>6845</v>
      </c>
      <c r="F145" s="93" t="s">
        <v>6946</v>
      </c>
      <c r="G145" s="93" t="s">
        <v>7</v>
      </c>
      <c r="H145" s="93" t="s">
        <v>8562</v>
      </c>
      <c r="I145" s="93" t="s">
        <v>8563</v>
      </c>
      <c r="J145" s="93" t="s">
        <v>8189</v>
      </c>
      <c r="K145" s="93" t="s">
        <v>18</v>
      </c>
      <c r="L145" s="95"/>
    </row>
    <row r="146" spans="1:12" s="91" customFormat="1" x14ac:dyDescent="0.25">
      <c r="A146" s="91" t="s">
        <v>15017</v>
      </c>
      <c r="B146" s="92">
        <v>45421.31527777778</v>
      </c>
      <c r="C146" s="93" t="s">
        <v>6954</v>
      </c>
      <c r="D146" s="93" t="s">
        <v>6993</v>
      </c>
      <c r="E146" s="93" t="s">
        <v>7209</v>
      </c>
      <c r="F146" s="93"/>
      <c r="G146" s="93" t="s">
        <v>7</v>
      </c>
      <c r="H146" s="93" t="s">
        <v>8564</v>
      </c>
      <c r="I146" s="93" t="s">
        <v>8565</v>
      </c>
      <c r="J146" s="93" t="s">
        <v>8189</v>
      </c>
      <c r="K146" s="93" t="s">
        <v>18</v>
      </c>
      <c r="L146" s="95"/>
    </row>
    <row r="147" spans="1:12" s="91" customFormat="1" x14ac:dyDescent="0.25">
      <c r="A147" s="91" t="s">
        <v>15017</v>
      </c>
      <c r="B147" s="92">
        <v>45421.316666666666</v>
      </c>
      <c r="C147" s="93" t="s">
        <v>8566</v>
      </c>
      <c r="D147" s="93"/>
      <c r="E147" s="93" t="s">
        <v>8567</v>
      </c>
      <c r="F147" s="93"/>
      <c r="G147" s="93" t="s">
        <v>7</v>
      </c>
      <c r="H147" s="93" t="s">
        <v>8568</v>
      </c>
      <c r="I147" s="93" t="s">
        <v>8569</v>
      </c>
      <c r="J147" s="93" t="s">
        <v>8189</v>
      </c>
      <c r="K147" s="93" t="s">
        <v>18</v>
      </c>
      <c r="L147" s="95"/>
    </row>
    <row r="148" spans="1:12" s="91" customFormat="1" x14ac:dyDescent="0.25">
      <c r="A148" s="91" t="s">
        <v>15017</v>
      </c>
      <c r="B148" s="92">
        <v>45421.323611111111</v>
      </c>
      <c r="C148" s="93" t="s">
        <v>6881</v>
      </c>
      <c r="D148" s="93"/>
      <c r="E148" s="93" t="s">
        <v>8570</v>
      </c>
      <c r="F148" s="93"/>
      <c r="G148" s="93" t="s">
        <v>7</v>
      </c>
      <c r="H148" s="93" t="s">
        <v>8571</v>
      </c>
      <c r="I148" s="93" t="s">
        <v>8572</v>
      </c>
      <c r="J148" s="93" t="s">
        <v>8189</v>
      </c>
      <c r="K148" s="93" t="s">
        <v>18</v>
      </c>
      <c r="L148" s="95"/>
    </row>
    <row r="149" spans="1:12" s="91" customFormat="1" x14ac:dyDescent="0.25">
      <c r="A149" s="91" t="s">
        <v>15017</v>
      </c>
      <c r="B149" s="92">
        <v>45421.337500000001</v>
      </c>
      <c r="C149" s="93" t="s">
        <v>6944</v>
      </c>
      <c r="D149" s="93"/>
      <c r="E149" s="93" t="s">
        <v>6863</v>
      </c>
      <c r="F149" s="93" t="s">
        <v>7261</v>
      </c>
      <c r="G149" s="93" t="s">
        <v>7</v>
      </c>
      <c r="H149" s="93" t="s">
        <v>8573</v>
      </c>
      <c r="I149" s="93" t="s">
        <v>8574</v>
      </c>
      <c r="J149" s="93" t="s">
        <v>8189</v>
      </c>
      <c r="K149" s="93" t="s">
        <v>18</v>
      </c>
      <c r="L149" s="95"/>
    </row>
    <row r="150" spans="1:12" s="91" customFormat="1" x14ac:dyDescent="0.25">
      <c r="A150" s="91" t="s">
        <v>15017</v>
      </c>
      <c r="B150" s="92">
        <v>45421.338888888888</v>
      </c>
      <c r="C150" s="93" t="s">
        <v>7030</v>
      </c>
      <c r="D150" s="93" t="s">
        <v>7031</v>
      </c>
      <c r="E150" s="93" t="s">
        <v>6845</v>
      </c>
      <c r="F150" s="93" t="s">
        <v>7032</v>
      </c>
      <c r="G150" s="93" t="s">
        <v>7</v>
      </c>
      <c r="H150" s="93" t="s">
        <v>8575</v>
      </c>
      <c r="I150" s="93" t="s">
        <v>8576</v>
      </c>
      <c r="J150" s="93" t="s">
        <v>8189</v>
      </c>
      <c r="K150" s="93" t="s">
        <v>18</v>
      </c>
      <c r="L150" s="95"/>
    </row>
    <row r="151" spans="1:12" s="91" customFormat="1" x14ac:dyDescent="0.25">
      <c r="A151" s="91" t="s">
        <v>15017</v>
      </c>
      <c r="B151" s="92">
        <v>45421.338888888888</v>
      </c>
      <c r="C151" s="93" t="s">
        <v>7161</v>
      </c>
      <c r="D151" s="93" t="s">
        <v>7666</v>
      </c>
      <c r="E151" s="93" t="s">
        <v>8577</v>
      </c>
      <c r="F151" s="93" t="s">
        <v>8534</v>
      </c>
      <c r="G151" s="93" t="s">
        <v>7</v>
      </c>
      <c r="H151" s="93" t="s">
        <v>8578</v>
      </c>
      <c r="I151" s="93" t="s">
        <v>8579</v>
      </c>
      <c r="J151" s="93" t="s">
        <v>8245</v>
      </c>
      <c r="K151" s="93" t="s">
        <v>18</v>
      </c>
      <c r="L151" s="95"/>
    </row>
    <row r="152" spans="1:12" s="91" customFormat="1" x14ac:dyDescent="0.25">
      <c r="A152" s="91" t="s">
        <v>15017</v>
      </c>
      <c r="B152" s="92">
        <v>45421.347916666666</v>
      </c>
      <c r="C152" s="93" t="s">
        <v>7353</v>
      </c>
      <c r="D152" s="93" t="s">
        <v>8580</v>
      </c>
      <c r="E152" s="93" t="s">
        <v>8194</v>
      </c>
      <c r="F152" s="93" t="s">
        <v>8332</v>
      </c>
      <c r="G152" s="93" t="s">
        <v>7</v>
      </c>
      <c r="H152" s="93" t="s">
        <v>8581</v>
      </c>
      <c r="I152" s="93" t="s">
        <v>8582</v>
      </c>
      <c r="J152" s="93" t="s">
        <v>8189</v>
      </c>
      <c r="K152" s="93" t="s">
        <v>18</v>
      </c>
      <c r="L152" s="95"/>
    </row>
    <row r="153" spans="1:12" s="91" customFormat="1" x14ac:dyDescent="0.25">
      <c r="A153" s="91" t="s">
        <v>15017</v>
      </c>
      <c r="B153" s="92">
        <v>45421.379166666666</v>
      </c>
      <c r="C153" s="93" t="s">
        <v>7857</v>
      </c>
      <c r="D153" s="93"/>
      <c r="E153" s="93" t="s">
        <v>8194</v>
      </c>
      <c r="F153" s="93" t="s">
        <v>8522</v>
      </c>
      <c r="G153" s="93" t="s">
        <v>7</v>
      </c>
      <c r="H153" s="93" t="s">
        <v>8523</v>
      </c>
      <c r="I153" s="93" t="s">
        <v>8583</v>
      </c>
      <c r="J153" s="93" t="s">
        <v>8189</v>
      </c>
      <c r="K153" s="93" t="s">
        <v>18</v>
      </c>
      <c r="L153" s="95"/>
    </row>
    <row r="154" spans="1:12" s="91" customFormat="1" x14ac:dyDescent="0.25">
      <c r="A154" s="91" t="s">
        <v>15017</v>
      </c>
      <c r="B154" s="92">
        <v>45421.381944444445</v>
      </c>
      <c r="C154" s="93" t="s">
        <v>8544</v>
      </c>
      <c r="D154" s="93"/>
      <c r="E154" s="93" t="s">
        <v>8186</v>
      </c>
      <c r="F154" s="93"/>
      <c r="G154" s="93" t="s">
        <v>7</v>
      </c>
      <c r="H154" s="93" t="s">
        <v>8545</v>
      </c>
      <c r="I154" s="93" t="s">
        <v>8584</v>
      </c>
      <c r="J154" s="93" t="s">
        <v>8189</v>
      </c>
      <c r="K154" s="93" t="s">
        <v>18</v>
      </c>
      <c r="L154" s="95"/>
    </row>
    <row r="155" spans="1:12" s="91" customFormat="1" x14ac:dyDescent="0.25">
      <c r="A155" s="91" t="s">
        <v>15017</v>
      </c>
      <c r="B155" s="92">
        <v>45421.386111111111</v>
      </c>
      <c r="C155" s="93" t="s">
        <v>8506</v>
      </c>
      <c r="D155" s="93"/>
      <c r="E155" s="93" t="s">
        <v>8507</v>
      </c>
      <c r="F155" s="93"/>
      <c r="G155" s="93" t="s">
        <v>7</v>
      </c>
      <c r="H155" s="93" t="s">
        <v>8508</v>
      </c>
      <c r="I155" s="93" t="s">
        <v>8585</v>
      </c>
      <c r="J155" s="93" t="s">
        <v>8189</v>
      </c>
      <c r="K155" s="93" t="s">
        <v>18</v>
      </c>
      <c r="L155" s="95"/>
    </row>
    <row r="156" spans="1:12" s="91" customFormat="1" x14ac:dyDescent="0.25">
      <c r="A156" s="91" t="s">
        <v>15017</v>
      </c>
      <c r="B156" s="92">
        <v>45421.388888888891</v>
      </c>
      <c r="C156" s="93" t="s">
        <v>7371</v>
      </c>
      <c r="D156" s="93" t="s">
        <v>6958</v>
      </c>
      <c r="E156" s="93" t="s">
        <v>7372</v>
      </c>
      <c r="F156" s="93"/>
      <c r="G156" s="93" t="s">
        <v>39</v>
      </c>
      <c r="H156" s="93" t="s">
        <v>8586</v>
      </c>
      <c r="I156" s="93" t="s">
        <v>8587</v>
      </c>
      <c r="J156" s="93" t="s">
        <v>8245</v>
      </c>
      <c r="K156" s="93" t="s">
        <v>18</v>
      </c>
      <c r="L156" s="95"/>
    </row>
    <row r="157" spans="1:12" s="91" customFormat="1" x14ac:dyDescent="0.25">
      <c r="A157" s="91" t="s">
        <v>15017</v>
      </c>
      <c r="B157" s="92">
        <v>45421.40902777778</v>
      </c>
      <c r="C157" s="93" t="s">
        <v>7062</v>
      </c>
      <c r="D157" s="93" t="s">
        <v>7895</v>
      </c>
      <c r="E157" s="93" t="s">
        <v>8489</v>
      </c>
      <c r="F157" s="93"/>
      <c r="G157" s="93" t="s">
        <v>7</v>
      </c>
      <c r="H157" s="93" t="s">
        <v>8490</v>
      </c>
      <c r="I157" s="93" t="s">
        <v>8588</v>
      </c>
      <c r="J157" s="93" t="s">
        <v>8189</v>
      </c>
      <c r="K157" s="93" t="s">
        <v>18</v>
      </c>
      <c r="L157" s="95"/>
    </row>
    <row r="158" spans="1:12" s="91" customFormat="1" x14ac:dyDescent="0.25">
      <c r="A158" s="91" t="s">
        <v>15017</v>
      </c>
      <c r="B158" s="92">
        <v>45422.265972222223</v>
      </c>
      <c r="C158" s="93" t="s">
        <v>8589</v>
      </c>
      <c r="D158" s="93" t="s">
        <v>7129</v>
      </c>
      <c r="E158" s="93" t="s">
        <v>7212</v>
      </c>
      <c r="F158" s="93"/>
      <c r="G158" s="93" t="s">
        <v>7</v>
      </c>
      <c r="H158" s="93" t="s">
        <v>8590</v>
      </c>
      <c r="I158" s="93" t="s">
        <v>8591</v>
      </c>
      <c r="J158" s="93" t="s">
        <v>8189</v>
      </c>
      <c r="K158" s="93" t="s">
        <v>18</v>
      </c>
      <c r="L158" s="95"/>
    </row>
    <row r="159" spans="1:12" s="91" customFormat="1" x14ac:dyDescent="0.25">
      <c r="A159" s="91" t="s">
        <v>15017</v>
      </c>
      <c r="B159" s="92">
        <v>45422.300694444442</v>
      </c>
      <c r="C159" s="93" t="s">
        <v>7129</v>
      </c>
      <c r="D159" s="93" t="s">
        <v>7107</v>
      </c>
      <c r="E159" s="93" t="s">
        <v>8194</v>
      </c>
      <c r="F159" s="93"/>
      <c r="G159" s="93" t="s">
        <v>7</v>
      </c>
      <c r="H159" s="93" t="s">
        <v>8592</v>
      </c>
      <c r="I159" s="93" t="s">
        <v>8593</v>
      </c>
      <c r="J159" s="93" t="s">
        <v>8245</v>
      </c>
      <c r="K159" s="93" t="s">
        <v>18</v>
      </c>
      <c r="L159" s="95"/>
    </row>
    <row r="160" spans="1:12" s="91" customFormat="1" x14ac:dyDescent="0.25">
      <c r="A160" s="91" t="s">
        <v>15017</v>
      </c>
      <c r="B160" s="92">
        <v>45422.304166666669</v>
      </c>
      <c r="C160" s="93" t="s">
        <v>7806</v>
      </c>
      <c r="D160" s="93" t="s">
        <v>6965</v>
      </c>
      <c r="E160" s="93" t="s">
        <v>6863</v>
      </c>
      <c r="F160" s="93"/>
      <c r="G160" s="93" t="s">
        <v>7</v>
      </c>
      <c r="H160" s="93" t="s">
        <v>8594</v>
      </c>
      <c r="I160" s="93" t="s">
        <v>8595</v>
      </c>
      <c r="J160" s="93" t="s">
        <v>8245</v>
      </c>
      <c r="K160" s="93" t="s">
        <v>18</v>
      </c>
      <c r="L160" s="95"/>
    </row>
    <row r="161" spans="1:12" s="91" customFormat="1" x14ac:dyDescent="0.25">
      <c r="A161" s="91" t="s">
        <v>15017</v>
      </c>
      <c r="B161" s="92">
        <v>45422.309027777781</v>
      </c>
      <c r="C161" s="93" t="s">
        <v>7496</v>
      </c>
      <c r="D161" s="93" t="s">
        <v>7496</v>
      </c>
      <c r="E161" s="93" t="s">
        <v>7036</v>
      </c>
      <c r="F161" s="93" t="s">
        <v>7220</v>
      </c>
      <c r="G161" s="93" t="s">
        <v>7</v>
      </c>
      <c r="H161" s="93" t="s">
        <v>8596</v>
      </c>
      <c r="I161" s="93" t="s">
        <v>8597</v>
      </c>
      <c r="J161" s="93" t="s">
        <v>8189</v>
      </c>
      <c r="K161" s="93" t="s">
        <v>18</v>
      </c>
      <c r="L161" s="95"/>
    </row>
    <row r="162" spans="1:12" s="91" customFormat="1" x14ac:dyDescent="0.25">
      <c r="A162" s="91" t="s">
        <v>15017</v>
      </c>
      <c r="B162" s="92">
        <v>45422.31527777778</v>
      </c>
      <c r="C162" s="93" t="s">
        <v>6965</v>
      </c>
      <c r="D162" s="93" t="s">
        <v>7523</v>
      </c>
      <c r="E162" s="93" t="s">
        <v>8598</v>
      </c>
      <c r="F162" s="93"/>
      <c r="G162" s="93" t="s">
        <v>7</v>
      </c>
      <c r="H162" s="93" t="s">
        <v>8599</v>
      </c>
      <c r="I162" s="93" t="s">
        <v>8600</v>
      </c>
      <c r="J162" s="93" t="s">
        <v>8245</v>
      </c>
      <c r="K162" s="93" t="s">
        <v>224</v>
      </c>
      <c r="L162" s="95"/>
    </row>
    <row r="163" spans="1:12" s="91" customFormat="1" x14ac:dyDescent="0.25">
      <c r="A163" s="91" t="s">
        <v>15017</v>
      </c>
      <c r="B163" s="92">
        <v>45422.337500000001</v>
      </c>
      <c r="C163" s="93" t="s">
        <v>7142</v>
      </c>
      <c r="D163" s="93" t="s">
        <v>7143</v>
      </c>
      <c r="E163" s="93" t="s">
        <v>7144</v>
      </c>
      <c r="F163" s="93" t="s">
        <v>7145</v>
      </c>
      <c r="G163" s="93" t="s">
        <v>7</v>
      </c>
      <c r="H163" s="93" t="s">
        <v>8601</v>
      </c>
      <c r="I163" s="93" t="s">
        <v>8602</v>
      </c>
      <c r="J163" s="93" t="s">
        <v>8189</v>
      </c>
      <c r="K163" s="93" t="s">
        <v>18</v>
      </c>
      <c r="L163" s="95"/>
    </row>
    <row r="164" spans="1:12" s="91" customFormat="1" x14ac:dyDescent="0.25">
      <c r="A164" s="91" t="s">
        <v>15017</v>
      </c>
      <c r="B164" s="92">
        <v>45422.375</v>
      </c>
      <c r="C164" s="93" t="s">
        <v>7033</v>
      </c>
      <c r="D164" s="93" t="s">
        <v>7034</v>
      </c>
      <c r="E164" s="93" t="s">
        <v>7035</v>
      </c>
      <c r="F164" s="93" t="s">
        <v>7036</v>
      </c>
      <c r="G164" s="93" t="s">
        <v>7</v>
      </c>
      <c r="H164" s="93" t="s">
        <v>8542</v>
      </c>
      <c r="I164" s="93" t="s">
        <v>8603</v>
      </c>
      <c r="J164" s="93" t="s">
        <v>8189</v>
      </c>
      <c r="K164" s="93" t="s">
        <v>18</v>
      </c>
      <c r="L164" s="95"/>
    </row>
    <row r="165" spans="1:12" s="91" customFormat="1" x14ac:dyDescent="0.25">
      <c r="A165" s="91" t="s">
        <v>15017</v>
      </c>
      <c r="B165" s="92">
        <v>45422.376388888886</v>
      </c>
      <c r="C165" s="93" t="s">
        <v>8544</v>
      </c>
      <c r="D165" s="93"/>
      <c r="E165" s="93" t="s">
        <v>8186</v>
      </c>
      <c r="F165" s="93"/>
      <c r="G165" s="93" t="s">
        <v>7</v>
      </c>
      <c r="H165" s="93" t="s">
        <v>8545</v>
      </c>
      <c r="I165" s="93" t="s">
        <v>8604</v>
      </c>
      <c r="J165" s="93" t="s">
        <v>8189</v>
      </c>
      <c r="K165" s="93" t="s">
        <v>18</v>
      </c>
      <c r="L165" s="95"/>
    </row>
    <row r="166" spans="1:12" s="91" customFormat="1" x14ac:dyDescent="0.25">
      <c r="A166" s="91" t="s">
        <v>15017</v>
      </c>
      <c r="B166" s="92">
        <v>45422.39166666667</v>
      </c>
      <c r="C166" s="93" t="s">
        <v>7382</v>
      </c>
      <c r="D166" s="93" t="s">
        <v>6980</v>
      </c>
      <c r="E166" s="93" t="s">
        <v>7727</v>
      </c>
      <c r="F166" s="93" t="s">
        <v>7185</v>
      </c>
      <c r="G166" s="93" t="s">
        <v>7</v>
      </c>
      <c r="H166" s="93" t="s">
        <v>8605</v>
      </c>
      <c r="I166" s="93" t="s">
        <v>8606</v>
      </c>
      <c r="J166" s="93" t="s">
        <v>8189</v>
      </c>
      <c r="K166" s="93" t="s">
        <v>18</v>
      </c>
      <c r="L166" s="95"/>
    </row>
    <row r="167" spans="1:12" s="91" customFormat="1" x14ac:dyDescent="0.25">
      <c r="A167" s="91" t="s">
        <v>15017</v>
      </c>
      <c r="B167" s="92">
        <v>45422.407638888886</v>
      </c>
      <c r="C167" s="93" t="s">
        <v>7030</v>
      </c>
      <c r="D167" s="93" t="s">
        <v>7031</v>
      </c>
      <c r="E167" s="93" t="s">
        <v>6845</v>
      </c>
      <c r="F167" s="93" t="s">
        <v>7032</v>
      </c>
      <c r="G167" s="93" t="s">
        <v>7</v>
      </c>
      <c r="H167" s="93" t="s">
        <v>8575</v>
      </c>
      <c r="I167" s="93" t="s">
        <v>8607</v>
      </c>
      <c r="J167" s="93" t="s">
        <v>8189</v>
      </c>
      <c r="K167" s="93" t="s">
        <v>18</v>
      </c>
      <c r="L167" s="95"/>
    </row>
    <row r="168" spans="1:12" s="91" customFormat="1" x14ac:dyDescent="0.25">
      <c r="A168" s="91" t="s">
        <v>15017</v>
      </c>
      <c r="B168" s="92">
        <v>45426.265972222223</v>
      </c>
      <c r="C168" s="93" t="s">
        <v>6881</v>
      </c>
      <c r="D168" s="93" t="s">
        <v>6854</v>
      </c>
      <c r="E168" s="93" t="s">
        <v>4558</v>
      </c>
      <c r="F168" s="93" t="s">
        <v>8608</v>
      </c>
      <c r="G168" s="93" t="s">
        <v>7</v>
      </c>
      <c r="H168" s="93" t="s">
        <v>8609</v>
      </c>
      <c r="I168" s="93" t="s">
        <v>8610</v>
      </c>
      <c r="J168" s="93" t="s">
        <v>8245</v>
      </c>
      <c r="K168" s="93" t="s">
        <v>18</v>
      </c>
      <c r="L168" s="95"/>
    </row>
    <row r="169" spans="1:12" s="91" customFormat="1" x14ac:dyDescent="0.25">
      <c r="A169" s="91" t="s">
        <v>15017</v>
      </c>
      <c r="B169" s="92">
        <v>45426.29583333333</v>
      </c>
      <c r="C169" s="93" t="s">
        <v>7154</v>
      </c>
      <c r="D169" s="93"/>
      <c r="E169" s="93" t="s">
        <v>7020</v>
      </c>
      <c r="F169" s="93" t="s">
        <v>7040</v>
      </c>
      <c r="G169" s="93" t="s">
        <v>7</v>
      </c>
      <c r="H169" s="93" t="s">
        <v>8611</v>
      </c>
      <c r="I169" s="93" t="s">
        <v>8612</v>
      </c>
      <c r="J169" s="93" t="s">
        <v>8189</v>
      </c>
      <c r="K169" s="93" t="s">
        <v>18</v>
      </c>
      <c r="L169" s="95"/>
    </row>
    <row r="170" spans="1:12" s="91" customFormat="1" x14ac:dyDescent="0.25">
      <c r="A170" s="91" t="s">
        <v>15017</v>
      </c>
      <c r="B170" s="92">
        <v>45426.302777777775</v>
      </c>
      <c r="C170" s="93" t="s">
        <v>7996</v>
      </c>
      <c r="D170" s="93" t="s">
        <v>7623</v>
      </c>
      <c r="E170" s="93" t="s">
        <v>6874</v>
      </c>
      <c r="F170" s="93" t="s">
        <v>7515</v>
      </c>
      <c r="G170" s="93" t="s">
        <v>7</v>
      </c>
      <c r="H170" s="93" t="s">
        <v>8613</v>
      </c>
      <c r="I170" s="93" t="s">
        <v>8614</v>
      </c>
      <c r="J170" s="93" t="s">
        <v>8189</v>
      </c>
      <c r="K170" s="93" t="s">
        <v>18</v>
      </c>
      <c r="L170" s="95"/>
    </row>
    <row r="171" spans="1:12" s="91" customFormat="1" x14ac:dyDescent="0.25">
      <c r="A171" s="91" t="s">
        <v>15017</v>
      </c>
      <c r="B171" s="92">
        <v>45426.30972222222</v>
      </c>
      <c r="C171" s="93" t="s">
        <v>7017</v>
      </c>
      <c r="D171" s="93" t="s">
        <v>6861</v>
      </c>
      <c r="E171" s="93" t="s">
        <v>7036</v>
      </c>
      <c r="F171" s="93" t="s">
        <v>6913</v>
      </c>
      <c r="G171" s="93" t="s">
        <v>7</v>
      </c>
      <c r="H171" s="93" t="s">
        <v>8615</v>
      </c>
      <c r="I171" s="93" t="s">
        <v>8616</v>
      </c>
      <c r="J171" s="93" t="s">
        <v>8189</v>
      </c>
      <c r="K171" s="93" t="s">
        <v>18</v>
      </c>
      <c r="L171" s="95"/>
    </row>
    <row r="172" spans="1:12" s="91" customFormat="1" x14ac:dyDescent="0.25">
      <c r="A172" s="91" t="s">
        <v>15017</v>
      </c>
      <c r="B172" s="92">
        <v>45426.3125</v>
      </c>
      <c r="C172" s="93" t="s">
        <v>7087</v>
      </c>
      <c r="D172" s="93" t="s">
        <v>8617</v>
      </c>
      <c r="E172" s="93" t="s">
        <v>7153</v>
      </c>
      <c r="F172" s="93" t="s">
        <v>7098</v>
      </c>
      <c r="G172" s="93" t="s">
        <v>7</v>
      </c>
      <c r="H172" s="93" t="s">
        <v>8618</v>
      </c>
      <c r="I172" s="93" t="s">
        <v>8619</v>
      </c>
      <c r="J172" s="93" t="s">
        <v>8189</v>
      </c>
      <c r="K172" s="93" t="s">
        <v>18</v>
      </c>
      <c r="L172" s="95"/>
    </row>
    <row r="173" spans="1:12" s="91" customFormat="1" x14ac:dyDescent="0.25">
      <c r="A173" s="91" t="s">
        <v>15017</v>
      </c>
      <c r="B173" s="92">
        <v>45426.354861111111</v>
      </c>
      <c r="C173" s="93" t="s">
        <v>7149</v>
      </c>
      <c r="D173" s="93"/>
      <c r="E173" s="93" t="s">
        <v>6863</v>
      </c>
      <c r="F173" s="93" t="s">
        <v>7150</v>
      </c>
      <c r="G173" s="93" t="s">
        <v>7</v>
      </c>
      <c r="H173" s="93" t="s">
        <v>8620</v>
      </c>
      <c r="I173" s="93" t="s">
        <v>8621</v>
      </c>
      <c r="J173" s="93" t="s">
        <v>8245</v>
      </c>
      <c r="K173" s="93" t="s">
        <v>18</v>
      </c>
      <c r="L173" s="95"/>
    </row>
    <row r="174" spans="1:12" s="91" customFormat="1" x14ac:dyDescent="0.25">
      <c r="A174" s="91" t="s">
        <v>15017</v>
      </c>
      <c r="B174" s="92">
        <v>45426.369444444441</v>
      </c>
      <c r="C174" s="93" t="s">
        <v>7033</v>
      </c>
      <c r="D174" s="93" t="s">
        <v>7034</v>
      </c>
      <c r="E174" s="93" t="s">
        <v>7035</v>
      </c>
      <c r="F174" s="93" t="s">
        <v>7036</v>
      </c>
      <c r="G174" s="93" t="s">
        <v>7</v>
      </c>
      <c r="H174" s="93" t="s">
        <v>8542</v>
      </c>
      <c r="I174" s="93" t="s">
        <v>8622</v>
      </c>
      <c r="J174" s="93" t="s">
        <v>8189</v>
      </c>
      <c r="K174" s="93" t="s">
        <v>18</v>
      </c>
      <c r="L174" s="95"/>
    </row>
    <row r="175" spans="1:12" s="91" customFormat="1" x14ac:dyDescent="0.25">
      <c r="A175" s="91" t="s">
        <v>15017</v>
      </c>
      <c r="B175" s="92">
        <v>45426.411805555559</v>
      </c>
      <c r="C175" s="93" t="s">
        <v>7030</v>
      </c>
      <c r="D175" s="93" t="s">
        <v>7031</v>
      </c>
      <c r="E175" s="93" t="s">
        <v>6845</v>
      </c>
      <c r="F175" s="93" t="s">
        <v>7032</v>
      </c>
      <c r="G175" s="93" t="s">
        <v>7</v>
      </c>
      <c r="H175" s="93" t="s">
        <v>8575</v>
      </c>
      <c r="I175" s="93" t="s">
        <v>8623</v>
      </c>
      <c r="J175" s="93" t="s">
        <v>8189</v>
      </c>
      <c r="K175" s="93" t="s">
        <v>18</v>
      </c>
      <c r="L175" s="95"/>
    </row>
    <row r="176" spans="1:12" s="91" customFormat="1" x14ac:dyDescent="0.25">
      <c r="A176" s="91" t="s">
        <v>15017</v>
      </c>
      <c r="B176" s="92">
        <v>45426.415277777778</v>
      </c>
      <c r="C176" s="93" t="s">
        <v>6939</v>
      </c>
      <c r="D176" s="93" t="s">
        <v>7344</v>
      </c>
      <c r="E176" s="93" t="s">
        <v>6845</v>
      </c>
      <c r="F176" s="93" t="s">
        <v>6946</v>
      </c>
      <c r="G176" s="93" t="s">
        <v>7</v>
      </c>
      <c r="H176" s="93" t="s">
        <v>8562</v>
      </c>
      <c r="I176" s="93" t="s">
        <v>8624</v>
      </c>
      <c r="J176" s="93" t="s">
        <v>8189</v>
      </c>
      <c r="K176" s="93" t="s">
        <v>18</v>
      </c>
      <c r="L176" s="95"/>
    </row>
    <row r="177" spans="1:12" s="91" customFormat="1" x14ac:dyDescent="0.25">
      <c r="A177" s="91" t="s">
        <v>15017</v>
      </c>
      <c r="B177" s="92">
        <v>45427.26666666667</v>
      </c>
      <c r="C177" s="93" t="s">
        <v>7164</v>
      </c>
      <c r="D177" s="93" t="s">
        <v>7286</v>
      </c>
      <c r="E177" s="93" t="s">
        <v>6845</v>
      </c>
      <c r="F177" s="93" t="s">
        <v>8625</v>
      </c>
      <c r="G177" s="93" t="s">
        <v>7</v>
      </c>
      <c r="H177" s="93" t="s">
        <v>8626</v>
      </c>
      <c r="I177" s="93" t="s">
        <v>8627</v>
      </c>
      <c r="J177" s="93" t="s">
        <v>8189</v>
      </c>
      <c r="K177" s="93" t="s">
        <v>18</v>
      </c>
      <c r="L177" s="95"/>
    </row>
    <row r="178" spans="1:12" s="91" customFormat="1" x14ac:dyDescent="0.25">
      <c r="A178" s="91" t="s">
        <v>15017</v>
      </c>
      <c r="B178" s="92">
        <v>45427.277083333334</v>
      </c>
      <c r="C178" s="93" t="s">
        <v>8628</v>
      </c>
      <c r="D178" s="93" t="s">
        <v>7201</v>
      </c>
      <c r="E178" s="93" t="s">
        <v>6845</v>
      </c>
      <c r="F178" s="93" t="s">
        <v>7025</v>
      </c>
      <c r="G178" s="93" t="s">
        <v>7</v>
      </c>
      <c r="H178" s="93" t="s">
        <v>8629</v>
      </c>
      <c r="I178" s="93" t="s">
        <v>8630</v>
      </c>
      <c r="J178" s="93" t="s">
        <v>8189</v>
      </c>
      <c r="K178" s="93" t="s">
        <v>18</v>
      </c>
      <c r="L178" s="95"/>
    </row>
    <row r="179" spans="1:12" s="91" customFormat="1" x14ac:dyDescent="0.25">
      <c r="A179" s="91" t="s">
        <v>15017</v>
      </c>
      <c r="B179" s="92">
        <v>45427.277777777781</v>
      </c>
      <c r="C179" s="93" t="s">
        <v>7136</v>
      </c>
      <c r="D179" s="93" t="s">
        <v>6857</v>
      </c>
      <c r="E179" s="93" t="s">
        <v>6863</v>
      </c>
      <c r="F179" s="93" t="s">
        <v>8631</v>
      </c>
      <c r="G179" s="93" t="s">
        <v>7</v>
      </c>
      <c r="H179" s="93" t="s">
        <v>8632</v>
      </c>
      <c r="I179" s="93" t="s">
        <v>8633</v>
      </c>
      <c r="J179" s="93" t="s">
        <v>8189</v>
      </c>
      <c r="K179" s="93" t="s">
        <v>18</v>
      </c>
      <c r="L179" s="95"/>
    </row>
    <row r="180" spans="1:12" s="91" customFormat="1" x14ac:dyDescent="0.25">
      <c r="A180" s="91" t="s">
        <v>15017</v>
      </c>
      <c r="B180" s="92">
        <v>45427.281944444447</v>
      </c>
      <c r="C180" s="93" t="s">
        <v>7136</v>
      </c>
      <c r="D180" s="93" t="s">
        <v>8634</v>
      </c>
      <c r="E180" s="93" t="s">
        <v>7212</v>
      </c>
      <c r="F180" s="93"/>
      <c r="G180" s="93" t="s">
        <v>7</v>
      </c>
      <c r="H180" s="93" t="s">
        <v>8635</v>
      </c>
      <c r="I180" s="93" t="s">
        <v>8636</v>
      </c>
      <c r="J180" s="93" t="s">
        <v>8245</v>
      </c>
      <c r="K180" s="93" t="s">
        <v>18</v>
      </c>
      <c r="L180" s="95"/>
    </row>
    <row r="181" spans="1:12" s="91" customFormat="1" x14ac:dyDescent="0.25">
      <c r="A181" s="91" t="s">
        <v>15017</v>
      </c>
      <c r="B181" s="92">
        <v>45427.290972222225</v>
      </c>
      <c r="C181" s="93" t="s">
        <v>7014</v>
      </c>
      <c r="D181" s="93" t="s">
        <v>7015</v>
      </c>
      <c r="E181" s="93" t="s">
        <v>6971</v>
      </c>
      <c r="F181" s="93" t="s">
        <v>7016</v>
      </c>
      <c r="G181" s="93" t="s">
        <v>7</v>
      </c>
      <c r="H181" s="93" t="s">
        <v>8637</v>
      </c>
      <c r="I181" s="93" t="s">
        <v>8638</v>
      </c>
      <c r="J181" s="93" t="s">
        <v>8189</v>
      </c>
      <c r="K181" s="93" t="s">
        <v>18</v>
      </c>
      <c r="L181" s="95"/>
    </row>
    <row r="182" spans="1:12" s="91" customFormat="1" x14ac:dyDescent="0.25">
      <c r="A182" s="91" t="s">
        <v>15017</v>
      </c>
      <c r="B182" s="92">
        <v>45427.295138888891</v>
      </c>
      <c r="C182" s="93" t="s">
        <v>7082</v>
      </c>
      <c r="D182" s="93" t="s">
        <v>7055</v>
      </c>
      <c r="E182" s="93" t="s">
        <v>8639</v>
      </c>
      <c r="F182" s="93" t="s">
        <v>6863</v>
      </c>
      <c r="G182" s="93" t="s">
        <v>7</v>
      </c>
      <c r="H182" s="93" t="s">
        <v>8640</v>
      </c>
      <c r="I182" s="93" t="s">
        <v>8641</v>
      </c>
      <c r="J182" s="93" t="s">
        <v>8189</v>
      </c>
      <c r="K182" s="93" t="s">
        <v>18</v>
      </c>
      <c r="L182" s="95"/>
    </row>
    <row r="183" spans="1:12" s="91" customFormat="1" x14ac:dyDescent="0.25">
      <c r="A183" s="91" t="s">
        <v>15017</v>
      </c>
      <c r="B183" s="92">
        <v>45427.3</v>
      </c>
      <c r="C183" s="93" t="s">
        <v>6848</v>
      </c>
      <c r="D183" s="93" t="s">
        <v>8642</v>
      </c>
      <c r="E183" s="93" t="s">
        <v>6845</v>
      </c>
      <c r="F183" s="93" t="s">
        <v>6863</v>
      </c>
      <c r="G183" s="93" t="s">
        <v>7</v>
      </c>
      <c r="H183" s="93" t="s">
        <v>8643</v>
      </c>
      <c r="I183" s="93" t="s">
        <v>8644</v>
      </c>
      <c r="J183" s="93" t="s">
        <v>8189</v>
      </c>
      <c r="K183" s="93" t="s">
        <v>18</v>
      </c>
      <c r="L183" s="95"/>
    </row>
    <row r="184" spans="1:12" s="91" customFormat="1" x14ac:dyDescent="0.25">
      <c r="A184" s="91" t="s">
        <v>15017</v>
      </c>
      <c r="B184" s="92">
        <v>45427.336805555555</v>
      </c>
      <c r="C184" s="93" t="s">
        <v>7125</v>
      </c>
      <c r="D184" s="93" t="s">
        <v>6881</v>
      </c>
      <c r="E184" s="93" t="s">
        <v>6953</v>
      </c>
      <c r="F184" s="93" t="s">
        <v>7220</v>
      </c>
      <c r="G184" s="93" t="s">
        <v>7</v>
      </c>
      <c r="H184" s="93" t="s">
        <v>8645</v>
      </c>
      <c r="I184" s="93" t="s">
        <v>8646</v>
      </c>
      <c r="J184" s="93" t="s">
        <v>8189</v>
      </c>
      <c r="K184" s="93" t="s">
        <v>18</v>
      </c>
      <c r="L184" s="95"/>
    </row>
    <row r="185" spans="1:12" s="91" customFormat="1" x14ac:dyDescent="0.25">
      <c r="A185" s="91" t="s">
        <v>15017</v>
      </c>
      <c r="B185" s="92">
        <v>45427.369444444441</v>
      </c>
      <c r="C185" s="93" t="s">
        <v>6965</v>
      </c>
      <c r="D185" s="93" t="s">
        <v>7365</v>
      </c>
      <c r="E185" s="93" t="s">
        <v>7049</v>
      </c>
      <c r="F185" s="93" t="s">
        <v>7335</v>
      </c>
      <c r="G185" s="93" t="s">
        <v>7</v>
      </c>
      <c r="H185" s="93" t="s">
        <v>8553</v>
      </c>
      <c r="I185" s="93" t="s">
        <v>8647</v>
      </c>
      <c r="J185" s="93" t="s">
        <v>8189</v>
      </c>
      <c r="K185" s="93" t="s">
        <v>18</v>
      </c>
      <c r="L185" s="95"/>
    </row>
    <row r="186" spans="1:12" s="91" customFormat="1" x14ac:dyDescent="0.25">
      <c r="A186" s="91" t="s">
        <v>15017</v>
      </c>
      <c r="B186" s="92">
        <v>45427.37777777778</v>
      </c>
      <c r="C186" s="93" t="s">
        <v>7142</v>
      </c>
      <c r="D186" s="93" t="s">
        <v>7143</v>
      </c>
      <c r="E186" s="93" t="s">
        <v>7144</v>
      </c>
      <c r="F186" s="93" t="s">
        <v>7145</v>
      </c>
      <c r="G186" s="93" t="s">
        <v>7</v>
      </c>
      <c r="H186" s="93" t="s">
        <v>8601</v>
      </c>
      <c r="I186" s="93" t="s">
        <v>8648</v>
      </c>
      <c r="J186" s="93" t="s">
        <v>8189</v>
      </c>
      <c r="K186" s="93" t="s">
        <v>18</v>
      </c>
      <c r="L186" s="95"/>
    </row>
    <row r="187" spans="1:12" s="91" customFormat="1" x14ac:dyDescent="0.25">
      <c r="A187" s="91" t="s">
        <v>15017</v>
      </c>
      <c r="B187" s="92">
        <v>45427.394444444442</v>
      </c>
      <c r="C187" s="93" t="s">
        <v>6851</v>
      </c>
      <c r="D187" s="93" t="s">
        <v>8649</v>
      </c>
      <c r="E187" s="93" t="s">
        <v>7677</v>
      </c>
      <c r="F187" s="93"/>
      <c r="G187" s="93" t="s">
        <v>39</v>
      </c>
      <c r="H187" s="93" t="s">
        <v>8650</v>
      </c>
      <c r="I187" s="93" t="s">
        <v>8651</v>
      </c>
      <c r="J187" s="93" t="s">
        <v>8189</v>
      </c>
      <c r="K187" s="93" t="s">
        <v>18</v>
      </c>
      <c r="L187" s="95"/>
    </row>
    <row r="188" spans="1:12" s="91" customFormat="1" x14ac:dyDescent="0.25">
      <c r="A188" s="91" t="s">
        <v>15017</v>
      </c>
      <c r="B188" s="92">
        <v>45427.395833333336</v>
      </c>
      <c r="C188" s="93" t="s">
        <v>8589</v>
      </c>
      <c r="D188" s="93" t="s">
        <v>7129</v>
      </c>
      <c r="E188" s="93" t="s">
        <v>7212</v>
      </c>
      <c r="F188" s="93"/>
      <c r="G188" s="93" t="s">
        <v>7</v>
      </c>
      <c r="H188" s="93" t="s">
        <v>8590</v>
      </c>
      <c r="I188" s="93" t="s">
        <v>8652</v>
      </c>
      <c r="J188" s="93" t="s">
        <v>8189</v>
      </c>
      <c r="K188" s="93" t="s">
        <v>18</v>
      </c>
      <c r="L188" s="95"/>
    </row>
    <row r="189" spans="1:12" s="91" customFormat="1" x14ac:dyDescent="0.25">
      <c r="A189" s="91" t="s">
        <v>15017</v>
      </c>
      <c r="B189" s="92">
        <v>45427.397222222222</v>
      </c>
      <c r="C189" s="93" t="s">
        <v>7087</v>
      </c>
      <c r="D189" s="93" t="s">
        <v>8617</v>
      </c>
      <c r="E189" s="93" t="s">
        <v>7153</v>
      </c>
      <c r="F189" s="93" t="s">
        <v>7098</v>
      </c>
      <c r="G189" s="93" t="s">
        <v>7</v>
      </c>
      <c r="H189" s="93" t="s">
        <v>8618</v>
      </c>
      <c r="I189" s="93" t="s">
        <v>8653</v>
      </c>
      <c r="J189" s="93" t="s">
        <v>8189</v>
      </c>
      <c r="K189" s="93" t="s">
        <v>18</v>
      </c>
      <c r="L189" s="95"/>
    </row>
    <row r="190" spans="1:12" s="91" customFormat="1" x14ac:dyDescent="0.25">
      <c r="A190" s="91" t="s">
        <v>15017</v>
      </c>
      <c r="B190" s="92">
        <v>45428.261805555558</v>
      </c>
      <c r="C190" s="93" t="s">
        <v>6965</v>
      </c>
      <c r="D190" s="93" t="s">
        <v>7365</v>
      </c>
      <c r="E190" s="93" t="s">
        <v>7049</v>
      </c>
      <c r="F190" s="93" t="s">
        <v>7335</v>
      </c>
      <c r="G190" s="93" t="s">
        <v>7</v>
      </c>
      <c r="H190" s="93" t="s">
        <v>8553</v>
      </c>
      <c r="I190" s="93" t="s">
        <v>8654</v>
      </c>
      <c r="J190" s="93" t="s">
        <v>8189</v>
      </c>
      <c r="K190" s="93" t="s">
        <v>18</v>
      </c>
      <c r="L190" s="95"/>
    </row>
    <row r="191" spans="1:12" s="91" customFormat="1" x14ac:dyDescent="0.25">
      <c r="A191" s="91" t="s">
        <v>15017</v>
      </c>
      <c r="B191" s="92">
        <v>45428.276388888888</v>
      </c>
      <c r="C191" s="93" t="s">
        <v>7093</v>
      </c>
      <c r="D191" s="93" t="s">
        <v>8655</v>
      </c>
      <c r="E191" s="93" t="s">
        <v>8656</v>
      </c>
      <c r="F191" s="93" t="s">
        <v>8657</v>
      </c>
      <c r="G191" s="93" t="s">
        <v>7</v>
      </c>
      <c r="H191" s="93" t="s">
        <v>8658</v>
      </c>
      <c r="I191" s="93" t="s">
        <v>8659</v>
      </c>
      <c r="J191" s="93" t="s">
        <v>8189</v>
      </c>
      <c r="K191" s="93" t="s">
        <v>18</v>
      </c>
      <c r="L191" s="95"/>
    </row>
    <row r="192" spans="1:12" s="91" customFormat="1" x14ac:dyDescent="0.25">
      <c r="A192" s="91" t="s">
        <v>15017</v>
      </c>
      <c r="B192" s="92">
        <v>45428.281944444447</v>
      </c>
      <c r="C192" s="93" t="s">
        <v>7404</v>
      </c>
      <c r="D192" s="93"/>
      <c r="E192" s="93" t="s">
        <v>8660</v>
      </c>
      <c r="F192" s="93" t="s">
        <v>8661</v>
      </c>
      <c r="G192" s="93" t="s">
        <v>7</v>
      </c>
      <c r="H192" s="93" t="s">
        <v>8662</v>
      </c>
      <c r="I192" s="93" t="s">
        <v>8663</v>
      </c>
      <c r="J192" s="93" t="s">
        <v>8189</v>
      </c>
      <c r="K192" s="93" t="s">
        <v>18</v>
      </c>
      <c r="L192" s="95"/>
    </row>
    <row r="193" spans="1:12" s="91" customFormat="1" x14ac:dyDescent="0.25">
      <c r="A193" s="91" t="s">
        <v>15017</v>
      </c>
      <c r="B193" s="92">
        <v>45428.282638888886</v>
      </c>
      <c r="C193" s="93" t="s">
        <v>6887</v>
      </c>
      <c r="D193" s="93" t="s">
        <v>6881</v>
      </c>
      <c r="E193" s="93" t="s">
        <v>8268</v>
      </c>
      <c r="F193" s="93" t="s">
        <v>8448</v>
      </c>
      <c r="G193" s="93" t="s">
        <v>7</v>
      </c>
      <c r="H193" s="93" t="s">
        <v>8664</v>
      </c>
      <c r="I193" s="93" t="s">
        <v>8665</v>
      </c>
      <c r="J193" s="93" t="s">
        <v>8245</v>
      </c>
      <c r="K193" s="93" t="s">
        <v>18</v>
      </c>
      <c r="L193" s="95"/>
    </row>
    <row r="194" spans="1:12" s="91" customFormat="1" x14ac:dyDescent="0.25">
      <c r="A194" s="91" t="s">
        <v>15017</v>
      </c>
      <c r="B194" s="92">
        <v>45428.292361111111</v>
      </c>
      <c r="C194" s="93" t="s">
        <v>6851</v>
      </c>
      <c r="D194" s="93" t="s">
        <v>7227</v>
      </c>
      <c r="E194" s="93" t="s">
        <v>8194</v>
      </c>
      <c r="F194" s="93" t="s">
        <v>8666</v>
      </c>
      <c r="G194" s="93" t="s">
        <v>7</v>
      </c>
      <c r="H194" s="93" t="s">
        <v>8667</v>
      </c>
      <c r="I194" s="93" t="s">
        <v>8668</v>
      </c>
      <c r="J194" s="93" t="s">
        <v>8189</v>
      </c>
      <c r="K194" s="93" t="s">
        <v>224</v>
      </c>
      <c r="L194" s="95"/>
    </row>
    <row r="195" spans="1:12" s="91" customFormat="1" x14ac:dyDescent="0.25">
      <c r="A195" s="91" t="s">
        <v>15017</v>
      </c>
      <c r="B195" s="92">
        <v>45428.300694444442</v>
      </c>
      <c r="C195" s="93" t="s">
        <v>6881</v>
      </c>
      <c r="D195" s="93" t="s">
        <v>7136</v>
      </c>
      <c r="E195" s="93" t="s">
        <v>6863</v>
      </c>
      <c r="F195" s="93" t="s">
        <v>6850</v>
      </c>
      <c r="G195" s="93" t="s">
        <v>7</v>
      </c>
      <c r="H195" s="93" t="s">
        <v>8669</v>
      </c>
      <c r="I195" s="93" t="s">
        <v>8670</v>
      </c>
      <c r="J195" s="93" t="s">
        <v>8189</v>
      </c>
      <c r="K195" s="93" t="s">
        <v>18</v>
      </c>
      <c r="L195" s="95"/>
    </row>
    <row r="196" spans="1:12" s="91" customFormat="1" x14ac:dyDescent="0.25">
      <c r="A196" s="91" t="s">
        <v>15017</v>
      </c>
      <c r="B196" s="92">
        <v>45428.306944444441</v>
      </c>
      <c r="C196" s="93" t="s">
        <v>7151</v>
      </c>
      <c r="D196" s="93" t="s">
        <v>7173</v>
      </c>
      <c r="E196" s="93" t="s">
        <v>8234</v>
      </c>
      <c r="F196" s="93" t="s">
        <v>6863</v>
      </c>
      <c r="G196" s="93" t="s">
        <v>7</v>
      </c>
      <c r="H196" s="93" t="s">
        <v>8671</v>
      </c>
      <c r="I196" s="93" t="s">
        <v>8672</v>
      </c>
      <c r="J196" s="93" t="s">
        <v>8189</v>
      </c>
      <c r="K196" s="93" t="s">
        <v>18</v>
      </c>
      <c r="L196" s="95"/>
    </row>
    <row r="197" spans="1:12" s="91" customFormat="1" x14ac:dyDescent="0.25">
      <c r="A197" s="91" t="s">
        <v>15017</v>
      </c>
      <c r="B197" s="92">
        <v>45428.322222222225</v>
      </c>
      <c r="C197" s="93" t="s">
        <v>6865</v>
      </c>
      <c r="D197" s="93" t="s">
        <v>7747</v>
      </c>
      <c r="E197" s="93" t="s">
        <v>7036</v>
      </c>
      <c r="F197" s="93" t="s">
        <v>6889</v>
      </c>
      <c r="G197" s="93" t="s">
        <v>7</v>
      </c>
      <c r="H197" s="93" t="s">
        <v>8673</v>
      </c>
      <c r="I197" s="93" t="s">
        <v>8674</v>
      </c>
      <c r="J197" s="93" t="s">
        <v>8189</v>
      </c>
      <c r="K197" s="93" t="s">
        <v>18</v>
      </c>
      <c r="L197" s="95"/>
    </row>
    <row r="198" spans="1:12" s="91" customFormat="1" x14ac:dyDescent="0.25">
      <c r="A198" s="91" t="s">
        <v>15017</v>
      </c>
      <c r="B198" s="92">
        <v>45428.349305555559</v>
      </c>
      <c r="C198" s="93" t="s">
        <v>8675</v>
      </c>
      <c r="D198" s="93"/>
      <c r="E198" s="93" t="s">
        <v>8268</v>
      </c>
      <c r="F198" s="93" t="s">
        <v>8298</v>
      </c>
      <c r="G198" s="93" t="s">
        <v>7</v>
      </c>
      <c r="H198" s="93" t="s">
        <v>8676</v>
      </c>
      <c r="I198" s="93" t="s">
        <v>8216</v>
      </c>
      <c r="J198" s="93" t="s">
        <v>8189</v>
      </c>
      <c r="K198" s="93" t="s">
        <v>18</v>
      </c>
      <c r="L198" s="95"/>
    </row>
    <row r="199" spans="1:12" s="91" customFormat="1" x14ac:dyDescent="0.25">
      <c r="A199" s="91" t="s">
        <v>15017</v>
      </c>
      <c r="B199" s="92">
        <v>45428.356249999997</v>
      </c>
      <c r="C199" s="93" t="s">
        <v>7164</v>
      </c>
      <c r="D199" s="93" t="s">
        <v>7666</v>
      </c>
      <c r="E199" s="93" t="s">
        <v>6863</v>
      </c>
      <c r="F199" s="93" t="s">
        <v>7667</v>
      </c>
      <c r="G199" s="93" t="s">
        <v>7</v>
      </c>
      <c r="H199" s="93" t="s">
        <v>8677</v>
      </c>
      <c r="I199" s="93" t="s">
        <v>8678</v>
      </c>
      <c r="J199" s="93" t="s">
        <v>8189</v>
      </c>
      <c r="K199" s="93" t="s">
        <v>18</v>
      </c>
      <c r="L199" s="95"/>
    </row>
    <row r="200" spans="1:12" s="91" customFormat="1" x14ac:dyDescent="0.25">
      <c r="A200" s="91" t="s">
        <v>15017</v>
      </c>
      <c r="B200" s="92">
        <v>45428.35833333333</v>
      </c>
      <c r="C200" s="93" t="s">
        <v>7203</v>
      </c>
      <c r="D200" s="93" t="s">
        <v>7105</v>
      </c>
      <c r="E200" s="93" t="s">
        <v>6863</v>
      </c>
      <c r="F200" s="93" t="s">
        <v>7204</v>
      </c>
      <c r="G200" s="93" t="s">
        <v>7</v>
      </c>
      <c r="H200" s="93" t="s">
        <v>8679</v>
      </c>
      <c r="I200" s="93" t="s">
        <v>8680</v>
      </c>
      <c r="J200" s="93" t="s">
        <v>8189</v>
      </c>
      <c r="K200" s="93" t="s">
        <v>18</v>
      </c>
      <c r="L200" s="95"/>
    </row>
    <row r="201" spans="1:12" s="91" customFormat="1" x14ac:dyDescent="0.25">
      <c r="A201" s="91" t="s">
        <v>15017</v>
      </c>
      <c r="B201" s="92">
        <v>45428.35833333333</v>
      </c>
      <c r="C201" s="93" t="s">
        <v>7105</v>
      </c>
      <c r="D201" s="93" t="s">
        <v>7299</v>
      </c>
      <c r="E201" s="93" t="s">
        <v>8681</v>
      </c>
      <c r="F201" s="93" t="s">
        <v>7122</v>
      </c>
      <c r="G201" s="93" t="s">
        <v>7</v>
      </c>
      <c r="H201" s="93" t="s">
        <v>8682</v>
      </c>
      <c r="I201" s="93" t="s">
        <v>8683</v>
      </c>
      <c r="J201" s="93" t="s">
        <v>8189</v>
      </c>
      <c r="K201" s="93" t="s">
        <v>18</v>
      </c>
      <c r="L201" s="95"/>
    </row>
    <row r="202" spans="1:12" s="91" customFormat="1" x14ac:dyDescent="0.25">
      <c r="A202" s="91" t="s">
        <v>15017</v>
      </c>
      <c r="B202" s="92">
        <v>45428.361111111109</v>
      </c>
      <c r="C202" s="93" t="s">
        <v>8684</v>
      </c>
      <c r="D202" s="93" t="s">
        <v>7146</v>
      </c>
      <c r="E202" s="93" t="s">
        <v>8685</v>
      </c>
      <c r="F202" s="93"/>
      <c r="G202" s="93" t="s">
        <v>7</v>
      </c>
      <c r="H202" s="93" t="s">
        <v>8686</v>
      </c>
      <c r="I202" s="93" t="s">
        <v>8687</v>
      </c>
      <c r="J202" s="93" t="s">
        <v>8189</v>
      </c>
      <c r="K202" s="93" t="s">
        <v>18</v>
      </c>
      <c r="L202" s="95"/>
    </row>
    <row r="203" spans="1:12" s="91" customFormat="1" x14ac:dyDescent="0.25">
      <c r="A203" s="91" t="s">
        <v>15017</v>
      </c>
      <c r="B203" s="92">
        <v>45428.379166666666</v>
      </c>
      <c r="C203" s="93" t="s">
        <v>6881</v>
      </c>
      <c r="D203" s="93"/>
      <c r="E203" s="93" t="s">
        <v>6863</v>
      </c>
      <c r="F203" s="93" t="s">
        <v>6899</v>
      </c>
      <c r="G203" s="93" t="s">
        <v>7</v>
      </c>
      <c r="H203" s="93" t="s">
        <v>8688</v>
      </c>
      <c r="I203" s="93" t="s">
        <v>8689</v>
      </c>
      <c r="J203" s="93" t="s">
        <v>8245</v>
      </c>
      <c r="K203" s="93" t="s">
        <v>18</v>
      </c>
      <c r="L203" s="95"/>
    </row>
    <row r="204" spans="1:12" s="91" customFormat="1" x14ac:dyDescent="0.25">
      <c r="A204" s="91" t="s">
        <v>15017</v>
      </c>
      <c r="B204" s="92">
        <v>45428.381249999999</v>
      </c>
      <c r="C204" s="93" t="s">
        <v>7142</v>
      </c>
      <c r="D204" s="93" t="s">
        <v>7143</v>
      </c>
      <c r="E204" s="93" t="s">
        <v>7144</v>
      </c>
      <c r="F204" s="93" t="s">
        <v>7145</v>
      </c>
      <c r="G204" s="93" t="s">
        <v>7</v>
      </c>
      <c r="H204" s="93" t="s">
        <v>8601</v>
      </c>
      <c r="I204" s="93" t="s">
        <v>8690</v>
      </c>
      <c r="J204" s="93" t="s">
        <v>8189</v>
      </c>
      <c r="K204" s="93" t="s">
        <v>18</v>
      </c>
      <c r="L204" s="95"/>
    </row>
    <row r="205" spans="1:12" s="91" customFormat="1" x14ac:dyDescent="0.25">
      <c r="A205" s="91" t="s">
        <v>15017</v>
      </c>
      <c r="B205" s="92">
        <v>45428.387499999997</v>
      </c>
      <c r="C205" s="93" t="s">
        <v>7597</v>
      </c>
      <c r="D205" s="93" t="s">
        <v>7324</v>
      </c>
      <c r="E205" s="93" t="s">
        <v>8691</v>
      </c>
      <c r="F205" s="93"/>
      <c r="G205" s="93" t="s">
        <v>7</v>
      </c>
      <c r="H205" s="93" t="s">
        <v>8692</v>
      </c>
      <c r="I205" s="93" t="s">
        <v>8693</v>
      </c>
      <c r="J205" s="93" t="s">
        <v>8245</v>
      </c>
      <c r="K205" s="93" t="s">
        <v>18</v>
      </c>
      <c r="L205" s="95"/>
    </row>
    <row r="206" spans="1:12" s="91" customFormat="1" x14ac:dyDescent="0.25">
      <c r="A206" s="91" t="s">
        <v>15017</v>
      </c>
      <c r="B206" s="92">
        <v>45428.388888888891</v>
      </c>
      <c r="C206" s="93" t="s">
        <v>7125</v>
      </c>
      <c r="D206" s="93" t="s">
        <v>6881</v>
      </c>
      <c r="E206" s="93" t="s">
        <v>6953</v>
      </c>
      <c r="F206" s="93" t="s">
        <v>7220</v>
      </c>
      <c r="G206" s="93" t="s">
        <v>7</v>
      </c>
      <c r="H206" s="93" t="s">
        <v>8645</v>
      </c>
      <c r="I206" s="93" t="s">
        <v>8694</v>
      </c>
      <c r="J206" s="93" t="s">
        <v>8189</v>
      </c>
      <c r="K206" s="93" t="s">
        <v>18</v>
      </c>
      <c r="L206" s="95"/>
    </row>
    <row r="207" spans="1:12" s="91" customFormat="1" x14ac:dyDescent="0.25">
      <c r="A207" s="91" t="s">
        <v>15017</v>
      </c>
      <c r="B207" s="92">
        <v>45428.390277777777</v>
      </c>
      <c r="C207" s="93" t="s">
        <v>8589</v>
      </c>
      <c r="D207" s="93" t="s">
        <v>7129</v>
      </c>
      <c r="E207" s="93" t="s">
        <v>7212</v>
      </c>
      <c r="F207" s="93"/>
      <c r="G207" s="93" t="s">
        <v>7</v>
      </c>
      <c r="H207" s="93" t="s">
        <v>8590</v>
      </c>
      <c r="I207" s="93" t="s">
        <v>8695</v>
      </c>
      <c r="J207" s="93" t="s">
        <v>8189</v>
      </c>
      <c r="K207" s="93" t="s">
        <v>18</v>
      </c>
      <c r="L207" s="95"/>
    </row>
    <row r="208" spans="1:12" s="91" customFormat="1" x14ac:dyDescent="0.25">
      <c r="A208" s="91" t="s">
        <v>15017</v>
      </c>
      <c r="B208" s="92">
        <v>45428.402083333334</v>
      </c>
      <c r="C208" s="93" t="s">
        <v>7087</v>
      </c>
      <c r="D208" s="93" t="s">
        <v>8617</v>
      </c>
      <c r="E208" s="93" t="s">
        <v>7153</v>
      </c>
      <c r="F208" s="93" t="s">
        <v>7098</v>
      </c>
      <c r="G208" s="93" t="s">
        <v>7</v>
      </c>
      <c r="H208" s="93" t="s">
        <v>8618</v>
      </c>
      <c r="I208" s="93" t="s">
        <v>8696</v>
      </c>
      <c r="J208" s="93" t="s">
        <v>8189</v>
      </c>
      <c r="K208" s="93" t="s">
        <v>18</v>
      </c>
      <c r="L208" s="95"/>
    </row>
    <row r="209" spans="1:12" s="91" customFormat="1" x14ac:dyDescent="0.25">
      <c r="A209" s="91" t="s">
        <v>15017</v>
      </c>
      <c r="B209" s="92">
        <v>45428.40347222222</v>
      </c>
      <c r="C209" s="93" t="s">
        <v>6939</v>
      </c>
      <c r="D209" s="93" t="s">
        <v>7344</v>
      </c>
      <c r="E209" s="93" t="s">
        <v>6845</v>
      </c>
      <c r="F209" s="93" t="s">
        <v>6946</v>
      </c>
      <c r="G209" s="93" t="s">
        <v>7</v>
      </c>
      <c r="H209" s="93" t="s">
        <v>8562</v>
      </c>
      <c r="I209" s="93" t="s">
        <v>8697</v>
      </c>
      <c r="J209" s="93" t="s">
        <v>8189</v>
      </c>
      <c r="K209" s="93" t="s">
        <v>18</v>
      </c>
      <c r="L209" s="95"/>
    </row>
    <row r="210" spans="1:12" s="91" customFormat="1" x14ac:dyDescent="0.25">
      <c r="A210" s="91" t="s">
        <v>15017</v>
      </c>
      <c r="B210" s="92">
        <v>45429.275000000001</v>
      </c>
      <c r="C210" s="93" t="s">
        <v>7168</v>
      </c>
      <c r="D210" s="93" t="s">
        <v>7103</v>
      </c>
      <c r="E210" s="93" t="s">
        <v>6863</v>
      </c>
      <c r="F210" s="93" t="s">
        <v>7004</v>
      </c>
      <c r="G210" s="93" t="s">
        <v>7</v>
      </c>
      <c r="H210" s="93" t="s">
        <v>8698</v>
      </c>
      <c r="I210" s="93" t="s">
        <v>8699</v>
      </c>
      <c r="J210" s="93" t="s">
        <v>8189</v>
      </c>
      <c r="K210" s="93" t="s">
        <v>18</v>
      </c>
      <c r="L210" s="95"/>
    </row>
    <row r="211" spans="1:12" s="91" customFormat="1" x14ac:dyDescent="0.25">
      <c r="A211" s="91" t="s">
        <v>15017</v>
      </c>
      <c r="B211" s="92">
        <v>45429.296527777777</v>
      </c>
      <c r="C211" s="93" t="s">
        <v>7436</v>
      </c>
      <c r="D211" s="93" t="s">
        <v>6869</v>
      </c>
      <c r="E211" s="93" t="s">
        <v>8700</v>
      </c>
      <c r="F211" s="93"/>
      <c r="G211" s="93" t="s">
        <v>7</v>
      </c>
      <c r="H211" s="93" t="s">
        <v>8701</v>
      </c>
      <c r="I211" s="93" t="s">
        <v>8702</v>
      </c>
      <c r="J211" s="93" t="s">
        <v>8189</v>
      </c>
      <c r="K211" s="93" t="s">
        <v>18</v>
      </c>
      <c r="L211" s="95"/>
    </row>
    <row r="212" spans="1:12" s="91" customFormat="1" x14ac:dyDescent="0.25">
      <c r="A212" s="91" t="s">
        <v>15017</v>
      </c>
      <c r="B212" s="92">
        <v>45429.302083333336</v>
      </c>
      <c r="C212" s="93" t="s">
        <v>7404</v>
      </c>
      <c r="D212" s="93" t="s">
        <v>6939</v>
      </c>
      <c r="E212" s="93" t="s">
        <v>8703</v>
      </c>
      <c r="F212" s="93"/>
      <c r="G212" s="93" t="s">
        <v>7</v>
      </c>
      <c r="H212" s="93" t="s">
        <v>8704</v>
      </c>
      <c r="I212" s="93" t="s">
        <v>8705</v>
      </c>
      <c r="J212" s="93" t="s">
        <v>8189</v>
      </c>
      <c r="K212" s="93" t="s">
        <v>18</v>
      </c>
      <c r="L212" s="95"/>
    </row>
    <row r="213" spans="1:12" s="91" customFormat="1" x14ac:dyDescent="0.25">
      <c r="A213" s="91" t="s">
        <v>15017</v>
      </c>
      <c r="B213" s="92">
        <v>45429.317361111112</v>
      </c>
      <c r="C213" s="93" t="s">
        <v>7652</v>
      </c>
      <c r="D213" s="93"/>
      <c r="E213" s="93" t="s">
        <v>7653</v>
      </c>
      <c r="F213" s="93" t="s">
        <v>7651</v>
      </c>
      <c r="G213" s="93" t="s">
        <v>7</v>
      </c>
      <c r="H213" s="93" t="s">
        <v>8706</v>
      </c>
      <c r="I213" s="93" t="s">
        <v>8707</v>
      </c>
      <c r="J213" s="93" t="s">
        <v>8189</v>
      </c>
      <c r="K213" s="93" t="s">
        <v>18</v>
      </c>
      <c r="L213" s="95"/>
    </row>
    <row r="214" spans="1:12" s="91" customFormat="1" x14ac:dyDescent="0.25">
      <c r="A214" s="91" t="s">
        <v>15017</v>
      </c>
      <c r="B214" s="92">
        <v>45429.330555555556</v>
      </c>
      <c r="C214" s="93" t="s">
        <v>7688</v>
      </c>
      <c r="D214" s="93" t="s">
        <v>6869</v>
      </c>
      <c r="E214" s="93" t="s">
        <v>7247</v>
      </c>
      <c r="F214" s="93"/>
      <c r="G214" s="93" t="s">
        <v>7</v>
      </c>
      <c r="H214" s="93" t="s">
        <v>8708</v>
      </c>
      <c r="I214" s="93" t="s">
        <v>8709</v>
      </c>
      <c r="J214" s="93" t="s">
        <v>8245</v>
      </c>
      <c r="K214" s="93" t="s">
        <v>18</v>
      </c>
      <c r="L214" s="95"/>
    </row>
    <row r="215" spans="1:12" s="91" customFormat="1" x14ac:dyDescent="0.25">
      <c r="A215" s="91" t="s">
        <v>15017</v>
      </c>
      <c r="B215" s="92">
        <v>45429.331250000003</v>
      </c>
      <c r="C215" s="93" t="s">
        <v>6954</v>
      </c>
      <c r="D215" s="93" t="s">
        <v>7207</v>
      </c>
      <c r="E215" s="93" t="s">
        <v>6839</v>
      </c>
      <c r="F215" s="93"/>
      <c r="G215" s="93" t="s">
        <v>7</v>
      </c>
      <c r="H215" s="93" t="s">
        <v>8710</v>
      </c>
      <c r="I215" s="93" t="s">
        <v>8711</v>
      </c>
      <c r="J215" s="93" t="s">
        <v>8189</v>
      </c>
      <c r="K215" s="93" t="s">
        <v>18</v>
      </c>
      <c r="L215" s="95"/>
    </row>
    <row r="216" spans="1:12" s="91" customFormat="1" x14ac:dyDescent="0.25">
      <c r="A216" s="91" t="s">
        <v>15017</v>
      </c>
      <c r="B216" s="92">
        <v>45429.332638888889</v>
      </c>
      <c r="C216" s="93" t="s">
        <v>7155</v>
      </c>
      <c r="D216" s="93" t="s">
        <v>7156</v>
      </c>
      <c r="E216" s="93" t="s">
        <v>7122</v>
      </c>
      <c r="F216" s="93" t="s">
        <v>7157</v>
      </c>
      <c r="G216" s="93" t="s">
        <v>7</v>
      </c>
      <c r="H216" s="93" t="s">
        <v>8712</v>
      </c>
      <c r="I216" s="93" t="s">
        <v>8713</v>
      </c>
      <c r="J216" s="93" t="s">
        <v>8189</v>
      </c>
      <c r="K216" s="93" t="s">
        <v>18</v>
      </c>
      <c r="L216" s="95"/>
    </row>
    <row r="217" spans="1:12" s="91" customFormat="1" x14ac:dyDescent="0.25">
      <c r="A217" s="91" t="s">
        <v>15017</v>
      </c>
      <c r="B217" s="92">
        <v>45429.35</v>
      </c>
      <c r="C217" s="93" t="s">
        <v>6887</v>
      </c>
      <c r="D217" s="93" t="s">
        <v>6865</v>
      </c>
      <c r="E217" s="93" t="s">
        <v>6971</v>
      </c>
      <c r="F217" s="93" t="s">
        <v>8714</v>
      </c>
      <c r="G217" s="93" t="s">
        <v>7</v>
      </c>
      <c r="H217" s="93" t="s">
        <v>8715</v>
      </c>
      <c r="I217" s="93" t="s">
        <v>8716</v>
      </c>
      <c r="J217" s="93" t="s">
        <v>8189</v>
      </c>
      <c r="K217" s="93" t="s">
        <v>18</v>
      </c>
      <c r="L217" s="95"/>
    </row>
    <row r="218" spans="1:12" s="91" customFormat="1" x14ac:dyDescent="0.25">
      <c r="A218" s="91" t="s">
        <v>15017</v>
      </c>
      <c r="B218" s="92">
        <v>45429.384027777778</v>
      </c>
      <c r="C218" s="93" t="s">
        <v>6877</v>
      </c>
      <c r="D218" s="93" t="s">
        <v>7214</v>
      </c>
      <c r="E218" s="93" t="s">
        <v>6959</v>
      </c>
      <c r="F218" s="93" t="s">
        <v>7220</v>
      </c>
      <c r="G218" s="93" t="s">
        <v>7</v>
      </c>
      <c r="H218" s="93" t="s">
        <v>8717</v>
      </c>
      <c r="I218" s="93" t="s">
        <v>8718</v>
      </c>
      <c r="J218" s="93" t="s">
        <v>8245</v>
      </c>
      <c r="K218" s="93" t="s">
        <v>18</v>
      </c>
      <c r="L218" s="95"/>
    </row>
    <row r="219" spans="1:12" s="91" customFormat="1" x14ac:dyDescent="0.25">
      <c r="A219" s="91" t="s">
        <v>15017</v>
      </c>
      <c r="B219" s="92">
        <v>45429.388888888891</v>
      </c>
      <c r="C219" s="93" t="s">
        <v>7580</v>
      </c>
      <c r="D219" s="93" t="s">
        <v>8719</v>
      </c>
      <c r="E219" s="93" t="s">
        <v>7036</v>
      </c>
      <c r="F219" s="93" t="s">
        <v>7510</v>
      </c>
      <c r="G219" s="93" t="s">
        <v>7</v>
      </c>
      <c r="H219" s="93" t="s">
        <v>8720</v>
      </c>
      <c r="I219" s="93" t="s">
        <v>8721</v>
      </c>
      <c r="J219" s="93" t="s">
        <v>8189</v>
      </c>
      <c r="K219" s="93" t="s">
        <v>18</v>
      </c>
      <c r="L219" s="95"/>
    </row>
    <row r="220" spans="1:12" s="91" customFormat="1" x14ac:dyDescent="0.25">
      <c r="A220" s="91" t="s">
        <v>15017</v>
      </c>
      <c r="B220" s="92">
        <v>45429.394444444442</v>
      </c>
      <c r="C220" s="93" t="s">
        <v>7125</v>
      </c>
      <c r="D220" s="93" t="s">
        <v>6881</v>
      </c>
      <c r="E220" s="93" t="s">
        <v>6953</v>
      </c>
      <c r="F220" s="93" t="s">
        <v>7220</v>
      </c>
      <c r="G220" s="93" t="s">
        <v>7</v>
      </c>
      <c r="H220" s="93" t="s">
        <v>8645</v>
      </c>
      <c r="I220" s="93" t="s">
        <v>8722</v>
      </c>
      <c r="J220" s="93" t="s">
        <v>8189</v>
      </c>
      <c r="K220" s="93" t="s">
        <v>18</v>
      </c>
      <c r="L220" s="95"/>
    </row>
    <row r="221" spans="1:12" s="91" customFormat="1" x14ac:dyDescent="0.25">
      <c r="A221" s="91" t="s">
        <v>15017</v>
      </c>
      <c r="B221" s="92">
        <v>45432.273611111108</v>
      </c>
      <c r="C221" s="93" t="s">
        <v>7345</v>
      </c>
      <c r="D221" s="93" t="s">
        <v>8723</v>
      </c>
      <c r="E221" s="93" t="s">
        <v>8268</v>
      </c>
      <c r="F221" s="93" t="s">
        <v>8724</v>
      </c>
      <c r="G221" s="93" t="s">
        <v>7</v>
      </c>
      <c r="H221" s="93" t="s">
        <v>8725</v>
      </c>
      <c r="I221" s="93" t="s">
        <v>8726</v>
      </c>
      <c r="J221" s="93" t="s">
        <v>8189</v>
      </c>
      <c r="K221" s="93" t="s">
        <v>18</v>
      </c>
      <c r="L221" s="95"/>
    </row>
    <row r="222" spans="1:12" s="91" customFormat="1" x14ac:dyDescent="0.25">
      <c r="A222" s="91" t="s">
        <v>15017</v>
      </c>
      <c r="B222" s="92">
        <v>45432.296527777777</v>
      </c>
      <c r="C222" s="93" t="s">
        <v>7365</v>
      </c>
      <c r="D222" s="93" t="s">
        <v>8727</v>
      </c>
      <c r="E222" s="93" t="s">
        <v>8117</v>
      </c>
      <c r="F222" s="93"/>
      <c r="G222" s="93" t="s">
        <v>7</v>
      </c>
      <c r="H222" s="93" t="s">
        <v>8728</v>
      </c>
      <c r="I222" s="93" t="s">
        <v>8729</v>
      </c>
      <c r="J222" s="93" t="s">
        <v>8189</v>
      </c>
      <c r="K222" s="93" t="s">
        <v>18</v>
      </c>
      <c r="L222" s="95"/>
    </row>
    <row r="223" spans="1:12" s="91" customFormat="1" x14ac:dyDescent="0.25">
      <c r="A223" s="91" t="s">
        <v>15017</v>
      </c>
      <c r="B223" s="92">
        <v>45432.29791666667</v>
      </c>
      <c r="C223" s="93" t="s">
        <v>6881</v>
      </c>
      <c r="D223" s="93" t="s">
        <v>8730</v>
      </c>
      <c r="E223" s="93" t="s">
        <v>6971</v>
      </c>
      <c r="F223" s="93" t="s">
        <v>6996</v>
      </c>
      <c r="G223" s="93" t="s">
        <v>7</v>
      </c>
      <c r="H223" s="93" t="s">
        <v>8731</v>
      </c>
      <c r="I223" s="93" t="s">
        <v>8732</v>
      </c>
      <c r="J223" s="93" t="s">
        <v>8189</v>
      </c>
      <c r="K223" s="93" t="s">
        <v>18</v>
      </c>
      <c r="L223" s="95"/>
    </row>
    <row r="224" spans="1:12" s="91" customFormat="1" x14ac:dyDescent="0.25">
      <c r="A224" s="91" t="s">
        <v>15017</v>
      </c>
      <c r="B224" s="92">
        <v>45432.302083333336</v>
      </c>
      <c r="C224" s="93" t="s">
        <v>8733</v>
      </c>
      <c r="D224" s="93" t="s">
        <v>8734</v>
      </c>
      <c r="E224" s="93" t="s">
        <v>8735</v>
      </c>
      <c r="F224" s="93" t="s">
        <v>8736</v>
      </c>
      <c r="G224" s="93" t="s">
        <v>7</v>
      </c>
      <c r="H224" s="93" t="s">
        <v>8737</v>
      </c>
      <c r="I224" s="93" t="s">
        <v>8738</v>
      </c>
      <c r="J224" s="93" t="s">
        <v>8189</v>
      </c>
      <c r="K224" s="93" t="s">
        <v>18</v>
      </c>
      <c r="L224" s="95"/>
    </row>
    <row r="225" spans="1:12" s="91" customFormat="1" x14ac:dyDescent="0.25">
      <c r="A225" s="91" t="s">
        <v>15017</v>
      </c>
      <c r="B225" s="92">
        <v>45432.308333333334</v>
      </c>
      <c r="C225" s="93" t="s">
        <v>7762</v>
      </c>
      <c r="D225" s="93" t="s">
        <v>7919</v>
      </c>
      <c r="E225" s="93" t="s">
        <v>6925</v>
      </c>
      <c r="F225" s="93" t="s">
        <v>6849</v>
      </c>
      <c r="G225" s="93" t="s">
        <v>7</v>
      </c>
      <c r="H225" s="93" t="s">
        <v>8739</v>
      </c>
      <c r="I225" s="93" t="s">
        <v>8740</v>
      </c>
      <c r="J225" s="93" t="s">
        <v>8189</v>
      </c>
      <c r="K225" s="93" t="s">
        <v>18</v>
      </c>
      <c r="L225" s="95"/>
    </row>
    <row r="226" spans="1:12" s="91" customFormat="1" x14ac:dyDescent="0.25">
      <c r="A226" s="91" t="s">
        <v>15017</v>
      </c>
      <c r="B226" s="92">
        <v>45432.311805555553</v>
      </c>
      <c r="C226" s="93" t="s">
        <v>6965</v>
      </c>
      <c r="D226" s="93" t="s">
        <v>7285</v>
      </c>
      <c r="E226" s="93" t="s">
        <v>6835</v>
      </c>
      <c r="F226" s="93" t="s">
        <v>6839</v>
      </c>
      <c r="G226" s="93" t="s">
        <v>7</v>
      </c>
      <c r="H226" s="93" t="s">
        <v>8741</v>
      </c>
      <c r="I226" s="93" t="s">
        <v>8742</v>
      </c>
      <c r="J226" s="93" t="s">
        <v>8189</v>
      </c>
      <c r="K226" s="93" t="s">
        <v>18</v>
      </c>
      <c r="L226" s="95"/>
    </row>
    <row r="227" spans="1:12" s="91" customFormat="1" x14ac:dyDescent="0.25">
      <c r="A227" s="91" t="s">
        <v>15017</v>
      </c>
      <c r="B227" s="92">
        <v>45432.318749999999</v>
      </c>
      <c r="C227" s="93" t="s">
        <v>7617</v>
      </c>
      <c r="D227" s="93" t="s">
        <v>6857</v>
      </c>
      <c r="E227" s="93" t="s">
        <v>8743</v>
      </c>
      <c r="F227" s="93"/>
      <c r="G227" s="93" t="s">
        <v>7</v>
      </c>
      <c r="H227" s="93" t="s">
        <v>8744</v>
      </c>
      <c r="I227" s="93" t="s">
        <v>8745</v>
      </c>
      <c r="J227" s="93" t="s">
        <v>8189</v>
      </c>
      <c r="K227" s="93" t="s">
        <v>18</v>
      </c>
      <c r="L227" s="95"/>
    </row>
    <row r="228" spans="1:12" s="91" customFormat="1" x14ac:dyDescent="0.25">
      <c r="A228" s="91" t="s">
        <v>15017</v>
      </c>
      <c r="B228" s="92">
        <v>45432.333333333336</v>
      </c>
      <c r="C228" s="93" t="s">
        <v>8746</v>
      </c>
      <c r="D228" s="93" t="s">
        <v>6877</v>
      </c>
      <c r="E228" s="93" t="s">
        <v>8747</v>
      </c>
      <c r="F228" s="93"/>
      <c r="G228" s="93" t="s">
        <v>7</v>
      </c>
      <c r="H228" s="93" t="s">
        <v>8748</v>
      </c>
      <c r="I228" s="93" t="s">
        <v>8749</v>
      </c>
      <c r="J228" s="93" t="s">
        <v>8189</v>
      </c>
      <c r="K228" s="93" t="s">
        <v>18</v>
      </c>
      <c r="L228" s="95"/>
    </row>
    <row r="229" spans="1:12" s="91" customFormat="1" x14ac:dyDescent="0.25">
      <c r="A229" s="91" t="s">
        <v>15017</v>
      </c>
      <c r="B229" s="92">
        <v>45432.352083333331</v>
      </c>
      <c r="C229" s="93" t="s">
        <v>7775</v>
      </c>
      <c r="D229" s="93" t="s">
        <v>6985</v>
      </c>
      <c r="E229" s="93" t="s">
        <v>6946</v>
      </c>
      <c r="F229" s="93"/>
      <c r="G229" s="93" t="s">
        <v>7</v>
      </c>
      <c r="H229" s="93" t="s">
        <v>8750</v>
      </c>
      <c r="I229" s="93" t="s">
        <v>8751</v>
      </c>
      <c r="J229" s="93" t="s">
        <v>8189</v>
      </c>
      <c r="K229" s="93" t="s">
        <v>18</v>
      </c>
      <c r="L229" s="95"/>
    </row>
    <row r="230" spans="1:12" s="91" customFormat="1" x14ac:dyDescent="0.25">
      <c r="A230" s="91" t="s">
        <v>15017</v>
      </c>
      <c r="B230" s="92">
        <v>45432.421527777777</v>
      </c>
      <c r="C230" s="93" t="s">
        <v>7680</v>
      </c>
      <c r="D230" s="93" t="s">
        <v>7494</v>
      </c>
      <c r="E230" s="93" t="s">
        <v>7122</v>
      </c>
      <c r="F230" s="93" t="s">
        <v>7681</v>
      </c>
      <c r="G230" s="93" t="s">
        <v>39</v>
      </c>
      <c r="H230" s="93" t="s">
        <v>8752</v>
      </c>
      <c r="I230" s="93" t="s">
        <v>8753</v>
      </c>
      <c r="J230" s="93" t="s">
        <v>8189</v>
      </c>
      <c r="K230" s="93" t="s">
        <v>18</v>
      </c>
      <c r="L230" s="95"/>
    </row>
    <row r="231" spans="1:12" s="91" customFormat="1" x14ac:dyDescent="0.25">
      <c r="A231" s="91" t="s">
        <v>15017</v>
      </c>
      <c r="B231" s="92">
        <v>45433.281944444447</v>
      </c>
      <c r="C231" s="93" t="s">
        <v>8754</v>
      </c>
      <c r="D231" s="93" t="s">
        <v>7623</v>
      </c>
      <c r="E231" s="93" t="s">
        <v>8755</v>
      </c>
      <c r="F231" s="93" t="s">
        <v>8756</v>
      </c>
      <c r="G231" s="93" t="s">
        <v>7</v>
      </c>
      <c r="H231" s="93" t="s">
        <v>8757</v>
      </c>
      <c r="I231" s="93" t="s">
        <v>8758</v>
      </c>
      <c r="J231" s="93" t="s">
        <v>8245</v>
      </c>
      <c r="K231" s="93" t="s">
        <v>18</v>
      </c>
      <c r="L231" s="95"/>
    </row>
    <row r="232" spans="1:12" s="91" customFormat="1" x14ac:dyDescent="0.25">
      <c r="A232" s="91" t="s">
        <v>15017</v>
      </c>
      <c r="B232" s="92">
        <v>45433.285416666666</v>
      </c>
      <c r="C232" s="93" t="s">
        <v>7018</v>
      </c>
      <c r="D232" s="93" t="s">
        <v>7304</v>
      </c>
      <c r="E232" s="93" t="s">
        <v>7206</v>
      </c>
      <c r="F232" s="93"/>
      <c r="G232" s="93" t="s">
        <v>7</v>
      </c>
      <c r="H232" s="93" t="s">
        <v>8759</v>
      </c>
      <c r="I232" s="93" t="s">
        <v>8760</v>
      </c>
      <c r="J232" s="93" t="s">
        <v>8189</v>
      </c>
      <c r="K232" s="93" t="s">
        <v>18</v>
      </c>
      <c r="L232" s="95"/>
    </row>
    <row r="233" spans="1:12" s="91" customFormat="1" x14ac:dyDescent="0.25">
      <c r="A233" s="91" t="s">
        <v>15017</v>
      </c>
      <c r="B233" s="92">
        <v>45433.326388888891</v>
      </c>
      <c r="C233" s="93" t="s">
        <v>7534</v>
      </c>
      <c r="D233" s="93"/>
      <c r="E233" s="93" t="s">
        <v>6863</v>
      </c>
      <c r="F233" s="93" t="s">
        <v>7019</v>
      </c>
      <c r="G233" s="93" t="s">
        <v>7</v>
      </c>
      <c r="H233" s="93" t="s">
        <v>8761</v>
      </c>
      <c r="I233" s="93" t="s">
        <v>8762</v>
      </c>
      <c r="J233" s="93" t="s">
        <v>8189</v>
      </c>
      <c r="K233" s="93" t="s">
        <v>18</v>
      </c>
      <c r="L233" s="95"/>
    </row>
    <row r="234" spans="1:12" s="91" customFormat="1" x14ac:dyDescent="0.25">
      <c r="A234" s="91" t="s">
        <v>15017</v>
      </c>
      <c r="B234" s="92">
        <v>45433.32916666667</v>
      </c>
      <c r="C234" s="93" t="s">
        <v>7846</v>
      </c>
      <c r="D234" s="93" t="s">
        <v>8763</v>
      </c>
      <c r="E234" s="93" t="s">
        <v>6863</v>
      </c>
      <c r="F234" s="93" t="s">
        <v>7749</v>
      </c>
      <c r="G234" s="93" t="s">
        <v>7</v>
      </c>
      <c r="H234" s="93" t="s">
        <v>8764</v>
      </c>
      <c r="I234" s="93" t="s">
        <v>8765</v>
      </c>
      <c r="J234" s="93" t="s">
        <v>8189</v>
      </c>
      <c r="K234" s="93" t="s">
        <v>18</v>
      </c>
      <c r="L234" s="95"/>
    </row>
    <row r="235" spans="1:12" s="91" customFormat="1" x14ac:dyDescent="0.25">
      <c r="A235" s="91" t="s">
        <v>15017</v>
      </c>
      <c r="B235" s="92">
        <v>45433.347222222219</v>
      </c>
      <c r="C235" s="93" t="s">
        <v>7024</v>
      </c>
      <c r="D235" s="93" t="s">
        <v>7248</v>
      </c>
      <c r="E235" s="93" t="s">
        <v>6863</v>
      </c>
      <c r="F235" s="93" t="s">
        <v>7170</v>
      </c>
      <c r="G235" s="93" t="s">
        <v>7</v>
      </c>
      <c r="H235" s="93" t="s">
        <v>8766</v>
      </c>
      <c r="I235" s="93" t="s">
        <v>8767</v>
      </c>
      <c r="J235" s="93" t="s">
        <v>8189</v>
      </c>
      <c r="K235" s="93" t="s">
        <v>18</v>
      </c>
      <c r="L235" s="95"/>
    </row>
    <row r="236" spans="1:12" s="91" customFormat="1" x14ac:dyDescent="0.25">
      <c r="A236" s="91" t="s">
        <v>15017</v>
      </c>
      <c r="B236" s="92">
        <v>45433.353472222225</v>
      </c>
      <c r="C236" s="93" t="s">
        <v>7680</v>
      </c>
      <c r="D236" s="93" t="s">
        <v>7494</v>
      </c>
      <c r="E236" s="93" t="s">
        <v>7122</v>
      </c>
      <c r="F236" s="93" t="s">
        <v>7681</v>
      </c>
      <c r="G236" s="93" t="s">
        <v>39</v>
      </c>
      <c r="H236" s="93" t="s">
        <v>8752</v>
      </c>
      <c r="I236" s="93" t="s">
        <v>8768</v>
      </c>
      <c r="J236" s="93" t="s">
        <v>8189</v>
      </c>
      <c r="K236" s="93" t="s">
        <v>18</v>
      </c>
      <c r="L236" s="95"/>
    </row>
    <row r="237" spans="1:12" s="91" customFormat="1" x14ac:dyDescent="0.25">
      <c r="A237" s="91" t="s">
        <v>15017</v>
      </c>
      <c r="B237" s="92">
        <v>45433.354861111111</v>
      </c>
      <c r="C237" s="93" t="s">
        <v>7210</v>
      </c>
      <c r="D237" s="93" t="s">
        <v>7211</v>
      </c>
      <c r="E237" s="93" t="s">
        <v>7212</v>
      </c>
      <c r="F237" s="93"/>
      <c r="G237" s="93" t="s">
        <v>7</v>
      </c>
      <c r="H237" s="93" t="s">
        <v>8769</v>
      </c>
      <c r="I237" s="93" t="s">
        <v>8770</v>
      </c>
      <c r="J237" s="93" t="s">
        <v>8245</v>
      </c>
      <c r="K237" s="93" t="s">
        <v>18</v>
      </c>
      <c r="L237" s="95"/>
    </row>
    <row r="238" spans="1:12" s="91" customFormat="1" x14ac:dyDescent="0.25">
      <c r="A238" s="91" t="s">
        <v>15017</v>
      </c>
      <c r="B238" s="92">
        <v>45433.357638888891</v>
      </c>
      <c r="C238" s="93" t="s">
        <v>6841</v>
      </c>
      <c r="D238" s="93" t="s">
        <v>7090</v>
      </c>
      <c r="E238" s="93" t="s">
        <v>6863</v>
      </c>
      <c r="F238" s="93" t="s">
        <v>6850</v>
      </c>
      <c r="G238" s="93" t="s">
        <v>7</v>
      </c>
      <c r="H238" s="93" t="s">
        <v>8771</v>
      </c>
      <c r="I238" s="93" t="s">
        <v>8772</v>
      </c>
      <c r="J238" s="93" t="s">
        <v>8189</v>
      </c>
      <c r="K238" s="93" t="s">
        <v>18</v>
      </c>
      <c r="L238" s="95"/>
    </row>
    <row r="239" spans="1:12" s="91" customFormat="1" x14ac:dyDescent="0.25">
      <c r="A239" s="91" t="s">
        <v>15017</v>
      </c>
      <c r="B239" s="92">
        <v>45433.369444444441</v>
      </c>
      <c r="C239" s="93" t="s">
        <v>8773</v>
      </c>
      <c r="D239" s="93" t="s">
        <v>7452</v>
      </c>
      <c r="E239" s="93" t="s">
        <v>8210</v>
      </c>
      <c r="F239" s="93" t="s">
        <v>8774</v>
      </c>
      <c r="G239" s="93" t="s">
        <v>7</v>
      </c>
      <c r="H239" s="93" t="s">
        <v>8775</v>
      </c>
      <c r="I239" s="93" t="s">
        <v>8776</v>
      </c>
      <c r="J239" s="93" t="s">
        <v>8245</v>
      </c>
      <c r="K239" s="93" t="s">
        <v>18</v>
      </c>
      <c r="L239" s="95"/>
    </row>
    <row r="240" spans="1:12" s="91" customFormat="1" x14ac:dyDescent="0.25">
      <c r="A240" s="91" t="s">
        <v>15017</v>
      </c>
      <c r="B240" s="92">
        <v>45433.37222222222</v>
      </c>
      <c r="C240" s="93" t="s">
        <v>7775</v>
      </c>
      <c r="D240" s="93" t="s">
        <v>6985</v>
      </c>
      <c r="E240" s="93" t="s">
        <v>6946</v>
      </c>
      <c r="F240" s="93"/>
      <c r="G240" s="93" t="s">
        <v>7</v>
      </c>
      <c r="H240" s="93" t="s">
        <v>8750</v>
      </c>
      <c r="I240" s="93" t="s">
        <v>8777</v>
      </c>
      <c r="J240" s="93" t="s">
        <v>8189</v>
      </c>
      <c r="K240" s="93" t="s">
        <v>18</v>
      </c>
      <c r="L240" s="95"/>
    </row>
    <row r="241" spans="1:12" s="91" customFormat="1" x14ac:dyDescent="0.25">
      <c r="A241" s="91" t="s">
        <v>15017</v>
      </c>
      <c r="B241" s="92">
        <v>45433.375</v>
      </c>
      <c r="C241" s="93" t="s">
        <v>6965</v>
      </c>
      <c r="D241" s="93" t="s">
        <v>7285</v>
      </c>
      <c r="E241" s="93" t="s">
        <v>6835</v>
      </c>
      <c r="F241" s="93" t="s">
        <v>6839</v>
      </c>
      <c r="G241" s="93" t="s">
        <v>7</v>
      </c>
      <c r="H241" s="93" t="s">
        <v>8741</v>
      </c>
      <c r="I241" s="93" t="s">
        <v>8778</v>
      </c>
      <c r="J241" s="93" t="s">
        <v>8189</v>
      </c>
      <c r="K241" s="93" t="s">
        <v>18</v>
      </c>
      <c r="L241" s="95"/>
    </row>
    <row r="242" spans="1:12" s="91" customFormat="1" x14ac:dyDescent="0.25">
      <c r="A242" s="91" t="s">
        <v>15017</v>
      </c>
      <c r="B242" s="92">
        <v>45433.400694444441</v>
      </c>
      <c r="C242" s="93" t="s">
        <v>7617</v>
      </c>
      <c r="D242" s="93" t="s">
        <v>6857</v>
      </c>
      <c r="E242" s="93" t="s">
        <v>8743</v>
      </c>
      <c r="F242" s="93"/>
      <c r="G242" s="93" t="s">
        <v>7</v>
      </c>
      <c r="H242" s="93" t="s">
        <v>8744</v>
      </c>
      <c r="I242" s="93" t="s">
        <v>8779</v>
      </c>
      <c r="J242" s="93" t="s">
        <v>8189</v>
      </c>
      <c r="K242" s="93" t="s">
        <v>18</v>
      </c>
      <c r="L242" s="95"/>
    </row>
    <row r="243" spans="1:12" s="91" customFormat="1" x14ac:dyDescent="0.25">
      <c r="A243" s="91" t="s">
        <v>15017</v>
      </c>
      <c r="B243" s="92">
        <v>45433.428472222222</v>
      </c>
      <c r="C243" s="93" t="s">
        <v>8675</v>
      </c>
      <c r="D243" s="93"/>
      <c r="E243" s="93" t="s">
        <v>8268</v>
      </c>
      <c r="F243" s="93" t="s">
        <v>8298</v>
      </c>
      <c r="G243" s="93" t="s">
        <v>7</v>
      </c>
      <c r="H243" s="93" t="s">
        <v>8676</v>
      </c>
      <c r="I243" s="93" t="s">
        <v>8780</v>
      </c>
      <c r="J243" s="93" t="s">
        <v>8189</v>
      </c>
      <c r="K243" s="93" t="s">
        <v>18</v>
      </c>
      <c r="L243" s="95"/>
    </row>
    <row r="244" spans="1:12" s="91" customFormat="1" x14ac:dyDescent="0.25">
      <c r="A244" s="91" t="s">
        <v>15017</v>
      </c>
      <c r="B244" s="92">
        <v>45434.271527777775</v>
      </c>
      <c r="C244" s="93" t="s">
        <v>7017</v>
      </c>
      <c r="D244" s="93" t="s">
        <v>6861</v>
      </c>
      <c r="E244" s="93" t="s">
        <v>6845</v>
      </c>
      <c r="F244" s="93" t="s">
        <v>6987</v>
      </c>
      <c r="G244" s="93" t="s">
        <v>7</v>
      </c>
      <c r="H244" s="93" t="s">
        <v>8781</v>
      </c>
      <c r="I244" s="93" t="s">
        <v>8782</v>
      </c>
      <c r="J244" s="93" t="s">
        <v>8189</v>
      </c>
      <c r="K244" s="93" t="s">
        <v>18</v>
      </c>
      <c r="L244" s="95"/>
    </row>
    <row r="245" spans="1:12" s="91" customFormat="1" x14ac:dyDescent="0.25">
      <c r="A245" s="91" t="s">
        <v>15017</v>
      </c>
      <c r="B245" s="92">
        <v>45434.274305555555</v>
      </c>
      <c r="C245" s="93" t="s">
        <v>8783</v>
      </c>
      <c r="D245" s="93"/>
      <c r="E245" s="93" t="s">
        <v>8784</v>
      </c>
      <c r="F245" s="93"/>
      <c r="G245" s="93" t="s">
        <v>7</v>
      </c>
      <c r="H245" s="93" t="s">
        <v>8785</v>
      </c>
      <c r="I245" s="93" t="s">
        <v>8786</v>
      </c>
      <c r="J245" s="93" t="s">
        <v>8189</v>
      </c>
      <c r="K245" s="93" t="s">
        <v>18</v>
      </c>
      <c r="L245" s="95"/>
    </row>
    <row r="246" spans="1:12" s="91" customFormat="1" x14ac:dyDescent="0.25">
      <c r="A246" s="91" t="s">
        <v>15017</v>
      </c>
      <c r="B246" s="92">
        <v>45434.27847222222</v>
      </c>
      <c r="C246" s="93" t="s">
        <v>6881</v>
      </c>
      <c r="D246" s="93" t="s">
        <v>8787</v>
      </c>
      <c r="E246" s="93" t="s">
        <v>7727</v>
      </c>
      <c r="F246" s="93" t="s">
        <v>7197</v>
      </c>
      <c r="G246" s="93" t="s">
        <v>7</v>
      </c>
      <c r="H246" s="93" t="s">
        <v>8788</v>
      </c>
      <c r="I246" s="93" t="s">
        <v>8789</v>
      </c>
      <c r="J246" s="93" t="s">
        <v>8189</v>
      </c>
      <c r="K246" s="93" t="s">
        <v>18</v>
      </c>
      <c r="L246" s="95"/>
    </row>
    <row r="247" spans="1:12" s="91" customFormat="1" x14ac:dyDescent="0.25">
      <c r="A247" s="91" t="s">
        <v>15017</v>
      </c>
      <c r="B247" s="92">
        <v>45434.279166666667</v>
      </c>
      <c r="C247" s="93" t="s">
        <v>8790</v>
      </c>
      <c r="D247" s="93" t="s">
        <v>7865</v>
      </c>
      <c r="E247" s="93" t="s">
        <v>8791</v>
      </c>
      <c r="F247" s="93" t="s">
        <v>8792</v>
      </c>
      <c r="G247" s="93" t="s">
        <v>7</v>
      </c>
      <c r="H247" s="93" t="s">
        <v>8793</v>
      </c>
      <c r="I247" s="93" t="s">
        <v>8794</v>
      </c>
      <c r="J247" s="93" t="s">
        <v>8245</v>
      </c>
      <c r="K247" s="93" t="s">
        <v>18</v>
      </c>
      <c r="L247" s="95"/>
    </row>
    <row r="248" spans="1:12" s="91" customFormat="1" x14ac:dyDescent="0.25">
      <c r="A248" s="91" t="s">
        <v>15017</v>
      </c>
      <c r="B248" s="92">
        <v>45434.29583333333</v>
      </c>
      <c r="C248" s="93" t="s">
        <v>7043</v>
      </c>
      <c r="D248" s="93" t="s">
        <v>7191</v>
      </c>
      <c r="E248" s="93" t="s">
        <v>6880</v>
      </c>
      <c r="F248" s="93" t="s">
        <v>8061</v>
      </c>
      <c r="G248" s="93" t="s">
        <v>7</v>
      </c>
      <c r="H248" s="93" t="s">
        <v>8795</v>
      </c>
      <c r="I248" s="93" t="s">
        <v>8796</v>
      </c>
      <c r="J248" s="93" t="s">
        <v>8245</v>
      </c>
      <c r="K248" s="93" t="s">
        <v>18</v>
      </c>
      <c r="L248" s="95"/>
    </row>
    <row r="249" spans="1:12" s="91" customFormat="1" x14ac:dyDescent="0.25">
      <c r="A249" s="91" t="s">
        <v>15017</v>
      </c>
      <c r="B249" s="92">
        <v>45434.305555555555</v>
      </c>
      <c r="C249" s="93" t="s">
        <v>7114</v>
      </c>
      <c r="D249" s="93"/>
      <c r="E249" s="93" t="s">
        <v>6845</v>
      </c>
      <c r="F249" s="93" t="s">
        <v>8797</v>
      </c>
      <c r="G249" s="93" t="s">
        <v>7</v>
      </c>
      <c r="H249" s="93" t="s">
        <v>8798</v>
      </c>
      <c r="I249" s="93" t="s">
        <v>8799</v>
      </c>
      <c r="J249" s="93" t="s">
        <v>8189</v>
      </c>
      <c r="K249" s="93" t="s">
        <v>18</v>
      </c>
      <c r="L249" s="95"/>
    </row>
    <row r="250" spans="1:12" s="91" customFormat="1" x14ac:dyDescent="0.25">
      <c r="A250" s="91" t="s">
        <v>15017</v>
      </c>
      <c r="B250" s="92">
        <v>45434.329861111109</v>
      </c>
      <c r="C250" s="93" t="s">
        <v>7753</v>
      </c>
      <c r="D250" s="93" t="s">
        <v>7125</v>
      </c>
      <c r="E250" s="93" t="s">
        <v>6853</v>
      </c>
      <c r="F250" s="93"/>
      <c r="G250" s="93" t="s">
        <v>7</v>
      </c>
      <c r="H250" s="93" t="s">
        <v>8800</v>
      </c>
      <c r="I250" s="93" t="s">
        <v>8801</v>
      </c>
      <c r="J250" s="93" t="s">
        <v>8189</v>
      </c>
      <c r="K250" s="93" t="s">
        <v>18</v>
      </c>
      <c r="L250" s="95"/>
    </row>
    <row r="251" spans="1:12" s="91" customFormat="1" x14ac:dyDescent="0.25">
      <c r="A251" s="91" t="s">
        <v>15017</v>
      </c>
      <c r="B251" s="92">
        <v>45434.331944444442</v>
      </c>
      <c r="C251" s="93" t="s">
        <v>7214</v>
      </c>
      <c r="D251" s="93" t="s">
        <v>7276</v>
      </c>
      <c r="E251" s="93" t="s">
        <v>6959</v>
      </c>
      <c r="F251" s="93" t="s">
        <v>6886</v>
      </c>
      <c r="G251" s="93" t="s">
        <v>7</v>
      </c>
      <c r="H251" s="93" t="s">
        <v>8802</v>
      </c>
      <c r="I251" s="93" t="s">
        <v>8803</v>
      </c>
      <c r="J251" s="93" t="s">
        <v>8189</v>
      </c>
      <c r="K251" s="93" t="s">
        <v>18</v>
      </c>
      <c r="L251" s="95"/>
    </row>
    <row r="252" spans="1:12" s="91" customFormat="1" x14ac:dyDescent="0.25">
      <c r="A252" s="91" t="s">
        <v>15017</v>
      </c>
      <c r="B252" s="92">
        <v>45434.338194444441</v>
      </c>
      <c r="C252" s="93" t="s">
        <v>7043</v>
      </c>
      <c r="D252" s="93" t="s">
        <v>7191</v>
      </c>
      <c r="E252" s="93" t="s">
        <v>7188</v>
      </c>
      <c r="F252" s="93" t="s">
        <v>6979</v>
      </c>
      <c r="G252" s="93" t="s">
        <v>7</v>
      </c>
      <c r="H252" s="93" t="s">
        <v>8804</v>
      </c>
      <c r="I252" s="93" t="s">
        <v>8805</v>
      </c>
      <c r="J252" s="93" t="s">
        <v>8245</v>
      </c>
      <c r="K252" s="93" t="s">
        <v>18</v>
      </c>
      <c r="L252" s="95"/>
    </row>
    <row r="253" spans="1:12" s="91" customFormat="1" x14ac:dyDescent="0.25">
      <c r="A253" s="91" t="s">
        <v>15017</v>
      </c>
      <c r="B253" s="92">
        <v>45434.345833333333</v>
      </c>
      <c r="C253" s="93" t="s">
        <v>7348</v>
      </c>
      <c r="D253" s="93" t="s">
        <v>8806</v>
      </c>
      <c r="E253" s="93" t="s">
        <v>8660</v>
      </c>
      <c r="F253" s="93" t="s">
        <v>8736</v>
      </c>
      <c r="G253" s="93" t="s">
        <v>7</v>
      </c>
      <c r="H253" s="93" t="s">
        <v>8807</v>
      </c>
      <c r="I253" s="93" t="s">
        <v>8808</v>
      </c>
      <c r="J253" s="93" t="s">
        <v>8245</v>
      </c>
      <c r="K253" s="93" t="s">
        <v>18</v>
      </c>
      <c r="L253" s="95"/>
    </row>
    <row r="254" spans="1:12" s="91" customFormat="1" x14ac:dyDescent="0.25">
      <c r="A254" s="91" t="s">
        <v>15017</v>
      </c>
      <c r="B254" s="92">
        <v>45434.370138888888</v>
      </c>
      <c r="C254" s="93" t="s">
        <v>8526</v>
      </c>
      <c r="D254" s="93" t="s">
        <v>8527</v>
      </c>
      <c r="E254" s="93" t="s">
        <v>6863</v>
      </c>
      <c r="F254" s="93" t="s">
        <v>8528</v>
      </c>
      <c r="G254" s="93" t="s">
        <v>7</v>
      </c>
      <c r="H254" s="93" t="s">
        <v>8529</v>
      </c>
      <c r="I254" s="93" t="s">
        <v>8809</v>
      </c>
      <c r="J254" s="93" t="s">
        <v>8189</v>
      </c>
      <c r="K254" s="93" t="s">
        <v>18</v>
      </c>
      <c r="L254" s="95"/>
    </row>
    <row r="255" spans="1:12" s="91" customFormat="1" x14ac:dyDescent="0.25">
      <c r="A255" s="91" t="s">
        <v>15017</v>
      </c>
      <c r="B255" s="92">
        <v>45434.371527777781</v>
      </c>
      <c r="C255" s="93" t="s">
        <v>7775</v>
      </c>
      <c r="D255" s="93" t="s">
        <v>6985</v>
      </c>
      <c r="E255" s="93" t="s">
        <v>6946</v>
      </c>
      <c r="F255" s="93"/>
      <c r="G255" s="93" t="s">
        <v>7</v>
      </c>
      <c r="H255" s="93" t="s">
        <v>8750</v>
      </c>
      <c r="I255" s="93" t="s">
        <v>8810</v>
      </c>
      <c r="J255" s="93" t="s">
        <v>8189</v>
      </c>
      <c r="K255" s="93" t="s">
        <v>18</v>
      </c>
      <c r="L255" s="95"/>
    </row>
    <row r="256" spans="1:12" s="91" customFormat="1" x14ac:dyDescent="0.25">
      <c r="A256" s="91" t="s">
        <v>15017</v>
      </c>
      <c r="B256" s="92">
        <v>45434.374305555553</v>
      </c>
      <c r="C256" s="93" t="s">
        <v>7617</v>
      </c>
      <c r="D256" s="93" t="s">
        <v>6857</v>
      </c>
      <c r="E256" s="93" t="s">
        <v>8743</v>
      </c>
      <c r="F256" s="93"/>
      <c r="G256" s="93" t="s">
        <v>7</v>
      </c>
      <c r="H256" s="93" t="s">
        <v>8744</v>
      </c>
      <c r="I256" s="93" t="s">
        <v>8811</v>
      </c>
      <c r="J256" s="93" t="s">
        <v>8189</v>
      </c>
      <c r="K256" s="93" t="s">
        <v>18</v>
      </c>
      <c r="L256" s="95"/>
    </row>
    <row r="257" spans="1:12" s="91" customFormat="1" x14ac:dyDescent="0.25">
      <c r="A257" s="91" t="s">
        <v>15017</v>
      </c>
      <c r="B257" s="92">
        <v>45434.376388888886</v>
      </c>
      <c r="C257" s="93" t="s">
        <v>6965</v>
      </c>
      <c r="D257" s="93" t="s">
        <v>7285</v>
      </c>
      <c r="E257" s="93" t="s">
        <v>6835</v>
      </c>
      <c r="F257" s="93" t="s">
        <v>6839</v>
      </c>
      <c r="G257" s="93" t="s">
        <v>7</v>
      </c>
      <c r="H257" s="93" t="s">
        <v>8741</v>
      </c>
      <c r="I257" s="93" t="s">
        <v>8812</v>
      </c>
      <c r="J257" s="93" t="s">
        <v>8189</v>
      </c>
      <c r="K257" s="93" t="s">
        <v>18</v>
      </c>
      <c r="L257" s="95"/>
    </row>
    <row r="258" spans="1:12" s="91" customFormat="1" x14ac:dyDescent="0.25">
      <c r="A258" s="91" t="s">
        <v>15017</v>
      </c>
      <c r="B258" s="92">
        <v>45434.382638888892</v>
      </c>
      <c r="C258" s="93" t="s">
        <v>7030</v>
      </c>
      <c r="D258" s="93" t="s">
        <v>6861</v>
      </c>
      <c r="E258" s="93" t="s">
        <v>7510</v>
      </c>
      <c r="F258" s="93"/>
      <c r="G258" s="93" t="s">
        <v>7</v>
      </c>
      <c r="H258" s="93" t="s">
        <v>8813</v>
      </c>
      <c r="I258" s="93" t="s">
        <v>8814</v>
      </c>
      <c r="J258" s="93" t="s">
        <v>8189</v>
      </c>
      <c r="K258" s="93" t="s">
        <v>18</v>
      </c>
      <c r="L258" s="95"/>
    </row>
    <row r="259" spans="1:12" s="91" customFormat="1" x14ac:dyDescent="0.25">
      <c r="A259" s="91" t="s">
        <v>15017</v>
      </c>
      <c r="B259" s="92">
        <v>45435.273611111108</v>
      </c>
      <c r="C259" s="93" t="s">
        <v>8815</v>
      </c>
      <c r="D259" s="93"/>
      <c r="E259" s="93" t="s">
        <v>6904</v>
      </c>
      <c r="F259" s="93" t="s">
        <v>7285</v>
      </c>
      <c r="G259" s="93" t="s">
        <v>7</v>
      </c>
      <c r="H259" s="93" t="s">
        <v>8816</v>
      </c>
      <c r="I259" s="93" t="s">
        <v>8817</v>
      </c>
      <c r="J259" s="93" t="s">
        <v>8189</v>
      </c>
      <c r="K259" s="93" t="s">
        <v>18</v>
      </c>
      <c r="L259" s="95"/>
    </row>
    <row r="260" spans="1:12" s="91" customFormat="1" x14ac:dyDescent="0.25">
      <c r="A260" s="91" t="s">
        <v>15017</v>
      </c>
      <c r="B260" s="92">
        <v>45435.282638888886</v>
      </c>
      <c r="C260" s="93" t="s">
        <v>6863</v>
      </c>
      <c r="D260" s="93" t="s">
        <v>6992</v>
      </c>
      <c r="E260" s="93" t="s">
        <v>6887</v>
      </c>
      <c r="F260" s="93" t="s">
        <v>6852</v>
      </c>
      <c r="G260" s="93" t="s">
        <v>7</v>
      </c>
      <c r="H260" s="93" t="s">
        <v>8818</v>
      </c>
      <c r="I260" s="93" t="s">
        <v>8819</v>
      </c>
      <c r="J260" s="93" t="s">
        <v>8189</v>
      </c>
      <c r="K260" s="93" t="s">
        <v>18</v>
      </c>
      <c r="L260" s="95"/>
    </row>
    <row r="261" spans="1:12" s="91" customFormat="1" x14ac:dyDescent="0.25">
      <c r="A261" s="91" t="s">
        <v>15017</v>
      </c>
      <c r="B261" s="92">
        <v>45435.302083333336</v>
      </c>
      <c r="C261" s="93" t="s">
        <v>7353</v>
      </c>
      <c r="D261" s="93" t="s">
        <v>8719</v>
      </c>
      <c r="E261" s="93" t="s">
        <v>7092</v>
      </c>
      <c r="F261" s="93"/>
      <c r="G261" s="93" t="s">
        <v>7</v>
      </c>
      <c r="H261" s="93" t="s">
        <v>8820</v>
      </c>
      <c r="I261" s="93" t="s">
        <v>8821</v>
      </c>
      <c r="J261" s="93" t="s">
        <v>8189</v>
      </c>
      <c r="K261" s="93" t="s">
        <v>18</v>
      </c>
      <c r="L261" s="95"/>
    </row>
    <row r="262" spans="1:12" s="91" customFormat="1" x14ac:dyDescent="0.25">
      <c r="A262" s="91" t="s">
        <v>15017</v>
      </c>
      <c r="B262" s="92">
        <v>45435.326388888891</v>
      </c>
      <c r="C262" s="93" t="s">
        <v>7978</v>
      </c>
      <c r="D262" s="93"/>
      <c r="E262" s="93" t="s">
        <v>8194</v>
      </c>
      <c r="F262" s="93" t="s">
        <v>8822</v>
      </c>
      <c r="G262" s="93" t="s">
        <v>39</v>
      </c>
      <c r="H262" s="93" t="s">
        <v>8823</v>
      </c>
      <c r="I262" s="93" t="s">
        <v>8824</v>
      </c>
      <c r="J262" s="93" t="s">
        <v>8189</v>
      </c>
      <c r="K262" s="93" t="s">
        <v>224</v>
      </c>
      <c r="L262" s="95"/>
    </row>
    <row r="263" spans="1:12" s="91" customFormat="1" x14ac:dyDescent="0.25">
      <c r="A263" s="91" t="s">
        <v>15017</v>
      </c>
      <c r="B263" s="92">
        <v>45435.363888888889</v>
      </c>
      <c r="C263" s="93" t="s">
        <v>7518</v>
      </c>
      <c r="D263" s="93" t="s">
        <v>7404</v>
      </c>
      <c r="E263" s="93" t="s">
        <v>8825</v>
      </c>
      <c r="F263" s="93"/>
      <c r="G263" s="93" t="s">
        <v>7</v>
      </c>
      <c r="H263" s="93" t="s">
        <v>8826</v>
      </c>
      <c r="I263" s="93" t="s">
        <v>8827</v>
      </c>
      <c r="J263" s="93" t="s">
        <v>8189</v>
      </c>
      <c r="K263" s="93" t="s">
        <v>18</v>
      </c>
      <c r="L263" s="95"/>
    </row>
    <row r="264" spans="1:12" s="91" customFormat="1" x14ac:dyDescent="0.25">
      <c r="A264" s="91" t="s">
        <v>15017</v>
      </c>
      <c r="B264" s="92">
        <v>45435.370138888888</v>
      </c>
      <c r="C264" s="93" t="s">
        <v>7486</v>
      </c>
      <c r="D264" s="93" t="s">
        <v>7487</v>
      </c>
      <c r="E264" s="93" t="s">
        <v>7488</v>
      </c>
      <c r="F264" s="93"/>
      <c r="G264" s="93" t="s">
        <v>7</v>
      </c>
      <c r="H264" s="93" t="s">
        <v>8828</v>
      </c>
      <c r="I264" s="93" t="s">
        <v>8829</v>
      </c>
      <c r="J264" s="93" t="s">
        <v>8189</v>
      </c>
      <c r="K264" s="93" t="s">
        <v>18</v>
      </c>
      <c r="L264" s="95"/>
    </row>
    <row r="265" spans="1:12" s="91" customFormat="1" x14ac:dyDescent="0.25">
      <c r="A265" s="91" t="s">
        <v>15017</v>
      </c>
      <c r="B265" s="92">
        <v>45435.382638888892</v>
      </c>
      <c r="C265" s="93" t="s">
        <v>7024</v>
      </c>
      <c r="D265" s="93" t="s">
        <v>7248</v>
      </c>
      <c r="E265" s="93" t="s">
        <v>6863</v>
      </c>
      <c r="F265" s="93" t="s">
        <v>7170</v>
      </c>
      <c r="G265" s="93" t="s">
        <v>7</v>
      </c>
      <c r="H265" s="93" t="s">
        <v>8766</v>
      </c>
      <c r="I265" s="93" t="s">
        <v>8830</v>
      </c>
      <c r="J265" s="93" t="s">
        <v>8189</v>
      </c>
      <c r="K265" s="93" t="s">
        <v>18</v>
      </c>
      <c r="L265" s="95"/>
    </row>
    <row r="266" spans="1:12" s="91" customFormat="1" x14ac:dyDescent="0.25">
      <c r="A266" s="91" t="s">
        <v>15017</v>
      </c>
      <c r="B266" s="92">
        <v>45435.386111111111</v>
      </c>
      <c r="C266" s="93" t="s">
        <v>8526</v>
      </c>
      <c r="D266" s="93" t="s">
        <v>8527</v>
      </c>
      <c r="E266" s="93" t="s">
        <v>6863</v>
      </c>
      <c r="F266" s="93" t="s">
        <v>8528</v>
      </c>
      <c r="G266" s="93" t="s">
        <v>7</v>
      </c>
      <c r="H266" s="93" t="s">
        <v>8529</v>
      </c>
      <c r="I266" s="93" t="s">
        <v>8831</v>
      </c>
      <c r="J266" s="93" t="s">
        <v>8189</v>
      </c>
      <c r="K266" s="93" t="s">
        <v>18</v>
      </c>
      <c r="L266" s="95"/>
    </row>
    <row r="267" spans="1:12" s="91" customFormat="1" x14ac:dyDescent="0.25">
      <c r="A267" s="91" t="s">
        <v>15017</v>
      </c>
      <c r="B267" s="92">
        <v>45435.388194444444</v>
      </c>
      <c r="C267" s="93" t="s">
        <v>7534</v>
      </c>
      <c r="D267" s="93"/>
      <c r="E267" s="93" t="s">
        <v>6863</v>
      </c>
      <c r="F267" s="93" t="s">
        <v>7019</v>
      </c>
      <c r="G267" s="93" t="s">
        <v>7</v>
      </c>
      <c r="H267" s="93" t="s">
        <v>8761</v>
      </c>
      <c r="I267" s="93" t="s">
        <v>8832</v>
      </c>
      <c r="J267" s="93" t="s">
        <v>8189</v>
      </c>
      <c r="K267" s="93" t="s">
        <v>18</v>
      </c>
      <c r="L267" s="95"/>
    </row>
    <row r="268" spans="1:12" s="91" customFormat="1" x14ac:dyDescent="0.25">
      <c r="A268" s="91" t="s">
        <v>15017</v>
      </c>
      <c r="B268" s="92">
        <v>45435.392361111109</v>
      </c>
      <c r="C268" s="93" t="s">
        <v>8675</v>
      </c>
      <c r="D268" s="93"/>
      <c r="E268" s="93" t="s">
        <v>8268</v>
      </c>
      <c r="F268" s="93" t="s">
        <v>8298</v>
      </c>
      <c r="G268" s="93" t="s">
        <v>7</v>
      </c>
      <c r="H268" s="93" t="s">
        <v>8676</v>
      </c>
      <c r="I268" s="93" t="s">
        <v>8833</v>
      </c>
      <c r="J268" s="93" t="s">
        <v>8189</v>
      </c>
      <c r="K268" s="93" t="s">
        <v>224</v>
      </c>
      <c r="L268" s="95"/>
    </row>
    <row r="269" spans="1:12" s="91" customFormat="1" x14ac:dyDescent="0.25">
      <c r="A269" s="91" t="s">
        <v>15017</v>
      </c>
      <c r="B269" s="92">
        <v>45435.395138888889</v>
      </c>
      <c r="C269" s="93" t="s">
        <v>7753</v>
      </c>
      <c r="D269" s="93" t="s">
        <v>7125</v>
      </c>
      <c r="E269" s="93" t="s">
        <v>6853</v>
      </c>
      <c r="F269" s="93"/>
      <c r="G269" s="93" t="s">
        <v>7</v>
      </c>
      <c r="H269" s="93" t="s">
        <v>8800</v>
      </c>
      <c r="I269" s="93" t="s">
        <v>8834</v>
      </c>
      <c r="J269" s="93" t="s">
        <v>8189</v>
      </c>
      <c r="K269" s="93" t="s">
        <v>18</v>
      </c>
      <c r="L269" s="95"/>
    </row>
    <row r="270" spans="1:12" s="91" customFormat="1" x14ac:dyDescent="0.25">
      <c r="A270" s="91" t="s">
        <v>15017</v>
      </c>
      <c r="B270" s="92">
        <v>45436.276388888888</v>
      </c>
      <c r="C270" s="93" t="s">
        <v>6843</v>
      </c>
      <c r="D270" s="93" t="s">
        <v>6844</v>
      </c>
      <c r="E270" s="93" t="s">
        <v>6845</v>
      </c>
      <c r="F270" s="93" t="s">
        <v>6846</v>
      </c>
      <c r="G270" s="93" t="s">
        <v>7</v>
      </c>
      <c r="H270" s="93" t="s">
        <v>8835</v>
      </c>
      <c r="I270" s="93" t="s">
        <v>8836</v>
      </c>
      <c r="J270" s="93" t="s">
        <v>8189</v>
      </c>
      <c r="K270" s="93" t="s">
        <v>18</v>
      </c>
      <c r="L270" s="95"/>
    </row>
    <row r="271" spans="1:12" s="91" customFormat="1" x14ac:dyDescent="0.25">
      <c r="A271" s="91" t="s">
        <v>15017</v>
      </c>
      <c r="B271" s="92">
        <v>45436.279166666667</v>
      </c>
      <c r="C271" s="93" t="s">
        <v>6851</v>
      </c>
      <c r="D271" s="93"/>
      <c r="E271" s="93" t="s">
        <v>8837</v>
      </c>
      <c r="F271" s="93"/>
      <c r="G271" s="93" t="s">
        <v>7</v>
      </c>
      <c r="H271" s="93" t="s">
        <v>8838</v>
      </c>
      <c r="I271" s="93" t="s">
        <v>8839</v>
      </c>
      <c r="J271" s="93" t="s">
        <v>8245</v>
      </c>
      <c r="K271" s="93" t="s">
        <v>18</v>
      </c>
      <c r="L271" s="95"/>
    </row>
    <row r="272" spans="1:12" s="91" customFormat="1" x14ac:dyDescent="0.25">
      <c r="A272" s="91" t="s">
        <v>15017</v>
      </c>
      <c r="B272" s="92">
        <v>45436.284722222219</v>
      </c>
      <c r="C272" s="93" t="s">
        <v>7332</v>
      </c>
      <c r="D272" s="93"/>
      <c r="E272" s="93" t="s">
        <v>6964</v>
      </c>
      <c r="F272" s="93" t="s">
        <v>6937</v>
      </c>
      <c r="G272" s="93" t="s">
        <v>7</v>
      </c>
      <c r="H272" s="93" t="s">
        <v>8840</v>
      </c>
      <c r="I272" s="93" t="s">
        <v>8841</v>
      </c>
      <c r="J272" s="93" t="s">
        <v>8189</v>
      </c>
      <c r="K272" s="93" t="s">
        <v>18</v>
      </c>
      <c r="L272" s="95"/>
    </row>
    <row r="273" spans="1:12" s="91" customFormat="1" x14ac:dyDescent="0.25">
      <c r="A273" s="91" t="s">
        <v>15017</v>
      </c>
      <c r="B273" s="92">
        <v>45436.285416666666</v>
      </c>
      <c r="C273" s="93" t="s">
        <v>6927</v>
      </c>
      <c r="D273" s="93" t="s">
        <v>7753</v>
      </c>
      <c r="E273" s="93" t="s">
        <v>8194</v>
      </c>
      <c r="F273" s="93" t="s">
        <v>8842</v>
      </c>
      <c r="G273" s="93" t="s">
        <v>7</v>
      </c>
      <c r="H273" s="93" t="s">
        <v>8843</v>
      </c>
      <c r="I273" s="93" t="s">
        <v>8844</v>
      </c>
      <c r="J273" s="93" t="s">
        <v>8189</v>
      </c>
      <c r="K273" s="93" t="s">
        <v>18</v>
      </c>
      <c r="L273" s="95"/>
    </row>
    <row r="274" spans="1:12" s="91" customFormat="1" x14ac:dyDescent="0.25">
      <c r="A274" s="91" t="s">
        <v>15017</v>
      </c>
      <c r="B274" s="92">
        <v>45436.286805555559</v>
      </c>
      <c r="C274" s="93" t="s">
        <v>6927</v>
      </c>
      <c r="D274" s="93" t="s">
        <v>7850</v>
      </c>
      <c r="E274" s="93" t="s">
        <v>7036</v>
      </c>
      <c r="F274" s="93" t="s">
        <v>7188</v>
      </c>
      <c r="G274" s="93" t="s">
        <v>7</v>
      </c>
      <c r="H274" s="93" t="s">
        <v>8845</v>
      </c>
      <c r="I274" s="93" t="s">
        <v>8846</v>
      </c>
      <c r="J274" s="93" t="s">
        <v>8189</v>
      </c>
      <c r="K274" s="93" t="s">
        <v>18</v>
      </c>
      <c r="L274" s="95"/>
    </row>
    <row r="275" spans="1:12" s="91" customFormat="1" x14ac:dyDescent="0.25">
      <c r="A275" s="91" t="s">
        <v>15017</v>
      </c>
      <c r="B275" s="92">
        <v>45436.287499999999</v>
      </c>
      <c r="C275" s="93" t="s">
        <v>7093</v>
      </c>
      <c r="D275" s="93" t="s">
        <v>7093</v>
      </c>
      <c r="E275" s="93" t="s">
        <v>8194</v>
      </c>
      <c r="F275" s="93" t="s">
        <v>8847</v>
      </c>
      <c r="G275" s="93" t="s">
        <v>7</v>
      </c>
      <c r="H275" s="93" t="s">
        <v>8848</v>
      </c>
      <c r="I275" s="93" t="s">
        <v>8849</v>
      </c>
      <c r="J275" s="93" t="s">
        <v>8245</v>
      </c>
      <c r="K275" s="93" t="s">
        <v>18</v>
      </c>
      <c r="L275" s="95"/>
    </row>
    <row r="276" spans="1:12" s="91" customFormat="1" x14ac:dyDescent="0.25">
      <c r="A276" s="91" t="s">
        <v>15017</v>
      </c>
      <c r="B276" s="92">
        <v>45436.297222222223</v>
      </c>
      <c r="C276" s="93" t="s">
        <v>7572</v>
      </c>
      <c r="D276" s="93" t="s">
        <v>8850</v>
      </c>
      <c r="E276" s="93" t="s">
        <v>6964</v>
      </c>
      <c r="F276" s="93" t="s">
        <v>8851</v>
      </c>
      <c r="G276" s="93" t="s">
        <v>7</v>
      </c>
      <c r="H276" s="93" t="s">
        <v>8852</v>
      </c>
      <c r="I276" s="93" t="s">
        <v>8853</v>
      </c>
      <c r="J276" s="93" t="s">
        <v>8245</v>
      </c>
      <c r="K276" s="93" t="s">
        <v>18</v>
      </c>
      <c r="L276" s="95"/>
    </row>
    <row r="277" spans="1:12" s="91" customFormat="1" x14ac:dyDescent="0.25">
      <c r="A277" s="91" t="s">
        <v>15017</v>
      </c>
      <c r="B277" s="92">
        <v>45436.298611111109</v>
      </c>
      <c r="C277" s="93" t="s">
        <v>8854</v>
      </c>
      <c r="D277" s="93" t="s">
        <v>7214</v>
      </c>
      <c r="E277" s="93" t="s">
        <v>7215</v>
      </c>
      <c r="F277" s="93"/>
      <c r="G277" s="93" t="s">
        <v>7</v>
      </c>
      <c r="H277" s="93" t="s">
        <v>8855</v>
      </c>
      <c r="I277" s="93" t="s">
        <v>8856</v>
      </c>
      <c r="J277" s="93" t="s">
        <v>8189</v>
      </c>
      <c r="K277" s="93" t="s">
        <v>18</v>
      </c>
      <c r="L277" s="95"/>
    </row>
    <row r="278" spans="1:12" s="91" customFormat="1" x14ac:dyDescent="0.25">
      <c r="A278" s="91" t="s">
        <v>15017</v>
      </c>
      <c r="B278" s="92">
        <v>45436.318055555559</v>
      </c>
      <c r="C278" s="93" t="s">
        <v>7088</v>
      </c>
      <c r="D278" s="93" t="s">
        <v>7912</v>
      </c>
      <c r="E278" s="93" t="s">
        <v>8857</v>
      </c>
      <c r="F278" s="93" t="s">
        <v>8194</v>
      </c>
      <c r="G278" s="93" t="s">
        <v>7</v>
      </c>
      <c r="H278" s="93" t="s">
        <v>8858</v>
      </c>
      <c r="I278" s="93" t="s">
        <v>8859</v>
      </c>
      <c r="J278" s="93" t="s">
        <v>8189</v>
      </c>
      <c r="K278" s="93" t="s">
        <v>18</v>
      </c>
      <c r="L278" s="95"/>
    </row>
    <row r="279" spans="1:12" s="91" customFormat="1" x14ac:dyDescent="0.25">
      <c r="A279" s="91" t="s">
        <v>15017</v>
      </c>
      <c r="B279" s="92">
        <v>45436.355555555558</v>
      </c>
      <c r="C279" s="93" t="s">
        <v>6848</v>
      </c>
      <c r="D279" s="93" t="s">
        <v>6848</v>
      </c>
      <c r="E279" s="93" t="s">
        <v>7383</v>
      </c>
      <c r="F279" s="93"/>
      <c r="G279" s="93" t="s">
        <v>7</v>
      </c>
      <c r="H279" s="93" t="s">
        <v>8860</v>
      </c>
      <c r="I279" s="93" t="s">
        <v>8861</v>
      </c>
      <c r="J279" s="93" t="s">
        <v>8189</v>
      </c>
      <c r="K279" s="93" t="s">
        <v>18</v>
      </c>
      <c r="L279" s="95"/>
    </row>
    <row r="280" spans="1:12" s="91" customFormat="1" x14ac:dyDescent="0.25">
      <c r="A280" s="91" t="s">
        <v>15017</v>
      </c>
      <c r="B280" s="92">
        <v>45436.356249999997</v>
      </c>
      <c r="C280" s="93" t="s">
        <v>6857</v>
      </c>
      <c r="D280" s="93" t="s">
        <v>8862</v>
      </c>
      <c r="E280" s="93" t="s">
        <v>8863</v>
      </c>
      <c r="F280" s="93"/>
      <c r="G280" s="93" t="s">
        <v>7</v>
      </c>
      <c r="H280" s="93" t="s">
        <v>8864</v>
      </c>
      <c r="I280" s="93" t="s">
        <v>8865</v>
      </c>
      <c r="J280" s="93" t="s">
        <v>8189</v>
      </c>
      <c r="K280" s="93" t="s">
        <v>18</v>
      </c>
      <c r="L280" s="95"/>
    </row>
    <row r="281" spans="1:12" s="91" customFormat="1" x14ac:dyDescent="0.25">
      <c r="A281" s="91" t="s">
        <v>15017</v>
      </c>
      <c r="B281" s="92">
        <v>45436.370138888888</v>
      </c>
      <c r="C281" s="93" t="s">
        <v>6931</v>
      </c>
      <c r="D281" s="93" t="s">
        <v>7131</v>
      </c>
      <c r="E281" s="93" t="s">
        <v>8866</v>
      </c>
      <c r="F281" s="93" t="s">
        <v>8534</v>
      </c>
      <c r="G281" s="93" t="s">
        <v>7</v>
      </c>
      <c r="H281" s="93" t="s">
        <v>8867</v>
      </c>
      <c r="I281" s="93" t="s">
        <v>8868</v>
      </c>
      <c r="J281" s="93" t="s">
        <v>8189</v>
      </c>
      <c r="K281" s="93" t="s">
        <v>18</v>
      </c>
      <c r="L281" s="95"/>
    </row>
    <row r="282" spans="1:12" s="91" customFormat="1" x14ac:dyDescent="0.25">
      <c r="A282" s="91" t="s">
        <v>15017</v>
      </c>
      <c r="B282" s="92">
        <v>45436.379861111112</v>
      </c>
      <c r="C282" s="93" t="s">
        <v>7534</v>
      </c>
      <c r="D282" s="93"/>
      <c r="E282" s="93" t="s">
        <v>6863</v>
      </c>
      <c r="F282" s="93" t="s">
        <v>7019</v>
      </c>
      <c r="G282" s="93" t="s">
        <v>7</v>
      </c>
      <c r="H282" s="93" t="s">
        <v>8761</v>
      </c>
      <c r="I282" s="93" t="s">
        <v>8869</v>
      </c>
      <c r="J282" s="93" t="s">
        <v>8189</v>
      </c>
      <c r="K282" s="93" t="s">
        <v>18</v>
      </c>
      <c r="L282" s="95"/>
    </row>
    <row r="283" spans="1:12" s="91" customFormat="1" x14ac:dyDescent="0.25">
      <c r="A283" s="91" t="s">
        <v>15017</v>
      </c>
      <c r="B283" s="92">
        <v>45436.381944444445</v>
      </c>
      <c r="C283" s="93" t="s">
        <v>7024</v>
      </c>
      <c r="D283" s="93" t="s">
        <v>7248</v>
      </c>
      <c r="E283" s="93" t="s">
        <v>6863</v>
      </c>
      <c r="F283" s="93" t="s">
        <v>7170</v>
      </c>
      <c r="G283" s="93" t="s">
        <v>7</v>
      </c>
      <c r="H283" s="93" t="s">
        <v>8766</v>
      </c>
      <c r="I283" s="93" t="s">
        <v>8870</v>
      </c>
      <c r="J283" s="93" t="s">
        <v>8189</v>
      </c>
      <c r="K283" s="93" t="s">
        <v>18</v>
      </c>
      <c r="L283" s="95"/>
    </row>
    <row r="284" spans="1:12" s="91" customFormat="1" x14ac:dyDescent="0.25">
      <c r="A284" s="91" t="s">
        <v>15017</v>
      </c>
      <c r="B284" s="92">
        <v>45436.387499999997</v>
      </c>
      <c r="C284" s="93" t="s">
        <v>7518</v>
      </c>
      <c r="D284" s="93" t="s">
        <v>7404</v>
      </c>
      <c r="E284" s="93" t="s">
        <v>8825</v>
      </c>
      <c r="F284" s="93"/>
      <c r="G284" s="93" t="s">
        <v>7</v>
      </c>
      <c r="H284" s="93" t="s">
        <v>8826</v>
      </c>
      <c r="I284" s="93" t="s">
        <v>8871</v>
      </c>
      <c r="J284" s="93" t="s">
        <v>8189</v>
      </c>
      <c r="K284" s="93" t="s">
        <v>18</v>
      </c>
      <c r="L284" s="95"/>
    </row>
    <row r="285" spans="1:12" s="91" customFormat="1" x14ac:dyDescent="0.25">
      <c r="A285" s="91" t="s">
        <v>15017</v>
      </c>
      <c r="B285" s="92">
        <v>45436.40902777778</v>
      </c>
      <c r="C285" s="93" t="s">
        <v>7753</v>
      </c>
      <c r="D285" s="93" t="s">
        <v>7125</v>
      </c>
      <c r="E285" s="93" t="s">
        <v>6853</v>
      </c>
      <c r="F285" s="93"/>
      <c r="G285" s="93" t="s">
        <v>7</v>
      </c>
      <c r="H285" s="93" t="s">
        <v>8800</v>
      </c>
      <c r="I285" s="93" t="s">
        <v>8872</v>
      </c>
      <c r="J285" s="93" t="s">
        <v>8189</v>
      </c>
      <c r="K285" s="93" t="s">
        <v>18</v>
      </c>
      <c r="L285" s="95"/>
    </row>
    <row r="286" spans="1:12" s="91" customFormat="1" x14ac:dyDescent="0.25">
      <c r="A286" s="91" t="s">
        <v>15017</v>
      </c>
      <c r="B286" s="92">
        <v>45436.410416666666</v>
      </c>
      <c r="C286" s="93" t="s">
        <v>6958</v>
      </c>
      <c r="D286" s="93" t="s">
        <v>8873</v>
      </c>
      <c r="E286" s="93" t="s">
        <v>7188</v>
      </c>
      <c r="F286" s="93" t="s">
        <v>7109</v>
      </c>
      <c r="G286" s="93" t="s">
        <v>7</v>
      </c>
      <c r="H286" s="93" t="s">
        <v>8874</v>
      </c>
      <c r="I286" s="93" t="s">
        <v>8875</v>
      </c>
      <c r="J286" s="93" t="s">
        <v>8189</v>
      </c>
      <c r="K286" s="93" t="s">
        <v>18</v>
      </c>
      <c r="L286" s="95"/>
    </row>
    <row r="287" spans="1:12" s="91" customFormat="1" x14ac:dyDescent="0.25">
      <c r="A287" s="91" t="s">
        <v>15017</v>
      </c>
      <c r="B287" s="92">
        <v>45439.270833333336</v>
      </c>
      <c r="C287" s="93" t="s">
        <v>7400</v>
      </c>
      <c r="D287" s="93" t="s">
        <v>8009</v>
      </c>
      <c r="E287" s="93" t="s">
        <v>6845</v>
      </c>
      <c r="F287" s="93" t="s">
        <v>7086</v>
      </c>
      <c r="G287" s="93" t="s">
        <v>7</v>
      </c>
      <c r="H287" s="93" t="s">
        <v>8876</v>
      </c>
      <c r="I287" s="93" t="s">
        <v>8877</v>
      </c>
      <c r="J287" s="93" t="s">
        <v>8189</v>
      </c>
      <c r="K287" s="93" t="s">
        <v>18</v>
      </c>
      <c r="L287" s="95"/>
    </row>
    <row r="288" spans="1:12" s="91" customFormat="1" x14ac:dyDescent="0.25">
      <c r="A288" s="91" t="s">
        <v>15017</v>
      </c>
      <c r="B288" s="92">
        <v>45439.286111111112</v>
      </c>
      <c r="C288" s="93" t="s">
        <v>6871</v>
      </c>
      <c r="D288" s="93" t="s">
        <v>8878</v>
      </c>
      <c r="E288" s="93" t="s">
        <v>6863</v>
      </c>
      <c r="F288" s="93" t="s">
        <v>8879</v>
      </c>
      <c r="G288" s="93" t="s">
        <v>7</v>
      </c>
      <c r="H288" s="93" t="s">
        <v>8880</v>
      </c>
      <c r="I288" s="93" t="s">
        <v>8881</v>
      </c>
      <c r="J288" s="93" t="s">
        <v>8189</v>
      </c>
      <c r="K288" s="93" t="s">
        <v>18</v>
      </c>
      <c r="L288" s="95"/>
    </row>
    <row r="289" spans="1:12" s="91" customFormat="1" x14ac:dyDescent="0.25">
      <c r="A289" s="91" t="s">
        <v>15017</v>
      </c>
      <c r="B289" s="92">
        <v>45439.289583333331</v>
      </c>
      <c r="C289" s="93" t="s">
        <v>8882</v>
      </c>
      <c r="D289" s="93" t="s">
        <v>6993</v>
      </c>
      <c r="E289" s="93" t="s">
        <v>6971</v>
      </c>
      <c r="F289" s="93" t="s">
        <v>6937</v>
      </c>
      <c r="G289" s="93" t="s">
        <v>7</v>
      </c>
      <c r="H289" s="93" t="s">
        <v>8883</v>
      </c>
      <c r="I289" s="93" t="s">
        <v>8884</v>
      </c>
      <c r="J289" s="93" t="s">
        <v>8189</v>
      </c>
      <c r="K289" s="93" t="s">
        <v>18</v>
      </c>
      <c r="L289" s="95"/>
    </row>
    <row r="290" spans="1:12" s="91" customFormat="1" x14ac:dyDescent="0.25">
      <c r="A290" s="91" t="s">
        <v>15017</v>
      </c>
      <c r="B290" s="92">
        <v>45439.343055555553</v>
      </c>
      <c r="C290" s="93" t="s">
        <v>6958</v>
      </c>
      <c r="D290" s="93" t="s">
        <v>7555</v>
      </c>
      <c r="E290" s="93" t="s">
        <v>6863</v>
      </c>
      <c r="F290" s="93" t="s">
        <v>7341</v>
      </c>
      <c r="G290" s="93" t="s">
        <v>7</v>
      </c>
      <c r="H290" s="93" t="s">
        <v>8885</v>
      </c>
      <c r="I290" s="93" t="s">
        <v>8886</v>
      </c>
      <c r="J290" s="93" t="s">
        <v>8189</v>
      </c>
      <c r="K290" s="93" t="s">
        <v>18</v>
      </c>
      <c r="L290" s="95"/>
    </row>
    <row r="291" spans="1:12" s="91" customFormat="1" x14ac:dyDescent="0.25">
      <c r="A291" s="91" t="s">
        <v>15017</v>
      </c>
      <c r="B291" s="92">
        <v>45439.345833333333</v>
      </c>
      <c r="C291" s="93" t="s">
        <v>7046</v>
      </c>
      <c r="D291" s="93" t="s">
        <v>7659</v>
      </c>
      <c r="E291" s="93" t="s">
        <v>7141</v>
      </c>
      <c r="F291" s="93"/>
      <c r="G291" s="93" t="s">
        <v>7</v>
      </c>
      <c r="H291" s="93" t="s">
        <v>8887</v>
      </c>
      <c r="I291" s="93" t="s">
        <v>8888</v>
      </c>
      <c r="J291" s="93" t="s">
        <v>8189</v>
      </c>
      <c r="K291" s="93" t="s">
        <v>18</v>
      </c>
      <c r="L291" s="95"/>
    </row>
    <row r="292" spans="1:12" s="91" customFormat="1" x14ac:dyDescent="0.25">
      <c r="A292" s="91" t="s">
        <v>15017</v>
      </c>
      <c r="B292" s="92">
        <v>45439.352777777778</v>
      </c>
      <c r="C292" s="93" t="s">
        <v>7183</v>
      </c>
      <c r="D292" s="93" t="s">
        <v>7184</v>
      </c>
      <c r="E292" s="93" t="s">
        <v>7049</v>
      </c>
      <c r="F292" s="93" t="s">
        <v>7185</v>
      </c>
      <c r="G292" s="93" t="s">
        <v>7</v>
      </c>
      <c r="H292" s="93" t="s">
        <v>8889</v>
      </c>
      <c r="I292" s="93" t="s">
        <v>8890</v>
      </c>
      <c r="J292" s="93" t="s">
        <v>8189</v>
      </c>
      <c r="K292" s="93" t="s">
        <v>18</v>
      </c>
      <c r="L292" s="95"/>
    </row>
    <row r="293" spans="1:12" s="91" customFormat="1" x14ac:dyDescent="0.25">
      <c r="A293" s="91" t="s">
        <v>15017</v>
      </c>
      <c r="B293" s="92">
        <v>45439.38958333333</v>
      </c>
      <c r="C293" s="93" t="s">
        <v>7518</v>
      </c>
      <c r="D293" s="93" t="s">
        <v>7404</v>
      </c>
      <c r="E293" s="93" t="s">
        <v>8825</v>
      </c>
      <c r="F293" s="93"/>
      <c r="G293" s="93" t="s">
        <v>7</v>
      </c>
      <c r="H293" s="93" t="s">
        <v>8826</v>
      </c>
      <c r="I293" s="93" t="s">
        <v>8891</v>
      </c>
      <c r="J293" s="93" t="s">
        <v>8189</v>
      </c>
      <c r="K293" s="93" t="s">
        <v>18</v>
      </c>
      <c r="L293" s="95"/>
    </row>
    <row r="294" spans="1:12" s="91" customFormat="1" x14ac:dyDescent="0.25">
      <c r="A294" s="91" t="s">
        <v>15017</v>
      </c>
      <c r="B294" s="92">
        <v>45439.410416666666</v>
      </c>
      <c r="C294" s="93" t="s">
        <v>7093</v>
      </c>
      <c r="D294" s="93" t="s">
        <v>8655</v>
      </c>
      <c r="E294" s="93" t="s">
        <v>8656</v>
      </c>
      <c r="F294" s="93" t="s">
        <v>8657</v>
      </c>
      <c r="G294" s="93" t="s">
        <v>7</v>
      </c>
      <c r="H294" s="93" t="s">
        <v>8658</v>
      </c>
      <c r="I294" s="93" t="s">
        <v>8892</v>
      </c>
      <c r="J294" s="93" t="s">
        <v>8189</v>
      </c>
      <c r="K294" s="93" t="s">
        <v>18</v>
      </c>
      <c r="L294" s="95"/>
    </row>
    <row r="295" spans="1:12" s="91" customFormat="1" x14ac:dyDescent="0.25">
      <c r="A295" s="91" t="s">
        <v>15017</v>
      </c>
      <c r="B295" s="92">
        <v>45439.458333333336</v>
      </c>
      <c r="C295" s="93" t="s">
        <v>6958</v>
      </c>
      <c r="D295" s="93" t="s">
        <v>8873</v>
      </c>
      <c r="E295" s="93" t="s">
        <v>7188</v>
      </c>
      <c r="F295" s="93" t="s">
        <v>7109</v>
      </c>
      <c r="G295" s="93" t="s">
        <v>7</v>
      </c>
      <c r="H295" s="93" t="s">
        <v>8874</v>
      </c>
      <c r="I295" s="93" t="s">
        <v>8893</v>
      </c>
      <c r="J295" s="93" t="s">
        <v>8189</v>
      </c>
      <c r="K295" s="93" t="s">
        <v>18</v>
      </c>
      <c r="L295" s="95"/>
    </row>
    <row r="296" spans="1:12" s="91" customFormat="1" x14ac:dyDescent="0.25">
      <c r="A296" s="91" t="s">
        <v>15017</v>
      </c>
      <c r="B296" s="92">
        <v>45440.267361111109</v>
      </c>
      <c r="C296" s="93" t="s">
        <v>6851</v>
      </c>
      <c r="D296" s="93"/>
      <c r="E296" s="93" t="s">
        <v>8268</v>
      </c>
      <c r="F296" s="93" t="s">
        <v>8866</v>
      </c>
      <c r="G296" s="93" t="s">
        <v>7</v>
      </c>
      <c r="H296" s="93" t="s">
        <v>8894</v>
      </c>
      <c r="I296" s="93" t="s">
        <v>8895</v>
      </c>
      <c r="J296" s="93" t="s">
        <v>8189</v>
      </c>
      <c r="K296" s="93" t="s">
        <v>18</v>
      </c>
      <c r="L296" s="95"/>
    </row>
    <row r="297" spans="1:12" s="91" customFormat="1" x14ac:dyDescent="0.25">
      <c r="A297" s="91" t="s">
        <v>15017</v>
      </c>
      <c r="B297" s="92">
        <v>45440.275000000001</v>
      </c>
      <c r="C297" s="93" t="s">
        <v>8896</v>
      </c>
      <c r="D297" s="93"/>
      <c r="E297" s="93" t="s">
        <v>7273</v>
      </c>
      <c r="F297" s="93"/>
      <c r="G297" s="93" t="s">
        <v>7</v>
      </c>
      <c r="H297" s="93" t="s">
        <v>8897</v>
      </c>
      <c r="I297" s="93" t="s">
        <v>8898</v>
      </c>
      <c r="J297" s="93" t="s">
        <v>8189</v>
      </c>
      <c r="K297" s="93" t="s">
        <v>18</v>
      </c>
      <c r="L297" s="95"/>
    </row>
    <row r="298" spans="1:12" s="91" customFormat="1" x14ac:dyDescent="0.25">
      <c r="A298" s="91" t="s">
        <v>15017</v>
      </c>
      <c r="B298" s="92">
        <v>45440.294444444444</v>
      </c>
      <c r="C298" s="93" t="s">
        <v>7294</v>
      </c>
      <c r="D298" s="93" t="s">
        <v>7299</v>
      </c>
      <c r="E298" s="93" t="s">
        <v>6964</v>
      </c>
      <c r="F298" s="93" t="s">
        <v>8899</v>
      </c>
      <c r="G298" s="93" t="s">
        <v>7</v>
      </c>
      <c r="H298" s="93" t="s">
        <v>8900</v>
      </c>
      <c r="I298" s="93" t="s">
        <v>8901</v>
      </c>
      <c r="J298" s="93" t="s">
        <v>8189</v>
      </c>
      <c r="K298" s="93" t="s">
        <v>18</v>
      </c>
      <c r="L298" s="95"/>
    </row>
    <row r="299" spans="1:12" s="91" customFormat="1" x14ac:dyDescent="0.25">
      <c r="A299" s="91" t="s">
        <v>15017</v>
      </c>
      <c r="B299" s="92">
        <v>45440.332638888889</v>
      </c>
      <c r="C299" s="93" t="s">
        <v>8902</v>
      </c>
      <c r="D299" s="93" t="s">
        <v>6881</v>
      </c>
      <c r="E299" s="93" t="s">
        <v>6964</v>
      </c>
      <c r="F299" s="93" t="s">
        <v>8903</v>
      </c>
      <c r="G299" s="93" t="s">
        <v>7</v>
      </c>
      <c r="H299" s="93" t="s">
        <v>8904</v>
      </c>
      <c r="I299" s="93" t="s">
        <v>8905</v>
      </c>
      <c r="J299" s="93" t="s">
        <v>8189</v>
      </c>
      <c r="K299" s="93" t="s">
        <v>18</v>
      </c>
      <c r="L299" s="95"/>
    </row>
    <row r="300" spans="1:12" s="91" customFormat="1" x14ac:dyDescent="0.25">
      <c r="A300" s="91" t="s">
        <v>15017</v>
      </c>
      <c r="B300" s="92">
        <v>45440.354166666664</v>
      </c>
      <c r="C300" s="93" t="s">
        <v>8906</v>
      </c>
      <c r="D300" s="93" t="s">
        <v>7686</v>
      </c>
      <c r="E300" s="93" t="s">
        <v>8907</v>
      </c>
      <c r="F300" s="93" t="s">
        <v>8756</v>
      </c>
      <c r="G300" s="93" t="s">
        <v>7</v>
      </c>
      <c r="H300" s="93" t="s">
        <v>8908</v>
      </c>
      <c r="I300" s="93" t="s">
        <v>8909</v>
      </c>
      <c r="J300" s="93" t="s">
        <v>8189</v>
      </c>
      <c r="K300" s="93" t="s">
        <v>18</v>
      </c>
      <c r="L300" s="95"/>
    </row>
    <row r="301" spans="1:12" s="91" customFormat="1" x14ac:dyDescent="0.25">
      <c r="A301" s="91" t="s">
        <v>15017</v>
      </c>
      <c r="B301" s="92">
        <v>45440.354861111111</v>
      </c>
      <c r="C301" s="93" t="s">
        <v>6887</v>
      </c>
      <c r="D301" s="93" t="s">
        <v>7055</v>
      </c>
      <c r="E301" s="93" t="s">
        <v>8234</v>
      </c>
      <c r="F301" s="93" t="s">
        <v>8910</v>
      </c>
      <c r="G301" s="93" t="s">
        <v>7</v>
      </c>
      <c r="H301" s="93" t="s">
        <v>8911</v>
      </c>
      <c r="I301" s="93" t="s">
        <v>8912</v>
      </c>
      <c r="J301" s="93" t="s">
        <v>8189</v>
      </c>
      <c r="K301" s="93" t="s">
        <v>18</v>
      </c>
      <c r="L301" s="95"/>
    </row>
    <row r="302" spans="1:12" s="91" customFormat="1" x14ac:dyDescent="0.25">
      <c r="A302" s="91" t="s">
        <v>15017</v>
      </c>
      <c r="B302" s="92">
        <v>45440.35833333333</v>
      </c>
      <c r="C302" s="93" t="s">
        <v>8296</v>
      </c>
      <c r="D302" s="93"/>
      <c r="E302" s="93" t="s">
        <v>8194</v>
      </c>
      <c r="F302" s="93" t="s">
        <v>8913</v>
      </c>
      <c r="G302" s="93" t="s">
        <v>7</v>
      </c>
      <c r="H302" s="93" t="s">
        <v>8914</v>
      </c>
      <c r="I302" s="93" t="s">
        <v>8915</v>
      </c>
      <c r="J302" s="93" t="s">
        <v>8189</v>
      </c>
      <c r="K302" s="93" t="s">
        <v>18</v>
      </c>
      <c r="L302" s="95"/>
    </row>
    <row r="303" spans="1:12" s="91" customFormat="1" x14ac:dyDescent="0.25">
      <c r="A303" s="91" t="s">
        <v>15017</v>
      </c>
      <c r="B303" s="92">
        <v>45440.364583333336</v>
      </c>
      <c r="C303" s="93" t="s">
        <v>7179</v>
      </c>
      <c r="D303" s="93" t="s">
        <v>7872</v>
      </c>
      <c r="E303" s="93" t="s">
        <v>8410</v>
      </c>
      <c r="F303" s="93"/>
      <c r="G303" s="93" t="s">
        <v>7</v>
      </c>
      <c r="H303" s="93" t="s">
        <v>8411</v>
      </c>
      <c r="I303" s="93" t="s">
        <v>8916</v>
      </c>
      <c r="J303" s="93" t="s">
        <v>8189</v>
      </c>
      <c r="K303" s="93" t="s">
        <v>18</v>
      </c>
      <c r="L303" s="95"/>
    </row>
    <row r="304" spans="1:12" s="91" customFormat="1" x14ac:dyDescent="0.25">
      <c r="A304" s="91" t="s">
        <v>15017</v>
      </c>
      <c r="B304" s="92">
        <v>45440.364583333336</v>
      </c>
      <c r="C304" s="93" t="s">
        <v>7498</v>
      </c>
      <c r="D304" s="93" t="s">
        <v>7412</v>
      </c>
      <c r="E304" s="93" t="s">
        <v>8735</v>
      </c>
      <c r="F304" s="93" t="s">
        <v>8298</v>
      </c>
      <c r="G304" s="93" t="s">
        <v>7</v>
      </c>
      <c r="H304" s="93" t="s">
        <v>8917</v>
      </c>
      <c r="I304" s="93" t="s">
        <v>8918</v>
      </c>
      <c r="J304" s="93" t="s">
        <v>8245</v>
      </c>
      <c r="K304" s="93" t="s">
        <v>18</v>
      </c>
      <c r="L304" s="95"/>
    </row>
    <row r="305" spans="1:12" s="91" customFormat="1" x14ac:dyDescent="0.25">
      <c r="A305" s="91" t="s">
        <v>15017</v>
      </c>
      <c r="B305" s="92">
        <v>45440.370138888888</v>
      </c>
      <c r="C305" s="93" t="s">
        <v>7103</v>
      </c>
      <c r="D305" s="93" t="s">
        <v>6975</v>
      </c>
      <c r="E305" s="93" t="s">
        <v>6863</v>
      </c>
      <c r="F305" s="93" t="s">
        <v>6870</v>
      </c>
      <c r="G305" s="93" t="s">
        <v>7</v>
      </c>
      <c r="H305" s="93" t="s">
        <v>8919</v>
      </c>
      <c r="I305" s="93" t="s">
        <v>8920</v>
      </c>
      <c r="J305" s="93" t="s">
        <v>8245</v>
      </c>
      <c r="K305" s="93" t="s">
        <v>18</v>
      </c>
      <c r="L305" s="95"/>
    </row>
    <row r="306" spans="1:12" s="91" customFormat="1" x14ac:dyDescent="0.25">
      <c r="A306" s="91" t="s">
        <v>15017</v>
      </c>
      <c r="B306" s="92">
        <v>45440.379861111112</v>
      </c>
      <c r="C306" s="93" t="s">
        <v>8921</v>
      </c>
      <c r="D306" s="93" t="s">
        <v>6891</v>
      </c>
      <c r="E306" s="93" t="s">
        <v>8097</v>
      </c>
      <c r="F306" s="93"/>
      <c r="G306" s="93" t="s">
        <v>7</v>
      </c>
      <c r="H306" s="93" t="s">
        <v>8922</v>
      </c>
      <c r="I306" s="93" t="s">
        <v>8923</v>
      </c>
      <c r="J306" s="93" t="s">
        <v>8245</v>
      </c>
      <c r="K306" s="93" t="s">
        <v>18</v>
      </c>
      <c r="L306" s="95"/>
    </row>
    <row r="307" spans="1:12" s="91" customFormat="1" x14ac:dyDescent="0.25">
      <c r="A307" s="91" t="s">
        <v>15017</v>
      </c>
      <c r="B307" s="92">
        <v>45440.380555555559</v>
      </c>
      <c r="C307" s="93" t="s">
        <v>6927</v>
      </c>
      <c r="D307" s="93" t="s">
        <v>7850</v>
      </c>
      <c r="E307" s="93" t="s">
        <v>7036</v>
      </c>
      <c r="F307" s="93" t="s">
        <v>7188</v>
      </c>
      <c r="G307" s="93" t="s">
        <v>7</v>
      </c>
      <c r="H307" s="93" t="s">
        <v>8845</v>
      </c>
      <c r="I307" s="93" t="s">
        <v>8924</v>
      </c>
      <c r="J307" s="93" t="s">
        <v>8189</v>
      </c>
      <c r="K307" s="93" t="s">
        <v>18</v>
      </c>
      <c r="L307" s="95"/>
    </row>
    <row r="308" spans="1:12" s="91" customFormat="1" x14ac:dyDescent="0.25">
      <c r="A308" s="91" t="s">
        <v>15017</v>
      </c>
      <c r="B308" s="92">
        <v>45440.383333333331</v>
      </c>
      <c r="C308" s="93" t="s">
        <v>7183</v>
      </c>
      <c r="D308" s="93" t="s">
        <v>7184</v>
      </c>
      <c r="E308" s="93" t="s">
        <v>7049</v>
      </c>
      <c r="F308" s="93" t="s">
        <v>7185</v>
      </c>
      <c r="G308" s="93" t="s">
        <v>7</v>
      </c>
      <c r="H308" s="93" t="s">
        <v>8889</v>
      </c>
      <c r="I308" s="93" t="s">
        <v>8925</v>
      </c>
      <c r="J308" s="93" t="s">
        <v>8189</v>
      </c>
      <c r="K308" s="93" t="s">
        <v>18</v>
      </c>
      <c r="L308" s="95"/>
    </row>
    <row r="309" spans="1:12" s="91" customFormat="1" x14ac:dyDescent="0.25">
      <c r="A309" s="91" t="s">
        <v>15017</v>
      </c>
      <c r="B309" s="92">
        <v>45440.387499999997</v>
      </c>
      <c r="C309" s="93" t="s">
        <v>6857</v>
      </c>
      <c r="D309" s="93" t="s">
        <v>8862</v>
      </c>
      <c r="E309" s="93" t="s">
        <v>8863</v>
      </c>
      <c r="F309" s="93"/>
      <c r="G309" s="93" t="s">
        <v>7</v>
      </c>
      <c r="H309" s="93" t="s">
        <v>8864</v>
      </c>
      <c r="I309" s="93" t="s">
        <v>8926</v>
      </c>
      <c r="J309" s="93" t="s">
        <v>8189</v>
      </c>
      <c r="K309" s="93" t="s">
        <v>18</v>
      </c>
      <c r="L309" s="95"/>
    </row>
    <row r="310" spans="1:12" s="91" customFormat="1" x14ac:dyDescent="0.25">
      <c r="A310" s="91" t="s">
        <v>15017</v>
      </c>
      <c r="B310" s="92">
        <v>45440.40625</v>
      </c>
      <c r="C310" s="93" t="s">
        <v>7178</v>
      </c>
      <c r="D310" s="93"/>
      <c r="E310" s="93" t="s">
        <v>6863</v>
      </c>
      <c r="F310" s="93" t="s">
        <v>8046</v>
      </c>
      <c r="G310" s="93" t="s">
        <v>7</v>
      </c>
      <c r="H310" s="93" t="s">
        <v>8927</v>
      </c>
      <c r="I310" s="93" t="s">
        <v>8928</v>
      </c>
      <c r="J310" s="93" t="s">
        <v>8245</v>
      </c>
      <c r="K310" s="93" t="s">
        <v>18</v>
      </c>
      <c r="L310" s="95"/>
    </row>
    <row r="311" spans="1:12" s="91" customFormat="1" x14ac:dyDescent="0.25">
      <c r="A311" s="91" t="s">
        <v>15017</v>
      </c>
      <c r="B311" s="92">
        <v>45441.283333333333</v>
      </c>
      <c r="C311" s="93" t="s">
        <v>6965</v>
      </c>
      <c r="D311" s="93" t="s">
        <v>7533</v>
      </c>
      <c r="E311" s="93" t="s">
        <v>8929</v>
      </c>
      <c r="F311" s="93"/>
      <c r="G311" s="93" t="s">
        <v>7</v>
      </c>
      <c r="H311" s="93" t="s">
        <v>8930</v>
      </c>
      <c r="I311" s="93" t="s">
        <v>8931</v>
      </c>
      <c r="J311" s="93" t="s">
        <v>8189</v>
      </c>
      <c r="K311" s="93" t="s">
        <v>18</v>
      </c>
      <c r="L311" s="95"/>
    </row>
    <row r="312" spans="1:12" s="91" customFormat="1" x14ac:dyDescent="0.25">
      <c r="A312" s="91" t="s">
        <v>15017</v>
      </c>
      <c r="B312" s="92">
        <v>45441.292361111111</v>
      </c>
      <c r="C312" s="93" t="s">
        <v>7491</v>
      </c>
      <c r="D312" s="93" t="s">
        <v>8932</v>
      </c>
      <c r="E312" s="93" t="s">
        <v>6863</v>
      </c>
      <c r="F312" s="93" t="s">
        <v>7178</v>
      </c>
      <c r="G312" s="93" t="s">
        <v>7</v>
      </c>
      <c r="H312" s="93" t="s">
        <v>8933</v>
      </c>
      <c r="I312" s="93" t="s">
        <v>8934</v>
      </c>
      <c r="J312" s="93" t="s">
        <v>8189</v>
      </c>
      <c r="K312" s="93" t="s">
        <v>18</v>
      </c>
      <c r="L312" s="95"/>
    </row>
    <row r="313" spans="1:12" s="91" customFormat="1" x14ac:dyDescent="0.25">
      <c r="A313" s="91" t="s">
        <v>15017</v>
      </c>
      <c r="B313" s="92">
        <v>45441.302777777775</v>
      </c>
      <c r="C313" s="93" t="s">
        <v>6881</v>
      </c>
      <c r="D313" s="93" t="s">
        <v>7960</v>
      </c>
      <c r="E313" s="93" t="s">
        <v>7119</v>
      </c>
      <c r="F313" s="93"/>
      <c r="G313" s="93" t="s">
        <v>7</v>
      </c>
      <c r="H313" s="93" t="s">
        <v>8935</v>
      </c>
      <c r="I313" s="93" t="s">
        <v>8936</v>
      </c>
      <c r="J313" s="93" t="s">
        <v>8245</v>
      </c>
      <c r="K313" s="93" t="s">
        <v>18</v>
      </c>
      <c r="L313" s="95"/>
    </row>
    <row r="314" spans="1:12" s="91" customFormat="1" x14ac:dyDescent="0.25">
      <c r="A314" s="91" t="s">
        <v>15017</v>
      </c>
      <c r="B314" s="92">
        <v>45441.318749999999</v>
      </c>
      <c r="C314" s="93" t="s">
        <v>7708</v>
      </c>
      <c r="D314" s="93" t="s">
        <v>8937</v>
      </c>
      <c r="E314" s="93" t="s">
        <v>8938</v>
      </c>
      <c r="F314" s="93"/>
      <c r="G314" s="93" t="s">
        <v>7</v>
      </c>
      <c r="H314" s="93" t="s">
        <v>8939</v>
      </c>
      <c r="I314" s="93" t="s">
        <v>8940</v>
      </c>
      <c r="J314" s="93" t="s">
        <v>8189</v>
      </c>
      <c r="K314" s="93" t="s">
        <v>18</v>
      </c>
      <c r="L314" s="95"/>
    </row>
    <row r="315" spans="1:12" s="91" customFormat="1" x14ac:dyDescent="0.25">
      <c r="A315" s="91" t="s">
        <v>15017</v>
      </c>
      <c r="B315" s="92">
        <v>45441.321527777778</v>
      </c>
      <c r="C315" s="93" t="s">
        <v>7179</v>
      </c>
      <c r="D315" s="93" t="s">
        <v>7180</v>
      </c>
      <c r="E315" s="93" t="s">
        <v>6863</v>
      </c>
      <c r="F315" s="93" t="s">
        <v>7181</v>
      </c>
      <c r="G315" s="93" t="s">
        <v>7</v>
      </c>
      <c r="H315" s="93" t="s">
        <v>8941</v>
      </c>
      <c r="I315" s="93" t="s">
        <v>8942</v>
      </c>
      <c r="J315" s="93" t="s">
        <v>8245</v>
      </c>
      <c r="K315" s="93" t="s">
        <v>18</v>
      </c>
      <c r="L315" s="95"/>
    </row>
    <row r="316" spans="1:12" s="91" customFormat="1" x14ac:dyDescent="0.25">
      <c r="A316" s="91" t="s">
        <v>15017</v>
      </c>
      <c r="B316" s="92">
        <v>45441.359027777777</v>
      </c>
      <c r="C316" s="93" t="s">
        <v>8719</v>
      </c>
      <c r="D316" s="93" t="s">
        <v>8943</v>
      </c>
      <c r="E316" s="93" t="s">
        <v>6863</v>
      </c>
      <c r="F316" s="93" t="s">
        <v>6908</v>
      </c>
      <c r="G316" s="93" t="s">
        <v>7</v>
      </c>
      <c r="H316" s="93" t="s">
        <v>8944</v>
      </c>
      <c r="I316" s="93" t="s">
        <v>8945</v>
      </c>
      <c r="J316" s="93" t="s">
        <v>8189</v>
      </c>
      <c r="K316" s="93" t="s">
        <v>18</v>
      </c>
      <c r="L316" s="95"/>
    </row>
    <row r="317" spans="1:12" s="91" customFormat="1" x14ac:dyDescent="0.25">
      <c r="A317" s="91" t="s">
        <v>15017</v>
      </c>
      <c r="B317" s="92">
        <v>45441.363888888889</v>
      </c>
      <c r="C317" s="93" t="s">
        <v>7165</v>
      </c>
      <c r="D317" s="93" t="s">
        <v>6865</v>
      </c>
      <c r="E317" s="93" t="s">
        <v>6971</v>
      </c>
      <c r="F317" s="93" t="s">
        <v>6937</v>
      </c>
      <c r="G317" s="93" t="s">
        <v>7</v>
      </c>
      <c r="H317" s="93" t="s">
        <v>8946</v>
      </c>
      <c r="I317" s="93" t="s">
        <v>8947</v>
      </c>
      <c r="J317" s="93" t="s">
        <v>8189</v>
      </c>
      <c r="K317" s="93" t="s">
        <v>18</v>
      </c>
      <c r="L317" s="95"/>
    </row>
    <row r="318" spans="1:12" s="91" customFormat="1" x14ac:dyDescent="0.25">
      <c r="A318" s="91" t="s">
        <v>15017</v>
      </c>
      <c r="B318" s="92">
        <v>45441.383333333331</v>
      </c>
      <c r="C318" s="93" t="s">
        <v>6927</v>
      </c>
      <c r="D318" s="93" t="s">
        <v>7850</v>
      </c>
      <c r="E318" s="93" t="s">
        <v>7036</v>
      </c>
      <c r="F318" s="93" t="s">
        <v>7188</v>
      </c>
      <c r="G318" s="93" t="s">
        <v>7</v>
      </c>
      <c r="H318" s="93" t="s">
        <v>8845</v>
      </c>
      <c r="I318" s="93" t="s">
        <v>8948</v>
      </c>
      <c r="J318" s="93" t="s">
        <v>8189</v>
      </c>
      <c r="K318" s="93" t="s">
        <v>18</v>
      </c>
      <c r="L318" s="95"/>
    </row>
    <row r="319" spans="1:12" s="91" customFormat="1" x14ac:dyDescent="0.25">
      <c r="A319" s="91" t="s">
        <v>15017</v>
      </c>
      <c r="B319" s="92">
        <v>45441.385416666664</v>
      </c>
      <c r="C319" s="93" t="s">
        <v>8296</v>
      </c>
      <c r="D319" s="93"/>
      <c r="E319" s="93" t="s">
        <v>8194</v>
      </c>
      <c r="F319" s="93" t="s">
        <v>8913</v>
      </c>
      <c r="G319" s="93" t="s">
        <v>7</v>
      </c>
      <c r="H319" s="93" t="s">
        <v>8914</v>
      </c>
      <c r="I319" s="93" t="s">
        <v>8949</v>
      </c>
      <c r="J319" s="93" t="s">
        <v>8189</v>
      </c>
      <c r="K319" s="93" t="s">
        <v>18</v>
      </c>
      <c r="L319" s="95"/>
    </row>
    <row r="320" spans="1:12" s="91" customFormat="1" x14ac:dyDescent="0.25">
      <c r="A320" s="91" t="s">
        <v>15017</v>
      </c>
      <c r="B320" s="92">
        <v>45441.386805555558</v>
      </c>
      <c r="C320" s="93" t="s">
        <v>7183</v>
      </c>
      <c r="D320" s="93" t="s">
        <v>7184</v>
      </c>
      <c r="E320" s="93" t="s">
        <v>7049</v>
      </c>
      <c r="F320" s="93" t="s">
        <v>7185</v>
      </c>
      <c r="G320" s="93" t="s">
        <v>7</v>
      </c>
      <c r="H320" s="93" t="s">
        <v>8889</v>
      </c>
      <c r="I320" s="93" t="s">
        <v>8950</v>
      </c>
      <c r="J320" s="93" t="s">
        <v>8189</v>
      </c>
      <c r="K320" s="93" t="s">
        <v>18</v>
      </c>
      <c r="L320" s="95"/>
    </row>
    <row r="321" spans="1:12" s="91" customFormat="1" x14ac:dyDescent="0.25">
      <c r="A321" s="91" t="s">
        <v>15017</v>
      </c>
      <c r="B321" s="92">
        <v>45441.388194444444</v>
      </c>
      <c r="C321" s="93" t="s">
        <v>6857</v>
      </c>
      <c r="D321" s="93" t="s">
        <v>8862</v>
      </c>
      <c r="E321" s="93" t="s">
        <v>8863</v>
      </c>
      <c r="F321" s="93"/>
      <c r="G321" s="93" t="s">
        <v>7</v>
      </c>
      <c r="H321" s="93" t="s">
        <v>8864</v>
      </c>
      <c r="I321" s="93" t="s">
        <v>8951</v>
      </c>
      <c r="J321" s="93" t="s">
        <v>8189</v>
      </c>
      <c r="K321" s="93" t="s">
        <v>18</v>
      </c>
      <c r="L321" s="95"/>
    </row>
    <row r="322" spans="1:12" s="91" customFormat="1" x14ac:dyDescent="0.25">
      <c r="A322" s="91" t="s">
        <v>15017</v>
      </c>
      <c r="B322" s="92">
        <v>45442.271527777775</v>
      </c>
      <c r="C322" s="93" t="s">
        <v>6851</v>
      </c>
      <c r="D322" s="93" t="s">
        <v>7524</v>
      </c>
      <c r="E322" s="93" t="s">
        <v>6971</v>
      </c>
      <c r="F322" s="93" t="s">
        <v>6870</v>
      </c>
      <c r="G322" s="93" t="s">
        <v>7</v>
      </c>
      <c r="H322" s="93" t="s">
        <v>8952</v>
      </c>
      <c r="I322" s="93" t="s">
        <v>8536</v>
      </c>
      <c r="J322" s="93" t="s">
        <v>8189</v>
      </c>
      <c r="K322" s="93" t="s">
        <v>18</v>
      </c>
      <c r="L322" s="95"/>
    </row>
    <row r="323" spans="1:12" s="91" customFormat="1" x14ac:dyDescent="0.25">
      <c r="A323" s="91" t="s">
        <v>15017</v>
      </c>
      <c r="B323" s="92">
        <v>45442.28125</v>
      </c>
      <c r="C323" s="93" t="s">
        <v>8119</v>
      </c>
      <c r="D323" s="93" t="s">
        <v>6865</v>
      </c>
      <c r="E323" s="93" t="s">
        <v>7092</v>
      </c>
      <c r="F323" s="93"/>
      <c r="G323" s="93" t="s">
        <v>7</v>
      </c>
      <c r="H323" s="93" t="s">
        <v>8953</v>
      </c>
      <c r="I323" s="93" t="s">
        <v>8665</v>
      </c>
      <c r="J323" s="93" t="s">
        <v>8189</v>
      </c>
      <c r="K323" s="93" t="s">
        <v>18</v>
      </c>
      <c r="L323" s="95"/>
    </row>
    <row r="324" spans="1:12" s="91" customFormat="1" x14ac:dyDescent="0.25">
      <c r="A324" s="91" t="s">
        <v>15017</v>
      </c>
      <c r="B324" s="92">
        <v>45442.286805555559</v>
      </c>
      <c r="C324" s="93" t="s">
        <v>6833</v>
      </c>
      <c r="D324" s="93" t="s">
        <v>7232</v>
      </c>
      <c r="E324" s="93" t="s">
        <v>6863</v>
      </c>
      <c r="F324" s="93" t="s">
        <v>7472</v>
      </c>
      <c r="G324" s="93" t="s">
        <v>7</v>
      </c>
      <c r="H324" s="93" t="s">
        <v>8954</v>
      </c>
      <c r="I324" s="93" t="s">
        <v>8955</v>
      </c>
      <c r="J324" s="93" t="s">
        <v>8189</v>
      </c>
      <c r="K324" s="93" t="s">
        <v>18</v>
      </c>
      <c r="L324" s="95"/>
    </row>
    <row r="325" spans="1:12" s="91" customFormat="1" x14ac:dyDescent="0.25">
      <c r="A325" s="91" t="s">
        <v>15017</v>
      </c>
      <c r="B325" s="92">
        <v>45442.295138888891</v>
      </c>
      <c r="C325" s="93" t="s">
        <v>7243</v>
      </c>
      <c r="D325" s="93" t="s">
        <v>7365</v>
      </c>
      <c r="E325" s="93" t="s">
        <v>6845</v>
      </c>
      <c r="F325" s="93" t="s">
        <v>6946</v>
      </c>
      <c r="G325" s="93" t="s">
        <v>7</v>
      </c>
      <c r="H325" s="93" t="s">
        <v>8956</v>
      </c>
      <c r="I325" s="93" t="s">
        <v>8957</v>
      </c>
      <c r="J325" s="93" t="s">
        <v>8189</v>
      </c>
      <c r="K325" s="93" t="s">
        <v>18</v>
      </c>
      <c r="L325" s="95"/>
    </row>
    <row r="326" spans="1:12" s="91" customFormat="1" x14ac:dyDescent="0.25">
      <c r="A326" s="91" t="s">
        <v>15017</v>
      </c>
      <c r="B326" s="92">
        <v>45442.304861111108</v>
      </c>
      <c r="C326" s="93" t="s">
        <v>8958</v>
      </c>
      <c r="D326" s="93" t="s">
        <v>7125</v>
      </c>
      <c r="E326" s="93" t="s">
        <v>8194</v>
      </c>
      <c r="F326" s="93" t="s">
        <v>8959</v>
      </c>
      <c r="G326" s="93" t="s">
        <v>7</v>
      </c>
      <c r="H326" s="93" t="s">
        <v>8960</v>
      </c>
      <c r="I326" s="93" t="s">
        <v>8678</v>
      </c>
      <c r="J326" s="93" t="s">
        <v>8189</v>
      </c>
      <c r="K326" s="93" t="s">
        <v>18</v>
      </c>
      <c r="L326" s="95"/>
    </row>
    <row r="327" spans="1:12" s="91" customFormat="1" x14ac:dyDescent="0.25">
      <c r="A327" s="91" t="s">
        <v>15017</v>
      </c>
      <c r="B327" s="92">
        <v>45442.306944444441</v>
      </c>
      <c r="C327" s="93" t="s">
        <v>7082</v>
      </c>
      <c r="D327" s="93" t="s">
        <v>7686</v>
      </c>
      <c r="E327" s="93" t="s">
        <v>8268</v>
      </c>
      <c r="F327" s="93" t="s">
        <v>8298</v>
      </c>
      <c r="G327" s="93" t="s">
        <v>7</v>
      </c>
      <c r="H327" s="93" t="s">
        <v>8961</v>
      </c>
      <c r="I327" s="93" t="s">
        <v>8412</v>
      </c>
      <c r="J327" s="93" t="s">
        <v>8189</v>
      </c>
      <c r="K327" s="93" t="s">
        <v>18</v>
      </c>
      <c r="L327" s="95"/>
    </row>
    <row r="328" spans="1:12" s="91" customFormat="1" x14ac:dyDescent="0.25">
      <c r="A328" s="91" t="s">
        <v>15017</v>
      </c>
      <c r="B328" s="92">
        <v>45442.315972222219</v>
      </c>
      <c r="C328" s="93" t="s">
        <v>7315</v>
      </c>
      <c r="D328" s="93" t="s">
        <v>6957</v>
      </c>
      <c r="E328" s="93" t="s">
        <v>7049</v>
      </c>
      <c r="F328" s="93" t="s">
        <v>6937</v>
      </c>
      <c r="G328" s="93" t="s">
        <v>7</v>
      </c>
      <c r="H328" s="93" t="s">
        <v>8962</v>
      </c>
      <c r="I328" s="93" t="s">
        <v>8963</v>
      </c>
      <c r="J328" s="93" t="s">
        <v>8189</v>
      </c>
      <c r="K328" s="93" t="s">
        <v>18</v>
      </c>
      <c r="L328" s="95"/>
    </row>
    <row r="329" spans="1:12" s="91" customFormat="1" x14ac:dyDescent="0.25">
      <c r="A329" s="91" t="s">
        <v>15017</v>
      </c>
      <c r="B329" s="92">
        <v>45442.324999999997</v>
      </c>
      <c r="C329" s="93" t="s">
        <v>8964</v>
      </c>
      <c r="D329" s="93" t="s">
        <v>7478</v>
      </c>
      <c r="E329" s="93" t="s">
        <v>8965</v>
      </c>
      <c r="F329" s="93" t="s">
        <v>7670</v>
      </c>
      <c r="G329" s="93" t="s">
        <v>7</v>
      </c>
      <c r="H329" s="93" t="s">
        <v>8966</v>
      </c>
      <c r="I329" s="93" t="s">
        <v>8967</v>
      </c>
      <c r="J329" s="93" t="s">
        <v>8189</v>
      </c>
      <c r="K329" s="93" t="s">
        <v>18</v>
      </c>
      <c r="L329" s="95"/>
    </row>
    <row r="330" spans="1:12" s="91" customFormat="1" x14ac:dyDescent="0.25">
      <c r="A330" s="91" t="s">
        <v>15017</v>
      </c>
      <c r="B330" s="92">
        <v>45442.34097222222</v>
      </c>
      <c r="C330" s="93" t="s">
        <v>7299</v>
      </c>
      <c r="D330" s="93" t="s">
        <v>8968</v>
      </c>
      <c r="E330" s="93" t="s">
        <v>7681</v>
      </c>
      <c r="F330" s="93"/>
      <c r="G330" s="93" t="s">
        <v>7</v>
      </c>
      <c r="H330" s="93" t="s">
        <v>8969</v>
      </c>
      <c r="I330" s="93" t="s">
        <v>8970</v>
      </c>
      <c r="J330" s="93" t="s">
        <v>8189</v>
      </c>
      <c r="K330" s="93" t="s">
        <v>18</v>
      </c>
      <c r="L330" s="95"/>
    </row>
    <row r="331" spans="1:12" s="91" customFormat="1" x14ac:dyDescent="0.25">
      <c r="A331" s="91" t="s">
        <v>15017</v>
      </c>
      <c r="B331" s="92">
        <v>45442.341666666667</v>
      </c>
      <c r="C331" s="93" t="s">
        <v>8156</v>
      </c>
      <c r="D331" s="93" t="s">
        <v>7201</v>
      </c>
      <c r="E331" s="93" t="s">
        <v>7312</v>
      </c>
      <c r="F331" s="93"/>
      <c r="G331" s="93" t="s">
        <v>7</v>
      </c>
      <c r="H331" s="93" t="s">
        <v>8971</v>
      </c>
      <c r="I331" s="93" t="s">
        <v>8972</v>
      </c>
      <c r="J331" s="93" t="s">
        <v>8189</v>
      </c>
      <c r="K331" s="93" t="s">
        <v>224</v>
      </c>
      <c r="L331" s="95"/>
    </row>
    <row r="332" spans="1:12" s="91" customFormat="1" x14ac:dyDescent="0.25">
      <c r="A332" s="91" t="s">
        <v>15017</v>
      </c>
      <c r="B332" s="92">
        <v>45442.357638888891</v>
      </c>
      <c r="C332" s="93" t="s">
        <v>8973</v>
      </c>
      <c r="D332" s="93" t="s">
        <v>7158</v>
      </c>
      <c r="E332" s="93" t="s">
        <v>8268</v>
      </c>
      <c r="F332" s="93" t="s">
        <v>8866</v>
      </c>
      <c r="G332" s="93" t="s">
        <v>7</v>
      </c>
      <c r="H332" s="93" t="s">
        <v>8974</v>
      </c>
      <c r="I332" s="93" t="s">
        <v>8975</v>
      </c>
      <c r="J332" s="93" t="s">
        <v>8189</v>
      </c>
      <c r="K332" s="93" t="s">
        <v>18</v>
      </c>
      <c r="L332" s="95"/>
    </row>
    <row r="333" spans="1:12" s="91" customFormat="1" x14ac:dyDescent="0.25">
      <c r="A333" s="91" t="s">
        <v>15017</v>
      </c>
      <c r="B333" s="92">
        <v>45442.361111111109</v>
      </c>
      <c r="C333" s="93" t="s">
        <v>6833</v>
      </c>
      <c r="D333" s="93" t="s">
        <v>8976</v>
      </c>
      <c r="E333" s="93" t="s">
        <v>7746</v>
      </c>
      <c r="F333" s="93"/>
      <c r="G333" s="93" t="s">
        <v>7</v>
      </c>
      <c r="H333" s="93" t="s">
        <v>8977</v>
      </c>
      <c r="I333" s="93" t="s">
        <v>8978</v>
      </c>
      <c r="J333" s="93" t="s">
        <v>8245</v>
      </c>
      <c r="K333" s="93" t="s">
        <v>18</v>
      </c>
      <c r="L333" s="95"/>
    </row>
    <row r="334" spans="1:12" s="91" customFormat="1" x14ac:dyDescent="0.25">
      <c r="A334" s="91" t="s">
        <v>15017</v>
      </c>
      <c r="B334" s="92">
        <v>45442.379861111112</v>
      </c>
      <c r="C334" s="93" t="s">
        <v>8296</v>
      </c>
      <c r="D334" s="93"/>
      <c r="E334" s="93" t="s">
        <v>8194</v>
      </c>
      <c r="F334" s="93" t="s">
        <v>8913</v>
      </c>
      <c r="G334" s="93" t="s">
        <v>7</v>
      </c>
      <c r="H334" s="93" t="s">
        <v>8914</v>
      </c>
      <c r="I334" s="93" t="s">
        <v>8979</v>
      </c>
      <c r="J334" s="93" t="s">
        <v>8189</v>
      </c>
      <c r="K334" s="93" t="s">
        <v>18</v>
      </c>
      <c r="L334" s="95"/>
    </row>
    <row r="335" spans="1:12" s="91" customFormat="1" x14ac:dyDescent="0.25">
      <c r="A335" s="91" t="s">
        <v>15017</v>
      </c>
      <c r="B335" s="92">
        <v>45443.275694444441</v>
      </c>
      <c r="C335" s="93" t="s">
        <v>7003</v>
      </c>
      <c r="D335" s="93" t="s">
        <v>7069</v>
      </c>
      <c r="E335" s="93" t="s">
        <v>7445</v>
      </c>
      <c r="F335" s="93"/>
      <c r="G335" s="93" t="s">
        <v>7</v>
      </c>
      <c r="H335" s="93" t="s">
        <v>8980</v>
      </c>
      <c r="I335" s="93" t="s">
        <v>8981</v>
      </c>
      <c r="J335" s="93" t="s">
        <v>8189</v>
      </c>
      <c r="K335" s="93" t="s">
        <v>18</v>
      </c>
      <c r="L335" s="95"/>
    </row>
    <row r="336" spans="1:12" s="91" customFormat="1" x14ac:dyDescent="0.25">
      <c r="A336" s="91" t="s">
        <v>15017</v>
      </c>
      <c r="B336" s="92">
        <v>45443.281944444447</v>
      </c>
      <c r="C336" s="93" t="s">
        <v>6894</v>
      </c>
      <c r="D336" s="93" t="s">
        <v>8982</v>
      </c>
      <c r="E336" s="93" t="s">
        <v>7036</v>
      </c>
      <c r="F336" s="93" t="s">
        <v>6845</v>
      </c>
      <c r="G336" s="93" t="s">
        <v>7</v>
      </c>
      <c r="H336" s="93" t="s">
        <v>8983</v>
      </c>
      <c r="I336" s="93" t="s">
        <v>8984</v>
      </c>
      <c r="J336" s="93" t="s">
        <v>8189</v>
      </c>
      <c r="K336" s="93" t="s">
        <v>18</v>
      </c>
      <c r="L336" s="95"/>
    </row>
    <row r="337" spans="1:12" s="91" customFormat="1" x14ac:dyDescent="0.25">
      <c r="A337" s="91" t="s">
        <v>15017</v>
      </c>
      <c r="B337" s="92">
        <v>45443.282638888886</v>
      </c>
      <c r="C337" s="93" t="s">
        <v>6965</v>
      </c>
      <c r="D337" s="93" t="s">
        <v>7533</v>
      </c>
      <c r="E337" s="93" t="s">
        <v>8194</v>
      </c>
      <c r="F337" s="93" t="s">
        <v>8985</v>
      </c>
      <c r="G337" s="93" t="s">
        <v>7</v>
      </c>
      <c r="H337" s="93" t="s">
        <v>8986</v>
      </c>
      <c r="I337" s="93" t="s">
        <v>8987</v>
      </c>
      <c r="J337" s="93" t="s">
        <v>8189</v>
      </c>
      <c r="K337" s="93" t="s">
        <v>18</v>
      </c>
      <c r="L337" s="95"/>
    </row>
    <row r="338" spans="1:12" s="91" customFormat="1" x14ac:dyDescent="0.25">
      <c r="A338" s="91" t="s">
        <v>15017</v>
      </c>
      <c r="B338" s="92">
        <v>45443.288194444445</v>
      </c>
      <c r="C338" s="93" t="s">
        <v>7558</v>
      </c>
      <c r="D338" s="93" t="s">
        <v>6984</v>
      </c>
      <c r="E338" s="93" t="s">
        <v>6971</v>
      </c>
      <c r="F338" s="93" t="s">
        <v>6956</v>
      </c>
      <c r="G338" s="93" t="s">
        <v>7</v>
      </c>
      <c r="H338" s="93" t="s">
        <v>8988</v>
      </c>
      <c r="I338" s="93" t="s">
        <v>8989</v>
      </c>
      <c r="J338" s="93" t="s">
        <v>8245</v>
      </c>
      <c r="K338" s="93" t="s">
        <v>18</v>
      </c>
      <c r="L338" s="95"/>
    </row>
    <row r="339" spans="1:12" s="91" customFormat="1" x14ac:dyDescent="0.25">
      <c r="A339" s="91" t="s">
        <v>15017</v>
      </c>
      <c r="B339" s="92">
        <v>45443.293055555558</v>
      </c>
      <c r="C339" s="93" t="s">
        <v>6952</v>
      </c>
      <c r="D339" s="93" t="s">
        <v>6958</v>
      </c>
      <c r="E339" s="93" t="s">
        <v>8990</v>
      </c>
      <c r="F339" s="93"/>
      <c r="G339" s="93" t="s">
        <v>7</v>
      </c>
      <c r="H339" s="93" t="s">
        <v>8991</v>
      </c>
      <c r="I339" s="93" t="s">
        <v>8992</v>
      </c>
      <c r="J339" s="93" t="s">
        <v>8245</v>
      </c>
      <c r="K339" s="93" t="s">
        <v>18</v>
      </c>
      <c r="L339" s="95"/>
    </row>
    <row r="340" spans="1:12" s="91" customFormat="1" x14ac:dyDescent="0.25">
      <c r="A340" s="91" t="s">
        <v>15017</v>
      </c>
      <c r="B340" s="92">
        <v>45443.300694444442</v>
      </c>
      <c r="C340" s="93" t="s">
        <v>7030</v>
      </c>
      <c r="D340" s="93" t="s">
        <v>8134</v>
      </c>
      <c r="E340" s="93" t="s">
        <v>6880</v>
      </c>
      <c r="F340" s="93" t="s">
        <v>7178</v>
      </c>
      <c r="G340" s="93" t="s">
        <v>7</v>
      </c>
      <c r="H340" s="93" t="s">
        <v>8993</v>
      </c>
      <c r="I340" s="93" t="s">
        <v>8994</v>
      </c>
      <c r="J340" s="93" t="s">
        <v>8189</v>
      </c>
      <c r="K340" s="93" t="s">
        <v>18</v>
      </c>
      <c r="L340" s="95"/>
    </row>
    <row r="341" spans="1:12" s="91" customFormat="1" x14ac:dyDescent="0.25">
      <c r="A341" s="91" t="s">
        <v>15017</v>
      </c>
      <c r="B341" s="92">
        <v>45443.318749999999</v>
      </c>
      <c r="C341" s="93" t="s">
        <v>7219</v>
      </c>
      <c r="D341" s="93" t="s">
        <v>7555</v>
      </c>
      <c r="E341" s="93" t="s">
        <v>6874</v>
      </c>
      <c r="F341" s="93" t="s">
        <v>7099</v>
      </c>
      <c r="G341" s="93" t="s">
        <v>7</v>
      </c>
      <c r="H341" s="93" t="s">
        <v>8995</v>
      </c>
      <c r="I341" s="93" t="s">
        <v>8996</v>
      </c>
      <c r="J341" s="93" t="s">
        <v>8189</v>
      </c>
      <c r="K341" s="93" t="s">
        <v>18</v>
      </c>
      <c r="L341" s="95"/>
    </row>
    <row r="342" spans="1:12" s="91" customFormat="1" x14ac:dyDescent="0.25">
      <c r="A342" s="91" t="s">
        <v>15017</v>
      </c>
      <c r="B342" s="92">
        <v>45443.331944444442</v>
      </c>
      <c r="C342" s="93" t="s">
        <v>7175</v>
      </c>
      <c r="D342" s="93"/>
      <c r="E342" s="93" t="s">
        <v>6913</v>
      </c>
      <c r="F342" s="93" t="s">
        <v>6969</v>
      </c>
      <c r="G342" s="93" t="s">
        <v>7</v>
      </c>
      <c r="H342" s="93" t="s">
        <v>8997</v>
      </c>
      <c r="I342" s="93" t="s">
        <v>8998</v>
      </c>
      <c r="J342" s="93" t="s">
        <v>8245</v>
      </c>
      <c r="K342" s="93" t="s">
        <v>18</v>
      </c>
      <c r="L342" s="95"/>
    </row>
    <row r="343" spans="1:12" s="91" customFormat="1" x14ac:dyDescent="0.25">
      <c r="A343" s="91" t="s">
        <v>15017</v>
      </c>
      <c r="B343" s="92">
        <v>45443.332638888889</v>
      </c>
      <c r="C343" s="93" t="s">
        <v>8999</v>
      </c>
      <c r="D343" s="93" t="s">
        <v>9000</v>
      </c>
      <c r="E343" s="93" t="s">
        <v>6863</v>
      </c>
      <c r="F343" s="93" t="s">
        <v>6913</v>
      </c>
      <c r="G343" s="93" t="s">
        <v>7</v>
      </c>
      <c r="H343" s="93" t="s">
        <v>9001</v>
      </c>
      <c r="I343" s="93" t="s">
        <v>9002</v>
      </c>
      <c r="J343" s="93" t="s">
        <v>8189</v>
      </c>
      <c r="K343" s="93" t="s">
        <v>18</v>
      </c>
      <c r="L343" s="95"/>
    </row>
    <row r="344" spans="1:12" s="91" customFormat="1" x14ac:dyDescent="0.25">
      <c r="A344" s="91" t="s">
        <v>15017</v>
      </c>
      <c r="B344" s="92">
        <v>45443.345138888886</v>
      </c>
      <c r="C344" s="93" t="s">
        <v>7031</v>
      </c>
      <c r="D344" s="93" t="s">
        <v>8047</v>
      </c>
      <c r="E344" s="93" t="s">
        <v>9003</v>
      </c>
      <c r="F344" s="93" t="s">
        <v>7902</v>
      </c>
      <c r="G344" s="93" t="s">
        <v>39</v>
      </c>
      <c r="H344" s="93" t="s">
        <v>9004</v>
      </c>
      <c r="I344" s="93" t="s">
        <v>9005</v>
      </c>
      <c r="J344" s="93" t="s">
        <v>8189</v>
      </c>
      <c r="K344" s="93" t="s">
        <v>18</v>
      </c>
      <c r="L344" s="95"/>
    </row>
    <row r="345" spans="1:12" s="91" customFormat="1" x14ac:dyDescent="0.25">
      <c r="A345" s="91" t="s">
        <v>15017</v>
      </c>
      <c r="B345" s="92">
        <v>45443.347222222219</v>
      </c>
      <c r="C345" s="93" t="s">
        <v>7030</v>
      </c>
      <c r="D345" s="93" t="s">
        <v>7012</v>
      </c>
      <c r="E345" s="93" t="s">
        <v>7268</v>
      </c>
      <c r="F345" s="93" t="s">
        <v>7269</v>
      </c>
      <c r="G345" s="93" t="s">
        <v>7</v>
      </c>
      <c r="H345" s="93" t="s">
        <v>9006</v>
      </c>
      <c r="I345" s="93" t="s">
        <v>9007</v>
      </c>
      <c r="J345" s="93" t="s">
        <v>8189</v>
      </c>
      <c r="K345" s="93" t="s">
        <v>18</v>
      </c>
      <c r="L345" s="95"/>
    </row>
    <row r="346" spans="1:12" s="91" customFormat="1" x14ac:dyDescent="0.25">
      <c r="A346" s="91" t="s">
        <v>15017</v>
      </c>
      <c r="B346" s="92">
        <v>45443.356944444444</v>
      </c>
      <c r="C346" s="93" t="s">
        <v>7253</v>
      </c>
      <c r="D346" s="93" t="s">
        <v>7003</v>
      </c>
      <c r="E346" s="93" t="s">
        <v>6929</v>
      </c>
      <c r="F346" s="93"/>
      <c r="G346" s="93" t="s">
        <v>7</v>
      </c>
      <c r="H346" s="93" t="s">
        <v>9008</v>
      </c>
      <c r="I346" s="93" t="s">
        <v>9009</v>
      </c>
      <c r="J346" s="93" t="s">
        <v>8245</v>
      </c>
      <c r="K346" s="93" t="s">
        <v>18</v>
      </c>
      <c r="L346" s="95"/>
    </row>
    <row r="347" spans="1:12" s="91" customFormat="1" x14ac:dyDescent="0.25">
      <c r="A347" s="91" t="s">
        <v>15017</v>
      </c>
      <c r="B347" s="92">
        <v>45443.356944444444</v>
      </c>
      <c r="C347" s="93" t="s">
        <v>7207</v>
      </c>
      <c r="D347" s="93" t="s">
        <v>7408</v>
      </c>
      <c r="E347" s="93" t="s">
        <v>9010</v>
      </c>
      <c r="F347" s="93" t="s">
        <v>9011</v>
      </c>
      <c r="G347" s="93" t="s">
        <v>7</v>
      </c>
      <c r="H347" s="93" t="s">
        <v>9012</v>
      </c>
      <c r="I347" s="93" t="s">
        <v>9013</v>
      </c>
      <c r="J347" s="93" t="s">
        <v>8189</v>
      </c>
      <c r="K347" s="93" t="s">
        <v>18</v>
      </c>
      <c r="L347" s="95"/>
    </row>
    <row r="348" spans="1:12" s="91" customFormat="1" x14ac:dyDescent="0.25">
      <c r="A348" s="91" t="s">
        <v>15017</v>
      </c>
      <c r="B348" s="92">
        <v>45447.276388888888</v>
      </c>
      <c r="C348" s="93" t="s">
        <v>9014</v>
      </c>
      <c r="D348" s="93" t="s">
        <v>7686</v>
      </c>
      <c r="E348" s="93" t="s">
        <v>9015</v>
      </c>
      <c r="F348" s="93" t="s">
        <v>7539</v>
      </c>
      <c r="G348" s="93" t="s">
        <v>7</v>
      </c>
      <c r="H348" s="93" t="s">
        <v>9016</v>
      </c>
      <c r="I348" s="93" t="s">
        <v>9017</v>
      </c>
      <c r="J348" s="93" t="s">
        <v>8189</v>
      </c>
      <c r="K348" s="93" t="s">
        <v>18</v>
      </c>
      <c r="L348" s="95"/>
    </row>
    <row r="349" spans="1:12" s="91" customFormat="1" x14ac:dyDescent="0.25">
      <c r="A349" s="91" t="s">
        <v>15017</v>
      </c>
      <c r="B349" s="92">
        <v>45447.27847222222</v>
      </c>
      <c r="C349" s="93" t="s">
        <v>6848</v>
      </c>
      <c r="D349" s="93" t="s">
        <v>9018</v>
      </c>
      <c r="E349" s="93" t="s">
        <v>9019</v>
      </c>
      <c r="F349" s="93"/>
      <c r="G349" s="93" t="s">
        <v>7</v>
      </c>
      <c r="H349" s="93" t="s">
        <v>9020</v>
      </c>
      <c r="I349" s="93" t="s">
        <v>9021</v>
      </c>
      <c r="J349" s="93" t="s">
        <v>8189</v>
      </c>
      <c r="K349" s="93" t="s">
        <v>18</v>
      </c>
      <c r="L349" s="95"/>
    </row>
    <row r="350" spans="1:12" s="91" customFormat="1" x14ac:dyDescent="0.25">
      <c r="A350" s="91" t="s">
        <v>15017</v>
      </c>
      <c r="B350" s="92">
        <v>45447.280555555553</v>
      </c>
      <c r="C350" s="93" t="s">
        <v>8114</v>
      </c>
      <c r="D350" s="93" t="s">
        <v>7487</v>
      </c>
      <c r="E350" s="93" t="s">
        <v>6889</v>
      </c>
      <c r="F350" s="93" t="s">
        <v>7135</v>
      </c>
      <c r="G350" s="93" t="s">
        <v>7</v>
      </c>
      <c r="H350" s="93" t="s">
        <v>9022</v>
      </c>
      <c r="I350" s="93" t="s">
        <v>9023</v>
      </c>
      <c r="J350" s="93" t="s">
        <v>8189</v>
      </c>
      <c r="K350" s="93" t="s">
        <v>18</v>
      </c>
      <c r="L350" s="95"/>
    </row>
    <row r="351" spans="1:12" s="91" customFormat="1" x14ac:dyDescent="0.25">
      <c r="A351" s="91" t="s">
        <v>15017</v>
      </c>
      <c r="B351" s="92">
        <v>45447.294444444444</v>
      </c>
      <c r="C351" s="93" t="s">
        <v>7138</v>
      </c>
      <c r="D351" s="93" t="s">
        <v>7274</v>
      </c>
      <c r="E351" s="93" t="s">
        <v>6853</v>
      </c>
      <c r="F351" s="93"/>
      <c r="G351" s="93" t="s">
        <v>7</v>
      </c>
      <c r="H351" s="93" t="s">
        <v>9024</v>
      </c>
      <c r="I351" s="93" t="s">
        <v>9025</v>
      </c>
      <c r="J351" s="93" t="s">
        <v>8189</v>
      </c>
      <c r="K351" s="93" t="s">
        <v>18</v>
      </c>
      <c r="L351" s="95"/>
    </row>
    <row r="352" spans="1:12" s="91" customFormat="1" x14ac:dyDescent="0.25">
      <c r="A352" s="91" t="s">
        <v>15017</v>
      </c>
      <c r="B352" s="92">
        <v>45447.29583333333</v>
      </c>
      <c r="C352" s="93" t="s">
        <v>7449</v>
      </c>
      <c r="D352" s="93" t="s">
        <v>7457</v>
      </c>
      <c r="E352" s="93" t="s">
        <v>6863</v>
      </c>
      <c r="F352" s="93" t="s">
        <v>7458</v>
      </c>
      <c r="G352" s="93" t="s">
        <v>7</v>
      </c>
      <c r="H352" s="93" t="s">
        <v>9026</v>
      </c>
      <c r="I352" s="93" t="s">
        <v>9027</v>
      </c>
      <c r="J352" s="93" t="s">
        <v>8245</v>
      </c>
      <c r="K352" s="93" t="s">
        <v>18</v>
      </c>
      <c r="L352" s="95"/>
    </row>
    <row r="353" spans="1:12" s="91" customFormat="1" x14ac:dyDescent="0.25">
      <c r="A353" s="91" t="s">
        <v>15017</v>
      </c>
      <c r="B353" s="92">
        <v>45447.316666666666</v>
      </c>
      <c r="C353" s="93" t="s">
        <v>6930</v>
      </c>
      <c r="D353" s="93" t="s">
        <v>7296</v>
      </c>
      <c r="E353" s="93" t="s">
        <v>6959</v>
      </c>
      <c r="F353" s="93" t="s">
        <v>6937</v>
      </c>
      <c r="G353" s="93" t="s">
        <v>7</v>
      </c>
      <c r="H353" s="93" t="s">
        <v>9028</v>
      </c>
      <c r="I353" s="93" t="s">
        <v>9029</v>
      </c>
      <c r="J353" s="93" t="s">
        <v>8245</v>
      </c>
      <c r="K353" s="93" t="s">
        <v>18</v>
      </c>
      <c r="L353" s="95"/>
    </row>
    <row r="354" spans="1:12" s="91" customFormat="1" x14ac:dyDescent="0.25">
      <c r="A354" s="91" t="s">
        <v>15017</v>
      </c>
      <c r="B354" s="92">
        <v>45447.331250000003</v>
      </c>
      <c r="C354" s="93" t="s">
        <v>7146</v>
      </c>
      <c r="D354" s="93" t="s">
        <v>9030</v>
      </c>
      <c r="E354" s="93" t="s">
        <v>9031</v>
      </c>
      <c r="F354" s="93" t="s">
        <v>8534</v>
      </c>
      <c r="G354" s="93" t="s">
        <v>7</v>
      </c>
      <c r="H354" s="93" t="s">
        <v>9032</v>
      </c>
      <c r="I354" s="93" t="s">
        <v>9033</v>
      </c>
      <c r="J354" s="93" t="s">
        <v>8245</v>
      </c>
      <c r="K354" s="93" t="s">
        <v>18</v>
      </c>
      <c r="L354" s="95"/>
    </row>
    <row r="355" spans="1:12" s="91" customFormat="1" x14ac:dyDescent="0.25">
      <c r="A355" s="91" t="s">
        <v>15017</v>
      </c>
      <c r="B355" s="92">
        <v>45447.340277777781</v>
      </c>
      <c r="C355" s="93" t="s">
        <v>7404</v>
      </c>
      <c r="D355" s="93"/>
      <c r="E355" s="93" t="s">
        <v>9034</v>
      </c>
      <c r="F355" s="93"/>
      <c r="G355" s="93" t="s">
        <v>7</v>
      </c>
      <c r="H355" s="93" t="s">
        <v>9035</v>
      </c>
      <c r="I355" s="93" t="s">
        <v>9036</v>
      </c>
      <c r="J355" s="93" t="s">
        <v>8189</v>
      </c>
      <c r="K355" s="93" t="s">
        <v>18</v>
      </c>
      <c r="L355" s="95"/>
    </row>
    <row r="356" spans="1:12" s="91" customFormat="1" x14ac:dyDescent="0.25">
      <c r="A356" s="91" t="s">
        <v>15017</v>
      </c>
      <c r="B356" s="92">
        <v>45447.354166666664</v>
      </c>
      <c r="C356" s="93" t="s">
        <v>6893</v>
      </c>
      <c r="D356" s="93" t="s">
        <v>7901</v>
      </c>
      <c r="E356" s="93" t="s">
        <v>7900</v>
      </c>
      <c r="F356" s="93" t="s">
        <v>7902</v>
      </c>
      <c r="G356" s="93" t="s">
        <v>39</v>
      </c>
      <c r="H356" s="93" t="s">
        <v>9037</v>
      </c>
      <c r="I356" s="93" t="s">
        <v>9038</v>
      </c>
      <c r="J356" s="93" t="s">
        <v>8189</v>
      </c>
      <c r="K356" s="93" t="s">
        <v>18</v>
      </c>
      <c r="L356" s="95"/>
    </row>
    <row r="357" spans="1:12" s="91" customFormat="1" x14ac:dyDescent="0.25">
      <c r="A357" s="91" t="s">
        <v>15017</v>
      </c>
      <c r="B357" s="92">
        <v>45448.270138888889</v>
      </c>
      <c r="C357" s="93" t="s">
        <v>7580</v>
      </c>
      <c r="D357" s="93" t="s">
        <v>7323</v>
      </c>
      <c r="E357" s="93" t="s">
        <v>6863</v>
      </c>
      <c r="F357" s="93" t="s">
        <v>7728</v>
      </c>
      <c r="G357" s="93" t="s">
        <v>7</v>
      </c>
      <c r="H357" s="93" t="s">
        <v>9039</v>
      </c>
      <c r="I357" s="93" t="s">
        <v>9040</v>
      </c>
      <c r="J357" s="93" t="s">
        <v>8189</v>
      </c>
      <c r="K357" s="93" t="s">
        <v>18</v>
      </c>
      <c r="L357" s="95"/>
    </row>
    <row r="358" spans="1:12" s="91" customFormat="1" x14ac:dyDescent="0.25">
      <c r="A358" s="91" t="s">
        <v>15017</v>
      </c>
      <c r="B358" s="92">
        <v>45448.270138888889</v>
      </c>
      <c r="C358" s="93" t="s">
        <v>9041</v>
      </c>
      <c r="D358" s="93" t="s">
        <v>7031</v>
      </c>
      <c r="E358" s="93" t="s">
        <v>8195</v>
      </c>
      <c r="F358" s="93"/>
      <c r="G358" s="93" t="s">
        <v>7</v>
      </c>
      <c r="H358" s="93" t="s">
        <v>9042</v>
      </c>
      <c r="I358" s="93" t="s">
        <v>9043</v>
      </c>
      <c r="J358" s="93" t="s">
        <v>8245</v>
      </c>
      <c r="K358" s="93" t="s">
        <v>18</v>
      </c>
      <c r="L358" s="95"/>
    </row>
    <row r="359" spans="1:12" s="91" customFormat="1" x14ac:dyDescent="0.25">
      <c r="A359" s="91" t="s">
        <v>15017</v>
      </c>
      <c r="B359" s="92">
        <v>45448.270833333336</v>
      </c>
      <c r="C359" s="93" t="s">
        <v>7024</v>
      </c>
      <c r="D359" s="93" t="s">
        <v>7017</v>
      </c>
      <c r="E359" s="93" t="s">
        <v>9044</v>
      </c>
      <c r="F359" s="93"/>
      <c r="G359" s="93" t="s">
        <v>39</v>
      </c>
      <c r="H359" s="93" t="s">
        <v>9045</v>
      </c>
      <c r="I359" s="93" t="s">
        <v>9046</v>
      </c>
      <c r="J359" s="93" t="s">
        <v>8189</v>
      </c>
      <c r="K359" s="93" t="s">
        <v>18</v>
      </c>
      <c r="L359" s="95"/>
    </row>
    <row r="360" spans="1:12" s="91" customFormat="1" x14ac:dyDescent="0.25">
      <c r="A360" s="91" t="s">
        <v>15017</v>
      </c>
      <c r="B360" s="92">
        <v>45448.302083333336</v>
      </c>
      <c r="C360" s="93" t="s">
        <v>6985</v>
      </c>
      <c r="D360" s="93" t="s">
        <v>9047</v>
      </c>
      <c r="E360" s="93" t="s">
        <v>9048</v>
      </c>
      <c r="F360" s="93"/>
      <c r="G360" s="93" t="s">
        <v>7</v>
      </c>
      <c r="H360" s="93" t="s">
        <v>9049</v>
      </c>
      <c r="I360" s="93" t="s">
        <v>9050</v>
      </c>
      <c r="J360" s="93" t="s">
        <v>8245</v>
      </c>
      <c r="K360" s="93" t="s">
        <v>18</v>
      </c>
      <c r="L360" s="95"/>
    </row>
    <row r="361" spans="1:12" s="91" customFormat="1" x14ac:dyDescent="0.25">
      <c r="A361" s="91" t="s">
        <v>15017</v>
      </c>
      <c r="B361" s="92">
        <v>45448.310416666667</v>
      </c>
      <c r="C361" s="93" t="s">
        <v>6918</v>
      </c>
      <c r="D361" s="93" t="s">
        <v>7721</v>
      </c>
      <c r="E361" s="93" t="s">
        <v>7234</v>
      </c>
      <c r="F361" s="93"/>
      <c r="G361" s="93" t="s">
        <v>7</v>
      </c>
      <c r="H361" s="93" t="s">
        <v>9051</v>
      </c>
      <c r="I361" s="93" t="s">
        <v>9052</v>
      </c>
      <c r="J361" s="93" t="s">
        <v>8245</v>
      </c>
      <c r="K361" s="93" t="s">
        <v>18</v>
      </c>
      <c r="L361" s="95"/>
    </row>
    <row r="362" spans="1:12" s="91" customFormat="1" x14ac:dyDescent="0.25">
      <c r="A362" s="91" t="s">
        <v>15017</v>
      </c>
      <c r="B362" s="92">
        <v>45448.331250000003</v>
      </c>
      <c r="C362" s="93" t="s">
        <v>6887</v>
      </c>
      <c r="D362" s="93" t="s">
        <v>6877</v>
      </c>
      <c r="E362" s="93" t="s">
        <v>7273</v>
      </c>
      <c r="F362" s="93" t="s">
        <v>7178</v>
      </c>
      <c r="G362" s="93" t="s">
        <v>7</v>
      </c>
      <c r="H362" s="93" t="s">
        <v>9053</v>
      </c>
      <c r="I362" s="93" t="s">
        <v>9054</v>
      </c>
      <c r="J362" s="93" t="s">
        <v>8245</v>
      </c>
      <c r="K362" s="93" t="s">
        <v>18</v>
      </c>
      <c r="L362" s="95"/>
    </row>
    <row r="363" spans="1:12" s="91" customFormat="1" x14ac:dyDescent="0.25">
      <c r="A363" s="91" t="s">
        <v>15017</v>
      </c>
      <c r="B363" s="92">
        <v>45448.331250000003</v>
      </c>
      <c r="C363" s="93" t="s">
        <v>7741</v>
      </c>
      <c r="D363" s="93"/>
      <c r="E363" s="93" t="s">
        <v>6925</v>
      </c>
      <c r="F363" s="93" t="s">
        <v>6913</v>
      </c>
      <c r="G363" s="93" t="s">
        <v>7</v>
      </c>
      <c r="H363" s="93" t="s">
        <v>9055</v>
      </c>
      <c r="I363" s="93" t="s">
        <v>9056</v>
      </c>
      <c r="J363" s="93" t="s">
        <v>8189</v>
      </c>
      <c r="K363" s="93" t="s">
        <v>18</v>
      </c>
      <c r="L363" s="95"/>
    </row>
    <row r="364" spans="1:12" s="91" customFormat="1" x14ac:dyDescent="0.25">
      <c r="A364" s="91" t="s">
        <v>15017</v>
      </c>
      <c r="B364" s="92">
        <v>45448.335416666669</v>
      </c>
      <c r="C364" s="93" t="s">
        <v>6948</v>
      </c>
      <c r="D364" s="93" t="s">
        <v>6881</v>
      </c>
      <c r="E364" s="93" t="s">
        <v>9057</v>
      </c>
      <c r="F364" s="93"/>
      <c r="G364" s="93" t="s">
        <v>39</v>
      </c>
      <c r="H364" s="93" t="s">
        <v>9058</v>
      </c>
      <c r="I364" s="93" t="s">
        <v>9059</v>
      </c>
      <c r="J364" s="93" t="s">
        <v>8189</v>
      </c>
      <c r="K364" s="93" t="s">
        <v>18</v>
      </c>
      <c r="L364" s="95"/>
    </row>
    <row r="365" spans="1:12" s="91" customFormat="1" x14ac:dyDescent="0.25">
      <c r="A365" s="91" t="s">
        <v>15017</v>
      </c>
      <c r="B365" s="92">
        <v>45448.34375</v>
      </c>
      <c r="C365" s="93" t="s">
        <v>6833</v>
      </c>
      <c r="D365" s="93" t="s">
        <v>8067</v>
      </c>
      <c r="E365" s="93" t="s">
        <v>6863</v>
      </c>
      <c r="F365" s="93" t="s">
        <v>6940</v>
      </c>
      <c r="G365" s="93" t="s">
        <v>7</v>
      </c>
      <c r="H365" s="93" t="s">
        <v>9060</v>
      </c>
      <c r="I365" s="93" t="s">
        <v>9061</v>
      </c>
      <c r="J365" s="93" t="s">
        <v>8189</v>
      </c>
      <c r="K365" s="93" t="s">
        <v>18</v>
      </c>
      <c r="L365" s="95"/>
    </row>
    <row r="366" spans="1:12" s="91" customFormat="1" x14ac:dyDescent="0.25">
      <c r="A366" s="91" t="s">
        <v>15017</v>
      </c>
      <c r="B366" s="92">
        <v>45448.347222222219</v>
      </c>
      <c r="C366" s="93" t="s">
        <v>7326</v>
      </c>
      <c r="D366" s="93" t="s">
        <v>9062</v>
      </c>
      <c r="E366" s="93" t="s">
        <v>6863</v>
      </c>
      <c r="F366" s="93" t="s">
        <v>7328</v>
      </c>
      <c r="G366" s="93" t="s">
        <v>7</v>
      </c>
      <c r="H366" s="93" t="s">
        <v>9063</v>
      </c>
      <c r="I366" s="93" t="s">
        <v>9064</v>
      </c>
      <c r="J366" s="93" t="s">
        <v>8245</v>
      </c>
      <c r="K366" s="93" t="s">
        <v>18</v>
      </c>
      <c r="L366" s="95"/>
    </row>
    <row r="367" spans="1:12" s="91" customFormat="1" x14ac:dyDescent="0.25">
      <c r="A367" s="91" t="s">
        <v>15017</v>
      </c>
      <c r="B367" s="92">
        <v>45448.367361111108</v>
      </c>
      <c r="C367" s="93" t="s">
        <v>8999</v>
      </c>
      <c r="D367" s="93" t="s">
        <v>9000</v>
      </c>
      <c r="E367" s="93" t="s">
        <v>6863</v>
      </c>
      <c r="F367" s="93" t="s">
        <v>6913</v>
      </c>
      <c r="G367" s="93" t="s">
        <v>7</v>
      </c>
      <c r="H367" s="93" t="s">
        <v>9001</v>
      </c>
      <c r="I367" s="93" t="s">
        <v>9065</v>
      </c>
      <c r="J367" s="93" t="s">
        <v>8189</v>
      </c>
      <c r="K367" s="93" t="s">
        <v>224</v>
      </c>
      <c r="L367" s="95"/>
    </row>
    <row r="368" spans="1:12" s="91" customFormat="1" x14ac:dyDescent="0.25">
      <c r="A368" s="91" t="s">
        <v>15017</v>
      </c>
      <c r="B368" s="92">
        <v>45448.368055555555</v>
      </c>
      <c r="C368" s="93" t="s">
        <v>7161</v>
      </c>
      <c r="D368" s="93" t="s">
        <v>7162</v>
      </c>
      <c r="E368" s="93" t="s">
        <v>7163</v>
      </c>
      <c r="F368" s="93"/>
      <c r="G368" s="93" t="s">
        <v>7</v>
      </c>
      <c r="H368" s="93" t="s">
        <v>9066</v>
      </c>
      <c r="I368" s="93" t="s">
        <v>9067</v>
      </c>
      <c r="J368" s="93" t="s">
        <v>8189</v>
      </c>
      <c r="K368" s="93" t="s">
        <v>18</v>
      </c>
      <c r="L368" s="95"/>
    </row>
    <row r="369" spans="1:12" s="91" customFormat="1" x14ac:dyDescent="0.25">
      <c r="A369" s="91" t="s">
        <v>15017</v>
      </c>
      <c r="B369" s="92">
        <v>45448.398611111108</v>
      </c>
      <c r="C369" s="93" t="s">
        <v>8156</v>
      </c>
      <c r="D369" s="93" t="s">
        <v>7201</v>
      </c>
      <c r="E369" s="93" t="s">
        <v>7312</v>
      </c>
      <c r="F369" s="93"/>
      <c r="G369" s="93" t="s">
        <v>7</v>
      </c>
      <c r="H369" s="93" t="s">
        <v>8971</v>
      </c>
      <c r="I369" s="93" t="s">
        <v>9068</v>
      </c>
      <c r="J369" s="93" t="s">
        <v>8245</v>
      </c>
      <c r="K369" s="93" t="s">
        <v>18</v>
      </c>
      <c r="L369" s="95"/>
    </row>
    <row r="370" spans="1:12" s="91" customFormat="1" x14ac:dyDescent="0.25">
      <c r="A370" s="91" t="s">
        <v>15017</v>
      </c>
      <c r="B370" s="92">
        <v>45449.272222222222</v>
      </c>
      <c r="C370" s="93" t="s">
        <v>7648</v>
      </c>
      <c r="D370" s="93"/>
      <c r="E370" s="93" t="s">
        <v>9069</v>
      </c>
      <c r="F370" s="93"/>
      <c r="G370" s="93" t="s">
        <v>7</v>
      </c>
      <c r="H370" s="93" t="s">
        <v>9070</v>
      </c>
      <c r="I370" s="93" t="s">
        <v>9071</v>
      </c>
      <c r="J370" s="93" t="s">
        <v>8189</v>
      </c>
      <c r="K370" s="93" t="s">
        <v>18</v>
      </c>
      <c r="L370" s="95"/>
    </row>
    <row r="371" spans="1:12" s="91" customFormat="1" x14ac:dyDescent="0.25">
      <c r="A371" s="91" t="s">
        <v>15017</v>
      </c>
      <c r="B371" s="92">
        <v>45449.272916666669</v>
      </c>
      <c r="C371" s="93" t="s">
        <v>7870</v>
      </c>
      <c r="D371" s="93" t="s">
        <v>7757</v>
      </c>
      <c r="E371" s="93" t="s">
        <v>9072</v>
      </c>
      <c r="F371" s="93" t="s">
        <v>7178</v>
      </c>
      <c r="G371" s="93" t="s">
        <v>7</v>
      </c>
      <c r="H371" s="93" t="s">
        <v>9073</v>
      </c>
      <c r="I371" s="93" t="s">
        <v>9074</v>
      </c>
      <c r="J371" s="93" t="s">
        <v>8189</v>
      </c>
      <c r="K371" s="93" t="s">
        <v>18</v>
      </c>
      <c r="L371" s="95"/>
    </row>
    <row r="372" spans="1:12" s="91" customFormat="1" x14ac:dyDescent="0.25">
      <c r="A372" s="91" t="s">
        <v>15017</v>
      </c>
      <c r="B372" s="92">
        <v>45449.273611111108</v>
      </c>
      <c r="C372" s="93" t="s">
        <v>7347</v>
      </c>
      <c r="D372" s="93" t="s">
        <v>7093</v>
      </c>
      <c r="E372" s="93" t="s">
        <v>6863</v>
      </c>
      <c r="F372" s="93" t="s">
        <v>7644</v>
      </c>
      <c r="G372" s="93" t="s">
        <v>7</v>
      </c>
      <c r="H372" s="93" t="s">
        <v>9075</v>
      </c>
      <c r="I372" s="93" t="s">
        <v>9076</v>
      </c>
      <c r="J372" s="93" t="s">
        <v>8189</v>
      </c>
      <c r="K372" s="93" t="s">
        <v>18</v>
      </c>
      <c r="L372" s="95"/>
    </row>
    <row r="373" spans="1:12" s="91" customFormat="1" x14ac:dyDescent="0.25">
      <c r="A373" s="91" t="s">
        <v>15017</v>
      </c>
      <c r="B373" s="92">
        <v>45449.274305555555</v>
      </c>
      <c r="C373" s="93" t="s">
        <v>6954</v>
      </c>
      <c r="D373" s="93" t="s">
        <v>7024</v>
      </c>
      <c r="E373" s="93" t="s">
        <v>6959</v>
      </c>
      <c r="F373" s="93" t="s">
        <v>9077</v>
      </c>
      <c r="G373" s="93" t="s">
        <v>7</v>
      </c>
      <c r="H373" s="93" t="s">
        <v>9078</v>
      </c>
      <c r="I373" s="93" t="s">
        <v>9079</v>
      </c>
      <c r="J373" s="93" t="s">
        <v>8189</v>
      </c>
      <c r="K373" s="93" t="s">
        <v>18</v>
      </c>
      <c r="L373" s="95"/>
    </row>
    <row r="374" spans="1:12" s="91" customFormat="1" x14ac:dyDescent="0.25">
      <c r="A374" s="91" t="s">
        <v>15017</v>
      </c>
      <c r="B374" s="92">
        <v>45449.276388888888</v>
      </c>
      <c r="C374" s="93" t="s">
        <v>6838</v>
      </c>
      <c r="D374" s="93" t="s">
        <v>7666</v>
      </c>
      <c r="E374" s="93" t="s">
        <v>6964</v>
      </c>
      <c r="F374" s="93" t="s">
        <v>9080</v>
      </c>
      <c r="G374" s="93" t="s">
        <v>7</v>
      </c>
      <c r="H374" s="93" t="s">
        <v>9081</v>
      </c>
      <c r="I374" s="93" t="s">
        <v>9082</v>
      </c>
      <c r="J374" s="93" t="s">
        <v>8189</v>
      </c>
      <c r="K374" s="93" t="s">
        <v>18</v>
      </c>
      <c r="L374" s="95"/>
    </row>
    <row r="375" spans="1:12" s="91" customFormat="1" x14ac:dyDescent="0.25">
      <c r="A375" s="91" t="s">
        <v>15017</v>
      </c>
      <c r="B375" s="92">
        <v>45449.28125</v>
      </c>
      <c r="C375" s="93" t="s">
        <v>9083</v>
      </c>
      <c r="D375" s="93"/>
      <c r="E375" s="93" t="s">
        <v>9084</v>
      </c>
      <c r="F375" s="93" t="s">
        <v>7380</v>
      </c>
      <c r="G375" s="93" t="s">
        <v>39</v>
      </c>
      <c r="H375" s="93" t="s">
        <v>9085</v>
      </c>
      <c r="I375" s="93" t="s">
        <v>9086</v>
      </c>
      <c r="J375" s="93" t="s">
        <v>8189</v>
      </c>
      <c r="K375" s="93" t="s">
        <v>18</v>
      </c>
      <c r="L375" s="95"/>
    </row>
    <row r="376" spans="1:12" s="91" customFormat="1" x14ac:dyDescent="0.25">
      <c r="A376" s="91" t="s">
        <v>15017</v>
      </c>
      <c r="B376" s="92">
        <v>45449.281944444447</v>
      </c>
      <c r="C376" s="93" t="s">
        <v>7146</v>
      </c>
      <c r="D376" s="93" t="s">
        <v>8219</v>
      </c>
      <c r="E376" s="93" t="s">
        <v>9087</v>
      </c>
      <c r="F376" s="93"/>
      <c r="G376" s="93" t="s">
        <v>7</v>
      </c>
      <c r="H376" s="93" t="s">
        <v>9088</v>
      </c>
      <c r="I376" s="93" t="s">
        <v>9089</v>
      </c>
      <c r="J376" s="93" t="s">
        <v>8189</v>
      </c>
      <c r="K376" s="93" t="s">
        <v>18</v>
      </c>
      <c r="L376" s="95"/>
    </row>
    <row r="377" spans="1:12" s="91" customFormat="1" x14ac:dyDescent="0.25">
      <c r="A377" s="91" t="s">
        <v>15017</v>
      </c>
      <c r="B377" s="92">
        <v>45449.288888888892</v>
      </c>
      <c r="C377" s="93" t="s">
        <v>7129</v>
      </c>
      <c r="D377" s="93"/>
      <c r="E377" s="93" t="s">
        <v>8570</v>
      </c>
      <c r="F377" s="93" t="s">
        <v>8265</v>
      </c>
      <c r="G377" s="93" t="s">
        <v>7</v>
      </c>
      <c r="H377" s="93" t="s">
        <v>9090</v>
      </c>
      <c r="I377" s="93" t="s">
        <v>9091</v>
      </c>
      <c r="J377" s="93" t="s">
        <v>8189</v>
      </c>
      <c r="K377" s="93" t="s">
        <v>18</v>
      </c>
      <c r="L377" s="95"/>
    </row>
    <row r="378" spans="1:12" s="91" customFormat="1" x14ac:dyDescent="0.25">
      <c r="A378" s="91" t="s">
        <v>15017</v>
      </c>
      <c r="B378" s="92">
        <v>45449.291666666664</v>
      </c>
      <c r="C378" s="93" t="s">
        <v>7310</v>
      </c>
      <c r="D378" s="93" t="s">
        <v>7093</v>
      </c>
      <c r="E378" s="93" t="s">
        <v>7039</v>
      </c>
      <c r="F378" s="93" t="s">
        <v>6863</v>
      </c>
      <c r="G378" s="93" t="s">
        <v>7</v>
      </c>
      <c r="H378" s="93" t="s">
        <v>9092</v>
      </c>
      <c r="I378" s="93" t="s">
        <v>9093</v>
      </c>
      <c r="J378" s="93" t="s">
        <v>8189</v>
      </c>
      <c r="K378" s="93" t="s">
        <v>18</v>
      </c>
      <c r="L378" s="95"/>
    </row>
    <row r="379" spans="1:12" s="91" customFormat="1" x14ac:dyDescent="0.25">
      <c r="A379" s="91" t="s">
        <v>15017</v>
      </c>
      <c r="B379" s="92">
        <v>45449.296527777777</v>
      </c>
      <c r="C379" s="93" t="s">
        <v>7067</v>
      </c>
      <c r="D379" s="93" t="s">
        <v>7055</v>
      </c>
      <c r="E379" s="93" t="s">
        <v>6992</v>
      </c>
      <c r="F379" s="93"/>
      <c r="G379" s="93" t="s">
        <v>7</v>
      </c>
      <c r="H379" s="93" t="s">
        <v>9094</v>
      </c>
      <c r="I379" s="93" t="s">
        <v>9095</v>
      </c>
      <c r="J379" s="93" t="s">
        <v>8245</v>
      </c>
      <c r="K379" s="93" t="s">
        <v>18</v>
      </c>
      <c r="L379" s="95"/>
    </row>
    <row r="380" spans="1:12" s="91" customFormat="1" x14ac:dyDescent="0.25">
      <c r="A380" s="91" t="s">
        <v>15017</v>
      </c>
      <c r="B380" s="92">
        <v>45449.298611111109</v>
      </c>
      <c r="C380" s="93" t="s">
        <v>7253</v>
      </c>
      <c r="D380" s="93"/>
      <c r="E380" s="93" t="s">
        <v>9096</v>
      </c>
      <c r="F380" s="93" t="s">
        <v>8534</v>
      </c>
      <c r="G380" s="93" t="s">
        <v>7</v>
      </c>
      <c r="H380" s="93" t="s">
        <v>9097</v>
      </c>
      <c r="I380" s="93" t="s">
        <v>9098</v>
      </c>
      <c r="J380" s="93" t="s">
        <v>8189</v>
      </c>
      <c r="K380" s="93" t="s">
        <v>224</v>
      </c>
      <c r="L380" s="95"/>
    </row>
    <row r="381" spans="1:12" s="91" customFormat="1" x14ac:dyDescent="0.25">
      <c r="A381" s="91" t="s">
        <v>15017</v>
      </c>
      <c r="B381" s="92">
        <v>45449.298611111109</v>
      </c>
      <c r="C381" s="93" t="s">
        <v>7125</v>
      </c>
      <c r="D381" s="93" t="s">
        <v>7133</v>
      </c>
      <c r="E381" s="93" t="s">
        <v>8283</v>
      </c>
      <c r="F381" s="93" t="s">
        <v>8866</v>
      </c>
      <c r="G381" s="93" t="s">
        <v>7</v>
      </c>
      <c r="H381" s="93" t="s">
        <v>9099</v>
      </c>
      <c r="I381" s="93" t="s">
        <v>8834</v>
      </c>
      <c r="J381" s="93" t="s">
        <v>8245</v>
      </c>
      <c r="K381" s="93" t="s">
        <v>224</v>
      </c>
      <c r="L381" s="95"/>
    </row>
    <row r="382" spans="1:12" s="91" customFormat="1" x14ac:dyDescent="0.25">
      <c r="A382" s="91" t="s">
        <v>15017</v>
      </c>
      <c r="B382" s="92">
        <v>45449.303472222222</v>
      </c>
      <c r="C382" s="93" t="s">
        <v>6848</v>
      </c>
      <c r="D382" s="93" t="s">
        <v>7125</v>
      </c>
      <c r="E382" s="93" t="s">
        <v>6863</v>
      </c>
      <c r="F382" s="93" t="s">
        <v>6899</v>
      </c>
      <c r="G382" s="93" t="s">
        <v>7</v>
      </c>
      <c r="H382" s="93" t="s">
        <v>9100</v>
      </c>
      <c r="I382" s="93" t="s">
        <v>9101</v>
      </c>
      <c r="J382" s="93" t="s">
        <v>8189</v>
      </c>
      <c r="K382" s="93" t="s">
        <v>18</v>
      </c>
      <c r="L382" s="95"/>
    </row>
    <row r="383" spans="1:12" s="91" customFormat="1" x14ac:dyDescent="0.25">
      <c r="A383" s="91" t="s">
        <v>15017</v>
      </c>
      <c r="B383" s="92">
        <v>45449.307638888888</v>
      </c>
      <c r="C383" s="93" t="s">
        <v>7436</v>
      </c>
      <c r="D383" s="93" t="s">
        <v>6885</v>
      </c>
      <c r="E383" s="93" t="s">
        <v>6929</v>
      </c>
      <c r="F383" s="93"/>
      <c r="G383" s="93" t="s">
        <v>7</v>
      </c>
      <c r="H383" s="93" t="s">
        <v>9102</v>
      </c>
      <c r="I383" s="93" t="s">
        <v>9103</v>
      </c>
      <c r="J383" s="93" t="s">
        <v>8189</v>
      </c>
      <c r="K383" s="93" t="s">
        <v>18</v>
      </c>
      <c r="L383" s="95"/>
    </row>
    <row r="384" spans="1:12" s="91" customFormat="1" x14ac:dyDescent="0.25">
      <c r="A384" s="91" t="s">
        <v>15017</v>
      </c>
      <c r="B384" s="92">
        <v>45449.322916666664</v>
      </c>
      <c r="C384" s="93" t="s">
        <v>7310</v>
      </c>
      <c r="D384" s="93" t="s">
        <v>7093</v>
      </c>
      <c r="E384" s="93" t="s">
        <v>6925</v>
      </c>
      <c r="F384" s="93" t="s">
        <v>6886</v>
      </c>
      <c r="G384" s="93" t="s">
        <v>7</v>
      </c>
      <c r="H384" s="93" t="s">
        <v>9104</v>
      </c>
      <c r="I384" s="93" t="s">
        <v>9105</v>
      </c>
      <c r="J384" s="93" t="s">
        <v>8189</v>
      </c>
      <c r="K384" s="93" t="s">
        <v>18</v>
      </c>
      <c r="L384" s="95"/>
    </row>
    <row r="385" spans="1:12" s="91" customFormat="1" x14ac:dyDescent="0.25">
      <c r="A385" s="91" t="s">
        <v>15017</v>
      </c>
      <c r="B385" s="92">
        <v>45449.323611111111</v>
      </c>
      <c r="C385" s="93" t="s">
        <v>8773</v>
      </c>
      <c r="D385" s="93" t="s">
        <v>7365</v>
      </c>
      <c r="E385" s="93" t="s">
        <v>6959</v>
      </c>
      <c r="F385" s="93" t="s">
        <v>6923</v>
      </c>
      <c r="G385" s="93" t="s">
        <v>7</v>
      </c>
      <c r="H385" s="93" t="s">
        <v>9106</v>
      </c>
      <c r="I385" s="93" t="s">
        <v>9107</v>
      </c>
      <c r="J385" s="93" t="s">
        <v>8245</v>
      </c>
      <c r="K385" s="93" t="s">
        <v>18</v>
      </c>
      <c r="L385" s="95"/>
    </row>
    <row r="386" spans="1:12" s="91" customFormat="1" x14ac:dyDescent="0.25">
      <c r="A386" s="91" t="s">
        <v>15017</v>
      </c>
      <c r="B386" s="92">
        <v>45449.329861111109</v>
      </c>
      <c r="C386" s="93" t="s">
        <v>8470</v>
      </c>
      <c r="D386" s="93" t="s">
        <v>8470</v>
      </c>
      <c r="E386" s="93" t="s">
        <v>9108</v>
      </c>
      <c r="F386" s="93" t="s">
        <v>7700</v>
      </c>
      <c r="G386" s="93" t="s">
        <v>7</v>
      </c>
      <c r="H386" s="93" t="s">
        <v>9109</v>
      </c>
      <c r="I386" s="93" t="s">
        <v>9110</v>
      </c>
      <c r="J386" s="93" t="s">
        <v>8245</v>
      </c>
      <c r="K386" s="93" t="s">
        <v>18</v>
      </c>
      <c r="L386" s="95"/>
    </row>
    <row r="387" spans="1:12" s="91" customFormat="1" x14ac:dyDescent="0.25">
      <c r="A387" s="91" t="s">
        <v>15017</v>
      </c>
      <c r="B387" s="92">
        <v>45449.375694444447</v>
      </c>
      <c r="C387" s="93" t="s">
        <v>8999</v>
      </c>
      <c r="D387" s="93" t="s">
        <v>9000</v>
      </c>
      <c r="E387" s="93" t="s">
        <v>6863</v>
      </c>
      <c r="F387" s="93" t="s">
        <v>6913</v>
      </c>
      <c r="G387" s="93" t="s">
        <v>7</v>
      </c>
      <c r="H387" s="93" t="s">
        <v>9001</v>
      </c>
      <c r="I387" s="93" t="s">
        <v>9111</v>
      </c>
      <c r="J387" s="93" t="s">
        <v>8189</v>
      </c>
      <c r="K387" s="93" t="s">
        <v>18</v>
      </c>
      <c r="L387" s="95"/>
    </row>
    <row r="388" spans="1:12" s="91" customFormat="1" x14ac:dyDescent="0.25">
      <c r="A388" s="91" t="s">
        <v>15017</v>
      </c>
      <c r="B388" s="92">
        <v>45449.377083333333</v>
      </c>
      <c r="C388" s="93" t="s">
        <v>6997</v>
      </c>
      <c r="D388" s="93" t="s">
        <v>6910</v>
      </c>
      <c r="E388" s="93" t="s">
        <v>9112</v>
      </c>
      <c r="F388" s="93"/>
      <c r="G388" s="93" t="s">
        <v>7</v>
      </c>
      <c r="H388" s="93" t="s">
        <v>9113</v>
      </c>
      <c r="I388" s="93" t="s">
        <v>9114</v>
      </c>
      <c r="J388" s="93" t="s">
        <v>8245</v>
      </c>
      <c r="K388" s="93" t="s">
        <v>18</v>
      </c>
      <c r="L388" s="95"/>
    </row>
    <row r="389" spans="1:12" s="91" customFormat="1" x14ac:dyDescent="0.25">
      <c r="A389" s="91" t="s">
        <v>15017</v>
      </c>
      <c r="B389" s="92">
        <v>45449.37777777778</v>
      </c>
      <c r="C389" s="93" t="s">
        <v>8156</v>
      </c>
      <c r="D389" s="93" t="s">
        <v>7201</v>
      </c>
      <c r="E389" s="93" t="s">
        <v>7312</v>
      </c>
      <c r="F389" s="93"/>
      <c r="G389" s="93" t="s">
        <v>7</v>
      </c>
      <c r="H389" s="93" t="s">
        <v>8971</v>
      </c>
      <c r="I389" s="93" t="s">
        <v>9115</v>
      </c>
      <c r="J389" s="93" t="s">
        <v>8189</v>
      </c>
      <c r="K389" s="93" t="s">
        <v>18</v>
      </c>
      <c r="L389" s="95"/>
    </row>
    <row r="390" spans="1:12" s="91" customFormat="1" x14ac:dyDescent="0.25">
      <c r="A390" s="91" t="s">
        <v>15017</v>
      </c>
      <c r="B390" s="92">
        <v>45449.379166666666</v>
      </c>
      <c r="C390" s="93" t="s">
        <v>6833</v>
      </c>
      <c r="D390" s="93" t="s">
        <v>8067</v>
      </c>
      <c r="E390" s="93" t="s">
        <v>6863</v>
      </c>
      <c r="F390" s="93" t="s">
        <v>6940</v>
      </c>
      <c r="G390" s="93" t="s">
        <v>7</v>
      </c>
      <c r="H390" s="93" t="s">
        <v>9060</v>
      </c>
      <c r="I390" s="93" t="s">
        <v>9116</v>
      </c>
      <c r="J390" s="93" t="s">
        <v>8189</v>
      </c>
      <c r="K390" s="93" t="s">
        <v>18</v>
      </c>
      <c r="L390" s="95"/>
    </row>
    <row r="391" spans="1:12" s="91" customFormat="1" x14ac:dyDescent="0.25">
      <c r="A391" s="91" t="s">
        <v>15017</v>
      </c>
      <c r="B391" s="92">
        <v>45449.417361111111</v>
      </c>
      <c r="C391" s="93" t="s">
        <v>7146</v>
      </c>
      <c r="D391" s="93" t="s">
        <v>6954</v>
      </c>
      <c r="E391" s="93" t="s">
        <v>7057</v>
      </c>
      <c r="F391" s="93"/>
      <c r="G391" s="93" t="s">
        <v>39</v>
      </c>
      <c r="H391" s="93" t="s">
        <v>9117</v>
      </c>
      <c r="I391" s="93" t="s">
        <v>9118</v>
      </c>
      <c r="J391" s="93" t="s">
        <v>8245</v>
      </c>
      <c r="K391" s="93" t="s">
        <v>18</v>
      </c>
      <c r="L391" s="95"/>
    </row>
    <row r="392" spans="1:12" s="91" customFormat="1" x14ac:dyDescent="0.25">
      <c r="A392" s="91" t="s">
        <v>15017</v>
      </c>
      <c r="B392" s="92">
        <v>45450.261111111111</v>
      </c>
      <c r="C392" s="93" t="s">
        <v>7050</v>
      </c>
      <c r="D392" s="93" t="s">
        <v>6851</v>
      </c>
      <c r="E392" s="93" t="s">
        <v>7051</v>
      </c>
      <c r="F392" s="93"/>
      <c r="G392" s="93" t="s">
        <v>7</v>
      </c>
      <c r="H392" s="93" t="s">
        <v>9119</v>
      </c>
      <c r="I392" s="93" t="s">
        <v>9120</v>
      </c>
      <c r="J392" s="93" t="s">
        <v>8245</v>
      </c>
      <c r="K392" s="93" t="s">
        <v>18</v>
      </c>
      <c r="L392" s="95"/>
    </row>
    <row r="393" spans="1:12" s="91" customFormat="1" x14ac:dyDescent="0.25">
      <c r="A393" s="91" t="s">
        <v>15017</v>
      </c>
      <c r="B393" s="92">
        <v>45450.263888888891</v>
      </c>
      <c r="C393" s="93" t="s">
        <v>7414</v>
      </c>
      <c r="D393" s="93" t="s">
        <v>9121</v>
      </c>
      <c r="E393" s="93" t="s">
        <v>7212</v>
      </c>
      <c r="F393" s="93"/>
      <c r="G393" s="93" t="s">
        <v>7</v>
      </c>
      <c r="H393" s="93" t="s">
        <v>9122</v>
      </c>
      <c r="I393" s="93" t="s">
        <v>9123</v>
      </c>
      <c r="J393" s="93" t="s">
        <v>8189</v>
      </c>
      <c r="K393" s="93" t="s">
        <v>18</v>
      </c>
      <c r="L393" s="95"/>
    </row>
    <row r="394" spans="1:12" s="91" customFormat="1" x14ac:dyDescent="0.25">
      <c r="A394" s="91" t="s">
        <v>15017</v>
      </c>
      <c r="B394" s="92">
        <v>45450.265277777777</v>
      </c>
      <c r="C394" s="93" t="s">
        <v>7207</v>
      </c>
      <c r="D394" s="93" t="s">
        <v>7873</v>
      </c>
      <c r="E394" s="93" t="s">
        <v>6971</v>
      </c>
      <c r="F394" s="93" t="s">
        <v>6863</v>
      </c>
      <c r="G394" s="93" t="s">
        <v>7</v>
      </c>
      <c r="H394" s="93" t="s">
        <v>9124</v>
      </c>
      <c r="I394" s="93" t="s">
        <v>9125</v>
      </c>
      <c r="J394" s="93" t="s">
        <v>8189</v>
      </c>
      <c r="K394" s="93" t="s">
        <v>18</v>
      </c>
      <c r="L394" s="95"/>
    </row>
    <row r="395" spans="1:12" s="91" customFormat="1" x14ac:dyDescent="0.25">
      <c r="A395" s="91" t="s">
        <v>15017</v>
      </c>
      <c r="B395" s="92">
        <v>45450.268055555556</v>
      </c>
      <c r="C395" s="93" t="s">
        <v>7227</v>
      </c>
      <c r="D395" s="93" t="s">
        <v>6918</v>
      </c>
      <c r="E395" s="93" t="s">
        <v>6863</v>
      </c>
      <c r="F395" s="93" t="s">
        <v>9126</v>
      </c>
      <c r="G395" s="93" t="s">
        <v>7</v>
      </c>
      <c r="H395" s="93" t="s">
        <v>9127</v>
      </c>
      <c r="I395" s="93" t="s">
        <v>9128</v>
      </c>
      <c r="J395" s="93" t="s">
        <v>8189</v>
      </c>
      <c r="K395" s="93" t="s">
        <v>18</v>
      </c>
      <c r="L395" s="95"/>
    </row>
    <row r="396" spans="1:12" s="91" customFormat="1" x14ac:dyDescent="0.25">
      <c r="A396" s="91" t="s">
        <v>15017</v>
      </c>
      <c r="B396" s="92">
        <v>45450.284722222219</v>
      </c>
      <c r="C396" s="93" t="s">
        <v>7117</v>
      </c>
      <c r="D396" s="93" t="s">
        <v>7117</v>
      </c>
      <c r="E396" s="93" t="s">
        <v>8210</v>
      </c>
      <c r="F396" s="93" t="s">
        <v>4558</v>
      </c>
      <c r="G396" s="93" t="s">
        <v>7</v>
      </c>
      <c r="H396" s="93" t="s">
        <v>8263</v>
      </c>
      <c r="I396" s="93" t="s">
        <v>9129</v>
      </c>
      <c r="J396" s="93" t="s">
        <v>8189</v>
      </c>
      <c r="K396" s="93" t="s">
        <v>18</v>
      </c>
      <c r="L396" s="95"/>
    </row>
    <row r="397" spans="1:12" s="91" customFormat="1" x14ac:dyDescent="0.25">
      <c r="A397" s="91" t="s">
        <v>15017</v>
      </c>
      <c r="B397" s="92">
        <v>45450.286111111112</v>
      </c>
      <c r="C397" s="93" t="s">
        <v>7507</v>
      </c>
      <c r="D397" s="93" t="s">
        <v>6944</v>
      </c>
      <c r="E397" s="93" t="s">
        <v>6992</v>
      </c>
      <c r="F397" s="93"/>
      <c r="G397" s="93" t="s">
        <v>7</v>
      </c>
      <c r="H397" s="93" t="s">
        <v>9130</v>
      </c>
      <c r="I397" s="93" t="s">
        <v>9131</v>
      </c>
      <c r="J397" s="93" t="s">
        <v>8189</v>
      </c>
      <c r="K397" s="93" t="s">
        <v>18</v>
      </c>
      <c r="L397" s="95"/>
    </row>
    <row r="398" spans="1:12" s="91" customFormat="1" x14ac:dyDescent="0.25">
      <c r="A398" s="91" t="s">
        <v>15017</v>
      </c>
      <c r="B398" s="92">
        <v>45450.290277777778</v>
      </c>
      <c r="C398" s="93" t="s">
        <v>6965</v>
      </c>
      <c r="D398" s="93" t="s">
        <v>7563</v>
      </c>
      <c r="E398" s="93" t="s">
        <v>6863</v>
      </c>
      <c r="F398" s="93" t="s">
        <v>9132</v>
      </c>
      <c r="G398" s="93" t="s">
        <v>7</v>
      </c>
      <c r="H398" s="93" t="s">
        <v>9133</v>
      </c>
      <c r="I398" s="93" t="s">
        <v>9134</v>
      </c>
      <c r="J398" s="93" t="s">
        <v>8189</v>
      </c>
      <c r="K398" s="93" t="s">
        <v>18</v>
      </c>
      <c r="L398" s="95"/>
    </row>
    <row r="399" spans="1:12" s="91" customFormat="1" x14ac:dyDescent="0.25">
      <c r="A399" s="91" t="s">
        <v>15017</v>
      </c>
      <c r="B399" s="92">
        <v>45450.290972222225</v>
      </c>
      <c r="C399" s="93" t="s">
        <v>6954</v>
      </c>
      <c r="D399" s="93" t="s">
        <v>9135</v>
      </c>
      <c r="E399" s="93" t="s">
        <v>9136</v>
      </c>
      <c r="F399" s="93"/>
      <c r="G399" s="93" t="s">
        <v>7</v>
      </c>
      <c r="H399" s="93" t="s">
        <v>9137</v>
      </c>
      <c r="I399" s="93" t="s">
        <v>9138</v>
      </c>
      <c r="J399" s="93" t="s">
        <v>8189</v>
      </c>
      <c r="K399" s="93" t="s">
        <v>18</v>
      </c>
      <c r="L399" s="95"/>
    </row>
    <row r="400" spans="1:12" s="91" customFormat="1" x14ac:dyDescent="0.25">
      <c r="A400" s="91" t="s">
        <v>15017</v>
      </c>
      <c r="B400" s="92">
        <v>45450.297222222223</v>
      </c>
      <c r="C400" s="93" t="s">
        <v>7585</v>
      </c>
      <c r="D400" s="93"/>
      <c r="E400" s="93" t="s">
        <v>7047</v>
      </c>
      <c r="F400" s="93"/>
      <c r="G400" s="93" t="s">
        <v>7</v>
      </c>
      <c r="H400" s="93" t="s">
        <v>9139</v>
      </c>
      <c r="I400" s="93" t="s">
        <v>9140</v>
      </c>
      <c r="J400" s="93" t="s">
        <v>8189</v>
      </c>
      <c r="K400" s="93" t="s">
        <v>18</v>
      </c>
      <c r="L400" s="95"/>
    </row>
    <row r="401" spans="1:12" s="91" customFormat="1" x14ac:dyDescent="0.25">
      <c r="A401" s="91" t="s">
        <v>15017</v>
      </c>
      <c r="B401" s="92">
        <v>45450.301388888889</v>
      </c>
      <c r="C401" s="93" t="s">
        <v>9141</v>
      </c>
      <c r="D401" s="93" t="s">
        <v>7230</v>
      </c>
      <c r="E401" s="93" t="s">
        <v>7130</v>
      </c>
      <c r="F401" s="93" t="s">
        <v>8432</v>
      </c>
      <c r="G401" s="93" t="s">
        <v>7</v>
      </c>
      <c r="H401" s="93" t="s">
        <v>9142</v>
      </c>
      <c r="I401" s="93" t="s">
        <v>9143</v>
      </c>
      <c r="J401" s="93" t="s">
        <v>8189</v>
      </c>
      <c r="K401" s="93" t="s">
        <v>18</v>
      </c>
      <c r="L401" s="95"/>
    </row>
    <row r="402" spans="1:12" s="91" customFormat="1" x14ac:dyDescent="0.25">
      <c r="A402" s="91" t="s">
        <v>15017</v>
      </c>
      <c r="B402" s="92">
        <v>45450.331250000003</v>
      </c>
      <c r="C402" s="93" t="s">
        <v>6871</v>
      </c>
      <c r="D402" s="93" t="s">
        <v>7523</v>
      </c>
      <c r="E402" s="93" t="s">
        <v>6845</v>
      </c>
      <c r="F402" s="93" t="s">
        <v>7025</v>
      </c>
      <c r="G402" s="93" t="s">
        <v>7</v>
      </c>
      <c r="H402" s="93" t="s">
        <v>9144</v>
      </c>
      <c r="I402" s="93" t="s">
        <v>9145</v>
      </c>
      <c r="J402" s="93" t="s">
        <v>8189</v>
      </c>
      <c r="K402" s="93" t="s">
        <v>18</v>
      </c>
      <c r="L402" s="95"/>
    </row>
    <row r="403" spans="1:12" s="91" customFormat="1" x14ac:dyDescent="0.25">
      <c r="A403" s="91" t="s">
        <v>15017</v>
      </c>
      <c r="B403" s="92">
        <v>45450.34375</v>
      </c>
      <c r="C403" s="93" t="s">
        <v>7183</v>
      </c>
      <c r="D403" s="93" t="s">
        <v>7332</v>
      </c>
      <c r="E403" s="93" t="s">
        <v>7120</v>
      </c>
      <c r="F403" s="93"/>
      <c r="G403" s="93" t="s">
        <v>7</v>
      </c>
      <c r="H403" s="93" t="s">
        <v>9146</v>
      </c>
      <c r="I403" s="93" t="s">
        <v>9147</v>
      </c>
      <c r="J403" s="93" t="s">
        <v>8189</v>
      </c>
      <c r="K403" s="93" t="s">
        <v>18</v>
      </c>
      <c r="L403" s="95"/>
    </row>
    <row r="404" spans="1:12" s="91" customFormat="1" x14ac:dyDescent="0.25">
      <c r="A404" s="91" t="s">
        <v>15017</v>
      </c>
      <c r="B404" s="92">
        <v>45450.345138888886</v>
      </c>
      <c r="C404" s="93" t="s">
        <v>9148</v>
      </c>
      <c r="D404" s="93" t="s">
        <v>7125</v>
      </c>
      <c r="E404" s="93" t="s">
        <v>9149</v>
      </c>
      <c r="F404" s="93" t="s">
        <v>8501</v>
      </c>
      <c r="G404" s="93" t="s">
        <v>7</v>
      </c>
      <c r="H404" s="93" t="s">
        <v>9150</v>
      </c>
      <c r="I404" s="93" t="s">
        <v>9151</v>
      </c>
      <c r="J404" s="93" t="s">
        <v>8189</v>
      </c>
      <c r="K404" s="93" t="s">
        <v>18</v>
      </c>
      <c r="L404" s="95"/>
    </row>
    <row r="405" spans="1:12" s="91" customFormat="1" x14ac:dyDescent="0.25">
      <c r="A405" s="91" t="s">
        <v>15017</v>
      </c>
      <c r="B405" s="92">
        <v>45450.347916666666</v>
      </c>
      <c r="C405" s="93" t="s">
        <v>7237</v>
      </c>
      <c r="D405" s="93"/>
      <c r="E405" s="93" t="s">
        <v>7238</v>
      </c>
      <c r="F405" s="93" t="s">
        <v>7099</v>
      </c>
      <c r="G405" s="93" t="s">
        <v>7</v>
      </c>
      <c r="H405" s="93" t="s">
        <v>9152</v>
      </c>
      <c r="I405" s="93" t="s">
        <v>9153</v>
      </c>
      <c r="J405" s="93" t="s">
        <v>8189</v>
      </c>
      <c r="K405" s="93" t="s">
        <v>18</v>
      </c>
      <c r="L405" s="95"/>
    </row>
    <row r="406" spans="1:12" s="91" customFormat="1" x14ac:dyDescent="0.25">
      <c r="A406" s="91" t="s">
        <v>15017</v>
      </c>
      <c r="B406" s="92">
        <v>45450.361111111109</v>
      </c>
      <c r="C406" s="93" t="s">
        <v>7648</v>
      </c>
      <c r="D406" s="93"/>
      <c r="E406" s="93" t="s">
        <v>9069</v>
      </c>
      <c r="F406" s="93"/>
      <c r="G406" s="93" t="s">
        <v>7</v>
      </c>
      <c r="H406" s="93" t="s">
        <v>9070</v>
      </c>
      <c r="I406" s="93" t="s">
        <v>8841</v>
      </c>
      <c r="J406" s="93" t="s">
        <v>8189</v>
      </c>
      <c r="K406" s="93" t="s">
        <v>18</v>
      </c>
      <c r="L406" s="95"/>
    </row>
    <row r="407" spans="1:12" s="91" customFormat="1" x14ac:dyDescent="0.25">
      <c r="A407" s="91" t="s">
        <v>15017</v>
      </c>
      <c r="B407" s="92">
        <v>45454.27847222222</v>
      </c>
      <c r="C407" s="93" t="s">
        <v>9154</v>
      </c>
      <c r="D407" s="93"/>
      <c r="E407" s="93" t="s">
        <v>7695</v>
      </c>
      <c r="F407" s="93" t="s">
        <v>9155</v>
      </c>
      <c r="G407" s="93" t="s">
        <v>7</v>
      </c>
      <c r="H407" s="93" t="s">
        <v>9156</v>
      </c>
      <c r="I407" s="93" t="s">
        <v>9157</v>
      </c>
      <c r="J407" s="93" t="s">
        <v>8189</v>
      </c>
      <c r="K407" s="93" t="s">
        <v>18</v>
      </c>
      <c r="L407" s="95"/>
    </row>
    <row r="408" spans="1:12" s="91" customFormat="1" x14ac:dyDescent="0.25">
      <c r="A408" s="91" t="s">
        <v>15017</v>
      </c>
      <c r="B408" s="92">
        <v>45454.286111111112</v>
      </c>
      <c r="C408" s="93" t="s">
        <v>7018</v>
      </c>
      <c r="D408" s="93"/>
      <c r="E408" s="93" t="s">
        <v>7188</v>
      </c>
      <c r="F408" s="93" t="s">
        <v>7456</v>
      </c>
      <c r="G408" s="93" t="s">
        <v>7</v>
      </c>
      <c r="H408" s="93" t="s">
        <v>9158</v>
      </c>
      <c r="I408" s="93" t="s">
        <v>9159</v>
      </c>
      <c r="J408" s="93" t="s">
        <v>8189</v>
      </c>
      <c r="K408" s="93" t="s">
        <v>18</v>
      </c>
      <c r="L408" s="95"/>
    </row>
    <row r="409" spans="1:12" s="91" customFormat="1" x14ac:dyDescent="0.25">
      <c r="A409" s="91" t="s">
        <v>15017</v>
      </c>
      <c r="B409" s="92">
        <v>45454.287499999999</v>
      </c>
      <c r="C409" s="93" t="s">
        <v>8470</v>
      </c>
      <c r="D409" s="93"/>
      <c r="E409" s="93" t="s">
        <v>9160</v>
      </c>
      <c r="F409" s="93" t="s">
        <v>9161</v>
      </c>
      <c r="G409" s="93" t="s">
        <v>7</v>
      </c>
      <c r="H409" s="93" t="s">
        <v>9162</v>
      </c>
      <c r="I409" s="93" t="s">
        <v>9163</v>
      </c>
      <c r="J409" s="93" t="s">
        <v>8189</v>
      </c>
      <c r="K409" s="93" t="s">
        <v>18</v>
      </c>
      <c r="L409" s="95"/>
    </row>
    <row r="410" spans="1:12" s="91" customFormat="1" x14ac:dyDescent="0.25">
      <c r="A410" s="91" t="s">
        <v>15017</v>
      </c>
      <c r="B410" s="92">
        <v>45454.289583333331</v>
      </c>
      <c r="C410" s="93" t="s">
        <v>8470</v>
      </c>
      <c r="D410" s="93" t="s">
        <v>8470</v>
      </c>
      <c r="E410" s="93" t="s">
        <v>7098</v>
      </c>
      <c r="F410" s="93" t="s">
        <v>7099</v>
      </c>
      <c r="G410" s="93" t="s">
        <v>7</v>
      </c>
      <c r="H410" s="93" t="s">
        <v>9164</v>
      </c>
      <c r="I410" s="93" t="s">
        <v>9165</v>
      </c>
      <c r="J410" s="93" t="s">
        <v>8189</v>
      </c>
      <c r="K410" s="93" t="s">
        <v>18</v>
      </c>
      <c r="L410" s="95"/>
    </row>
    <row r="411" spans="1:12" s="91" customFormat="1" x14ac:dyDescent="0.25">
      <c r="A411" s="91" t="s">
        <v>15017</v>
      </c>
      <c r="B411" s="92">
        <v>45454.289583333331</v>
      </c>
      <c r="C411" s="93" t="s">
        <v>2124</v>
      </c>
      <c r="D411" s="93"/>
      <c r="E411" s="93" t="s">
        <v>6863</v>
      </c>
      <c r="F411" s="93" t="s">
        <v>7551</v>
      </c>
      <c r="G411" s="93" t="s">
        <v>7</v>
      </c>
      <c r="H411" s="93" t="s">
        <v>9166</v>
      </c>
      <c r="I411" s="93" t="s">
        <v>9167</v>
      </c>
      <c r="J411" s="93" t="s">
        <v>8189</v>
      </c>
      <c r="K411" s="93" t="s">
        <v>18</v>
      </c>
      <c r="L411" s="95"/>
    </row>
    <row r="412" spans="1:12" s="91" customFormat="1" x14ac:dyDescent="0.25">
      <c r="A412" s="91" t="s">
        <v>15017</v>
      </c>
      <c r="B412" s="92">
        <v>45454.313888888886</v>
      </c>
      <c r="C412" s="93" t="s">
        <v>6881</v>
      </c>
      <c r="D412" s="93" t="s">
        <v>7237</v>
      </c>
      <c r="E412" s="93" t="s">
        <v>6968</v>
      </c>
      <c r="F412" s="93"/>
      <c r="G412" s="93" t="s">
        <v>7</v>
      </c>
      <c r="H412" s="93" t="s">
        <v>9168</v>
      </c>
      <c r="I412" s="93" t="s">
        <v>9169</v>
      </c>
      <c r="J412" s="93" t="s">
        <v>8189</v>
      </c>
      <c r="K412" s="93" t="s">
        <v>18</v>
      </c>
      <c r="L412" s="95"/>
    </row>
    <row r="413" spans="1:12" s="91" customFormat="1" x14ac:dyDescent="0.25">
      <c r="A413" s="91" t="s">
        <v>15017</v>
      </c>
      <c r="B413" s="92">
        <v>45454.316666666666</v>
      </c>
      <c r="C413" s="93" t="s">
        <v>6833</v>
      </c>
      <c r="D413" s="93" t="s">
        <v>6865</v>
      </c>
      <c r="E413" s="93" t="s">
        <v>6845</v>
      </c>
      <c r="F413" s="93" t="s">
        <v>7119</v>
      </c>
      <c r="G413" s="93" t="s">
        <v>7</v>
      </c>
      <c r="H413" s="93" t="s">
        <v>9170</v>
      </c>
      <c r="I413" s="93" t="s">
        <v>8389</v>
      </c>
      <c r="J413" s="93" t="s">
        <v>8189</v>
      </c>
      <c r="K413" s="93" t="s">
        <v>18</v>
      </c>
      <c r="L413" s="95"/>
    </row>
    <row r="414" spans="1:12" s="91" customFormat="1" x14ac:dyDescent="0.25">
      <c r="A414" s="91" t="s">
        <v>15017</v>
      </c>
      <c r="B414" s="92">
        <v>45454.318749999999</v>
      </c>
      <c r="C414" s="93" t="s">
        <v>9171</v>
      </c>
      <c r="D414" s="93"/>
      <c r="E414" s="93" t="s">
        <v>9172</v>
      </c>
      <c r="F414" s="93"/>
      <c r="G414" s="93" t="s">
        <v>7</v>
      </c>
      <c r="H414" s="93" t="s">
        <v>9173</v>
      </c>
      <c r="I414" s="93" t="s">
        <v>9174</v>
      </c>
      <c r="J414" s="93" t="s">
        <v>8245</v>
      </c>
      <c r="K414" s="93" t="s">
        <v>18</v>
      </c>
      <c r="L414" s="95"/>
    </row>
    <row r="415" spans="1:12" s="91" customFormat="1" x14ac:dyDescent="0.25">
      <c r="A415" s="91" t="s">
        <v>15017</v>
      </c>
      <c r="B415" s="92">
        <v>45454.329861111109</v>
      </c>
      <c r="C415" s="93" t="s">
        <v>7003</v>
      </c>
      <c r="D415" s="93" t="s">
        <v>7176</v>
      </c>
      <c r="E415" s="93" t="s">
        <v>9175</v>
      </c>
      <c r="F415" s="93"/>
      <c r="G415" s="93" t="s">
        <v>7</v>
      </c>
      <c r="H415" s="93" t="s">
        <v>9176</v>
      </c>
      <c r="I415" s="93" t="s">
        <v>9177</v>
      </c>
      <c r="J415" s="93" t="s">
        <v>8189</v>
      </c>
      <c r="K415" s="93" t="s">
        <v>18</v>
      </c>
      <c r="L415" s="95"/>
    </row>
    <row r="416" spans="1:12" s="91" customFormat="1" x14ac:dyDescent="0.25">
      <c r="A416" s="91" t="s">
        <v>15017</v>
      </c>
      <c r="B416" s="92">
        <v>45454.336111111108</v>
      </c>
      <c r="C416" s="93" t="s">
        <v>7188</v>
      </c>
      <c r="D416" s="93" t="s">
        <v>9178</v>
      </c>
      <c r="E416" s="93" t="s">
        <v>6863</v>
      </c>
      <c r="F416" s="93" t="s">
        <v>9179</v>
      </c>
      <c r="G416" s="93" t="s">
        <v>7</v>
      </c>
      <c r="H416" s="93" t="s">
        <v>9180</v>
      </c>
      <c r="I416" s="93" t="s">
        <v>9181</v>
      </c>
      <c r="J416" s="93" t="s">
        <v>8245</v>
      </c>
      <c r="K416" s="93" t="s">
        <v>18</v>
      </c>
      <c r="L416" s="95"/>
    </row>
    <row r="417" spans="1:12" s="91" customFormat="1" x14ac:dyDescent="0.25">
      <c r="A417" s="91" t="s">
        <v>15017</v>
      </c>
      <c r="B417" s="92">
        <v>45454.338194444441</v>
      </c>
      <c r="C417" s="93" t="s">
        <v>6993</v>
      </c>
      <c r="D417" s="93" t="s">
        <v>7541</v>
      </c>
      <c r="E417" s="93" t="s">
        <v>6846</v>
      </c>
      <c r="F417" s="93"/>
      <c r="G417" s="93" t="s">
        <v>7</v>
      </c>
      <c r="H417" s="93" t="s">
        <v>9182</v>
      </c>
      <c r="I417" s="93" t="s">
        <v>9183</v>
      </c>
      <c r="J417" s="93" t="s">
        <v>8245</v>
      </c>
      <c r="K417" s="93" t="s">
        <v>18</v>
      </c>
      <c r="L417" s="95"/>
    </row>
    <row r="418" spans="1:12" s="91" customFormat="1" x14ac:dyDescent="0.25">
      <c r="A418" s="91" t="s">
        <v>15017</v>
      </c>
      <c r="B418" s="92">
        <v>45454.380555555559</v>
      </c>
      <c r="C418" s="93" t="s">
        <v>7648</v>
      </c>
      <c r="D418" s="93"/>
      <c r="E418" s="93" t="s">
        <v>9069</v>
      </c>
      <c r="F418" s="93"/>
      <c r="G418" s="93" t="s">
        <v>7</v>
      </c>
      <c r="H418" s="93" t="s">
        <v>9070</v>
      </c>
      <c r="I418" s="93" t="s">
        <v>9184</v>
      </c>
      <c r="J418" s="93" t="s">
        <v>8189</v>
      </c>
      <c r="K418" s="93" t="s">
        <v>18</v>
      </c>
      <c r="L418" s="95"/>
    </row>
    <row r="419" spans="1:12" s="91" customFormat="1" x14ac:dyDescent="0.25">
      <c r="A419" s="91" t="s">
        <v>15017</v>
      </c>
      <c r="B419" s="92">
        <v>45454.39166666667</v>
      </c>
      <c r="C419" s="93" t="s">
        <v>7116</v>
      </c>
      <c r="D419" s="93" t="s">
        <v>7299</v>
      </c>
      <c r="E419" s="93" t="s">
        <v>9185</v>
      </c>
      <c r="F419" s="93"/>
      <c r="G419" s="93" t="s">
        <v>7</v>
      </c>
      <c r="H419" s="93" t="s">
        <v>9186</v>
      </c>
      <c r="I419" s="93" t="s">
        <v>9187</v>
      </c>
      <c r="J419" s="93" t="s">
        <v>8245</v>
      </c>
      <c r="K419" s="93" t="s">
        <v>18</v>
      </c>
      <c r="L419" s="95"/>
    </row>
    <row r="420" spans="1:12" s="91" customFormat="1" x14ac:dyDescent="0.25">
      <c r="A420" s="91" t="s">
        <v>15017</v>
      </c>
      <c r="B420" s="92">
        <v>45455.265277777777</v>
      </c>
      <c r="C420" s="93" t="s">
        <v>7655</v>
      </c>
      <c r="D420" s="93"/>
      <c r="E420" s="93" t="s">
        <v>7794</v>
      </c>
      <c r="F420" s="93" t="s">
        <v>6863</v>
      </c>
      <c r="G420" s="93" t="s">
        <v>7</v>
      </c>
      <c r="H420" s="93" t="s">
        <v>9188</v>
      </c>
      <c r="I420" s="93" t="s">
        <v>9189</v>
      </c>
      <c r="J420" s="93" t="s">
        <v>8189</v>
      </c>
      <c r="K420" s="93" t="s">
        <v>18</v>
      </c>
      <c r="L420" s="95"/>
    </row>
    <row r="421" spans="1:12" s="91" customFormat="1" x14ac:dyDescent="0.25">
      <c r="A421" s="91" t="s">
        <v>15017</v>
      </c>
      <c r="B421" s="92">
        <v>45455.271527777775</v>
      </c>
      <c r="C421" s="93" t="s">
        <v>6881</v>
      </c>
      <c r="D421" s="93" t="s">
        <v>6915</v>
      </c>
      <c r="E421" s="93" t="s">
        <v>8907</v>
      </c>
      <c r="F421" s="93" t="s">
        <v>8756</v>
      </c>
      <c r="G421" s="93" t="s">
        <v>7</v>
      </c>
      <c r="H421" s="93" t="s">
        <v>9190</v>
      </c>
      <c r="I421" s="93" t="s">
        <v>9191</v>
      </c>
      <c r="J421" s="93" t="s">
        <v>8189</v>
      </c>
      <c r="K421" s="93" t="s">
        <v>18</v>
      </c>
      <c r="L421" s="95"/>
    </row>
    <row r="422" spans="1:12" s="91" customFormat="1" x14ac:dyDescent="0.25">
      <c r="A422" s="91" t="s">
        <v>15017</v>
      </c>
      <c r="B422" s="92">
        <v>45455.275694444441</v>
      </c>
      <c r="C422" s="93" t="s">
        <v>7090</v>
      </c>
      <c r="D422" s="93" t="s">
        <v>7793</v>
      </c>
      <c r="E422" s="93" t="s">
        <v>9192</v>
      </c>
      <c r="F422" s="93" t="s">
        <v>8298</v>
      </c>
      <c r="G422" s="93" t="s">
        <v>7</v>
      </c>
      <c r="H422" s="93" t="s">
        <v>9193</v>
      </c>
      <c r="I422" s="93" t="s">
        <v>9194</v>
      </c>
      <c r="J422" s="93" t="s">
        <v>8245</v>
      </c>
      <c r="K422" s="93" t="s">
        <v>18</v>
      </c>
      <c r="L422" s="95"/>
    </row>
    <row r="423" spans="1:12" s="91" customFormat="1" x14ac:dyDescent="0.25">
      <c r="A423" s="91" t="s">
        <v>15017</v>
      </c>
      <c r="B423" s="92">
        <v>45455.27847222222</v>
      </c>
      <c r="C423" s="93" t="s">
        <v>9195</v>
      </c>
      <c r="D423" s="93" t="s">
        <v>9196</v>
      </c>
      <c r="E423" s="93" t="s">
        <v>6845</v>
      </c>
      <c r="F423" s="93" t="s">
        <v>6946</v>
      </c>
      <c r="G423" s="93" t="s">
        <v>7</v>
      </c>
      <c r="H423" s="93" t="s">
        <v>9197</v>
      </c>
      <c r="I423" s="93" t="s">
        <v>9198</v>
      </c>
      <c r="J423" s="93" t="s">
        <v>8189</v>
      </c>
      <c r="K423" s="93" t="s">
        <v>18</v>
      </c>
      <c r="L423" s="95"/>
    </row>
    <row r="424" spans="1:12" s="91" customFormat="1" x14ac:dyDescent="0.25">
      <c r="A424" s="91" t="s">
        <v>15017</v>
      </c>
      <c r="B424" s="92">
        <v>45455.293749999997</v>
      </c>
      <c r="C424" s="93" t="s">
        <v>7232</v>
      </c>
      <c r="D424" s="93" t="s">
        <v>7233</v>
      </c>
      <c r="E424" s="93" t="s">
        <v>6863</v>
      </c>
      <c r="F424" s="93" t="s">
        <v>7013</v>
      </c>
      <c r="G424" s="93" t="s">
        <v>7</v>
      </c>
      <c r="H424" s="93" t="s">
        <v>9199</v>
      </c>
      <c r="I424" s="93" t="s">
        <v>9200</v>
      </c>
      <c r="J424" s="93" t="s">
        <v>8245</v>
      </c>
      <c r="K424" s="93" t="s">
        <v>18</v>
      </c>
      <c r="L424" s="95"/>
    </row>
    <row r="425" spans="1:12" s="91" customFormat="1" x14ac:dyDescent="0.25">
      <c r="A425" s="91" t="s">
        <v>15017</v>
      </c>
      <c r="B425" s="92">
        <v>45455.296527777777</v>
      </c>
      <c r="C425" s="93" t="s">
        <v>7278</v>
      </c>
      <c r="D425" s="93"/>
      <c r="E425" s="93" t="s">
        <v>7279</v>
      </c>
      <c r="F425" s="93" t="s">
        <v>6860</v>
      </c>
      <c r="G425" s="93" t="s">
        <v>7</v>
      </c>
      <c r="H425" s="93" t="s">
        <v>9201</v>
      </c>
      <c r="I425" s="93" t="s">
        <v>9202</v>
      </c>
      <c r="J425" s="93" t="s">
        <v>8189</v>
      </c>
      <c r="K425" s="93" t="s">
        <v>18</v>
      </c>
      <c r="L425" s="95"/>
    </row>
    <row r="426" spans="1:12" s="91" customFormat="1" x14ac:dyDescent="0.25">
      <c r="A426" s="91" t="s">
        <v>15017</v>
      </c>
      <c r="B426" s="92">
        <v>45455.309027777781</v>
      </c>
      <c r="C426" s="93" t="s">
        <v>7589</v>
      </c>
      <c r="D426" s="93" t="s">
        <v>7590</v>
      </c>
      <c r="E426" s="93" t="s">
        <v>6845</v>
      </c>
      <c r="F426" s="93" t="s">
        <v>6835</v>
      </c>
      <c r="G426" s="93" t="s">
        <v>7</v>
      </c>
      <c r="H426" s="93" t="s">
        <v>9203</v>
      </c>
      <c r="I426" s="93" t="s">
        <v>9204</v>
      </c>
      <c r="J426" s="93" t="s">
        <v>8189</v>
      </c>
      <c r="K426" s="93" t="s">
        <v>18</v>
      </c>
      <c r="L426" s="95"/>
    </row>
    <row r="427" spans="1:12" s="91" customFormat="1" x14ac:dyDescent="0.25">
      <c r="A427" s="91" t="s">
        <v>15017</v>
      </c>
      <c r="B427" s="92">
        <v>45455.31527777778</v>
      </c>
      <c r="C427" s="93" t="s">
        <v>6911</v>
      </c>
      <c r="D427" s="93" t="s">
        <v>6887</v>
      </c>
      <c r="E427" s="93" t="s">
        <v>6845</v>
      </c>
      <c r="F427" s="93" t="s">
        <v>7321</v>
      </c>
      <c r="G427" s="93" t="s">
        <v>7</v>
      </c>
      <c r="H427" s="93" t="s">
        <v>9205</v>
      </c>
      <c r="I427" s="93" t="s">
        <v>9206</v>
      </c>
      <c r="J427" s="93" t="s">
        <v>8189</v>
      </c>
      <c r="K427" s="93" t="s">
        <v>18</v>
      </c>
      <c r="L427" s="95"/>
    </row>
    <row r="428" spans="1:12" s="91" customFormat="1" x14ac:dyDescent="0.25">
      <c r="A428" s="91" t="s">
        <v>15017</v>
      </c>
      <c r="B428" s="92">
        <v>45455.330555555556</v>
      </c>
      <c r="C428" s="93" t="s">
        <v>9207</v>
      </c>
      <c r="D428" s="93" t="s">
        <v>9208</v>
      </c>
      <c r="E428" s="93" t="s">
        <v>6996</v>
      </c>
      <c r="F428" s="93"/>
      <c r="G428" s="93" t="s">
        <v>7</v>
      </c>
      <c r="H428" s="93" t="s">
        <v>9209</v>
      </c>
      <c r="I428" s="93" t="s">
        <v>9210</v>
      </c>
      <c r="J428" s="93" t="s">
        <v>8245</v>
      </c>
      <c r="K428" s="93" t="s">
        <v>18</v>
      </c>
      <c r="L428" s="95"/>
    </row>
    <row r="429" spans="1:12" s="91" customFormat="1" x14ac:dyDescent="0.25">
      <c r="A429" s="91" t="s">
        <v>15017</v>
      </c>
      <c r="B429" s="92">
        <v>45455.331250000003</v>
      </c>
      <c r="C429" s="93" t="s">
        <v>6965</v>
      </c>
      <c r="D429" s="93" t="s">
        <v>7533</v>
      </c>
      <c r="E429" s="93" t="s">
        <v>8929</v>
      </c>
      <c r="F429" s="93"/>
      <c r="G429" s="93" t="s">
        <v>7</v>
      </c>
      <c r="H429" s="93" t="s">
        <v>8930</v>
      </c>
      <c r="I429" s="93" t="s">
        <v>9211</v>
      </c>
      <c r="J429" s="93" t="s">
        <v>8245</v>
      </c>
      <c r="K429" s="93" t="s">
        <v>18</v>
      </c>
      <c r="L429" s="95"/>
    </row>
    <row r="430" spans="1:12" s="91" customFormat="1" x14ac:dyDescent="0.25">
      <c r="A430" s="91" t="s">
        <v>15017</v>
      </c>
      <c r="B430" s="92">
        <v>45455.336111111108</v>
      </c>
      <c r="C430" s="93" t="s">
        <v>6833</v>
      </c>
      <c r="D430" s="93" t="s">
        <v>7478</v>
      </c>
      <c r="E430" s="93" t="s">
        <v>6863</v>
      </c>
      <c r="F430" s="93" t="s">
        <v>6960</v>
      </c>
      <c r="G430" s="93" t="s">
        <v>7</v>
      </c>
      <c r="H430" s="93" t="s">
        <v>9212</v>
      </c>
      <c r="I430" s="93" t="s">
        <v>9213</v>
      </c>
      <c r="J430" s="93" t="s">
        <v>8189</v>
      </c>
      <c r="K430" s="93" t="s">
        <v>18</v>
      </c>
      <c r="L430" s="95"/>
    </row>
    <row r="431" spans="1:12" s="91" customFormat="1" x14ac:dyDescent="0.25">
      <c r="A431" s="91" t="s">
        <v>15017</v>
      </c>
      <c r="B431" s="92">
        <v>45455.341666666667</v>
      </c>
      <c r="C431" s="93" t="s">
        <v>7018</v>
      </c>
      <c r="D431" s="93" t="s">
        <v>7796</v>
      </c>
      <c r="E431" s="93" t="s">
        <v>9214</v>
      </c>
      <c r="F431" s="93"/>
      <c r="G431" s="93" t="s">
        <v>7</v>
      </c>
      <c r="H431" s="93" t="s">
        <v>9215</v>
      </c>
      <c r="I431" s="93" t="s">
        <v>9216</v>
      </c>
      <c r="J431" s="93" t="s">
        <v>8189</v>
      </c>
      <c r="K431" s="93" t="s">
        <v>18</v>
      </c>
      <c r="L431" s="95"/>
    </row>
    <row r="432" spans="1:12" s="91" customFormat="1" x14ac:dyDescent="0.25">
      <c r="A432" s="91" t="s">
        <v>15017</v>
      </c>
      <c r="B432" s="92">
        <v>45455.396527777775</v>
      </c>
      <c r="C432" s="93" t="s">
        <v>7671</v>
      </c>
      <c r="D432" s="93" t="s">
        <v>9217</v>
      </c>
      <c r="E432" s="93" t="s">
        <v>6863</v>
      </c>
      <c r="F432" s="93" t="s">
        <v>7039</v>
      </c>
      <c r="G432" s="93" t="s">
        <v>7</v>
      </c>
      <c r="H432" s="93" t="s">
        <v>9218</v>
      </c>
      <c r="I432" s="93" t="s">
        <v>9219</v>
      </c>
      <c r="J432" s="93" t="s">
        <v>8189</v>
      </c>
      <c r="K432" s="93" t="s">
        <v>18</v>
      </c>
      <c r="L432" s="95"/>
    </row>
    <row r="433" spans="1:12" s="91" customFormat="1" x14ac:dyDescent="0.25">
      <c r="A433" s="91" t="s">
        <v>15017</v>
      </c>
      <c r="B433" s="92">
        <v>45456.281944444447</v>
      </c>
      <c r="C433" s="93" t="s">
        <v>6921</v>
      </c>
      <c r="D433" s="93" t="s">
        <v>7926</v>
      </c>
      <c r="E433" s="93" t="s">
        <v>9220</v>
      </c>
      <c r="F433" s="93"/>
      <c r="G433" s="93" t="s">
        <v>7</v>
      </c>
      <c r="H433" s="93" t="s">
        <v>9221</v>
      </c>
      <c r="I433" s="93" t="s">
        <v>9222</v>
      </c>
      <c r="J433" s="93" t="s">
        <v>8245</v>
      </c>
      <c r="K433" s="93" t="s">
        <v>18</v>
      </c>
      <c r="L433" s="95"/>
    </row>
    <row r="434" spans="1:12" s="91" customFormat="1" x14ac:dyDescent="0.25">
      <c r="A434" s="91" t="s">
        <v>15017</v>
      </c>
      <c r="B434" s="92">
        <v>45456.281944444447</v>
      </c>
      <c r="C434" s="93" t="s">
        <v>6935</v>
      </c>
      <c r="D434" s="93" t="s">
        <v>6954</v>
      </c>
      <c r="E434" s="93" t="s">
        <v>6912</v>
      </c>
      <c r="F434" s="93" t="s">
        <v>6913</v>
      </c>
      <c r="G434" s="93" t="s">
        <v>7</v>
      </c>
      <c r="H434" s="93" t="s">
        <v>9223</v>
      </c>
      <c r="I434" s="93" t="s">
        <v>9224</v>
      </c>
      <c r="J434" s="93" t="s">
        <v>8189</v>
      </c>
      <c r="K434" s="93" t="s">
        <v>18</v>
      </c>
      <c r="L434" s="95"/>
    </row>
    <row r="435" spans="1:12" s="91" customFormat="1" x14ac:dyDescent="0.25">
      <c r="A435" s="91" t="s">
        <v>15017</v>
      </c>
      <c r="B435" s="92">
        <v>45456.288194444445</v>
      </c>
      <c r="C435" s="93" t="s">
        <v>7055</v>
      </c>
      <c r="D435" s="93" t="s">
        <v>6948</v>
      </c>
      <c r="E435" s="93" t="s">
        <v>6863</v>
      </c>
      <c r="F435" s="93" t="s">
        <v>9225</v>
      </c>
      <c r="G435" s="93" t="s">
        <v>7</v>
      </c>
      <c r="H435" s="93" t="s">
        <v>9226</v>
      </c>
      <c r="I435" s="93" t="s">
        <v>9227</v>
      </c>
      <c r="J435" s="93" t="s">
        <v>8189</v>
      </c>
      <c r="K435" s="93" t="s">
        <v>18</v>
      </c>
      <c r="L435" s="95"/>
    </row>
    <row r="436" spans="1:12" s="91" customFormat="1" x14ac:dyDescent="0.25">
      <c r="A436" s="91" t="s">
        <v>15017</v>
      </c>
      <c r="B436" s="92">
        <v>45456.293055555558</v>
      </c>
      <c r="C436" s="93" t="s">
        <v>7323</v>
      </c>
      <c r="D436" s="93"/>
      <c r="E436" s="93" t="s">
        <v>9228</v>
      </c>
      <c r="F436" s="93"/>
      <c r="G436" s="93" t="s">
        <v>7</v>
      </c>
      <c r="H436" s="93" t="s">
        <v>9229</v>
      </c>
      <c r="I436" s="93" t="s">
        <v>9230</v>
      </c>
      <c r="J436" s="93" t="s">
        <v>8245</v>
      </c>
      <c r="K436" s="93" t="s">
        <v>18</v>
      </c>
      <c r="L436" s="95"/>
    </row>
    <row r="437" spans="1:12" s="91" customFormat="1" x14ac:dyDescent="0.25">
      <c r="A437" s="91" t="s">
        <v>15017</v>
      </c>
      <c r="B437" s="92">
        <v>45456.299305555556</v>
      </c>
      <c r="C437" s="93" t="s">
        <v>7478</v>
      </c>
      <c r="D437" s="93" t="s">
        <v>7270</v>
      </c>
      <c r="E437" s="93" t="s">
        <v>6971</v>
      </c>
      <c r="F437" s="93" t="s">
        <v>6929</v>
      </c>
      <c r="G437" s="93" t="s">
        <v>7</v>
      </c>
      <c r="H437" s="93" t="s">
        <v>9231</v>
      </c>
      <c r="I437" s="93" t="s">
        <v>9232</v>
      </c>
      <c r="J437" s="93" t="s">
        <v>8189</v>
      </c>
      <c r="K437" s="93" t="s">
        <v>18</v>
      </c>
      <c r="L437" s="95"/>
    </row>
    <row r="438" spans="1:12" s="91" customFormat="1" x14ac:dyDescent="0.25">
      <c r="A438" s="91" t="s">
        <v>15017</v>
      </c>
      <c r="B438" s="92">
        <v>45456.301388888889</v>
      </c>
      <c r="C438" s="93" t="s">
        <v>8170</v>
      </c>
      <c r="D438" s="93" t="s">
        <v>9233</v>
      </c>
      <c r="E438" s="93" t="s">
        <v>8268</v>
      </c>
      <c r="F438" s="93" t="s">
        <v>8283</v>
      </c>
      <c r="G438" s="93" t="s">
        <v>7</v>
      </c>
      <c r="H438" s="93" t="s">
        <v>9234</v>
      </c>
      <c r="I438" s="93" t="s">
        <v>9235</v>
      </c>
      <c r="J438" s="93" t="s">
        <v>8189</v>
      </c>
      <c r="K438" s="93" t="s">
        <v>18</v>
      </c>
      <c r="L438" s="95"/>
    </row>
    <row r="439" spans="1:12" s="91" customFormat="1" x14ac:dyDescent="0.25">
      <c r="A439" s="91" t="s">
        <v>15017</v>
      </c>
      <c r="B439" s="92">
        <v>45456.318055555559</v>
      </c>
      <c r="C439" s="93" t="s">
        <v>7196</v>
      </c>
      <c r="D439" s="93" t="s">
        <v>6927</v>
      </c>
      <c r="E439" s="93" t="s">
        <v>9236</v>
      </c>
      <c r="F439" s="93" t="s">
        <v>7049</v>
      </c>
      <c r="G439" s="93" t="s">
        <v>7</v>
      </c>
      <c r="H439" s="93" t="s">
        <v>9237</v>
      </c>
      <c r="I439" s="93" t="s">
        <v>9238</v>
      </c>
      <c r="J439" s="93" t="s">
        <v>8245</v>
      </c>
      <c r="K439" s="93" t="s">
        <v>18</v>
      </c>
      <c r="L439" s="95"/>
    </row>
    <row r="440" spans="1:12" s="91" customFormat="1" x14ac:dyDescent="0.25">
      <c r="A440" s="91" t="s">
        <v>15017</v>
      </c>
      <c r="B440" s="92">
        <v>45456.335416666669</v>
      </c>
      <c r="C440" s="93" t="s">
        <v>6851</v>
      </c>
      <c r="D440" s="93" t="s">
        <v>7565</v>
      </c>
      <c r="E440" s="93" t="s">
        <v>6959</v>
      </c>
      <c r="F440" s="93" t="s">
        <v>6937</v>
      </c>
      <c r="G440" s="93" t="s">
        <v>7</v>
      </c>
      <c r="H440" s="93" t="s">
        <v>9239</v>
      </c>
      <c r="I440" s="93" t="s">
        <v>9240</v>
      </c>
      <c r="J440" s="93" t="s">
        <v>8245</v>
      </c>
      <c r="K440" s="93" t="s">
        <v>18</v>
      </c>
      <c r="L440" s="95"/>
    </row>
    <row r="441" spans="1:12" s="91" customFormat="1" x14ac:dyDescent="0.25">
      <c r="A441" s="91" t="s">
        <v>15017</v>
      </c>
      <c r="B441" s="92">
        <v>45456.339583333334</v>
      </c>
      <c r="C441" s="93" t="s">
        <v>7050</v>
      </c>
      <c r="D441" s="93" t="s">
        <v>6887</v>
      </c>
      <c r="E441" s="93" t="s">
        <v>6971</v>
      </c>
      <c r="F441" s="93" t="s">
        <v>6929</v>
      </c>
      <c r="G441" s="93" t="s">
        <v>7</v>
      </c>
      <c r="H441" s="93" t="s">
        <v>9241</v>
      </c>
      <c r="I441" s="93" t="s">
        <v>9242</v>
      </c>
      <c r="J441" s="93" t="s">
        <v>8189</v>
      </c>
      <c r="K441" s="93" t="s">
        <v>18</v>
      </c>
      <c r="L441" s="95"/>
    </row>
    <row r="442" spans="1:12" s="91" customFormat="1" x14ac:dyDescent="0.25">
      <c r="A442" s="91" t="s">
        <v>15017</v>
      </c>
      <c r="B442" s="92">
        <v>45456.35</v>
      </c>
      <c r="C442" s="93" t="s">
        <v>7414</v>
      </c>
      <c r="D442" s="93" t="s">
        <v>7752</v>
      </c>
      <c r="E442" s="93" t="s">
        <v>8657</v>
      </c>
      <c r="F442" s="93"/>
      <c r="G442" s="93" t="s">
        <v>7</v>
      </c>
      <c r="H442" s="93" t="s">
        <v>9243</v>
      </c>
      <c r="I442" s="93" t="s">
        <v>9244</v>
      </c>
      <c r="J442" s="93" t="s">
        <v>8245</v>
      </c>
      <c r="K442" s="93" t="s">
        <v>18</v>
      </c>
      <c r="L442" s="95"/>
    </row>
    <row r="443" spans="1:12" s="91" customFormat="1" x14ac:dyDescent="0.25">
      <c r="A443" s="91" t="s">
        <v>15017</v>
      </c>
      <c r="B443" s="92">
        <v>45456.384027777778</v>
      </c>
      <c r="C443" s="93" t="s">
        <v>6833</v>
      </c>
      <c r="D443" s="93" t="s">
        <v>7478</v>
      </c>
      <c r="E443" s="93" t="s">
        <v>6863</v>
      </c>
      <c r="F443" s="93" t="s">
        <v>6960</v>
      </c>
      <c r="G443" s="93" t="s">
        <v>7</v>
      </c>
      <c r="H443" s="93" t="s">
        <v>9212</v>
      </c>
      <c r="I443" s="93" t="s">
        <v>9245</v>
      </c>
      <c r="J443" s="93" t="s">
        <v>8189</v>
      </c>
      <c r="K443" s="93" t="s">
        <v>18</v>
      </c>
      <c r="L443" s="95"/>
    </row>
    <row r="444" spans="1:12" s="91" customFormat="1" x14ac:dyDescent="0.25">
      <c r="A444" s="91" t="s">
        <v>15017</v>
      </c>
      <c r="B444" s="92">
        <v>45457.26458333333</v>
      </c>
      <c r="C444" s="93" t="s">
        <v>7430</v>
      </c>
      <c r="D444" s="93" t="s">
        <v>9246</v>
      </c>
      <c r="E444" s="93" t="s">
        <v>7415</v>
      </c>
      <c r="F444" s="93" t="s">
        <v>6863</v>
      </c>
      <c r="G444" s="93" t="s">
        <v>7</v>
      </c>
      <c r="H444" s="93" t="s">
        <v>9247</v>
      </c>
      <c r="I444" s="93" t="s">
        <v>9248</v>
      </c>
      <c r="J444" s="93" t="s">
        <v>8245</v>
      </c>
      <c r="K444" s="93" t="s">
        <v>18</v>
      </c>
      <c r="L444" s="95"/>
    </row>
    <row r="445" spans="1:12" s="91" customFormat="1" x14ac:dyDescent="0.25">
      <c r="A445" s="91" t="s">
        <v>15017</v>
      </c>
      <c r="B445" s="92">
        <v>45457.272222222222</v>
      </c>
      <c r="C445" s="93" t="s">
        <v>7050</v>
      </c>
      <c r="D445" s="93" t="s">
        <v>6865</v>
      </c>
      <c r="E445" s="93" t="s">
        <v>6959</v>
      </c>
      <c r="F445" s="93" t="s">
        <v>7238</v>
      </c>
      <c r="G445" s="93" t="s">
        <v>7</v>
      </c>
      <c r="H445" s="93" t="s">
        <v>9249</v>
      </c>
      <c r="I445" s="93" t="s">
        <v>9250</v>
      </c>
      <c r="J445" s="93" t="s">
        <v>8245</v>
      </c>
      <c r="K445" s="93" t="s">
        <v>18</v>
      </c>
      <c r="L445" s="95"/>
    </row>
    <row r="446" spans="1:12" s="91" customFormat="1" x14ac:dyDescent="0.25">
      <c r="A446" s="91" t="s">
        <v>15017</v>
      </c>
      <c r="B446" s="92">
        <v>45457.279861111114</v>
      </c>
      <c r="C446" s="93" t="s">
        <v>7230</v>
      </c>
      <c r="D446" s="93" t="s">
        <v>6969</v>
      </c>
      <c r="E446" s="93" t="s">
        <v>6929</v>
      </c>
      <c r="F446" s="93" t="s">
        <v>7552</v>
      </c>
      <c r="G446" s="93" t="s">
        <v>7</v>
      </c>
      <c r="H446" s="93" t="s">
        <v>9251</v>
      </c>
      <c r="I446" s="93" t="s">
        <v>9252</v>
      </c>
      <c r="J446" s="93" t="s">
        <v>8189</v>
      </c>
      <c r="K446" s="93" t="s">
        <v>18</v>
      </c>
      <c r="L446" s="95"/>
    </row>
    <row r="447" spans="1:12" s="91" customFormat="1" x14ac:dyDescent="0.25">
      <c r="A447" s="91" t="s">
        <v>15017</v>
      </c>
      <c r="B447" s="92">
        <v>45457.282638888886</v>
      </c>
      <c r="C447" s="93" t="s">
        <v>9253</v>
      </c>
      <c r="D447" s="93" t="s">
        <v>6965</v>
      </c>
      <c r="E447" s="93" t="s">
        <v>9254</v>
      </c>
      <c r="F447" s="93"/>
      <c r="G447" s="93" t="s">
        <v>39</v>
      </c>
      <c r="H447" s="93" t="s">
        <v>9255</v>
      </c>
      <c r="I447" s="93" t="s">
        <v>9256</v>
      </c>
      <c r="J447" s="93" t="s">
        <v>8189</v>
      </c>
      <c r="K447" s="93" t="s">
        <v>18</v>
      </c>
      <c r="L447" s="95"/>
    </row>
    <row r="448" spans="1:12" s="91" customFormat="1" x14ac:dyDescent="0.25">
      <c r="A448" s="91" t="s">
        <v>15017</v>
      </c>
      <c r="B448" s="92">
        <v>45457.284722222219</v>
      </c>
      <c r="C448" s="93" t="s">
        <v>7580</v>
      </c>
      <c r="D448" s="93" t="s">
        <v>8128</v>
      </c>
      <c r="E448" s="93" t="s">
        <v>6959</v>
      </c>
      <c r="F448" s="93" t="s">
        <v>7188</v>
      </c>
      <c r="G448" s="93" t="s">
        <v>7</v>
      </c>
      <c r="H448" s="93" t="s">
        <v>9257</v>
      </c>
      <c r="I448" s="93" t="s">
        <v>9258</v>
      </c>
      <c r="J448" s="93" t="s">
        <v>8245</v>
      </c>
      <c r="K448" s="93" t="s">
        <v>18</v>
      </c>
      <c r="L448" s="95"/>
    </row>
    <row r="449" spans="1:12" s="91" customFormat="1" x14ac:dyDescent="0.25">
      <c r="A449" s="91" t="s">
        <v>15017</v>
      </c>
      <c r="B449" s="92">
        <v>45457.284722222219</v>
      </c>
      <c r="C449" s="93" t="s">
        <v>7336</v>
      </c>
      <c r="D449" s="93" t="s">
        <v>7639</v>
      </c>
      <c r="E449" s="93" t="s">
        <v>9259</v>
      </c>
      <c r="F449" s="93"/>
      <c r="G449" s="93" t="s">
        <v>7</v>
      </c>
      <c r="H449" s="93" t="s">
        <v>9260</v>
      </c>
      <c r="I449" s="93" t="s">
        <v>9261</v>
      </c>
      <c r="J449" s="93" t="s">
        <v>8189</v>
      </c>
      <c r="K449" s="93" t="s">
        <v>18</v>
      </c>
      <c r="L449" s="95"/>
    </row>
    <row r="450" spans="1:12" s="91" customFormat="1" x14ac:dyDescent="0.25">
      <c r="A450" s="91" t="s">
        <v>15017</v>
      </c>
      <c r="B450" s="92">
        <v>45457.299305555556</v>
      </c>
      <c r="C450" s="93" t="s">
        <v>7285</v>
      </c>
      <c r="D450" s="93" t="s">
        <v>6841</v>
      </c>
      <c r="E450" s="93" t="s">
        <v>7188</v>
      </c>
      <c r="F450" s="93" t="s">
        <v>6863</v>
      </c>
      <c r="G450" s="93" t="s">
        <v>7</v>
      </c>
      <c r="H450" s="93" t="s">
        <v>9262</v>
      </c>
      <c r="I450" s="93" t="s">
        <v>9263</v>
      </c>
      <c r="J450" s="93" t="s">
        <v>8245</v>
      </c>
      <c r="K450" s="93" t="s">
        <v>18</v>
      </c>
      <c r="L450" s="95"/>
    </row>
    <row r="451" spans="1:12" s="91" customFormat="1" x14ac:dyDescent="0.25">
      <c r="A451" s="91" t="s">
        <v>15017</v>
      </c>
      <c r="B451" s="92">
        <v>45457.311805555553</v>
      </c>
      <c r="C451" s="93" t="s">
        <v>9264</v>
      </c>
      <c r="D451" s="93" t="s">
        <v>8038</v>
      </c>
      <c r="E451" s="93" t="s">
        <v>6956</v>
      </c>
      <c r="F451" s="93" t="s">
        <v>7991</v>
      </c>
      <c r="G451" s="93" t="s">
        <v>7</v>
      </c>
      <c r="H451" s="93" t="s">
        <v>9265</v>
      </c>
      <c r="I451" s="93" t="s">
        <v>9266</v>
      </c>
      <c r="J451" s="93" t="s">
        <v>8189</v>
      </c>
      <c r="K451" s="93" t="s">
        <v>18</v>
      </c>
      <c r="L451" s="95"/>
    </row>
    <row r="452" spans="1:12" s="91" customFormat="1" x14ac:dyDescent="0.25">
      <c r="A452" s="91" t="s">
        <v>15017</v>
      </c>
      <c r="B452" s="92">
        <v>45457.332638888889</v>
      </c>
      <c r="C452" s="93" t="s">
        <v>7187</v>
      </c>
      <c r="D452" s="93"/>
      <c r="E452" s="93" t="s">
        <v>9267</v>
      </c>
      <c r="F452" s="93"/>
      <c r="G452" s="93" t="s">
        <v>7</v>
      </c>
      <c r="H452" s="93" t="s">
        <v>9268</v>
      </c>
      <c r="I452" s="93" t="s">
        <v>9269</v>
      </c>
      <c r="J452" s="93" t="s">
        <v>8189</v>
      </c>
      <c r="K452" s="93" t="s">
        <v>18</v>
      </c>
      <c r="L452" s="95"/>
    </row>
    <row r="453" spans="1:12" s="91" customFormat="1" x14ac:dyDescent="0.25">
      <c r="A453" s="91" t="s">
        <v>15017</v>
      </c>
      <c r="B453" s="92">
        <v>45457.335416666669</v>
      </c>
      <c r="C453" s="93" t="s">
        <v>7533</v>
      </c>
      <c r="D453" s="93" t="s">
        <v>7129</v>
      </c>
      <c r="E453" s="93" t="s">
        <v>6863</v>
      </c>
      <c r="F453" s="93" t="s">
        <v>7254</v>
      </c>
      <c r="G453" s="93" t="s">
        <v>7</v>
      </c>
      <c r="H453" s="93" t="s">
        <v>9270</v>
      </c>
      <c r="I453" s="93" t="s">
        <v>9271</v>
      </c>
      <c r="J453" s="93" t="s">
        <v>8245</v>
      </c>
      <c r="K453" s="93" t="s">
        <v>18</v>
      </c>
      <c r="L453" s="95"/>
    </row>
    <row r="454" spans="1:12" s="91" customFormat="1" x14ac:dyDescent="0.25">
      <c r="A454" s="91" t="s">
        <v>15017</v>
      </c>
      <c r="B454" s="92">
        <v>45457.337500000001</v>
      </c>
      <c r="C454" s="93" t="s">
        <v>6924</v>
      </c>
      <c r="D454" s="93" t="s">
        <v>7400</v>
      </c>
      <c r="E454" s="93" t="s">
        <v>8268</v>
      </c>
      <c r="F454" s="93" t="s">
        <v>9185</v>
      </c>
      <c r="G454" s="93" t="s">
        <v>7</v>
      </c>
      <c r="H454" s="93" t="s">
        <v>9272</v>
      </c>
      <c r="I454" s="93" t="s">
        <v>9273</v>
      </c>
      <c r="J454" s="93" t="s">
        <v>8189</v>
      </c>
      <c r="K454" s="93" t="s">
        <v>18</v>
      </c>
      <c r="L454" s="95"/>
    </row>
    <row r="455" spans="1:12" s="91" customFormat="1" x14ac:dyDescent="0.25">
      <c r="A455" s="91" t="s">
        <v>15017</v>
      </c>
      <c r="B455" s="92">
        <v>45457.379166666666</v>
      </c>
      <c r="C455" s="93" t="s">
        <v>6833</v>
      </c>
      <c r="D455" s="93" t="s">
        <v>7478</v>
      </c>
      <c r="E455" s="93" t="s">
        <v>6863</v>
      </c>
      <c r="F455" s="93" t="s">
        <v>6960</v>
      </c>
      <c r="G455" s="93" t="s">
        <v>7</v>
      </c>
      <c r="H455" s="93" t="s">
        <v>9212</v>
      </c>
      <c r="I455" s="93" t="s">
        <v>9274</v>
      </c>
      <c r="J455" s="93" t="s">
        <v>8189</v>
      </c>
      <c r="K455" s="93" t="s">
        <v>18</v>
      </c>
      <c r="L455" s="95"/>
    </row>
    <row r="456" spans="1:12" s="91" customFormat="1" x14ac:dyDescent="0.25">
      <c r="A456" s="91" t="s">
        <v>15017</v>
      </c>
      <c r="B456" s="92">
        <v>45460.281944444447</v>
      </c>
      <c r="C456" s="93" t="s">
        <v>6907</v>
      </c>
      <c r="D456" s="93" t="s">
        <v>9275</v>
      </c>
      <c r="E456" s="93" t="s">
        <v>9276</v>
      </c>
      <c r="F456" s="93"/>
      <c r="G456" s="93" t="s">
        <v>7</v>
      </c>
      <c r="H456" s="93" t="s">
        <v>9277</v>
      </c>
      <c r="I456" s="93" t="s">
        <v>9278</v>
      </c>
      <c r="J456" s="93" t="s">
        <v>8189</v>
      </c>
      <c r="K456" s="93" t="s">
        <v>18</v>
      </c>
      <c r="L456" s="95"/>
    </row>
    <row r="457" spans="1:12" s="91" customFormat="1" x14ac:dyDescent="0.25">
      <c r="A457" s="91" t="s">
        <v>15017</v>
      </c>
      <c r="B457" s="92">
        <v>45460.293749999997</v>
      </c>
      <c r="C457" s="93" t="s">
        <v>7639</v>
      </c>
      <c r="D457" s="93" t="s">
        <v>8161</v>
      </c>
      <c r="E457" s="93" t="s">
        <v>9259</v>
      </c>
      <c r="F457" s="93"/>
      <c r="G457" s="93" t="s">
        <v>7</v>
      </c>
      <c r="H457" s="93" t="s">
        <v>9279</v>
      </c>
      <c r="I457" s="93" t="s">
        <v>8869</v>
      </c>
      <c r="J457" s="93" t="s">
        <v>8245</v>
      </c>
      <c r="K457" s="93" t="s">
        <v>18</v>
      </c>
      <c r="L457" s="95"/>
    </row>
    <row r="458" spans="1:12" s="91" customFormat="1" x14ac:dyDescent="0.25">
      <c r="A458" s="91" t="s">
        <v>15017</v>
      </c>
      <c r="B458" s="92">
        <v>45460.295138888891</v>
      </c>
      <c r="C458" s="93" t="s">
        <v>9280</v>
      </c>
      <c r="D458" s="93" t="s">
        <v>8134</v>
      </c>
      <c r="E458" s="93" t="s">
        <v>9281</v>
      </c>
      <c r="F458" s="93" t="s">
        <v>9282</v>
      </c>
      <c r="G458" s="93" t="s">
        <v>7</v>
      </c>
      <c r="H458" s="93" t="s">
        <v>9283</v>
      </c>
      <c r="I458" s="93" t="s">
        <v>9284</v>
      </c>
      <c r="J458" s="93" t="s">
        <v>8189</v>
      </c>
      <c r="K458" s="93" t="s">
        <v>18</v>
      </c>
      <c r="L458" s="95"/>
    </row>
    <row r="459" spans="1:12" s="91" customFormat="1" x14ac:dyDescent="0.25">
      <c r="A459" s="91" t="s">
        <v>15017</v>
      </c>
      <c r="B459" s="92">
        <v>45460.296527777777</v>
      </c>
      <c r="C459" s="93" t="s">
        <v>7201</v>
      </c>
      <c r="D459" s="93" t="s">
        <v>9285</v>
      </c>
      <c r="E459" s="93" t="s">
        <v>7649</v>
      </c>
      <c r="F459" s="93" t="s">
        <v>7384</v>
      </c>
      <c r="G459" s="93" t="s">
        <v>7</v>
      </c>
      <c r="H459" s="93" t="s">
        <v>9286</v>
      </c>
      <c r="I459" s="93" t="s">
        <v>8621</v>
      </c>
      <c r="J459" s="93" t="s">
        <v>8245</v>
      </c>
      <c r="K459" s="93" t="s">
        <v>18</v>
      </c>
      <c r="L459" s="95"/>
    </row>
    <row r="460" spans="1:12" s="91" customFormat="1" x14ac:dyDescent="0.25">
      <c r="A460" s="91" t="s">
        <v>15017</v>
      </c>
      <c r="B460" s="92">
        <v>45460.313888888886</v>
      </c>
      <c r="C460" s="93" t="s">
        <v>7585</v>
      </c>
      <c r="D460" s="93" t="s">
        <v>7136</v>
      </c>
      <c r="E460" s="93" t="s">
        <v>6863</v>
      </c>
      <c r="F460" s="93" t="s">
        <v>6850</v>
      </c>
      <c r="G460" s="93" t="s">
        <v>7</v>
      </c>
      <c r="H460" s="93" t="s">
        <v>9287</v>
      </c>
      <c r="I460" s="93" t="s">
        <v>9288</v>
      </c>
      <c r="J460" s="93" t="s">
        <v>8189</v>
      </c>
      <c r="K460" s="93" t="s">
        <v>18</v>
      </c>
      <c r="L460" s="95"/>
    </row>
    <row r="461" spans="1:12" s="91" customFormat="1" x14ac:dyDescent="0.25">
      <c r="A461" s="91" t="s">
        <v>15017</v>
      </c>
      <c r="B461" s="92">
        <v>45460.338888888888</v>
      </c>
      <c r="C461" s="93" t="s">
        <v>6848</v>
      </c>
      <c r="D461" s="93" t="s">
        <v>8119</v>
      </c>
      <c r="E461" s="93" t="s">
        <v>7229</v>
      </c>
      <c r="F461" s="93" t="s">
        <v>9289</v>
      </c>
      <c r="G461" s="93" t="s">
        <v>7</v>
      </c>
      <c r="H461" s="93" t="s">
        <v>9290</v>
      </c>
      <c r="I461" s="93" t="s">
        <v>9291</v>
      </c>
      <c r="J461" s="93" t="s">
        <v>8245</v>
      </c>
      <c r="K461" s="93" t="s">
        <v>18</v>
      </c>
      <c r="L461" s="95"/>
    </row>
    <row r="462" spans="1:12" s="91" customFormat="1" x14ac:dyDescent="0.25">
      <c r="A462" s="91" t="s">
        <v>15017</v>
      </c>
      <c r="B462" s="92">
        <v>45460.359027777777</v>
      </c>
      <c r="C462" s="93" t="s">
        <v>7214</v>
      </c>
      <c r="D462" s="93"/>
      <c r="E462" s="93" t="s">
        <v>7900</v>
      </c>
      <c r="F462" s="93" t="s">
        <v>6863</v>
      </c>
      <c r="G462" s="93" t="s">
        <v>7</v>
      </c>
      <c r="H462" s="93" t="s">
        <v>9292</v>
      </c>
      <c r="I462" s="93" t="s">
        <v>9293</v>
      </c>
      <c r="J462" s="93" t="s">
        <v>8189</v>
      </c>
      <c r="K462" s="93" t="s">
        <v>18</v>
      </c>
      <c r="L462" s="95"/>
    </row>
    <row r="463" spans="1:12" s="91" customFormat="1" x14ac:dyDescent="0.25">
      <c r="A463" s="91" t="s">
        <v>15017</v>
      </c>
      <c r="B463" s="92">
        <v>45460.359722222223</v>
      </c>
      <c r="C463" s="93" t="s">
        <v>7054</v>
      </c>
      <c r="D463" s="93" t="s">
        <v>6958</v>
      </c>
      <c r="E463" s="93" t="s">
        <v>7092</v>
      </c>
      <c r="F463" s="93"/>
      <c r="G463" s="93" t="s">
        <v>7</v>
      </c>
      <c r="H463" s="93" t="s">
        <v>9294</v>
      </c>
      <c r="I463" s="93" t="s">
        <v>9295</v>
      </c>
      <c r="J463" s="93" t="s">
        <v>8189</v>
      </c>
      <c r="K463" s="93" t="s">
        <v>18</v>
      </c>
      <c r="L463" s="95"/>
    </row>
    <row r="464" spans="1:12" s="91" customFormat="1" x14ac:dyDescent="0.25">
      <c r="A464" s="91" t="s">
        <v>15017</v>
      </c>
      <c r="B464" s="92">
        <v>45461.272222222222</v>
      </c>
      <c r="C464" s="93" t="s">
        <v>6985</v>
      </c>
      <c r="D464" s="93" t="s">
        <v>9296</v>
      </c>
      <c r="E464" s="93" t="s">
        <v>6959</v>
      </c>
      <c r="F464" s="93" t="s">
        <v>6937</v>
      </c>
      <c r="G464" s="93" t="s">
        <v>7</v>
      </c>
      <c r="H464" s="93" t="s">
        <v>9297</v>
      </c>
      <c r="I464" s="93" t="s">
        <v>9298</v>
      </c>
      <c r="J464" s="93" t="s">
        <v>8245</v>
      </c>
      <c r="K464" s="93" t="s">
        <v>18</v>
      </c>
      <c r="L464" s="95"/>
    </row>
    <row r="465" spans="1:12" s="91" customFormat="1" x14ac:dyDescent="0.25">
      <c r="A465" s="91" t="s">
        <v>15017</v>
      </c>
      <c r="B465" s="92">
        <v>45461.273611111108</v>
      </c>
      <c r="C465" s="93" t="s">
        <v>9299</v>
      </c>
      <c r="D465" s="93" t="s">
        <v>9300</v>
      </c>
      <c r="E465" s="93" t="s">
        <v>8666</v>
      </c>
      <c r="F465" s="93" t="s">
        <v>8534</v>
      </c>
      <c r="G465" s="93" t="s">
        <v>7</v>
      </c>
      <c r="H465" s="93" t="s">
        <v>9301</v>
      </c>
      <c r="I465" s="93" t="s">
        <v>9302</v>
      </c>
      <c r="J465" s="93" t="s">
        <v>8189</v>
      </c>
      <c r="K465" s="93" t="s">
        <v>18</v>
      </c>
      <c r="L465" s="95"/>
    </row>
    <row r="466" spans="1:12" s="91" customFormat="1" x14ac:dyDescent="0.25">
      <c r="A466" s="91" t="s">
        <v>15017</v>
      </c>
      <c r="B466" s="92">
        <v>45461.277083333334</v>
      </c>
      <c r="C466" s="93" t="s">
        <v>7125</v>
      </c>
      <c r="D466" s="93" t="s">
        <v>9303</v>
      </c>
      <c r="E466" s="93" t="s">
        <v>6946</v>
      </c>
      <c r="F466" s="93"/>
      <c r="G466" s="93" t="s">
        <v>7</v>
      </c>
      <c r="H466" s="93" t="s">
        <v>9304</v>
      </c>
      <c r="I466" s="93" t="s">
        <v>9305</v>
      </c>
      <c r="J466" s="93" t="s">
        <v>8189</v>
      </c>
      <c r="K466" s="93" t="s">
        <v>18</v>
      </c>
      <c r="L466" s="95"/>
    </row>
    <row r="467" spans="1:12" s="91" customFormat="1" x14ac:dyDescent="0.25">
      <c r="A467" s="91" t="s">
        <v>15017</v>
      </c>
      <c r="B467" s="92">
        <v>45461.277777777781</v>
      </c>
      <c r="C467" s="93" t="s">
        <v>9306</v>
      </c>
      <c r="D467" s="93" t="s">
        <v>6984</v>
      </c>
      <c r="E467" s="93" t="s">
        <v>6863</v>
      </c>
      <c r="F467" s="93" t="s">
        <v>9307</v>
      </c>
      <c r="G467" s="93" t="s">
        <v>7</v>
      </c>
      <c r="H467" s="93" t="s">
        <v>9308</v>
      </c>
      <c r="I467" s="93" t="s">
        <v>9309</v>
      </c>
      <c r="J467" s="93" t="s">
        <v>8189</v>
      </c>
      <c r="K467" s="93" t="s">
        <v>18</v>
      </c>
      <c r="L467" s="95"/>
    </row>
    <row r="468" spans="1:12" s="91" customFormat="1" x14ac:dyDescent="0.25">
      <c r="A468" s="91" t="s">
        <v>15017</v>
      </c>
      <c r="B468" s="92">
        <v>45461.28125</v>
      </c>
      <c r="C468" s="93" t="s">
        <v>7561</v>
      </c>
      <c r="D468" s="93" t="s">
        <v>9310</v>
      </c>
      <c r="E468" s="93" t="s">
        <v>7152</v>
      </c>
      <c r="F468" s="93"/>
      <c r="G468" s="93" t="s">
        <v>7</v>
      </c>
      <c r="H468" s="93" t="s">
        <v>9311</v>
      </c>
      <c r="I468" s="93" t="s">
        <v>9312</v>
      </c>
      <c r="J468" s="93" t="s">
        <v>8189</v>
      </c>
      <c r="K468" s="93" t="s">
        <v>18</v>
      </c>
      <c r="L468" s="95"/>
    </row>
    <row r="469" spans="1:12" s="91" customFormat="1" x14ac:dyDescent="0.25">
      <c r="A469" s="91" t="s">
        <v>15017</v>
      </c>
      <c r="B469" s="92">
        <v>45461.286111111112</v>
      </c>
      <c r="C469" s="93" t="s">
        <v>9313</v>
      </c>
      <c r="D469" s="93" t="s">
        <v>6834</v>
      </c>
      <c r="E469" s="93" t="s">
        <v>6936</v>
      </c>
      <c r="F469" s="93" t="s">
        <v>6992</v>
      </c>
      <c r="G469" s="93" t="s">
        <v>7</v>
      </c>
      <c r="H469" s="93" t="s">
        <v>9314</v>
      </c>
      <c r="I469" s="93" t="s">
        <v>9315</v>
      </c>
      <c r="J469" s="93" t="s">
        <v>8245</v>
      </c>
      <c r="K469" s="93" t="s">
        <v>18</v>
      </c>
      <c r="L469" s="95"/>
    </row>
    <row r="470" spans="1:12" s="91" customFormat="1" x14ac:dyDescent="0.25">
      <c r="A470" s="91" t="s">
        <v>15017</v>
      </c>
      <c r="B470" s="92">
        <v>45461.296527777777</v>
      </c>
      <c r="C470" s="93" t="s">
        <v>6877</v>
      </c>
      <c r="D470" s="93" t="s">
        <v>7360</v>
      </c>
      <c r="E470" s="93" t="s">
        <v>6892</v>
      </c>
      <c r="F470" s="93"/>
      <c r="G470" s="93" t="s">
        <v>7</v>
      </c>
      <c r="H470" s="93" t="s">
        <v>9316</v>
      </c>
      <c r="I470" s="93" t="s">
        <v>9317</v>
      </c>
      <c r="J470" s="93" t="s">
        <v>8189</v>
      </c>
      <c r="K470" s="93" t="s">
        <v>18</v>
      </c>
      <c r="L470" s="95"/>
    </row>
    <row r="471" spans="1:12" s="91" customFormat="1" x14ac:dyDescent="0.25">
      <c r="A471" s="91" t="s">
        <v>15017</v>
      </c>
      <c r="B471" s="92">
        <v>45461.302083333336</v>
      </c>
      <c r="C471" s="93" t="s">
        <v>6958</v>
      </c>
      <c r="D471" s="93" t="s">
        <v>7708</v>
      </c>
      <c r="E471" s="93" t="s">
        <v>9318</v>
      </c>
      <c r="F471" s="93"/>
      <c r="G471" s="93" t="s">
        <v>7</v>
      </c>
      <c r="H471" s="93" t="s">
        <v>9319</v>
      </c>
      <c r="I471" s="93" t="s">
        <v>9320</v>
      </c>
      <c r="J471" s="93" t="s">
        <v>8245</v>
      </c>
      <c r="K471" s="93" t="s">
        <v>18</v>
      </c>
      <c r="L471" s="95"/>
    </row>
    <row r="472" spans="1:12" s="91" customFormat="1" x14ac:dyDescent="0.25">
      <c r="A472" s="91" t="s">
        <v>15017</v>
      </c>
      <c r="B472" s="92">
        <v>45461.310416666667</v>
      </c>
      <c r="C472" s="93" t="s">
        <v>9321</v>
      </c>
      <c r="D472" s="93" t="s">
        <v>7207</v>
      </c>
      <c r="E472" s="93" t="s">
        <v>9322</v>
      </c>
      <c r="F472" s="93" t="s">
        <v>9323</v>
      </c>
      <c r="G472" s="93" t="s">
        <v>307</v>
      </c>
      <c r="H472" s="93" t="s">
        <v>9324</v>
      </c>
      <c r="I472" s="93" t="s">
        <v>9325</v>
      </c>
      <c r="J472" s="93" t="s">
        <v>8189</v>
      </c>
      <c r="K472" s="93" t="s">
        <v>18</v>
      </c>
      <c r="L472" s="95"/>
    </row>
    <row r="473" spans="1:12" s="91" customFormat="1" x14ac:dyDescent="0.25">
      <c r="A473" s="91" t="s">
        <v>15017</v>
      </c>
      <c r="B473" s="92">
        <v>45461.311111111114</v>
      </c>
      <c r="C473" s="93" t="s">
        <v>9326</v>
      </c>
      <c r="D473" s="93" t="s">
        <v>6939</v>
      </c>
      <c r="E473" s="93" t="s">
        <v>6863</v>
      </c>
      <c r="F473" s="93" t="s">
        <v>7013</v>
      </c>
      <c r="G473" s="93" t="s">
        <v>7</v>
      </c>
      <c r="H473" s="93" t="s">
        <v>9327</v>
      </c>
      <c r="I473" s="93" t="s">
        <v>9328</v>
      </c>
      <c r="J473" s="93" t="s">
        <v>8245</v>
      </c>
      <c r="K473" s="93" t="s">
        <v>18</v>
      </c>
      <c r="L473" s="95"/>
    </row>
    <row r="474" spans="1:12" s="91" customFormat="1" x14ac:dyDescent="0.25">
      <c r="A474" s="91" t="s">
        <v>15017</v>
      </c>
      <c r="B474" s="92">
        <v>45461.311805555553</v>
      </c>
      <c r="C474" s="93" t="s">
        <v>9329</v>
      </c>
      <c r="D474" s="93" t="s">
        <v>9330</v>
      </c>
      <c r="E474" s="93" t="s">
        <v>6996</v>
      </c>
      <c r="F474" s="93"/>
      <c r="G474" s="93" t="s">
        <v>7</v>
      </c>
      <c r="H474" s="93" t="s">
        <v>9331</v>
      </c>
      <c r="I474" s="93" t="s">
        <v>9332</v>
      </c>
      <c r="J474" s="93" t="s">
        <v>8189</v>
      </c>
      <c r="K474" s="93" t="s">
        <v>18</v>
      </c>
      <c r="L474" s="95"/>
    </row>
    <row r="475" spans="1:12" s="91" customFormat="1" x14ac:dyDescent="0.25">
      <c r="A475" s="91" t="s">
        <v>15017</v>
      </c>
      <c r="B475" s="92">
        <v>45461.31527777778</v>
      </c>
      <c r="C475" s="93" t="s">
        <v>6949</v>
      </c>
      <c r="D475" s="93"/>
      <c r="E475" s="93" t="s">
        <v>8268</v>
      </c>
      <c r="F475" s="93" t="s">
        <v>7539</v>
      </c>
      <c r="G475" s="93" t="s">
        <v>7</v>
      </c>
      <c r="H475" s="93" t="s">
        <v>9333</v>
      </c>
      <c r="I475" s="93" t="s">
        <v>9334</v>
      </c>
      <c r="J475" s="93" t="s">
        <v>8245</v>
      </c>
      <c r="K475" s="93" t="s">
        <v>18</v>
      </c>
      <c r="L475" s="95"/>
    </row>
    <row r="476" spans="1:12" s="91" customFormat="1" x14ac:dyDescent="0.25">
      <c r="A476" s="91" t="s">
        <v>15017</v>
      </c>
      <c r="B476" s="92">
        <v>45461.316666666666</v>
      </c>
      <c r="C476" s="93" t="s">
        <v>7404</v>
      </c>
      <c r="D476" s="93" t="s">
        <v>7523</v>
      </c>
      <c r="E476" s="93" t="s">
        <v>8657</v>
      </c>
      <c r="F476" s="93"/>
      <c r="G476" s="93" t="s">
        <v>7</v>
      </c>
      <c r="H476" s="93" t="s">
        <v>9335</v>
      </c>
      <c r="I476" s="93" t="s">
        <v>9336</v>
      </c>
      <c r="J476" s="93" t="s">
        <v>8189</v>
      </c>
      <c r="K476" s="93" t="s">
        <v>18</v>
      </c>
      <c r="L476" s="95"/>
    </row>
    <row r="477" spans="1:12" s="91" customFormat="1" x14ac:dyDescent="0.25">
      <c r="A477" s="91" t="s">
        <v>15017</v>
      </c>
      <c r="B477" s="92">
        <v>45461.320833333331</v>
      </c>
      <c r="C477" s="93" t="s">
        <v>6877</v>
      </c>
      <c r="D477" s="93" t="s">
        <v>6879</v>
      </c>
      <c r="E477" s="93" t="s">
        <v>6863</v>
      </c>
      <c r="F477" s="93" t="s">
        <v>6880</v>
      </c>
      <c r="G477" s="93" t="s">
        <v>7</v>
      </c>
      <c r="H477" s="93" t="s">
        <v>9337</v>
      </c>
      <c r="I477" s="93" t="s">
        <v>9338</v>
      </c>
      <c r="J477" s="93" t="s">
        <v>8245</v>
      </c>
      <c r="K477" s="93" t="s">
        <v>18</v>
      </c>
      <c r="L477" s="95"/>
    </row>
    <row r="478" spans="1:12" s="91" customFormat="1" x14ac:dyDescent="0.25">
      <c r="A478" s="91" t="s">
        <v>15017</v>
      </c>
      <c r="B478" s="92">
        <v>45461.327777777777</v>
      </c>
      <c r="C478" s="93" t="s">
        <v>6927</v>
      </c>
      <c r="D478" s="93" t="s">
        <v>9339</v>
      </c>
      <c r="E478" s="93" t="s">
        <v>7049</v>
      </c>
      <c r="F478" s="93" t="s">
        <v>7188</v>
      </c>
      <c r="G478" s="93" t="s">
        <v>7</v>
      </c>
      <c r="H478" s="93" t="s">
        <v>9340</v>
      </c>
      <c r="I478" s="93" t="s">
        <v>9341</v>
      </c>
      <c r="J478" s="93" t="s">
        <v>8189</v>
      </c>
      <c r="K478" s="93" t="s">
        <v>18</v>
      </c>
      <c r="L478" s="95"/>
    </row>
    <row r="479" spans="1:12" s="91" customFormat="1" x14ac:dyDescent="0.25">
      <c r="A479" s="91" t="s">
        <v>15017</v>
      </c>
      <c r="B479" s="92">
        <v>45461.34097222222</v>
      </c>
      <c r="C479" s="93" t="s">
        <v>7146</v>
      </c>
      <c r="D479" s="93" t="s">
        <v>6841</v>
      </c>
      <c r="E479" s="93" t="s">
        <v>7147</v>
      </c>
      <c r="F479" s="93"/>
      <c r="G479" s="93" t="s">
        <v>7</v>
      </c>
      <c r="H479" s="93" t="s">
        <v>9342</v>
      </c>
      <c r="I479" s="93" t="s">
        <v>9343</v>
      </c>
      <c r="J479" s="93" t="s">
        <v>8189</v>
      </c>
      <c r="K479" s="93" t="s">
        <v>18</v>
      </c>
      <c r="L479" s="95"/>
    </row>
    <row r="480" spans="1:12" s="91" customFormat="1" x14ac:dyDescent="0.25">
      <c r="A480" s="91" t="s">
        <v>15017</v>
      </c>
      <c r="B480" s="92">
        <v>45462.279861111114</v>
      </c>
      <c r="C480" s="93" t="s">
        <v>7166</v>
      </c>
      <c r="D480" s="93"/>
      <c r="E480" s="93" t="s">
        <v>6912</v>
      </c>
      <c r="F480" s="93" t="s">
        <v>9344</v>
      </c>
      <c r="G480" s="93" t="s">
        <v>7</v>
      </c>
      <c r="H480" s="93" t="s">
        <v>9345</v>
      </c>
      <c r="I480" s="93" t="s">
        <v>9346</v>
      </c>
      <c r="J480" s="93" t="s">
        <v>8189</v>
      </c>
      <c r="K480" s="93" t="s">
        <v>18</v>
      </c>
      <c r="L480" s="95"/>
    </row>
    <row r="481" spans="1:12" s="91" customFormat="1" x14ac:dyDescent="0.25">
      <c r="A481" s="91" t="s">
        <v>15017</v>
      </c>
      <c r="B481" s="92">
        <v>45462.302083333336</v>
      </c>
      <c r="C481" s="93" t="s">
        <v>7355</v>
      </c>
      <c r="D481" s="93" t="s">
        <v>7355</v>
      </c>
      <c r="E481" s="93" t="s">
        <v>8268</v>
      </c>
      <c r="F481" s="93" t="s">
        <v>8234</v>
      </c>
      <c r="G481" s="93" t="s">
        <v>39</v>
      </c>
      <c r="H481" s="93" t="s">
        <v>9347</v>
      </c>
      <c r="I481" s="93" t="s">
        <v>9348</v>
      </c>
      <c r="J481" s="93" t="s">
        <v>8189</v>
      </c>
      <c r="K481" s="93" t="s">
        <v>18</v>
      </c>
      <c r="L481" s="95"/>
    </row>
    <row r="482" spans="1:12" s="91" customFormat="1" x14ac:dyDescent="0.25">
      <c r="A482" s="91" t="s">
        <v>15017</v>
      </c>
      <c r="B482" s="92">
        <v>45462.304861111108</v>
      </c>
      <c r="C482" s="93" t="s">
        <v>6949</v>
      </c>
      <c r="D482" s="93" t="s">
        <v>7226</v>
      </c>
      <c r="E482" s="93" t="s">
        <v>6964</v>
      </c>
      <c r="F482" s="93" t="s">
        <v>7225</v>
      </c>
      <c r="G482" s="93" t="s">
        <v>7</v>
      </c>
      <c r="H482" s="93" t="s">
        <v>9349</v>
      </c>
      <c r="I482" s="93" t="s">
        <v>9350</v>
      </c>
      <c r="J482" s="93" t="s">
        <v>8189</v>
      </c>
      <c r="K482" s="93" t="s">
        <v>18</v>
      </c>
      <c r="L482" s="95"/>
    </row>
    <row r="483" spans="1:12" s="91" customFormat="1" x14ac:dyDescent="0.25">
      <c r="A483" s="91" t="s">
        <v>15017</v>
      </c>
      <c r="B483" s="92">
        <v>45462.306250000001</v>
      </c>
      <c r="C483" s="93" t="s">
        <v>6993</v>
      </c>
      <c r="D483" s="93" t="s">
        <v>7634</v>
      </c>
      <c r="E483" s="93" t="s">
        <v>9351</v>
      </c>
      <c r="F483" s="93"/>
      <c r="G483" s="93" t="s">
        <v>7</v>
      </c>
      <c r="H483" s="93" t="s">
        <v>9352</v>
      </c>
      <c r="I483" s="93" t="s">
        <v>9353</v>
      </c>
      <c r="J483" s="93" t="s">
        <v>8245</v>
      </c>
      <c r="K483" s="93" t="s">
        <v>18</v>
      </c>
      <c r="L483" s="95"/>
    </row>
    <row r="484" spans="1:12" s="91" customFormat="1" x14ac:dyDescent="0.25">
      <c r="A484" s="91" t="s">
        <v>15017</v>
      </c>
      <c r="B484" s="92">
        <v>45462.318055555559</v>
      </c>
      <c r="C484" s="93" t="s">
        <v>6833</v>
      </c>
      <c r="D484" s="93" t="s">
        <v>7232</v>
      </c>
      <c r="E484" s="93" t="s">
        <v>8268</v>
      </c>
      <c r="F484" s="93" t="s">
        <v>9354</v>
      </c>
      <c r="G484" s="93" t="s">
        <v>7</v>
      </c>
      <c r="H484" s="93" t="s">
        <v>9355</v>
      </c>
      <c r="I484" s="93" t="s">
        <v>9356</v>
      </c>
      <c r="J484" s="93" t="s">
        <v>8189</v>
      </c>
      <c r="K484" s="93" t="s">
        <v>18</v>
      </c>
      <c r="L484" s="95"/>
    </row>
    <row r="485" spans="1:12" s="91" customFormat="1" x14ac:dyDescent="0.25">
      <c r="A485" s="91" t="s">
        <v>15017</v>
      </c>
      <c r="B485" s="92">
        <v>45462.321527777778</v>
      </c>
      <c r="C485" s="93" t="s">
        <v>7105</v>
      </c>
      <c r="D485" s="93" t="s">
        <v>9357</v>
      </c>
      <c r="E485" s="93" t="s">
        <v>6971</v>
      </c>
      <c r="F485" s="93" t="s">
        <v>7321</v>
      </c>
      <c r="G485" s="93" t="s">
        <v>7</v>
      </c>
      <c r="H485" s="93" t="s">
        <v>9358</v>
      </c>
      <c r="I485" s="93" t="s">
        <v>9359</v>
      </c>
      <c r="J485" s="93" t="s">
        <v>8189</v>
      </c>
      <c r="K485" s="93" t="s">
        <v>18</v>
      </c>
      <c r="L485" s="95"/>
    </row>
    <row r="486" spans="1:12" s="91" customFormat="1" x14ac:dyDescent="0.25">
      <c r="A486" s="91" t="s">
        <v>15017</v>
      </c>
      <c r="B486" s="92">
        <v>45462.341666666667</v>
      </c>
      <c r="C486" s="93" t="s">
        <v>6881</v>
      </c>
      <c r="D486" s="93" t="s">
        <v>6833</v>
      </c>
      <c r="E486" s="93" t="s">
        <v>7254</v>
      </c>
      <c r="F486" s="93"/>
      <c r="G486" s="93" t="s">
        <v>7</v>
      </c>
      <c r="H486" s="93" t="s">
        <v>9360</v>
      </c>
      <c r="I486" s="93" t="s">
        <v>9361</v>
      </c>
      <c r="J486" s="93" t="s">
        <v>8189</v>
      </c>
      <c r="K486" s="93" t="s">
        <v>18</v>
      </c>
      <c r="L486" s="95"/>
    </row>
    <row r="487" spans="1:12" s="91" customFormat="1" x14ac:dyDescent="0.25">
      <c r="A487" s="91" t="s">
        <v>15017</v>
      </c>
      <c r="B487" s="92">
        <v>45462.34652777778</v>
      </c>
      <c r="C487" s="93" t="s">
        <v>7205</v>
      </c>
      <c r="D487" s="93" t="s">
        <v>6881</v>
      </c>
      <c r="E487" s="93" t="s">
        <v>6839</v>
      </c>
      <c r="F487" s="93"/>
      <c r="G487" s="93" t="s">
        <v>7</v>
      </c>
      <c r="H487" s="93" t="s">
        <v>9362</v>
      </c>
      <c r="I487" s="93" t="s">
        <v>9363</v>
      </c>
      <c r="J487" s="93" t="s">
        <v>8189</v>
      </c>
      <c r="K487" s="93" t="s">
        <v>18</v>
      </c>
      <c r="L487" s="95"/>
    </row>
    <row r="488" spans="1:12" s="91" customFormat="1" x14ac:dyDescent="0.25">
      <c r="A488" s="91" t="s">
        <v>15017</v>
      </c>
      <c r="B488" s="92">
        <v>45463.265972222223</v>
      </c>
      <c r="C488" s="93" t="s">
        <v>7275</v>
      </c>
      <c r="D488" s="93" t="s">
        <v>6969</v>
      </c>
      <c r="E488" s="93" t="s">
        <v>8268</v>
      </c>
      <c r="F488" s="93" t="s">
        <v>9259</v>
      </c>
      <c r="G488" s="93" t="s">
        <v>7</v>
      </c>
      <c r="H488" s="93" t="s">
        <v>9364</v>
      </c>
      <c r="I488" s="93" t="s">
        <v>9365</v>
      </c>
      <c r="J488" s="93" t="s">
        <v>8189</v>
      </c>
      <c r="K488" s="93" t="s">
        <v>18</v>
      </c>
      <c r="L488" s="95"/>
    </row>
    <row r="489" spans="1:12" s="91" customFormat="1" x14ac:dyDescent="0.25">
      <c r="A489" s="91" t="s">
        <v>15017</v>
      </c>
      <c r="B489" s="92">
        <v>45463.270833333336</v>
      </c>
      <c r="C489" s="93" t="s">
        <v>6871</v>
      </c>
      <c r="D489" s="93" t="s">
        <v>6984</v>
      </c>
      <c r="E489" s="93" t="s">
        <v>9366</v>
      </c>
      <c r="F489" s="93" t="s">
        <v>9367</v>
      </c>
      <c r="G489" s="93" t="s">
        <v>7</v>
      </c>
      <c r="H489" s="93" t="s">
        <v>9368</v>
      </c>
      <c r="I489" s="93" t="s">
        <v>9369</v>
      </c>
      <c r="J489" s="93" t="s">
        <v>8245</v>
      </c>
      <c r="K489" s="93" t="s">
        <v>18</v>
      </c>
      <c r="L489" s="95"/>
    </row>
    <row r="490" spans="1:12" s="91" customFormat="1" x14ac:dyDescent="0.25">
      <c r="A490" s="91" t="s">
        <v>15017</v>
      </c>
      <c r="B490" s="92">
        <v>45463.270833333336</v>
      </c>
      <c r="C490" s="93" t="s">
        <v>7555</v>
      </c>
      <c r="D490" s="93" t="s">
        <v>7556</v>
      </c>
      <c r="E490" s="93" t="s">
        <v>7557</v>
      </c>
      <c r="F490" s="93"/>
      <c r="G490" s="93" t="s">
        <v>39</v>
      </c>
      <c r="H490" s="93" t="s">
        <v>9370</v>
      </c>
      <c r="I490" s="93" t="s">
        <v>8805</v>
      </c>
      <c r="J490" s="93" t="s">
        <v>8245</v>
      </c>
      <c r="K490" s="93" t="s">
        <v>18</v>
      </c>
      <c r="L490" s="95"/>
    </row>
    <row r="491" spans="1:12" s="91" customFormat="1" x14ac:dyDescent="0.25">
      <c r="A491" s="91" t="s">
        <v>15017</v>
      </c>
      <c r="B491" s="92">
        <v>45463.28125</v>
      </c>
      <c r="C491" s="93" t="s">
        <v>7289</v>
      </c>
      <c r="D491" s="93" t="s">
        <v>6833</v>
      </c>
      <c r="E491" s="93" t="s">
        <v>8240</v>
      </c>
      <c r="F491" s="93" t="s">
        <v>8534</v>
      </c>
      <c r="G491" s="93" t="s">
        <v>7</v>
      </c>
      <c r="H491" s="93" t="s">
        <v>9371</v>
      </c>
      <c r="I491" s="93" t="s">
        <v>9372</v>
      </c>
      <c r="J491" s="93" t="s">
        <v>8189</v>
      </c>
      <c r="K491" s="93" t="s">
        <v>18</v>
      </c>
      <c r="L491" s="95"/>
    </row>
    <row r="492" spans="1:12" s="91" customFormat="1" x14ac:dyDescent="0.25">
      <c r="A492" s="91" t="s">
        <v>15017</v>
      </c>
      <c r="B492" s="92">
        <v>45463.288888888892</v>
      </c>
      <c r="C492" s="93" t="s">
        <v>7136</v>
      </c>
      <c r="D492" s="93" t="s">
        <v>7146</v>
      </c>
      <c r="E492" s="93" t="s">
        <v>8577</v>
      </c>
      <c r="F492" s="93" t="s">
        <v>8534</v>
      </c>
      <c r="G492" s="93" t="s">
        <v>7</v>
      </c>
      <c r="H492" s="93" t="s">
        <v>9373</v>
      </c>
      <c r="I492" s="93" t="s">
        <v>9374</v>
      </c>
      <c r="J492" s="93" t="s">
        <v>8189</v>
      </c>
      <c r="K492" s="93" t="s">
        <v>18</v>
      </c>
      <c r="L492" s="95"/>
    </row>
    <row r="493" spans="1:12" s="91" customFormat="1" x14ac:dyDescent="0.25">
      <c r="A493" s="91" t="s">
        <v>15017</v>
      </c>
      <c r="B493" s="92">
        <v>45463.290972222225</v>
      </c>
      <c r="C493" s="93" t="s">
        <v>6885</v>
      </c>
      <c r="D493" s="93" t="s">
        <v>7018</v>
      </c>
      <c r="E493" s="93" t="s">
        <v>8907</v>
      </c>
      <c r="F493" s="93" t="s">
        <v>8756</v>
      </c>
      <c r="G493" s="93" t="s">
        <v>7</v>
      </c>
      <c r="H493" s="93" t="s">
        <v>9375</v>
      </c>
      <c r="I493" s="93" t="s">
        <v>9376</v>
      </c>
      <c r="J493" s="93" t="s">
        <v>8189</v>
      </c>
      <c r="K493" s="93" t="s">
        <v>18</v>
      </c>
      <c r="L493" s="95"/>
    </row>
    <row r="494" spans="1:12" s="91" customFormat="1" x14ac:dyDescent="0.25">
      <c r="A494" s="91" t="s">
        <v>15017</v>
      </c>
      <c r="B494" s="92">
        <v>45463.293749999997</v>
      </c>
      <c r="C494" s="93" t="s">
        <v>7052</v>
      </c>
      <c r="D494" s="93" t="s">
        <v>7704</v>
      </c>
      <c r="E494" s="93" t="s">
        <v>7727</v>
      </c>
      <c r="F494" s="93" t="s">
        <v>6863</v>
      </c>
      <c r="G494" s="93" t="s">
        <v>7</v>
      </c>
      <c r="H494" s="93" t="s">
        <v>9377</v>
      </c>
      <c r="I494" s="93" t="s">
        <v>9378</v>
      </c>
      <c r="J494" s="93" t="s">
        <v>8189</v>
      </c>
      <c r="K494" s="93" t="s">
        <v>18</v>
      </c>
      <c r="L494" s="95"/>
    </row>
    <row r="495" spans="1:12" s="91" customFormat="1" x14ac:dyDescent="0.25">
      <c r="A495" s="91" t="s">
        <v>15017</v>
      </c>
      <c r="B495" s="92">
        <v>45463.295138888891</v>
      </c>
      <c r="C495" s="93" t="s">
        <v>6887</v>
      </c>
      <c r="D495" s="93"/>
      <c r="E495" s="93" t="s">
        <v>6912</v>
      </c>
      <c r="F495" s="93" t="s">
        <v>6863</v>
      </c>
      <c r="G495" s="93" t="s">
        <v>7</v>
      </c>
      <c r="H495" s="93" t="s">
        <v>9379</v>
      </c>
      <c r="I495" s="93" t="s">
        <v>9380</v>
      </c>
      <c r="J495" s="93" t="s">
        <v>8189</v>
      </c>
      <c r="K495" s="93" t="s">
        <v>18</v>
      </c>
      <c r="L495" s="95"/>
    </row>
    <row r="496" spans="1:12" s="91" customFormat="1" x14ac:dyDescent="0.25">
      <c r="A496" s="91" t="s">
        <v>15017</v>
      </c>
      <c r="B496" s="92">
        <v>45463.301388888889</v>
      </c>
      <c r="C496" s="93" t="s">
        <v>6881</v>
      </c>
      <c r="D496" s="93" t="s">
        <v>8139</v>
      </c>
      <c r="E496" s="93" t="s">
        <v>9381</v>
      </c>
      <c r="F496" s="93"/>
      <c r="G496" s="93" t="s">
        <v>7</v>
      </c>
      <c r="H496" s="93" t="s">
        <v>9382</v>
      </c>
      <c r="I496" s="93" t="s">
        <v>9383</v>
      </c>
      <c r="J496" s="93" t="s">
        <v>8189</v>
      </c>
      <c r="K496" s="93" t="s">
        <v>18</v>
      </c>
      <c r="L496" s="95"/>
    </row>
    <row r="497" spans="1:12" s="91" customFormat="1" x14ac:dyDescent="0.25">
      <c r="A497" s="91" t="s">
        <v>15017</v>
      </c>
      <c r="B497" s="92">
        <v>45463.302083333336</v>
      </c>
      <c r="C497" s="93" t="s">
        <v>7484</v>
      </c>
      <c r="D497" s="93" t="s">
        <v>6894</v>
      </c>
      <c r="E497" s="93" t="s">
        <v>6959</v>
      </c>
      <c r="F497" s="93" t="s">
        <v>7485</v>
      </c>
      <c r="G497" s="93" t="s">
        <v>7</v>
      </c>
      <c r="H497" s="93" t="s">
        <v>9384</v>
      </c>
      <c r="I497" s="93" t="s">
        <v>9385</v>
      </c>
      <c r="J497" s="93" t="s">
        <v>8189</v>
      </c>
      <c r="K497" s="93" t="s">
        <v>18</v>
      </c>
      <c r="L497" s="95"/>
    </row>
    <row r="498" spans="1:12" s="91" customFormat="1" x14ac:dyDescent="0.25">
      <c r="A498" s="91" t="s">
        <v>15017</v>
      </c>
      <c r="B498" s="92">
        <v>45463.322222222225</v>
      </c>
      <c r="C498" s="93" t="s">
        <v>7090</v>
      </c>
      <c r="D498" s="93" t="s">
        <v>7091</v>
      </c>
      <c r="E498" s="93" t="s">
        <v>7092</v>
      </c>
      <c r="F498" s="93"/>
      <c r="G498" s="93" t="s">
        <v>7</v>
      </c>
      <c r="H498" s="93" t="s">
        <v>9386</v>
      </c>
      <c r="I498" s="93" t="s">
        <v>9387</v>
      </c>
      <c r="J498" s="93" t="s">
        <v>8245</v>
      </c>
      <c r="K498" s="93" t="s">
        <v>18</v>
      </c>
      <c r="L498" s="95"/>
    </row>
    <row r="499" spans="1:12" s="91" customFormat="1" x14ac:dyDescent="0.25">
      <c r="A499" s="91" t="s">
        <v>15017</v>
      </c>
      <c r="B499" s="92">
        <v>45463.322222222225</v>
      </c>
      <c r="C499" s="93" t="s">
        <v>8007</v>
      </c>
      <c r="D499" s="93" t="s">
        <v>7067</v>
      </c>
      <c r="E499" s="93" t="s">
        <v>6845</v>
      </c>
      <c r="F499" s="93" t="s">
        <v>6946</v>
      </c>
      <c r="G499" s="93" t="s">
        <v>7</v>
      </c>
      <c r="H499" s="93" t="s">
        <v>9388</v>
      </c>
      <c r="I499" s="93" t="s">
        <v>9389</v>
      </c>
      <c r="J499" s="93" t="s">
        <v>8189</v>
      </c>
      <c r="K499" s="93" t="s">
        <v>18</v>
      </c>
      <c r="L499" s="95"/>
    </row>
    <row r="500" spans="1:12" s="91" customFormat="1" x14ac:dyDescent="0.25">
      <c r="A500" s="91" t="s">
        <v>15017</v>
      </c>
      <c r="B500" s="92">
        <v>45463.328472222223</v>
      </c>
      <c r="C500" s="93" t="s">
        <v>7757</v>
      </c>
      <c r="D500" s="93"/>
      <c r="E500" s="93" t="s">
        <v>6936</v>
      </c>
      <c r="F500" s="93" t="s">
        <v>7099</v>
      </c>
      <c r="G500" s="93" t="s">
        <v>7</v>
      </c>
      <c r="H500" s="93" t="s">
        <v>9390</v>
      </c>
      <c r="I500" s="93" t="s">
        <v>9391</v>
      </c>
      <c r="J500" s="93" t="s">
        <v>8245</v>
      </c>
      <c r="K500" s="93" t="s">
        <v>18</v>
      </c>
      <c r="L500" s="95"/>
    </row>
    <row r="501" spans="1:12" s="91" customFormat="1" x14ac:dyDescent="0.25">
      <c r="A501" s="91" t="s">
        <v>15017</v>
      </c>
      <c r="B501" s="92">
        <v>45463.32916666667</v>
      </c>
      <c r="C501" s="93" t="s">
        <v>7139</v>
      </c>
      <c r="D501" s="93" t="s">
        <v>7286</v>
      </c>
      <c r="E501" s="93" t="s">
        <v>6863</v>
      </c>
      <c r="F501" s="93" t="s">
        <v>6850</v>
      </c>
      <c r="G501" s="93" t="s">
        <v>7</v>
      </c>
      <c r="H501" s="93" t="s">
        <v>9392</v>
      </c>
      <c r="I501" s="93" t="s">
        <v>9393</v>
      </c>
      <c r="J501" s="93" t="s">
        <v>8245</v>
      </c>
      <c r="K501" s="93" t="s">
        <v>18</v>
      </c>
      <c r="L501" s="95"/>
    </row>
    <row r="502" spans="1:12" s="91" customFormat="1" x14ac:dyDescent="0.25">
      <c r="A502" s="91" t="s">
        <v>15017</v>
      </c>
      <c r="B502" s="92">
        <v>45463.330555555556</v>
      </c>
      <c r="C502" s="93" t="s">
        <v>7031</v>
      </c>
      <c r="D502" s="93"/>
      <c r="E502" s="93" t="s">
        <v>6968</v>
      </c>
      <c r="F502" s="93" t="s">
        <v>7099</v>
      </c>
      <c r="G502" s="93" t="s">
        <v>7</v>
      </c>
      <c r="H502" s="93" t="s">
        <v>9394</v>
      </c>
      <c r="I502" s="93" t="s">
        <v>9395</v>
      </c>
      <c r="J502" s="93" t="s">
        <v>8189</v>
      </c>
      <c r="K502" s="93" t="s">
        <v>18</v>
      </c>
      <c r="L502" s="95"/>
    </row>
    <row r="503" spans="1:12" s="91" customFormat="1" x14ac:dyDescent="0.25">
      <c r="A503" s="91" t="s">
        <v>15017</v>
      </c>
      <c r="B503" s="92">
        <v>45463.330555555556</v>
      </c>
      <c r="C503" s="93" t="s">
        <v>7055</v>
      </c>
      <c r="D503" s="93"/>
      <c r="E503" s="93" t="s">
        <v>8724</v>
      </c>
      <c r="F503" s="93"/>
      <c r="G503" s="93" t="s">
        <v>7</v>
      </c>
      <c r="H503" s="93" t="s">
        <v>9396</v>
      </c>
      <c r="I503" s="93" t="s">
        <v>9397</v>
      </c>
      <c r="J503" s="93" t="s">
        <v>8189</v>
      </c>
      <c r="K503" s="93" t="s">
        <v>18</v>
      </c>
      <c r="L503" s="95"/>
    </row>
    <row r="504" spans="1:12" s="91" customFormat="1" x14ac:dyDescent="0.25">
      <c r="A504" s="91" t="s">
        <v>15017</v>
      </c>
      <c r="B504" s="92">
        <v>45463.35</v>
      </c>
      <c r="C504" s="93" t="s">
        <v>7401</v>
      </c>
      <c r="D504" s="93"/>
      <c r="E504" s="93" t="s">
        <v>6863</v>
      </c>
      <c r="F504" s="93" t="s">
        <v>9398</v>
      </c>
      <c r="G504" s="93" t="s">
        <v>7</v>
      </c>
      <c r="H504" s="93" t="s">
        <v>9399</v>
      </c>
      <c r="I504" s="93" t="s">
        <v>9400</v>
      </c>
      <c r="J504" s="93" t="s">
        <v>8245</v>
      </c>
      <c r="K504" s="93" t="s">
        <v>18</v>
      </c>
      <c r="L504" s="95"/>
    </row>
    <row r="505" spans="1:12" s="91" customFormat="1" x14ac:dyDescent="0.25">
      <c r="A505" s="91" t="s">
        <v>15017</v>
      </c>
      <c r="B505" s="92">
        <v>45463.356944444444</v>
      </c>
      <c r="C505" s="93" t="s">
        <v>7342</v>
      </c>
      <c r="D505" s="93" t="s">
        <v>6984</v>
      </c>
      <c r="E505" s="93" t="s">
        <v>6853</v>
      </c>
      <c r="F505" s="93"/>
      <c r="G505" s="93" t="s">
        <v>7</v>
      </c>
      <c r="H505" s="93" t="s">
        <v>9401</v>
      </c>
      <c r="I505" s="93" t="s">
        <v>9402</v>
      </c>
      <c r="J505" s="93" t="s">
        <v>8245</v>
      </c>
      <c r="K505" s="93" t="s">
        <v>18</v>
      </c>
      <c r="L505" s="95"/>
    </row>
    <row r="506" spans="1:12" s="91" customFormat="1" x14ac:dyDescent="0.25">
      <c r="A506" s="91" t="s">
        <v>15017</v>
      </c>
      <c r="B506" s="92">
        <v>45463.367361111108</v>
      </c>
      <c r="C506" s="93" t="s">
        <v>7757</v>
      </c>
      <c r="D506" s="93"/>
      <c r="E506" s="93" t="s">
        <v>6936</v>
      </c>
      <c r="F506" s="93" t="s">
        <v>7099</v>
      </c>
      <c r="G506" s="93" t="s">
        <v>7</v>
      </c>
      <c r="H506" s="93" t="s">
        <v>9390</v>
      </c>
      <c r="I506" s="93" t="s">
        <v>9391</v>
      </c>
      <c r="J506" s="93" t="s">
        <v>8245</v>
      </c>
      <c r="K506" s="93" t="s">
        <v>18</v>
      </c>
      <c r="L506" s="95"/>
    </row>
    <row r="507" spans="1:12" s="91" customFormat="1" x14ac:dyDescent="0.25">
      <c r="A507" s="91" t="s">
        <v>15017</v>
      </c>
      <c r="B507" s="92">
        <v>45463.369444444441</v>
      </c>
      <c r="C507" s="93" t="s">
        <v>7757</v>
      </c>
      <c r="D507" s="93"/>
      <c r="E507" s="93" t="s">
        <v>6936</v>
      </c>
      <c r="F507" s="93" t="s">
        <v>7099</v>
      </c>
      <c r="G507" s="93" t="s">
        <v>7</v>
      </c>
      <c r="H507" s="93" t="s">
        <v>9390</v>
      </c>
      <c r="I507" s="93" t="s">
        <v>9391</v>
      </c>
      <c r="J507" s="93" t="s">
        <v>8245</v>
      </c>
      <c r="K507" s="93" t="s">
        <v>18</v>
      </c>
      <c r="L507" s="95"/>
    </row>
    <row r="508" spans="1:12" s="91" customFormat="1" x14ac:dyDescent="0.25">
      <c r="A508" s="91" t="s">
        <v>15017</v>
      </c>
      <c r="B508" s="92">
        <v>45463.370833333334</v>
      </c>
      <c r="C508" s="93" t="s">
        <v>6924</v>
      </c>
      <c r="D508" s="93" t="s">
        <v>7400</v>
      </c>
      <c r="E508" s="93" t="s">
        <v>8268</v>
      </c>
      <c r="F508" s="93" t="s">
        <v>9185</v>
      </c>
      <c r="G508" s="93" t="s">
        <v>7</v>
      </c>
      <c r="H508" s="93" t="s">
        <v>9272</v>
      </c>
      <c r="I508" s="93" t="s">
        <v>9403</v>
      </c>
      <c r="J508" s="93" t="s">
        <v>8189</v>
      </c>
      <c r="K508" s="93" t="s">
        <v>18</v>
      </c>
      <c r="L508" s="95"/>
    </row>
    <row r="509" spans="1:12" s="91" customFormat="1" x14ac:dyDescent="0.25">
      <c r="A509" s="91" t="s">
        <v>15017</v>
      </c>
      <c r="B509" s="92">
        <v>45464.273611111108</v>
      </c>
      <c r="C509" s="93" t="s">
        <v>7490</v>
      </c>
      <c r="D509" s="93" t="s">
        <v>7286</v>
      </c>
      <c r="E509" s="93" t="s">
        <v>7045</v>
      </c>
      <c r="F509" s="93"/>
      <c r="G509" s="93" t="s">
        <v>7</v>
      </c>
      <c r="H509" s="93" t="s">
        <v>9404</v>
      </c>
      <c r="I509" s="93" t="s">
        <v>9405</v>
      </c>
      <c r="J509" s="93" t="s">
        <v>8189</v>
      </c>
      <c r="K509" s="93" t="s">
        <v>18</v>
      </c>
      <c r="L509" s="95"/>
    </row>
    <row r="510" spans="1:12" s="91" customFormat="1" x14ac:dyDescent="0.25">
      <c r="A510" s="91" t="s">
        <v>15017</v>
      </c>
      <c r="B510" s="92">
        <v>45464.275000000001</v>
      </c>
      <c r="C510" s="93" t="s">
        <v>7036</v>
      </c>
      <c r="D510" s="93" t="s">
        <v>7292</v>
      </c>
      <c r="E510" s="93" t="s">
        <v>6953</v>
      </c>
      <c r="F510" s="93" t="s">
        <v>6863</v>
      </c>
      <c r="G510" s="93" t="s">
        <v>7</v>
      </c>
      <c r="H510" s="93" t="s">
        <v>9406</v>
      </c>
      <c r="I510" s="93" t="s">
        <v>9407</v>
      </c>
      <c r="J510" s="93" t="s">
        <v>8189</v>
      </c>
      <c r="K510" s="93" t="s">
        <v>18</v>
      </c>
      <c r="L510" s="95"/>
    </row>
    <row r="511" spans="1:12" s="91" customFormat="1" x14ac:dyDescent="0.25">
      <c r="A511" s="91" t="s">
        <v>15017</v>
      </c>
      <c r="B511" s="92">
        <v>45464.277083333334</v>
      </c>
      <c r="C511" s="93" t="s">
        <v>7663</v>
      </c>
      <c r="D511" s="93" t="s">
        <v>7572</v>
      </c>
      <c r="E511" s="93" t="s">
        <v>7662</v>
      </c>
      <c r="F511" s="93"/>
      <c r="G511" s="93" t="s">
        <v>7</v>
      </c>
      <c r="H511" s="93" t="s">
        <v>9408</v>
      </c>
      <c r="I511" s="93" t="s">
        <v>9409</v>
      </c>
      <c r="J511" s="93" t="s">
        <v>8189</v>
      </c>
      <c r="K511" s="93" t="s">
        <v>18</v>
      </c>
      <c r="L511" s="95"/>
    </row>
    <row r="512" spans="1:12" s="91" customFormat="1" x14ac:dyDescent="0.25">
      <c r="A512" s="91" t="s">
        <v>15017</v>
      </c>
      <c r="B512" s="92">
        <v>45464.279166666667</v>
      </c>
      <c r="C512" s="93" t="s">
        <v>7753</v>
      </c>
      <c r="D512" s="93" t="s">
        <v>7048</v>
      </c>
      <c r="E512" s="93" t="s">
        <v>6936</v>
      </c>
      <c r="F512" s="93" t="s">
        <v>7119</v>
      </c>
      <c r="G512" s="93" t="s">
        <v>7</v>
      </c>
      <c r="H512" s="93" t="s">
        <v>9410</v>
      </c>
      <c r="I512" s="93" t="s">
        <v>9411</v>
      </c>
      <c r="J512" s="93" t="s">
        <v>8245</v>
      </c>
      <c r="K512" s="93" t="s">
        <v>18</v>
      </c>
      <c r="L512" s="95"/>
    </row>
    <row r="513" spans="1:12" s="91" customFormat="1" x14ac:dyDescent="0.25">
      <c r="A513" s="91" t="s">
        <v>15017</v>
      </c>
      <c r="B513" s="92">
        <v>45464.289583333331</v>
      </c>
      <c r="C513" s="93" t="s">
        <v>7093</v>
      </c>
      <c r="D513" s="93" t="s">
        <v>9412</v>
      </c>
      <c r="E513" s="93" t="s">
        <v>6863</v>
      </c>
      <c r="F513" s="93" t="s">
        <v>6936</v>
      </c>
      <c r="G513" s="93" t="s">
        <v>7</v>
      </c>
      <c r="H513" s="93" t="s">
        <v>9413</v>
      </c>
      <c r="I513" s="93" t="s">
        <v>9414</v>
      </c>
      <c r="J513" s="93" t="s">
        <v>8245</v>
      </c>
      <c r="K513" s="93" t="s">
        <v>18</v>
      </c>
      <c r="L513" s="95"/>
    </row>
    <row r="514" spans="1:12" s="91" customFormat="1" x14ac:dyDescent="0.25">
      <c r="A514" s="91" t="s">
        <v>15017</v>
      </c>
      <c r="B514" s="92">
        <v>45464.292361111111</v>
      </c>
      <c r="C514" s="93" t="s">
        <v>6975</v>
      </c>
      <c r="D514" s="93" t="s">
        <v>6955</v>
      </c>
      <c r="E514" s="93" t="s">
        <v>8863</v>
      </c>
      <c r="F514" s="93"/>
      <c r="G514" s="93" t="s">
        <v>7</v>
      </c>
      <c r="H514" s="93" t="s">
        <v>9415</v>
      </c>
      <c r="I514" s="93" t="s">
        <v>9416</v>
      </c>
      <c r="J514" s="93" t="s">
        <v>8245</v>
      </c>
      <c r="K514" s="93" t="s">
        <v>18</v>
      </c>
      <c r="L514" s="95"/>
    </row>
    <row r="515" spans="1:12" s="91" customFormat="1" x14ac:dyDescent="0.25">
      <c r="A515" s="91" t="s">
        <v>15017</v>
      </c>
      <c r="B515" s="92">
        <v>45464.301388888889</v>
      </c>
      <c r="C515" s="93" t="s">
        <v>6954</v>
      </c>
      <c r="D515" s="93" t="s">
        <v>7017</v>
      </c>
      <c r="E515" s="93" t="s">
        <v>7039</v>
      </c>
      <c r="F515" s="93" t="s">
        <v>6863</v>
      </c>
      <c r="G515" s="93" t="s">
        <v>7</v>
      </c>
      <c r="H515" s="93" t="s">
        <v>9417</v>
      </c>
      <c r="I515" s="93" t="s">
        <v>9418</v>
      </c>
      <c r="J515" s="93" t="s">
        <v>8245</v>
      </c>
      <c r="K515" s="93" t="s">
        <v>18</v>
      </c>
      <c r="L515" s="95"/>
    </row>
    <row r="516" spans="1:12" s="91" customFormat="1" x14ac:dyDescent="0.25">
      <c r="A516" s="91" t="s">
        <v>15017</v>
      </c>
      <c r="B516" s="92">
        <v>45464.302777777775</v>
      </c>
      <c r="C516" s="93" t="s">
        <v>7015</v>
      </c>
      <c r="D516" s="93"/>
      <c r="E516" s="93" t="s">
        <v>6956</v>
      </c>
      <c r="F516" s="93"/>
      <c r="G516" s="93" t="s">
        <v>7</v>
      </c>
      <c r="H516" s="93" t="s">
        <v>9419</v>
      </c>
      <c r="I516" s="93" t="s">
        <v>9420</v>
      </c>
      <c r="J516" s="93" t="s">
        <v>8189</v>
      </c>
      <c r="K516" s="93" t="s">
        <v>18</v>
      </c>
      <c r="L516" s="95"/>
    </row>
    <row r="517" spans="1:12" s="91" customFormat="1" x14ac:dyDescent="0.25">
      <c r="A517" s="91" t="s">
        <v>15017</v>
      </c>
      <c r="B517" s="92">
        <v>45464.304166666669</v>
      </c>
      <c r="C517" s="93" t="s">
        <v>7533</v>
      </c>
      <c r="D517" s="93"/>
      <c r="E517" s="93" t="s">
        <v>6863</v>
      </c>
      <c r="F517" s="93" t="s">
        <v>7101</v>
      </c>
      <c r="G517" s="93" t="s">
        <v>7</v>
      </c>
      <c r="H517" s="93" t="s">
        <v>9421</v>
      </c>
      <c r="I517" s="93" t="s">
        <v>9422</v>
      </c>
      <c r="J517" s="93" t="s">
        <v>8189</v>
      </c>
      <c r="K517" s="93" t="s">
        <v>18</v>
      </c>
      <c r="L517" s="95"/>
    </row>
    <row r="518" spans="1:12" s="91" customFormat="1" x14ac:dyDescent="0.25">
      <c r="A518" s="91" t="s">
        <v>15017</v>
      </c>
      <c r="B518" s="92">
        <v>45464.313888888886</v>
      </c>
      <c r="C518" s="93" t="s">
        <v>7666</v>
      </c>
      <c r="D518" s="93" t="s">
        <v>9423</v>
      </c>
      <c r="E518" s="93" t="s">
        <v>9192</v>
      </c>
      <c r="F518" s="93"/>
      <c r="G518" s="93" t="s">
        <v>7</v>
      </c>
      <c r="H518" s="93" t="s">
        <v>9424</v>
      </c>
      <c r="I518" s="93" t="s">
        <v>9425</v>
      </c>
      <c r="J518" s="93" t="s">
        <v>8189</v>
      </c>
      <c r="K518" s="93" t="s">
        <v>18</v>
      </c>
      <c r="L518" s="95"/>
    </row>
    <row r="519" spans="1:12" s="91" customFormat="1" x14ac:dyDescent="0.25">
      <c r="A519" s="91" t="s">
        <v>15017</v>
      </c>
      <c r="B519" s="92">
        <v>45464.31527777778</v>
      </c>
      <c r="C519" s="93" t="s">
        <v>8428</v>
      </c>
      <c r="D519" s="93" t="s">
        <v>9426</v>
      </c>
      <c r="E519" s="93" t="s">
        <v>9427</v>
      </c>
      <c r="F519" s="93" t="s">
        <v>8194</v>
      </c>
      <c r="G519" s="93" t="s">
        <v>7</v>
      </c>
      <c r="H519" s="93" t="s">
        <v>9428</v>
      </c>
      <c r="I519" s="93" t="s">
        <v>9429</v>
      </c>
      <c r="J519" s="93" t="s">
        <v>8245</v>
      </c>
      <c r="K519" s="93" t="s">
        <v>18</v>
      </c>
      <c r="L519" s="95"/>
    </row>
    <row r="520" spans="1:12" s="91" customFormat="1" x14ac:dyDescent="0.25">
      <c r="A520" s="91" t="s">
        <v>15017</v>
      </c>
      <c r="B520" s="92">
        <v>45464.318749999999</v>
      </c>
      <c r="C520" s="93" t="s">
        <v>7503</v>
      </c>
      <c r="D520" s="93" t="s">
        <v>7296</v>
      </c>
      <c r="E520" s="93" t="s">
        <v>7130</v>
      </c>
      <c r="F520" s="93" t="s">
        <v>7099</v>
      </c>
      <c r="G520" s="93" t="s">
        <v>7</v>
      </c>
      <c r="H520" s="93" t="s">
        <v>9430</v>
      </c>
      <c r="I520" s="93" t="s">
        <v>9431</v>
      </c>
      <c r="J520" s="93" t="s">
        <v>8189</v>
      </c>
      <c r="K520" s="93" t="s">
        <v>18</v>
      </c>
      <c r="L520" s="95"/>
    </row>
    <row r="521" spans="1:12" s="91" customFormat="1" x14ac:dyDescent="0.25">
      <c r="A521" s="91" t="s">
        <v>15017</v>
      </c>
      <c r="B521" s="92">
        <v>45464.344444444447</v>
      </c>
      <c r="C521" s="93" t="s">
        <v>6888</v>
      </c>
      <c r="D521" s="93" t="s">
        <v>7088</v>
      </c>
      <c r="E521" s="93" t="s">
        <v>6964</v>
      </c>
      <c r="F521" s="93" t="s">
        <v>7244</v>
      </c>
      <c r="G521" s="93" t="s">
        <v>7</v>
      </c>
      <c r="H521" s="93" t="s">
        <v>9432</v>
      </c>
      <c r="I521" s="93" t="s">
        <v>9433</v>
      </c>
      <c r="J521" s="93" t="s">
        <v>8189</v>
      </c>
      <c r="K521" s="93" t="s">
        <v>18</v>
      </c>
      <c r="L521" s="95"/>
    </row>
    <row r="522" spans="1:12" s="91" customFormat="1" x14ac:dyDescent="0.25">
      <c r="A522" s="91" t="s">
        <v>15017</v>
      </c>
      <c r="B522" s="92">
        <v>45464.395833333336</v>
      </c>
      <c r="C522" s="93" t="s">
        <v>6924</v>
      </c>
      <c r="D522" s="93" t="s">
        <v>7400</v>
      </c>
      <c r="E522" s="93" t="s">
        <v>8268</v>
      </c>
      <c r="F522" s="93" t="s">
        <v>9185</v>
      </c>
      <c r="G522" s="93" t="s">
        <v>7</v>
      </c>
      <c r="H522" s="93" t="s">
        <v>9272</v>
      </c>
      <c r="I522" s="93" t="s">
        <v>9434</v>
      </c>
      <c r="J522" s="93" t="s">
        <v>8189</v>
      </c>
      <c r="K522" s="93" t="s">
        <v>18</v>
      </c>
      <c r="L522" s="95"/>
    </row>
    <row r="523" spans="1:12" s="91" customFormat="1" x14ac:dyDescent="0.25">
      <c r="A523" s="91" t="s">
        <v>15017</v>
      </c>
      <c r="B523" s="92">
        <v>45467.269444444442</v>
      </c>
      <c r="C523" s="93" t="s">
        <v>6833</v>
      </c>
      <c r="D523" s="93" t="s">
        <v>6965</v>
      </c>
      <c r="E523" s="93" t="s">
        <v>6959</v>
      </c>
      <c r="F523" s="93"/>
      <c r="G523" s="93" t="s">
        <v>7</v>
      </c>
      <c r="H523" s="93" t="s">
        <v>9435</v>
      </c>
      <c r="I523" s="93" t="s">
        <v>9436</v>
      </c>
      <c r="J523" s="93" t="s">
        <v>8245</v>
      </c>
      <c r="K523" s="93" t="s">
        <v>18</v>
      </c>
      <c r="L523" s="95"/>
    </row>
    <row r="524" spans="1:12" s="91" customFormat="1" x14ac:dyDescent="0.25">
      <c r="A524" s="91" t="s">
        <v>15017</v>
      </c>
      <c r="B524" s="92">
        <v>45467.293055555558</v>
      </c>
      <c r="C524" s="93" t="s">
        <v>7275</v>
      </c>
      <c r="D524" s="93" t="s">
        <v>7201</v>
      </c>
      <c r="E524" s="93" t="s">
        <v>8268</v>
      </c>
      <c r="F524" s="93" t="s">
        <v>9437</v>
      </c>
      <c r="G524" s="93" t="s">
        <v>7</v>
      </c>
      <c r="H524" s="93" t="s">
        <v>9438</v>
      </c>
      <c r="I524" s="93" t="s">
        <v>8805</v>
      </c>
      <c r="J524" s="93" t="s">
        <v>8189</v>
      </c>
      <c r="K524" s="93" t="s">
        <v>18</v>
      </c>
      <c r="L524" s="95"/>
    </row>
    <row r="525" spans="1:12" s="91" customFormat="1" x14ac:dyDescent="0.25">
      <c r="A525" s="91" t="s">
        <v>15017</v>
      </c>
      <c r="B525" s="92">
        <v>45467.300694444442</v>
      </c>
      <c r="C525" s="93" t="s">
        <v>9439</v>
      </c>
      <c r="D525" s="93" t="s">
        <v>7839</v>
      </c>
      <c r="E525" s="93" t="s">
        <v>6889</v>
      </c>
      <c r="F525" s="93" t="s">
        <v>6863</v>
      </c>
      <c r="G525" s="93" t="s">
        <v>7</v>
      </c>
      <c r="H525" s="93" t="s">
        <v>9440</v>
      </c>
      <c r="I525" s="93" t="s">
        <v>9441</v>
      </c>
      <c r="J525" s="93" t="s">
        <v>8245</v>
      </c>
      <c r="K525" s="93" t="s">
        <v>18</v>
      </c>
      <c r="L525" s="95"/>
    </row>
    <row r="526" spans="1:12" s="91" customFormat="1" x14ac:dyDescent="0.25">
      <c r="A526" s="91" t="s">
        <v>15017</v>
      </c>
      <c r="B526" s="92">
        <v>45467.301388888889</v>
      </c>
      <c r="C526" s="93" t="s">
        <v>7094</v>
      </c>
      <c r="D526" s="93" t="s">
        <v>7615</v>
      </c>
      <c r="E526" s="93" t="s">
        <v>6971</v>
      </c>
      <c r="F526" s="93" t="s">
        <v>6937</v>
      </c>
      <c r="G526" s="93" t="s">
        <v>7</v>
      </c>
      <c r="H526" s="93" t="s">
        <v>9442</v>
      </c>
      <c r="I526" s="93" t="s">
        <v>9443</v>
      </c>
      <c r="J526" s="93" t="s">
        <v>8189</v>
      </c>
      <c r="K526" s="93" t="s">
        <v>18</v>
      </c>
      <c r="L526" s="95"/>
    </row>
    <row r="527" spans="1:12" s="91" customFormat="1" x14ac:dyDescent="0.25">
      <c r="A527" s="91" t="s">
        <v>15017</v>
      </c>
      <c r="B527" s="92">
        <v>45467.311111111114</v>
      </c>
      <c r="C527" s="93" t="s">
        <v>7406</v>
      </c>
      <c r="D527" s="93" t="s">
        <v>6841</v>
      </c>
      <c r="E527" s="93" t="s">
        <v>6936</v>
      </c>
      <c r="F527" s="93" t="s">
        <v>7419</v>
      </c>
      <c r="G527" s="93" t="s">
        <v>7</v>
      </c>
      <c r="H527" s="93" t="s">
        <v>9444</v>
      </c>
      <c r="I527" s="93" t="s">
        <v>9445</v>
      </c>
      <c r="J527" s="93" t="s">
        <v>8189</v>
      </c>
      <c r="K527" s="93" t="s">
        <v>18</v>
      </c>
      <c r="L527" s="95"/>
    </row>
    <row r="528" spans="1:12" s="91" customFormat="1" x14ac:dyDescent="0.25">
      <c r="A528" s="91" t="s">
        <v>15017</v>
      </c>
      <c r="B528" s="92">
        <v>45467.313194444447</v>
      </c>
      <c r="C528" s="93" t="s">
        <v>7230</v>
      </c>
      <c r="D528" s="93"/>
      <c r="E528" s="93" t="s">
        <v>8194</v>
      </c>
      <c r="F528" s="93" t="s">
        <v>8297</v>
      </c>
      <c r="G528" s="93" t="s">
        <v>7</v>
      </c>
      <c r="H528" s="93" t="s">
        <v>9446</v>
      </c>
      <c r="I528" s="93" t="s">
        <v>9447</v>
      </c>
      <c r="J528" s="93" t="s">
        <v>8245</v>
      </c>
      <c r="K528" s="93" t="s">
        <v>18</v>
      </c>
      <c r="L528" s="95"/>
    </row>
    <row r="529" spans="1:12" s="91" customFormat="1" x14ac:dyDescent="0.25">
      <c r="A529" s="91" t="s">
        <v>15017</v>
      </c>
      <c r="B529" s="92">
        <v>45467.347222222219</v>
      </c>
      <c r="C529" s="93" t="s">
        <v>9448</v>
      </c>
      <c r="D529" s="93"/>
      <c r="E529" s="93" t="s">
        <v>8186</v>
      </c>
      <c r="F529" s="93" t="s">
        <v>9449</v>
      </c>
      <c r="G529" s="93" t="s">
        <v>7</v>
      </c>
      <c r="H529" s="93" t="s">
        <v>9450</v>
      </c>
      <c r="I529" s="93" t="s">
        <v>9451</v>
      </c>
      <c r="J529" s="93" t="s">
        <v>8189</v>
      </c>
      <c r="K529" s="93" t="s">
        <v>18</v>
      </c>
      <c r="L529" s="95"/>
    </row>
    <row r="530" spans="1:12" s="91" customFormat="1" x14ac:dyDescent="0.25">
      <c r="A530" s="91" t="s">
        <v>15017</v>
      </c>
      <c r="B530" s="92">
        <v>45467.359027777777</v>
      </c>
      <c r="C530" s="93" t="s">
        <v>7562</v>
      </c>
      <c r="D530" s="93"/>
      <c r="E530" s="93" t="s">
        <v>7036</v>
      </c>
      <c r="F530" s="93" t="s">
        <v>6845</v>
      </c>
      <c r="G530" s="93" t="s">
        <v>7</v>
      </c>
      <c r="H530" s="93" t="s">
        <v>9452</v>
      </c>
      <c r="I530" s="93" t="s">
        <v>9453</v>
      </c>
      <c r="J530" s="93" t="s">
        <v>8189</v>
      </c>
      <c r="K530" s="93" t="s">
        <v>18</v>
      </c>
      <c r="L530" s="95"/>
    </row>
    <row r="531" spans="1:12" s="91" customFormat="1" x14ac:dyDescent="0.25">
      <c r="A531" s="91" t="s">
        <v>15017</v>
      </c>
      <c r="B531" s="92">
        <v>45467.363888888889</v>
      </c>
      <c r="C531" s="93" t="s">
        <v>7146</v>
      </c>
      <c r="D531" s="93" t="s">
        <v>6833</v>
      </c>
      <c r="E531" s="93" t="s">
        <v>6863</v>
      </c>
      <c r="F531" s="93" t="s">
        <v>7506</v>
      </c>
      <c r="G531" s="93" t="s">
        <v>7</v>
      </c>
      <c r="H531" s="93" t="s">
        <v>9454</v>
      </c>
      <c r="I531" s="93" t="s">
        <v>9455</v>
      </c>
      <c r="J531" s="93" t="s">
        <v>8189</v>
      </c>
      <c r="K531" s="93" t="s">
        <v>18</v>
      </c>
      <c r="L531" s="95"/>
    </row>
    <row r="532" spans="1:12" s="91" customFormat="1" x14ac:dyDescent="0.25">
      <c r="A532" s="91" t="s">
        <v>15017</v>
      </c>
      <c r="B532" s="92">
        <v>45467.377083333333</v>
      </c>
      <c r="C532" s="93" t="s">
        <v>6848</v>
      </c>
      <c r="D532" s="93"/>
      <c r="E532" s="93" t="s">
        <v>8268</v>
      </c>
      <c r="F532" s="93" t="s">
        <v>8460</v>
      </c>
      <c r="G532" s="93" t="s">
        <v>7</v>
      </c>
      <c r="H532" s="93" t="s">
        <v>9456</v>
      </c>
      <c r="I532" s="93" t="s">
        <v>9457</v>
      </c>
      <c r="J532" s="93" t="s">
        <v>8189</v>
      </c>
      <c r="K532" s="93" t="s">
        <v>18</v>
      </c>
      <c r="L532" s="95"/>
    </row>
    <row r="533" spans="1:12" s="91" customFormat="1" x14ac:dyDescent="0.25">
      <c r="A533" s="91" t="s">
        <v>15017</v>
      </c>
      <c r="B533" s="92">
        <v>45467.382638888892</v>
      </c>
      <c r="C533" s="93" t="s">
        <v>7073</v>
      </c>
      <c r="D533" s="93" t="s">
        <v>7042</v>
      </c>
      <c r="E533" s="93" t="s">
        <v>8660</v>
      </c>
      <c r="F533" s="93" t="s">
        <v>8214</v>
      </c>
      <c r="G533" s="93" t="s">
        <v>7</v>
      </c>
      <c r="H533" s="93" t="s">
        <v>9458</v>
      </c>
      <c r="I533" s="93" t="s">
        <v>9459</v>
      </c>
      <c r="J533" s="93" t="s">
        <v>8189</v>
      </c>
      <c r="K533" s="93" t="s">
        <v>18</v>
      </c>
      <c r="L533" s="95"/>
    </row>
    <row r="534" spans="1:12" s="91" customFormat="1" x14ac:dyDescent="0.25">
      <c r="A534" s="91" t="s">
        <v>15017</v>
      </c>
      <c r="B534" s="92">
        <v>45468.256944444445</v>
      </c>
      <c r="C534" s="93" t="s">
        <v>7797</v>
      </c>
      <c r="D534" s="93" t="s">
        <v>7323</v>
      </c>
      <c r="E534" s="93" t="s">
        <v>7461</v>
      </c>
      <c r="F534" s="93"/>
      <c r="G534" s="93" t="s">
        <v>7</v>
      </c>
      <c r="H534" s="93" t="s">
        <v>9460</v>
      </c>
      <c r="I534" s="93" t="s">
        <v>9461</v>
      </c>
      <c r="J534" s="93" t="s">
        <v>8245</v>
      </c>
      <c r="K534" s="93" t="s">
        <v>18</v>
      </c>
      <c r="L534" s="95"/>
    </row>
    <row r="535" spans="1:12" s="91" customFormat="1" x14ac:dyDescent="0.25">
      <c r="A535" s="91" t="s">
        <v>15017</v>
      </c>
      <c r="B535" s="92">
        <v>45468.274305555555</v>
      </c>
      <c r="C535" s="93" t="s">
        <v>6927</v>
      </c>
      <c r="D535" s="93" t="s">
        <v>7417</v>
      </c>
      <c r="E535" s="93" t="s">
        <v>7036</v>
      </c>
      <c r="F535" s="93" t="s">
        <v>7220</v>
      </c>
      <c r="G535" s="93" t="s">
        <v>7</v>
      </c>
      <c r="H535" s="93" t="s">
        <v>9462</v>
      </c>
      <c r="I535" s="93" t="s">
        <v>9463</v>
      </c>
      <c r="J535" s="93" t="s">
        <v>8189</v>
      </c>
      <c r="K535" s="93" t="s">
        <v>18</v>
      </c>
      <c r="L535" s="95"/>
    </row>
    <row r="536" spans="1:12" s="91" customFormat="1" x14ac:dyDescent="0.25">
      <c r="A536" s="91" t="s">
        <v>15017</v>
      </c>
      <c r="B536" s="92">
        <v>45468.275694444441</v>
      </c>
      <c r="C536" s="93" t="s">
        <v>6965</v>
      </c>
      <c r="D536" s="93" t="s">
        <v>7360</v>
      </c>
      <c r="E536" s="93" t="s">
        <v>9464</v>
      </c>
      <c r="F536" s="93"/>
      <c r="G536" s="93" t="s">
        <v>39</v>
      </c>
      <c r="H536" s="93" t="s">
        <v>9465</v>
      </c>
      <c r="I536" s="93" t="s">
        <v>9466</v>
      </c>
      <c r="J536" s="93" t="s">
        <v>8189</v>
      </c>
      <c r="K536" s="93" t="s">
        <v>18</v>
      </c>
      <c r="L536" s="95"/>
    </row>
    <row r="537" spans="1:12" s="91" customFormat="1" x14ac:dyDescent="0.25">
      <c r="A537" s="91" t="s">
        <v>15017</v>
      </c>
      <c r="B537" s="92">
        <v>45468.276388888888</v>
      </c>
      <c r="C537" s="93" t="s">
        <v>6954</v>
      </c>
      <c r="D537" s="93"/>
      <c r="E537" s="93" t="s">
        <v>8899</v>
      </c>
      <c r="F537" s="93"/>
      <c r="G537" s="93" t="s">
        <v>7</v>
      </c>
      <c r="H537" s="93" t="s">
        <v>9467</v>
      </c>
      <c r="I537" s="93" t="s">
        <v>9468</v>
      </c>
      <c r="J537" s="93" t="s">
        <v>8245</v>
      </c>
      <c r="K537" s="93" t="s">
        <v>18</v>
      </c>
      <c r="L537" s="95"/>
    </row>
    <row r="538" spans="1:12" s="91" customFormat="1" x14ac:dyDescent="0.25">
      <c r="A538" s="91" t="s">
        <v>15017</v>
      </c>
      <c r="B538" s="92">
        <v>45468.282638888886</v>
      </c>
      <c r="C538" s="93" t="s">
        <v>7125</v>
      </c>
      <c r="D538" s="93" t="s">
        <v>8114</v>
      </c>
      <c r="E538" s="93" t="s">
        <v>8910</v>
      </c>
      <c r="F538" s="93"/>
      <c r="G538" s="93" t="s">
        <v>7</v>
      </c>
      <c r="H538" s="93" t="s">
        <v>9469</v>
      </c>
      <c r="I538" s="93" t="s">
        <v>9470</v>
      </c>
      <c r="J538" s="93" t="s">
        <v>8189</v>
      </c>
      <c r="K538" s="93" t="s">
        <v>18</v>
      </c>
      <c r="L538" s="95"/>
    </row>
    <row r="539" spans="1:12" s="91" customFormat="1" x14ac:dyDescent="0.25">
      <c r="A539" s="91" t="s">
        <v>15017</v>
      </c>
      <c r="B539" s="92">
        <v>45468.284722222219</v>
      </c>
      <c r="C539" s="93" t="s">
        <v>6848</v>
      </c>
      <c r="D539" s="93" t="s">
        <v>6881</v>
      </c>
      <c r="E539" s="93" t="s">
        <v>8410</v>
      </c>
      <c r="F539" s="93" t="s">
        <v>6863</v>
      </c>
      <c r="G539" s="93" t="s">
        <v>7</v>
      </c>
      <c r="H539" s="93" t="s">
        <v>9471</v>
      </c>
      <c r="I539" s="93" t="s">
        <v>9472</v>
      </c>
      <c r="J539" s="93" t="s">
        <v>8189</v>
      </c>
      <c r="K539" s="93" t="s">
        <v>18</v>
      </c>
      <c r="L539" s="95"/>
    </row>
    <row r="540" spans="1:12" s="91" customFormat="1" x14ac:dyDescent="0.25">
      <c r="A540" s="91" t="s">
        <v>15017</v>
      </c>
      <c r="B540" s="92">
        <v>45468.285416666666</v>
      </c>
      <c r="C540" s="93" t="s">
        <v>7104</v>
      </c>
      <c r="D540" s="93" t="s">
        <v>6949</v>
      </c>
      <c r="E540" s="93" t="s">
        <v>9464</v>
      </c>
      <c r="F540" s="93" t="s">
        <v>8534</v>
      </c>
      <c r="G540" s="93" t="s">
        <v>7</v>
      </c>
      <c r="H540" s="93" t="s">
        <v>9473</v>
      </c>
      <c r="I540" s="93" t="s">
        <v>9474</v>
      </c>
      <c r="J540" s="93" t="s">
        <v>8189</v>
      </c>
      <c r="K540" s="93" t="s">
        <v>18</v>
      </c>
      <c r="L540" s="95"/>
    </row>
    <row r="541" spans="1:12" s="91" customFormat="1" x14ac:dyDescent="0.25">
      <c r="A541" s="91" t="s">
        <v>15017</v>
      </c>
      <c r="B541" s="92">
        <v>45468.286805555559</v>
      </c>
      <c r="C541" s="93" t="s">
        <v>7281</v>
      </c>
      <c r="D541" s="93" t="s">
        <v>6851</v>
      </c>
      <c r="E541" s="93" t="s">
        <v>7318</v>
      </c>
      <c r="F541" s="93" t="s">
        <v>6863</v>
      </c>
      <c r="G541" s="93" t="s">
        <v>7</v>
      </c>
      <c r="H541" s="93" t="s">
        <v>9475</v>
      </c>
      <c r="I541" s="93" t="s">
        <v>9476</v>
      </c>
      <c r="J541" s="93" t="s">
        <v>8189</v>
      </c>
      <c r="K541" s="93" t="s">
        <v>18</v>
      </c>
      <c r="L541" s="95"/>
    </row>
    <row r="542" spans="1:12" s="91" customFormat="1" x14ac:dyDescent="0.25">
      <c r="A542" s="91" t="s">
        <v>15017</v>
      </c>
      <c r="B542" s="92">
        <v>45468.293055555558</v>
      </c>
      <c r="C542" s="93" t="s">
        <v>7417</v>
      </c>
      <c r="D542" s="93" t="s">
        <v>7024</v>
      </c>
      <c r="E542" s="93" t="s">
        <v>8194</v>
      </c>
      <c r="F542" s="93" t="s">
        <v>9477</v>
      </c>
      <c r="G542" s="93" t="s">
        <v>7</v>
      </c>
      <c r="H542" s="93" t="s">
        <v>9478</v>
      </c>
      <c r="I542" s="93" t="s">
        <v>9479</v>
      </c>
      <c r="J542" s="93" t="s">
        <v>8189</v>
      </c>
      <c r="K542" s="93" t="s">
        <v>18</v>
      </c>
      <c r="L542" s="95"/>
    </row>
    <row r="543" spans="1:12" s="91" customFormat="1" x14ac:dyDescent="0.25">
      <c r="A543" s="91" t="s">
        <v>15017</v>
      </c>
      <c r="B543" s="92">
        <v>45468.293749999997</v>
      </c>
      <c r="C543" s="93" t="s">
        <v>9480</v>
      </c>
      <c r="D543" s="93" t="s">
        <v>7303</v>
      </c>
      <c r="E543" s="93" t="s">
        <v>8194</v>
      </c>
      <c r="F543" s="93" t="s">
        <v>9481</v>
      </c>
      <c r="G543" s="93" t="s">
        <v>7</v>
      </c>
      <c r="H543" s="93" t="s">
        <v>9482</v>
      </c>
      <c r="I543" s="93" t="s">
        <v>9483</v>
      </c>
      <c r="J543" s="93" t="s">
        <v>8189</v>
      </c>
      <c r="K543" s="93" t="s">
        <v>18</v>
      </c>
      <c r="L543" s="95"/>
    </row>
    <row r="544" spans="1:12" s="91" customFormat="1" x14ac:dyDescent="0.25">
      <c r="A544" s="91" t="s">
        <v>15017</v>
      </c>
      <c r="B544" s="92">
        <v>45468.309027777781</v>
      </c>
      <c r="C544" s="93" t="s">
        <v>6984</v>
      </c>
      <c r="D544" s="93" t="s">
        <v>7207</v>
      </c>
      <c r="E544" s="93" t="s">
        <v>6863</v>
      </c>
      <c r="F544" s="93" t="s">
        <v>7341</v>
      </c>
      <c r="G544" s="93" t="s">
        <v>7</v>
      </c>
      <c r="H544" s="93" t="s">
        <v>9484</v>
      </c>
      <c r="I544" s="93" t="s">
        <v>9485</v>
      </c>
      <c r="J544" s="93" t="s">
        <v>8189</v>
      </c>
      <c r="K544" s="93" t="s">
        <v>18</v>
      </c>
      <c r="L544" s="95"/>
    </row>
    <row r="545" spans="1:12" s="91" customFormat="1" x14ac:dyDescent="0.25">
      <c r="A545" s="91" t="s">
        <v>15017</v>
      </c>
      <c r="B545" s="92">
        <v>45468.310416666667</v>
      </c>
      <c r="C545" s="93" t="s">
        <v>7489</v>
      </c>
      <c r="D545" s="93" t="s">
        <v>6984</v>
      </c>
      <c r="E545" s="93" t="s">
        <v>6959</v>
      </c>
      <c r="F545" s="93" t="s">
        <v>6996</v>
      </c>
      <c r="G545" s="93" t="s">
        <v>7</v>
      </c>
      <c r="H545" s="93" t="s">
        <v>9486</v>
      </c>
      <c r="I545" s="93" t="s">
        <v>9487</v>
      </c>
      <c r="J545" s="93" t="s">
        <v>8189</v>
      </c>
      <c r="K545" s="93" t="s">
        <v>18</v>
      </c>
      <c r="L545" s="95"/>
    </row>
    <row r="546" spans="1:12" s="91" customFormat="1" x14ac:dyDescent="0.25">
      <c r="A546" s="91" t="s">
        <v>15017</v>
      </c>
      <c r="B546" s="92">
        <v>45468.311111111114</v>
      </c>
      <c r="C546" s="93" t="s">
        <v>7278</v>
      </c>
      <c r="D546" s="93" t="s">
        <v>9488</v>
      </c>
      <c r="E546" s="93" t="s">
        <v>9489</v>
      </c>
      <c r="F546" s="93"/>
      <c r="G546" s="93" t="s">
        <v>7</v>
      </c>
      <c r="H546" s="93" t="s">
        <v>9490</v>
      </c>
      <c r="I546" s="93" t="s">
        <v>9491</v>
      </c>
      <c r="J546" s="93" t="s">
        <v>8189</v>
      </c>
      <c r="K546" s="93" t="s">
        <v>18</v>
      </c>
      <c r="L546" s="95"/>
    </row>
    <row r="547" spans="1:12" s="91" customFormat="1" x14ac:dyDescent="0.25">
      <c r="A547" s="91" t="s">
        <v>15017</v>
      </c>
      <c r="B547" s="92">
        <v>45468.315972222219</v>
      </c>
      <c r="C547" s="93" t="s">
        <v>7196</v>
      </c>
      <c r="D547" s="93" t="s">
        <v>7205</v>
      </c>
      <c r="E547" s="93" t="s">
        <v>9492</v>
      </c>
      <c r="F547" s="93"/>
      <c r="G547" s="93" t="s">
        <v>7</v>
      </c>
      <c r="H547" s="93" t="s">
        <v>9493</v>
      </c>
      <c r="I547" s="93" t="s">
        <v>9494</v>
      </c>
      <c r="J547" s="93" t="s">
        <v>8245</v>
      </c>
      <c r="K547" s="93" t="s">
        <v>18</v>
      </c>
      <c r="L547" s="95"/>
    </row>
    <row r="548" spans="1:12" s="91" customFormat="1" x14ac:dyDescent="0.25">
      <c r="A548" s="91" t="s">
        <v>15017</v>
      </c>
      <c r="B548" s="92">
        <v>45468.323611111111</v>
      </c>
      <c r="C548" s="93" t="s">
        <v>9495</v>
      </c>
      <c r="D548" s="93" t="s">
        <v>8733</v>
      </c>
      <c r="E548" s="93" t="s">
        <v>8194</v>
      </c>
      <c r="F548" s="93" t="s">
        <v>9496</v>
      </c>
      <c r="G548" s="93" t="s">
        <v>7</v>
      </c>
      <c r="H548" s="93" t="s">
        <v>9497</v>
      </c>
      <c r="I548" s="93" t="s">
        <v>9498</v>
      </c>
      <c r="J548" s="93" t="s">
        <v>8189</v>
      </c>
      <c r="K548" s="93" t="s">
        <v>18</v>
      </c>
      <c r="L548" s="95"/>
    </row>
    <row r="549" spans="1:12" s="91" customFormat="1" x14ac:dyDescent="0.25">
      <c r="A549" s="91" t="s">
        <v>15017</v>
      </c>
      <c r="B549" s="92">
        <v>45468.324999999997</v>
      </c>
      <c r="C549" s="93" t="s">
        <v>7117</v>
      </c>
      <c r="D549" s="93" t="s">
        <v>6965</v>
      </c>
      <c r="E549" s="93" t="s">
        <v>6964</v>
      </c>
      <c r="F549" s="93" t="s">
        <v>7120</v>
      </c>
      <c r="G549" s="93" t="s">
        <v>7</v>
      </c>
      <c r="H549" s="93" t="s">
        <v>9499</v>
      </c>
      <c r="I549" s="93" t="s">
        <v>9500</v>
      </c>
      <c r="J549" s="93" t="s">
        <v>8189</v>
      </c>
      <c r="K549" s="93" t="s">
        <v>18</v>
      </c>
      <c r="L549" s="95"/>
    </row>
    <row r="550" spans="1:12" s="91" customFormat="1" x14ac:dyDescent="0.25">
      <c r="A550" s="91" t="s">
        <v>15017</v>
      </c>
      <c r="B550" s="92">
        <v>45468.326388888891</v>
      </c>
      <c r="C550" s="93" t="s">
        <v>7104</v>
      </c>
      <c r="D550" s="93" t="s">
        <v>6944</v>
      </c>
      <c r="E550" s="93" t="s">
        <v>6886</v>
      </c>
      <c r="F550" s="93"/>
      <c r="G550" s="93" t="s">
        <v>7</v>
      </c>
      <c r="H550" s="93" t="s">
        <v>9501</v>
      </c>
      <c r="I550" s="93" t="s">
        <v>9502</v>
      </c>
      <c r="J550" s="93" t="s">
        <v>8189</v>
      </c>
      <c r="K550" s="93" t="s">
        <v>18</v>
      </c>
      <c r="L550" s="95"/>
    </row>
    <row r="551" spans="1:12" s="91" customFormat="1" x14ac:dyDescent="0.25">
      <c r="A551" s="91" t="s">
        <v>15017</v>
      </c>
      <c r="B551" s="92">
        <v>45468.32708333333</v>
      </c>
      <c r="C551" s="93" t="s">
        <v>7290</v>
      </c>
      <c r="D551" s="93" t="s">
        <v>7048</v>
      </c>
      <c r="E551" s="93" t="s">
        <v>6964</v>
      </c>
      <c r="F551" s="93" t="s">
        <v>7291</v>
      </c>
      <c r="G551" s="93" t="s">
        <v>7</v>
      </c>
      <c r="H551" s="93" t="s">
        <v>9503</v>
      </c>
      <c r="I551" s="93" t="s">
        <v>9504</v>
      </c>
      <c r="J551" s="93" t="s">
        <v>8189</v>
      </c>
      <c r="K551" s="93" t="s">
        <v>224</v>
      </c>
      <c r="L551" s="95"/>
    </row>
    <row r="552" spans="1:12" s="91" customFormat="1" x14ac:dyDescent="0.25">
      <c r="A552" s="91" t="s">
        <v>15017</v>
      </c>
      <c r="B552" s="92">
        <v>45468.328472222223</v>
      </c>
      <c r="C552" s="93" t="s">
        <v>7018</v>
      </c>
      <c r="D552" s="93"/>
      <c r="E552" s="93" t="s">
        <v>6845</v>
      </c>
      <c r="F552" s="93" t="s">
        <v>6946</v>
      </c>
      <c r="G552" s="93" t="s">
        <v>7</v>
      </c>
      <c r="H552" s="93" t="s">
        <v>9505</v>
      </c>
      <c r="I552" s="93" t="s">
        <v>9506</v>
      </c>
      <c r="J552" s="93" t="s">
        <v>8189</v>
      </c>
      <c r="K552" s="93" t="s">
        <v>18</v>
      </c>
      <c r="L552" s="95"/>
    </row>
    <row r="553" spans="1:12" s="91" customFormat="1" x14ac:dyDescent="0.25">
      <c r="A553" s="91" t="s">
        <v>15017</v>
      </c>
      <c r="B553" s="92">
        <v>45468.331944444442</v>
      </c>
      <c r="C553" s="93" t="s">
        <v>9507</v>
      </c>
      <c r="D553" s="93" t="s">
        <v>7281</v>
      </c>
      <c r="E553" s="93" t="s">
        <v>8283</v>
      </c>
      <c r="F553" s="93" t="s">
        <v>4558</v>
      </c>
      <c r="G553" s="93" t="s">
        <v>7</v>
      </c>
      <c r="H553" s="93" t="s">
        <v>9508</v>
      </c>
      <c r="I553" s="93" t="s">
        <v>9509</v>
      </c>
      <c r="J553" s="93" t="s">
        <v>8189</v>
      </c>
      <c r="K553" s="93" t="s">
        <v>18</v>
      </c>
      <c r="L553" s="95"/>
    </row>
    <row r="554" spans="1:12" s="91" customFormat="1" x14ac:dyDescent="0.25">
      <c r="A554" s="91" t="s">
        <v>15017</v>
      </c>
      <c r="B554" s="92">
        <v>45468.334722222222</v>
      </c>
      <c r="C554" s="93" t="s">
        <v>6833</v>
      </c>
      <c r="D554" s="93" t="s">
        <v>7449</v>
      </c>
      <c r="E554" s="93" t="s">
        <v>8660</v>
      </c>
      <c r="F554" s="93" t="s">
        <v>8534</v>
      </c>
      <c r="G554" s="93" t="s">
        <v>39</v>
      </c>
      <c r="H554" s="93" t="s">
        <v>9510</v>
      </c>
      <c r="I554" s="93" t="s">
        <v>9511</v>
      </c>
      <c r="J554" s="93" t="s">
        <v>8189</v>
      </c>
      <c r="K554" s="93" t="s">
        <v>18</v>
      </c>
      <c r="L554" s="95"/>
    </row>
    <row r="555" spans="1:12" s="91" customFormat="1" x14ac:dyDescent="0.25">
      <c r="A555" s="91" t="s">
        <v>15017</v>
      </c>
      <c r="B555" s="92">
        <v>45468.34097222222</v>
      </c>
      <c r="C555" s="93" t="s">
        <v>7043</v>
      </c>
      <c r="D555" s="93" t="s">
        <v>9310</v>
      </c>
      <c r="E555" s="93" t="s">
        <v>8194</v>
      </c>
      <c r="F555" s="93" t="s">
        <v>9512</v>
      </c>
      <c r="G555" s="93" t="s">
        <v>7</v>
      </c>
      <c r="H555" s="93" t="s">
        <v>9513</v>
      </c>
      <c r="I555" s="93" t="s">
        <v>9514</v>
      </c>
      <c r="J555" s="93" t="s">
        <v>8189</v>
      </c>
      <c r="K555" s="93" t="s">
        <v>18</v>
      </c>
      <c r="L555" s="95"/>
    </row>
    <row r="556" spans="1:12" s="91" customFormat="1" x14ac:dyDescent="0.25">
      <c r="A556" s="91" t="s">
        <v>15017</v>
      </c>
      <c r="B556" s="92">
        <v>45468.343055555553</v>
      </c>
      <c r="C556" s="93" t="s">
        <v>8719</v>
      </c>
      <c r="D556" s="93" t="s">
        <v>6958</v>
      </c>
      <c r="E556" s="93" t="s">
        <v>9515</v>
      </c>
      <c r="F556" s="93" t="s">
        <v>8534</v>
      </c>
      <c r="G556" s="93" t="s">
        <v>7</v>
      </c>
      <c r="H556" s="93" t="s">
        <v>9516</v>
      </c>
      <c r="I556" s="93" t="s">
        <v>9517</v>
      </c>
      <c r="J556" s="93" t="s">
        <v>8189</v>
      </c>
      <c r="K556" s="93" t="s">
        <v>18</v>
      </c>
      <c r="L556" s="95"/>
    </row>
    <row r="557" spans="1:12" s="91" customFormat="1" x14ac:dyDescent="0.25">
      <c r="A557" s="91" t="s">
        <v>15017</v>
      </c>
      <c r="B557" s="92">
        <v>45468.38958333333</v>
      </c>
      <c r="C557" s="93" t="s">
        <v>7052</v>
      </c>
      <c r="D557" s="93" t="s">
        <v>7704</v>
      </c>
      <c r="E557" s="93" t="s">
        <v>7727</v>
      </c>
      <c r="F557" s="93" t="s">
        <v>6863</v>
      </c>
      <c r="G557" s="93" t="s">
        <v>7</v>
      </c>
      <c r="H557" s="93" t="s">
        <v>9377</v>
      </c>
      <c r="I557" s="93" t="s">
        <v>9518</v>
      </c>
      <c r="J557" s="93" t="s">
        <v>8189</v>
      </c>
      <c r="K557" s="93" t="s">
        <v>18</v>
      </c>
      <c r="L557" s="95"/>
    </row>
    <row r="558" spans="1:12" s="91" customFormat="1" x14ac:dyDescent="0.25">
      <c r="A558" s="91" t="s">
        <v>15017</v>
      </c>
      <c r="B558" s="92">
        <v>45468.39166666667</v>
      </c>
      <c r="C558" s="93" t="s">
        <v>6843</v>
      </c>
      <c r="D558" s="93" t="s">
        <v>6844</v>
      </c>
      <c r="E558" s="93" t="s">
        <v>6845</v>
      </c>
      <c r="F558" s="93" t="s">
        <v>6846</v>
      </c>
      <c r="G558" s="93" t="s">
        <v>7</v>
      </c>
      <c r="H558" s="93" t="s">
        <v>8835</v>
      </c>
      <c r="I558" s="93" t="s">
        <v>9519</v>
      </c>
      <c r="J558" s="93" t="s">
        <v>8245</v>
      </c>
      <c r="K558" s="93" t="s">
        <v>18</v>
      </c>
      <c r="L558" s="95"/>
    </row>
    <row r="559" spans="1:12" s="91" customFormat="1" x14ac:dyDescent="0.25">
      <c r="A559" s="91" t="s">
        <v>15017</v>
      </c>
      <c r="B559" s="92">
        <v>45469.26666666667</v>
      </c>
      <c r="C559" s="93" t="s">
        <v>6854</v>
      </c>
      <c r="D559" s="93" t="s">
        <v>6881</v>
      </c>
      <c r="E559" s="93" t="s">
        <v>7020</v>
      </c>
      <c r="F559" s="93"/>
      <c r="G559" s="93" t="s">
        <v>7</v>
      </c>
      <c r="H559" s="93" t="s">
        <v>9520</v>
      </c>
      <c r="I559" s="93" t="s">
        <v>9521</v>
      </c>
      <c r="J559" s="93" t="s">
        <v>8245</v>
      </c>
      <c r="K559" s="93" t="s">
        <v>18</v>
      </c>
      <c r="L559" s="95"/>
    </row>
    <row r="560" spans="1:12" s="91" customFormat="1" x14ac:dyDescent="0.25">
      <c r="A560" s="91" t="s">
        <v>15017</v>
      </c>
      <c r="B560" s="92">
        <v>45469.272916666669</v>
      </c>
      <c r="C560" s="93" t="s">
        <v>7136</v>
      </c>
      <c r="D560" s="93" t="s">
        <v>9522</v>
      </c>
      <c r="E560" s="93" t="s">
        <v>8283</v>
      </c>
      <c r="F560" s="93" t="s">
        <v>8298</v>
      </c>
      <c r="G560" s="93" t="s">
        <v>39</v>
      </c>
      <c r="H560" s="93" t="s">
        <v>9523</v>
      </c>
      <c r="I560" s="93" t="s">
        <v>9524</v>
      </c>
      <c r="J560" s="93" t="s">
        <v>8189</v>
      </c>
      <c r="K560" s="93" t="s">
        <v>18</v>
      </c>
      <c r="L560" s="95"/>
    </row>
    <row r="561" spans="1:12" s="91" customFormat="1" x14ac:dyDescent="0.25">
      <c r="A561" s="91" t="s">
        <v>15017</v>
      </c>
      <c r="B561" s="92">
        <v>45469.279861111114</v>
      </c>
      <c r="C561" s="93" t="s">
        <v>6833</v>
      </c>
      <c r="D561" s="93" t="s">
        <v>6881</v>
      </c>
      <c r="E561" s="93" t="s">
        <v>7004</v>
      </c>
      <c r="F561" s="93" t="s">
        <v>7099</v>
      </c>
      <c r="G561" s="93" t="s">
        <v>7</v>
      </c>
      <c r="H561" s="93" t="s">
        <v>9525</v>
      </c>
      <c r="I561" s="93" t="s">
        <v>9526</v>
      </c>
      <c r="J561" s="93" t="s">
        <v>8189</v>
      </c>
      <c r="K561" s="93" t="s">
        <v>18</v>
      </c>
      <c r="L561" s="95"/>
    </row>
    <row r="562" spans="1:12" s="91" customFormat="1" x14ac:dyDescent="0.25">
      <c r="A562" s="91" t="s">
        <v>15017</v>
      </c>
      <c r="B562" s="92">
        <v>45469.28125</v>
      </c>
      <c r="C562" s="93" t="s">
        <v>9527</v>
      </c>
      <c r="D562" s="93" t="s">
        <v>7323</v>
      </c>
      <c r="E562" s="93" t="s">
        <v>9528</v>
      </c>
      <c r="F562" s="93" t="s">
        <v>8866</v>
      </c>
      <c r="G562" s="93" t="s">
        <v>7</v>
      </c>
      <c r="H562" s="93" t="s">
        <v>9529</v>
      </c>
      <c r="I562" s="93" t="s">
        <v>9530</v>
      </c>
      <c r="J562" s="93" t="s">
        <v>8189</v>
      </c>
      <c r="K562" s="93" t="s">
        <v>18</v>
      </c>
      <c r="L562" s="95"/>
    </row>
    <row r="563" spans="1:12" s="91" customFormat="1" x14ac:dyDescent="0.25">
      <c r="A563" s="91" t="s">
        <v>15017</v>
      </c>
      <c r="B563" s="92">
        <v>45469.283333333333</v>
      </c>
      <c r="C563" s="93" t="s">
        <v>7623</v>
      </c>
      <c r="D563" s="93"/>
      <c r="E563" s="93" t="s">
        <v>8756</v>
      </c>
      <c r="F563" s="93" t="s">
        <v>9531</v>
      </c>
      <c r="G563" s="93" t="s">
        <v>7</v>
      </c>
      <c r="H563" s="93" t="s">
        <v>9532</v>
      </c>
      <c r="I563" s="93" t="s">
        <v>9533</v>
      </c>
      <c r="J563" s="93" t="s">
        <v>8189</v>
      </c>
      <c r="K563" s="93" t="s">
        <v>18</v>
      </c>
      <c r="L563" s="95"/>
    </row>
    <row r="564" spans="1:12" s="91" customFormat="1" x14ac:dyDescent="0.25">
      <c r="A564" s="91" t="s">
        <v>15017</v>
      </c>
      <c r="B564" s="92">
        <v>45469.285416666666</v>
      </c>
      <c r="C564" s="93" t="s">
        <v>6885</v>
      </c>
      <c r="D564" s="93" t="s">
        <v>7323</v>
      </c>
      <c r="E564" s="93" t="s">
        <v>7510</v>
      </c>
      <c r="F564" s="93"/>
      <c r="G564" s="93" t="s">
        <v>7</v>
      </c>
      <c r="H564" s="93" t="s">
        <v>9534</v>
      </c>
      <c r="I564" s="93" t="s">
        <v>9535</v>
      </c>
      <c r="J564" s="93" t="s">
        <v>8189</v>
      </c>
      <c r="K564" s="93" t="s">
        <v>18</v>
      </c>
      <c r="L564" s="95"/>
    </row>
    <row r="565" spans="1:12" s="91" customFormat="1" x14ac:dyDescent="0.25">
      <c r="A565" s="91" t="s">
        <v>15017</v>
      </c>
      <c r="B565" s="92">
        <v>45469.296527777777</v>
      </c>
      <c r="C565" s="93" t="s">
        <v>6861</v>
      </c>
      <c r="D565" s="93" t="s">
        <v>6862</v>
      </c>
      <c r="E565" s="93" t="s">
        <v>6863</v>
      </c>
      <c r="F565" s="93" t="s">
        <v>6864</v>
      </c>
      <c r="G565" s="93" t="s">
        <v>7</v>
      </c>
      <c r="H565" s="93" t="s">
        <v>9536</v>
      </c>
      <c r="I565" s="93" t="s">
        <v>9537</v>
      </c>
      <c r="J565" s="93" t="s">
        <v>8189</v>
      </c>
      <c r="K565" s="93" t="s">
        <v>18</v>
      </c>
      <c r="L565" s="95"/>
    </row>
    <row r="566" spans="1:12" s="91" customFormat="1" x14ac:dyDescent="0.25">
      <c r="A566" s="91" t="s">
        <v>15017</v>
      </c>
      <c r="B566" s="92">
        <v>45469.304861111108</v>
      </c>
      <c r="C566" s="93" t="s">
        <v>7253</v>
      </c>
      <c r="D566" s="93"/>
      <c r="E566" s="93" t="s">
        <v>9096</v>
      </c>
      <c r="F566" s="93" t="s">
        <v>8534</v>
      </c>
      <c r="G566" s="93" t="s">
        <v>7</v>
      </c>
      <c r="H566" s="93" t="s">
        <v>9097</v>
      </c>
      <c r="I566" s="93" t="s">
        <v>9538</v>
      </c>
      <c r="J566" s="93" t="s">
        <v>8189</v>
      </c>
      <c r="K566" s="93" t="s">
        <v>18</v>
      </c>
      <c r="L566" s="95"/>
    </row>
    <row r="567" spans="1:12" s="91" customFormat="1" x14ac:dyDescent="0.25">
      <c r="A567" s="91" t="s">
        <v>15017</v>
      </c>
      <c r="B567" s="92">
        <v>45469.315972222219</v>
      </c>
      <c r="C567" s="93" t="s">
        <v>7093</v>
      </c>
      <c r="D567" s="93" t="s">
        <v>7323</v>
      </c>
      <c r="E567" s="93" t="s">
        <v>8234</v>
      </c>
      <c r="F567" s="93" t="s">
        <v>9539</v>
      </c>
      <c r="G567" s="93" t="s">
        <v>7</v>
      </c>
      <c r="H567" s="93" t="s">
        <v>9540</v>
      </c>
      <c r="I567" s="93" t="s">
        <v>9541</v>
      </c>
      <c r="J567" s="93" t="s">
        <v>8189</v>
      </c>
      <c r="K567" s="93" t="s">
        <v>18</v>
      </c>
      <c r="L567" s="95"/>
    </row>
    <row r="568" spans="1:12" s="91" customFormat="1" x14ac:dyDescent="0.25">
      <c r="A568" s="91" t="s">
        <v>15017</v>
      </c>
      <c r="B568" s="92">
        <v>45469.318055555559</v>
      </c>
      <c r="C568" s="93" t="s">
        <v>7146</v>
      </c>
      <c r="D568" s="93" t="s">
        <v>9542</v>
      </c>
      <c r="E568" s="93" t="s">
        <v>6964</v>
      </c>
      <c r="F568" s="93" t="s">
        <v>7610</v>
      </c>
      <c r="G568" s="93" t="s">
        <v>7</v>
      </c>
      <c r="H568" s="93" t="s">
        <v>9543</v>
      </c>
      <c r="I568" s="93" t="s">
        <v>9544</v>
      </c>
      <c r="J568" s="93" t="s">
        <v>8189</v>
      </c>
      <c r="K568" s="93" t="s">
        <v>18</v>
      </c>
      <c r="L568" s="95"/>
    </row>
    <row r="569" spans="1:12" s="91" customFormat="1" x14ac:dyDescent="0.25">
      <c r="A569" s="91" t="s">
        <v>15017</v>
      </c>
      <c r="B569" s="92">
        <v>45469.331250000003</v>
      </c>
      <c r="C569" s="93" t="s">
        <v>7151</v>
      </c>
      <c r="D569" s="93" t="s">
        <v>7090</v>
      </c>
      <c r="E569" s="93" t="s">
        <v>6863</v>
      </c>
      <c r="F569" s="93" t="s">
        <v>7153</v>
      </c>
      <c r="G569" s="93" t="s">
        <v>7</v>
      </c>
      <c r="H569" s="93" t="s">
        <v>9545</v>
      </c>
      <c r="I569" s="93" t="s">
        <v>9546</v>
      </c>
      <c r="J569" s="93" t="s">
        <v>8189</v>
      </c>
      <c r="K569" s="93" t="s">
        <v>18</v>
      </c>
      <c r="L569" s="95"/>
    </row>
    <row r="570" spans="1:12" s="91" customFormat="1" x14ac:dyDescent="0.25">
      <c r="A570" s="91" t="s">
        <v>15017</v>
      </c>
      <c r="B570" s="92">
        <v>45469.341666666667</v>
      </c>
      <c r="C570" s="93" t="s">
        <v>6922</v>
      </c>
      <c r="D570" s="93" t="s">
        <v>6922</v>
      </c>
      <c r="E570" s="93" t="s">
        <v>7019</v>
      </c>
      <c r="F570" s="93" t="s">
        <v>7343</v>
      </c>
      <c r="G570" s="93" t="s">
        <v>7</v>
      </c>
      <c r="H570" s="93" t="s">
        <v>9547</v>
      </c>
      <c r="I570" s="93" t="s">
        <v>9548</v>
      </c>
      <c r="J570" s="93" t="s">
        <v>8189</v>
      </c>
      <c r="K570" s="93" t="s">
        <v>18</v>
      </c>
      <c r="L570" s="95"/>
    </row>
    <row r="571" spans="1:12" s="91" customFormat="1" x14ac:dyDescent="0.25">
      <c r="A571" s="91" t="s">
        <v>15017</v>
      </c>
      <c r="B571" s="92">
        <v>45469.370833333334</v>
      </c>
      <c r="C571" s="93" t="s">
        <v>7052</v>
      </c>
      <c r="D571" s="93" t="s">
        <v>7704</v>
      </c>
      <c r="E571" s="93" t="s">
        <v>7727</v>
      </c>
      <c r="F571" s="93" t="s">
        <v>6863</v>
      </c>
      <c r="G571" s="93" t="s">
        <v>7</v>
      </c>
      <c r="H571" s="93" t="s">
        <v>9377</v>
      </c>
      <c r="I571" s="93" t="s">
        <v>9549</v>
      </c>
      <c r="J571" s="93" t="s">
        <v>8189</v>
      </c>
      <c r="K571" s="93" t="s">
        <v>18</v>
      </c>
      <c r="L571" s="95"/>
    </row>
    <row r="572" spans="1:12" s="91" customFormat="1" x14ac:dyDescent="0.25">
      <c r="A572" s="91" t="s">
        <v>15017</v>
      </c>
      <c r="B572" s="92">
        <v>45469.398611111108</v>
      </c>
      <c r="C572" s="93" t="s">
        <v>9448</v>
      </c>
      <c r="D572" s="93"/>
      <c r="E572" s="93" t="s">
        <v>8186</v>
      </c>
      <c r="F572" s="93" t="s">
        <v>9449</v>
      </c>
      <c r="G572" s="93" t="s">
        <v>7</v>
      </c>
      <c r="H572" s="93" t="s">
        <v>9450</v>
      </c>
      <c r="I572" s="93" t="s">
        <v>9550</v>
      </c>
      <c r="J572" s="93" t="s">
        <v>8189</v>
      </c>
      <c r="K572" s="93" t="s">
        <v>18</v>
      </c>
      <c r="L572" s="95"/>
    </row>
    <row r="573" spans="1:12" s="91" customFormat="1" x14ac:dyDescent="0.25">
      <c r="A573" s="91" t="s">
        <v>15017</v>
      </c>
      <c r="B573" s="92">
        <v>45469.406944444447</v>
      </c>
      <c r="C573" s="93" t="s">
        <v>7183</v>
      </c>
      <c r="D573" s="93" t="s">
        <v>7205</v>
      </c>
      <c r="E573" s="93" t="s">
        <v>9551</v>
      </c>
      <c r="F573" s="93" t="s">
        <v>9552</v>
      </c>
      <c r="G573" s="93" t="s">
        <v>7</v>
      </c>
      <c r="H573" s="93" t="s">
        <v>9553</v>
      </c>
      <c r="I573" s="93" t="s">
        <v>9554</v>
      </c>
      <c r="J573" s="93" t="s">
        <v>8189</v>
      </c>
      <c r="K573" s="93" t="s">
        <v>18</v>
      </c>
      <c r="L573" s="95"/>
    </row>
    <row r="574" spans="1:12" s="91" customFormat="1" x14ac:dyDescent="0.25">
      <c r="A574" s="91" t="s">
        <v>15017</v>
      </c>
      <c r="B574" s="92">
        <v>45470.274305555555</v>
      </c>
      <c r="C574" s="93" t="s">
        <v>9555</v>
      </c>
      <c r="D574" s="93" t="s">
        <v>9556</v>
      </c>
      <c r="E574" s="93" t="s">
        <v>9557</v>
      </c>
      <c r="F574" s="93"/>
      <c r="G574" s="93" t="s">
        <v>7</v>
      </c>
      <c r="H574" s="93" t="s">
        <v>9558</v>
      </c>
      <c r="I574" s="93" t="s">
        <v>9559</v>
      </c>
      <c r="J574" s="93" t="s">
        <v>8189</v>
      </c>
      <c r="K574" s="93" t="s">
        <v>18</v>
      </c>
      <c r="L574" s="95"/>
    </row>
    <row r="575" spans="1:12" s="91" customFormat="1" x14ac:dyDescent="0.25">
      <c r="A575" s="91" t="s">
        <v>15017</v>
      </c>
      <c r="B575" s="92">
        <v>45470.274305555555</v>
      </c>
      <c r="C575" s="93" t="s">
        <v>6965</v>
      </c>
      <c r="D575" s="93" t="s">
        <v>7067</v>
      </c>
      <c r="E575" s="93" t="s">
        <v>7147</v>
      </c>
      <c r="F575" s="93" t="s">
        <v>7137</v>
      </c>
      <c r="G575" s="93" t="s">
        <v>7</v>
      </c>
      <c r="H575" s="93" t="s">
        <v>9560</v>
      </c>
      <c r="I575" s="93" t="s">
        <v>9561</v>
      </c>
      <c r="J575" s="93" t="s">
        <v>8189</v>
      </c>
      <c r="K575" s="93" t="s">
        <v>18</v>
      </c>
      <c r="L575" s="95"/>
    </row>
    <row r="576" spans="1:12" s="91" customFormat="1" x14ac:dyDescent="0.25">
      <c r="A576" s="91" t="s">
        <v>15017</v>
      </c>
      <c r="B576" s="92">
        <v>45470.275694444441</v>
      </c>
      <c r="C576" s="93" t="s">
        <v>7014</v>
      </c>
      <c r="D576" s="93" t="s">
        <v>7347</v>
      </c>
      <c r="E576" s="93" t="s">
        <v>6863</v>
      </c>
      <c r="F576" s="93" t="s">
        <v>8044</v>
      </c>
      <c r="G576" s="93" t="s">
        <v>7</v>
      </c>
      <c r="H576" s="93" t="s">
        <v>9562</v>
      </c>
      <c r="I576" s="93" t="s">
        <v>9563</v>
      </c>
      <c r="J576" s="93" t="s">
        <v>8189</v>
      </c>
      <c r="K576" s="93" t="s">
        <v>18</v>
      </c>
      <c r="L576" s="95"/>
    </row>
    <row r="577" spans="1:12" s="91" customFormat="1" x14ac:dyDescent="0.25">
      <c r="A577" s="91" t="s">
        <v>15017</v>
      </c>
      <c r="B577" s="92">
        <v>45470.28125</v>
      </c>
      <c r="C577" s="93" t="s">
        <v>7085</v>
      </c>
      <c r="D577" s="93" t="s">
        <v>9564</v>
      </c>
      <c r="E577" s="93" t="s">
        <v>6845</v>
      </c>
      <c r="F577" s="93" t="s">
        <v>6946</v>
      </c>
      <c r="G577" s="93" t="s">
        <v>7</v>
      </c>
      <c r="H577" s="93" t="s">
        <v>9565</v>
      </c>
      <c r="I577" s="93" t="s">
        <v>9566</v>
      </c>
      <c r="J577" s="93" t="s">
        <v>8189</v>
      </c>
      <c r="K577" s="93" t="s">
        <v>18</v>
      </c>
      <c r="L577" s="95"/>
    </row>
    <row r="578" spans="1:12" s="91" customFormat="1" x14ac:dyDescent="0.25">
      <c r="A578" s="91" t="s">
        <v>15017</v>
      </c>
      <c r="B578" s="92">
        <v>45470.289583333331</v>
      </c>
      <c r="C578" s="93" t="s">
        <v>7018</v>
      </c>
      <c r="D578" s="93" t="s">
        <v>7404</v>
      </c>
      <c r="E578" s="93" t="s">
        <v>9567</v>
      </c>
      <c r="F578" s="93"/>
      <c r="G578" s="93" t="s">
        <v>7</v>
      </c>
      <c r="H578" s="93" t="s">
        <v>9568</v>
      </c>
      <c r="I578" s="93" t="s">
        <v>9569</v>
      </c>
      <c r="J578" s="93" t="s">
        <v>8245</v>
      </c>
      <c r="K578" s="93" t="s">
        <v>18</v>
      </c>
      <c r="L578" s="95"/>
    </row>
    <row r="579" spans="1:12" s="91" customFormat="1" x14ac:dyDescent="0.25">
      <c r="A579" s="91" t="s">
        <v>15017</v>
      </c>
      <c r="B579" s="92">
        <v>45470.291666666664</v>
      </c>
      <c r="C579" s="93" t="s">
        <v>6885</v>
      </c>
      <c r="D579" s="93" t="s">
        <v>7585</v>
      </c>
      <c r="E579" s="93" t="s">
        <v>7586</v>
      </c>
      <c r="F579" s="93" t="s">
        <v>7515</v>
      </c>
      <c r="G579" s="93" t="s">
        <v>7</v>
      </c>
      <c r="H579" s="93" t="s">
        <v>9570</v>
      </c>
      <c r="I579" s="93" t="s">
        <v>9571</v>
      </c>
      <c r="J579" s="93" t="s">
        <v>8245</v>
      </c>
      <c r="K579" s="93" t="s">
        <v>18</v>
      </c>
      <c r="L579" s="95"/>
    </row>
    <row r="580" spans="1:12" s="91" customFormat="1" x14ac:dyDescent="0.25">
      <c r="A580" s="91" t="s">
        <v>15017</v>
      </c>
      <c r="B580" s="92">
        <v>45470.317361111112</v>
      </c>
      <c r="C580" s="93" t="s">
        <v>6958</v>
      </c>
      <c r="D580" s="93"/>
      <c r="E580" s="93" t="s">
        <v>7049</v>
      </c>
      <c r="F580" s="93" t="s">
        <v>6937</v>
      </c>
      <c r="G580" s="93" t="s">
        <v>7</v>
      </c>
      <c r="H580" s="93" t="s">
        <v>9572</v>
      </c>
      <c r="I580" s="93" t="s">
        <v>9573</v>
      </c>
      <c r="J580" s="93" t="s">
        <v>8189</v>
      </c>
      <c r="K580" s="93" t="s">
        <v>18</v>
      </c>
      <c r="L580" s="95"/>
    </row>
    <row r="581" spans="1:12" s="91" customFormat="1" x14ac:dyDescent="0.25">
      <c r="A581" s="91" t="s">
        <v>15017</v>
      </c>
      <c r="B581" s="92">
        <v>45470.320138888892</v>
      </c>
      <c r="C581" s="93" t="s">
        <v>7166</v>
      </c>
      <c r="D581" s="93"/>
      <c r="E581" s="93" t="s">
        <v>6863</v>
      </c>
      <c r="F581" s="93" t="s">
        <v>7145</v>
      </c>
      <c r="G581" s="93" t="s">
        <v>7</v>
      </c>
      <c r="H581" s="93" t="s">
        <v>9574</v>
      </c>
      <c r="I581" s="93" t="s">
        <v>9575</v>
      </c>
      <c r="J581" s="93" t="s">
        <v>8189</v>
      </c>
      <c r="K581" s="93" t="s">
        <v>18</v>
      </c>
      <c r="L581" s="95"/>
    </row>
    <row r="582" spans="1:12" s="91" customFormat="1" x14ac:dyDescent="0.25">
      <c r="A582" s="91" t="s">
        <v>15017</v>
      </c>
      <c r="B582" s="92">
        <v>45470.320833333331</v>
      </c>
      <c r="C582" s="93" t="s">
        <v>7207</v>
      </c>
      <c r="D582" s="93" t="s">
        <v>7146</v>
      </c>
      <c r="E582" s="93" t="s">
        <v>7419</v>
      </c>
      <c r="F582" s="93" t="s">
        <v>7045</v>
      </c>
      <c r="G582" s="93" t="s">
        <v>7</v>
      </c>
      <c r="H582" s="93" t="s">
        <v>9576</v>
      </c>
      <c r="I582" s="93" t="s">
        <v>9577</v>
      </c>
      <c r="J582" s="93" t="s">
        <v>8189</v>
      </c>
      <c r="K582" s="93" t="s">
        <v>18</v>
      </c>
      <c r="L582" s="95"/>
    </row>
    <row r="583" spans="1:12" s="91" customFormat="1" x14ac:dyDescent="0.25">
      <c r="A583" s="91" t="s">
        <v>15017</v>
      </c>
      <c r="B583" s="92">
        <v>45470.327777777777</v>
      </c>
      <c r="C583" s="93" t="s">
        <v>9285</v>
      </c>
      <c r="D583" s="93" t="s">
        <v>7111</v>
      </c>
      <c r="E583" s="93" t="s">
        <v>9578</v>
      </c>
      <c r="F583" s="93" t="s">
        <v>9354</v>
      </c>
      <c r="G583" s="93" t="s">
        <v>7</v>
      </c>
      <c r="H583" s="93" t="s">
        <v>9579</v>
      </c>
      <c r="I583" s="93" t="s">
        <v>9580</v>
      </c>
      <c r="J583" s="93" t="s">
        <v>8189</v>
      </c>
      <c r="K583" s="93" t="s">
        <v>18</v>
      </c>
      <c r="L583" s="95"/>
    </row>
    <row r="584" spans="1:12" s="91" customFormat="1" x14ac:dyDescent="0.25">
      <c r="A584" s="91" t="s">
        <v>15017</v>
      </c>
      <c r="B584" s="92">
        <v>45470.333333333336</v>
      </c>
      <c r="C584" s="93" t="s">
        <v>8109</v>
      </c>
      <c r="D584" s="93" t="s">
        <v>6833</v>
      </c>
      <c r="E584" s="93" t="s">
        <v>8394</v>
      </c>
      <c r="F584" s="93"/>
      <c r="G584" s="93" t="s">
        <v>7</v>
      </c>
      <c r="H584" s="93" t="s">
        <v>9581</v>
      </c>
      <c r="I584" s="93" t="s">
        <v>9582</v>
      </c>
      <c r="J584" s="93" t="s">
        <v>8189</v>
      </c>
      <c r="K584" s="93" t="s">
        <v>18</v>
      </c>
      <c r="L584" s="95"/>
    </row>
    <row r="585" spans="1:12" s="91" customFormat="1" x14ac:dyDescent="0.25">
      <c r="A585" s="91" t="s">
        <v>15017</v>
      </c>
      <c r="B585" s="92">
        <v>45470.341666666667</v>
      </c>
      <c r="C585" s="93" t="s">
        <v>9583</v>
      </c>
      <c r="D585" s="93" t="s">
        <v>9584</v>
      </c>
      <c r="E585" s="93" t="s">
        <v>9585</v>
      </c>
      <c r="F585" s="93"/>
      <c r="G585" s="93" t="s">
        <v>7</v>
      </c>
      <c r="H585" s="93" t="s">
        <v>9586</v>
      </c>
      <c r="I585" s="93" t="s">
        <v>9587</v>
      </c>
      <c r="J585" s="93" t="s">
        <v>8245</v>
      </c>
      <c r="K585" s="93" t="s">
        <v>18</v>
      </c>
      <c r="L585" s="95"/>
    </row>
    <row r="586" spans="1:12" s="91" customFormat="1" x14ac:dyDescent="0.25">
      <c r="A586" s="91" t="s">
        <v>15017</v>
      </c>
      <c r="B586" s="92">
        <v>45470.34375</v>
      </c>
      <c r="C586" s="93" t="s">
        <v>7478</v>
      </c>
      <c r="D586" s="93" t="s">
        <v>9588</v>
      </c>
      <c r="E586" s="93" t="s">
        <v>6864</v>
      </c>
      <c r="F586" s="93" t="s">
        <v>7427</v>
      </c>
      <c r="G586" s="93" t="s">
        <v>7</v>
      </c>
      <c r="H586" s="93" t="s">
        <v>9589</v>
      </c>
      <c r="I586" s="93" t="s">
        <v>9590</v>
      </c>
      <c r="J586" s="93" t="s">
        <v>8189</v>
      </c>
      <c r="K586" s="93" t="s">
        <v>18</v>
      </c>
      <c r="L586" s="95"/>
    </row>
    <row r="587" spans="1:12" s="91" customFormat="1" x14ac:dyDescent="0.25">
      <c r="A587" s="91" t="s">
        <v>15017</v>
      </c>
      <c r="B587" s="92">
        <v>45470.393750000003</v>
      </c>
      <c r="C587" s="93" t="s">
        <v>6843</v>
      </c>
      <c r="D587" s="93" t="s">
        <v>6844</v>
      </c>
      <c r="E587" s="93" t="s">
        <v>6845</v>
      </c>
      <c r="F587" s="93" t="s">
        <v>6846</v>
      </c>
      <c r="G587" s="93" t="s">
        <v>7</v>
      </c>
      <c r="H587" s="93" t="s">
        <v>8835</v>
      </c>
      <c r="I587" s="93" t="s">
        <v>9591</v>
      </c>
      <c r="J587" s="93" t="s">
        <v>8189</v>
      </c>
      <c r="K587" s="93" t="s">
        <v>18</v>
      </c>
      <c r="L587" s="95"/>
    </row>
    <row r="588" spans="1:12" s="91" customFormat="1" x14ac:dyDescent="0.25">
      <c r="A588" s="91" t="s">
        <v>15017</v>
      </c>
      <c r="B588" s="92">
        <v>45470.395138888889</v>
      </c>
      <c r="C588" s="93" t="s">
        <v>9448</v>
      </c>
      <c r="D588" s="93"/>
      <c r="E588" s="93" t="s">
        <v>8186</v>
      </c>
      <c r="F588" s="93" t="s">
        <v>9449</v>
      </c>
      <c r="G588" s="93" t="s">
        <v>7</v>
      </c>
      <c r="H588" s="93" t="s">
        <v>9450</v>
      </c>
      <c r="I588" s="93" t="s">
        <v>9592</v>
      </c>
      <c r="J588" s="93" t="s">
        <v>8189</v>
      </c>
      <c r="K588" s="93" t="s">
        <v>18</v>
      </c>
      <c r="L588" s="95"/>
    </row>
    <row r="589" spans="1:12" s="91" customFormat="1" x14ac:dyDescent="0.25">
      <c r="A589" s="91" t="s">
        <v>15017</v>
      </c>
      <c r="B589" s="92">
        <v>45470.40625</v>
      </c>
      <c r="C589" s="93" t="s">
        <v>7183</v>
      </c>
      <c r="D589" s="93" t="s">
        <v>7205</v>
      </c>
      <c r="E589" s="93" t="s">
        <v>9551</v>
      </c>
      <c r="F589" s="93" t="s">
        <v>9552</v>
      </c>
      <c r="G589" s="93" t="s">
        <v>7</v>
      </c>
      <c r="H589" s="93" t="s">
        <v>9553</v>
      </c>
      <c r="I589" s="93" t="s">
        <v>9593</v>
      </c>
      <c r="J589" s="93" t="s">
        <v>8189</v>
      </c>
      <c r="K589" s="93" t="s">
        <v>18</v>
      </c>
      <c r="L589" s="95"/>
    </row>
    <row r="590" spans="1:12" s="91" customFormat="1" x14ac:dyDescent="0.25">
      <c r="A590" s="91" t="s">
        <v>15017</v>
      </c>
      <c r="B590" s="92">
        <v>45471.251388888886</v>
      </c>
      <c r="C590" s="93" t="s">
        <v>6927</v>
      </c>
      <c r="D590" s="93" t="s">
        <v>6833</v>
      </c>
      <c r="E590" s="93" t="s">
        <v>6908</v>
      </c>
      <c r="F590" s="93"/>
      <c r="G590" s="93" t="s">
        <v>7</v>
      </c>
      <c r="H590" s="93" t="s">
        <v>9594</v>
      </c>
      <c r="I590" s="93" t="s">
        <v>9595</v>
      </c>
      <c r="J590" s="93" t="s">
        <v>8245</v>
      </c>
      <c r="K590" s="93" t="s">
        <v>18</v>
      </c>
      <c r="L590" s="95"/>
    </row>
    <row r="591" spans="1:12" s="91" customFormat="1" x14ac:dyDescent="0.25">
      <c r="A591" s="91" t="s">
        <v>15017</v>
      </c>
      <c r="B591" s="92">
        <v>45471.277083333334</v>
      </c>
      <c r="C591" s="93" t="s">
        <v>9596</v>
      </c>
      <c r="D591" s="93" t="s">
        <v>6927</v>
      </c>
      <c r="E591" s="93" t="s">
        <v>6863</v>
      </c>
      <c r="F591" s="93" t="s">
        <v>7520</v>
      </c>
      <c r="G591" s="93" t="s">
        <v>7</v>
      </c>
      <c r="H591" s="93" t="s">
        <v>9597</v>
      </c>
      <c r="I591" s="93" t="s">
        <v>9598</v>
      </c>
      <c r="J591" s="93" t="s">
        <v>8189</v>
      </c>
      <c r="K591" s="93" t="s">
        <v>18</v>
      </c>
      <c r="L591" s="95"/>
    </row>
    <row r="592" spans="1:12" s="91" customFormat="1" x14ac:dyDescent="0.25">
      <c r="A592" s="91" t="s">
        <v>15017</v>
      </c>
      <c r="B592" s="92">
        <v>45471.302777777775</v>
      </c>
      <c r="C592" s="93" t="s">
        <v>6848</v>
      </c>
      <c r="D592" s="93"/>
      <c r="E592" s="93" t="s">
        <v>9599</v>
      </c>
      <c r="F592" s="93" t="s">
        <v>6848</v>
      </c>
      <c r="G592" s="93" t="s">
        <v>7</v>
      </c>
      <c r="H592" s="93" t="s">
        <v>9600</v>
      </c>
      <c r="I592" s="93" t="s">
        <v>9601</v>
      </c>
      <c r="J592" s="93" t="s">
        <v>8189</v>
      </c>
      <c r="K592" s="93" t="s">
        <v>18</v>
      </c>
      <c r="L592" s="95"/>
    </row>
    <row r="593" spans="1:12" s="91" customFormat="1" x14ac:dyDescent="0.25">
      <c r="A593" s="91" t="s">
        <v>15017</v>
      </c>
      <c r="B593" s="92">
        <v>45471.3125</v>
      </c>
      <c r="C593" s="93" t="s">
        <v>7762</v>
      </c>
      <c r="D593" s="93" t="s">
        <v>8114</v>
      </c>
      <c r="E593" s="93" t="s">
        <v>8661</v>
      </c>
      <c r="F593" s="93"/>
      <c r="G593" s="93" t="s">
        <v>7</v>
      </c>
      <c r="H593" s="93" t="s">
        <v>9602</v>
      </c>
      <c r="I593" s="93" t="s">
        <v>9603</v>
      </c>
      <c r="J593" s="93" t="s">
        <v>8189</v>
      </c>
      <c r="K593" s="93" t="s">
        <v>18</v>
      </c>
      <c r="L593" s="95"/>
    </row>
    <row r="594" spans="1:12" s="91" customFormat="1" x14ac:dyDescent="0.25">
      <c r="A594" s="91" t="s">
        <v>15017</v>
      </c>
      <c r="B594" s="92">
        <v>45471.313194444447</v>
      </c>
      <c r="C594" s="93" t="s">
        <v>7125</v>
      </c>
      <c r="D594" s="93" t="s">
        <v>9604</v>
      </c>
      <c r="E594" s="93" t="s">
        <v>7045</v>
      </c>
      <c r="F594" s="93"/>
      <c r="G594" s="93" t="s">
        <v>7</v>
      </c>
      <c r="H594" s="93" t="s">
        <v>9605</v>
      </c>
      <c r="I594" s="93" t="s">
        <v>9606</v>
      </c>
      <c r="J594" s="93" t="s">
        <v>8189</v>
      </c>
      <c r="K594" s="93" t="s">
        <v>18</v>
      </c>
      <c r="L594" s="95"/>
    </row>
    <row r="595" spans="1:12" s="91" customFormat="1" x14ac:dyDescent="0.25">
      <c r="A595" s="91" t="s">
        <v>15017</v>
      </c>
      <c r="B595" s="92">
        <v>45475.270833333336</v>
      </c>
      <c r="C595" s="93" t="s">
        <v>6949</v>
      </c>
      <c r="D595" s="93" t="s">
        <v>7922</v>
      </c>
      <c r="E595" s="93" t="s">
        <v>9607</v>
      </c>
      <c r="F595" s="93"/>
      <c r="G595" s="93" t="s">
        <v>7</v>
      </c>
      <c r="H595" s="93" t="s">
        <v>9608</v>
      </c>
      <c r="I595" s="93" t="s">
        <v>9609</v>
      </c>
      <c r="J595" s="93" t="s">
        <v>8189</v>
      </c>
      <c r="K595" s="93" t="s">
        <v>18</v>
      </c>
      <c r="L595" s="95"/>
    </row>
    <row r="596" spans="1:12" s="91" customFormat="1" x14ac:dyDescent="0.25">
      <c r="A596" s="91" t="s">
        <v>15017</v>
      </c>
      <c r="B596" s="92">
        <v>45475.270833333336</v>
      </c>
      <c r="C596" s="93" t="s">
        <v>6833</v>
      </c>
      <c r="D596" s="93" t="s">
        <v>6944</v>
      </c>
      <c r="E596" s="93" t="s">
        <v>6936</v>
      </c>
      <c r="F596" s="93" t="s">
        <v>7312</v>
      </c>
      <c r="G596" s="93" t="s">
        <v>7</v>
      </c>
      <c r="H596" s="93" t="s">
        <v>9610</v>
      </c>
      <c r="I596" s="93" t="s">
        <v>9611</v>
      </c>
      <c r="J596" s="93" t="s">
        <v>8245</v>
      </c>
      <c r="K596" s="93" t="s">
        <v>18</v>
      </c>
      <c r="L596" s="95"/>
    </row>
    <row r="597" spans="1:12" s="91" customFormat="1" x14ac:dyDescent="0.25">
      <c r="A597" s="91" t="s">
        <v>15017</v>
      </c>
      <c r="B597" s="92">
        <v>45475.283333333333</v>
      </c>
      <c r="C597" s="93" t="s">
        <v>6965</v>
      </c>
      <c r="D597" s="93" t="s">
        <v>7104</v>
      </c>
      <c r="E597" s="93" t="s">
        <v>8268</v>
      </c>
      <c r="F597" s="93" t="s">
        <v>6863</v>
      </c>
      <c r="G597" s="93" t="s">
        <v>7</v>
      </c>
      <c r="H597" s="93" t="s">
        <v>9612</v>
      </c>
      <c r="I597" s="93" t="s">
        <v>9613</v>
      </c>
      <c r="J597" s="93" t="s">
        <v>8189</v>
      </c>
      <c r="K597" s="93" t="s">
        <v>18</v>
      </c>
      <c r="L597" s="95"/>
    </row>
    <row r="598" spans="1:12" s="91" customFormat="1" x14ac:dyDescent="0.25">
      <c r="A598" s="91" t="s">
        <v>15017</v>
      </c>
      <c r="B598" s="92">
        <v>45475.289583333331</v>
      </c>
      <c r="C598" s="93" t="s">
        <v>6871</v>
      </c>
      <c r="D598" s="93" t="s">
        <v>7365</v>
      </c>
      <c r="E598" s="93" t="s">
        <v>6863</v>
      </c>
      <c r="F598" s="93" t="s">
        <v>7364</v>
      </c>
      <c r="G598" s="93" t="s">
        <v>7</v>
      </c>
      <c r="H598" s="93" t="s">
        <v>9614</v>
      </c>
      <c r="I598" s="93" t="s">
        <v>9615</v>
      </c>
      <c r="J598" s="93" t="s">
        <v>8189</v>
      </c>
      <c r="K598" s="93" t="s">
        <v>18</v>
      </c>
      <c r="L598" s="95"/>
    </row>
    <row r="599" spans="1:12" s="91" customFormat="1" x14ac:dyDescent="0.25">
      <c r="A599" s="91" t="s">
        <v>15017</v>
      </c>
      <c r="B599" s="92">
        <v>45475.3</v>
      </c>
      <c r="C599" s="93" t="s">
        <v>7332</v>
      </c>
      <c r="D599" s="93"/>
      <c r="E599" s="93" t="s">
        <v>6971</v>
      </c>
      <c r="F599" s="93" t="s">
        <v>6937</v>
      </c>
      <c r="G599" s="93" t="s">
        <v>7</v>
      </c>
      <c r="H599" s="93" t="s">
        <v>9616</v>
      </c>
      <c r="I599" s="93" t="s">
        <v>9617</v>
      </c>
      <c r="J599" s="93" t="s">
        <v>8189</v>
      </c>
      <c r="K599" s="93" t="s">
        <v>18</v>
      </c>
      <c r="L599" s="95"/>
    </row>
    <row r="600" spans="1:12" s="91" customFormat="1" x14ac:dyDescent="0.25">
      <c r="A600" s="91" t="s">
        <v>15017</v>
      </c>
      <c r="B600" s="92">
        <v>45475.306250000001</v>
      </c>
      <c r="C600" s="93" t="s">
        <v>7747</v>
      </c>
      <c r="D600" s="93"/>
      <c r="E600" s="93" t="s">
        <v>6971</v>
      </c>
      <c r="F600" s="93" t="s">
        <v>6937</v>
      </c>
      <c r="G600" s="93" t="s">
        <v>7</v>
      </c>
      <c r="H600" s="93" t="s">
        <v>9618</v>
      </c>
      <c r="I600" s="93" t="s">
        <v>9619</v>
      </c>
      <c r="J600" s="93" t="s">
        <v>8245</v>
      </c>
      <c r="K600" s="93" t="s">
        <v>18</v>
      </c>
      <c r="L600" s="95"/>
    </row>
    <row r="601" spans="1:12" s="91" customFormat="1" x14ac:dyDescent="0.25">
      <c r="A601" s="91" t="s">
        <v>15017</v>
      </c>
      <c r="B601" s="92">
        <v>45475.319444444445</v>
      </c>
      <c r="C601" s="93" t="s">
        <v>7067</v>
      </c>
      <c r="D601" s="93" t="s">
        <v>7069</v>
      </c>
      <c r="E601" s="93" t="s">
        <v>6863</v>
      </c>
      <c r="F601" s="93" t="s">
        <v>7070</v>
      </c>
      <c r="G601" s="93" t="s">
        <v>7</v>
      </c>
      <c r="H601" s="93" t="s">
        <v>9620</v>
      </c>
      <c r="I601" s="93" t="s">
        <v>9621</v>
      </c>
      <c r="J601" s="93" t="s">
        <v>8245</v>
      </c>
      <c r="K601" s="93" t="s">
        <v>18</v>
      </c>
      <c r="L601" s="95"/>
    </row>
    <row r="602" spans="1:12" s="91" customFormat="1" x14ac:dyDescent="0.25">
      <c r="A602" s="91" t="s">
        <v>15017</v>
      </c>
      <c r="B602" s="92">
        <v>45475.324305555558</v>
      </c>
      <c r="C602" s="93" t="s">
        <v>9622</v>
      </c>
      <c r="D602" s="93"/>
      <c r="E602" s="93" t="s">
        <v>9623</v>
      </c>
      <c r="F602" s="93"/>
      <c r="G602" s="93" t="s">
        <v>7</v>
      </c>
      <c r="H602" s="93" t="s">
        <v>9624</v>
      </c>
      <c r="I602" s="93" t="s">
        <v>9625</v>
      </c>
      <c r="J602" s="93" t="s">
        <v>8189</v>
      </c>
      <c r="K602" s="93" t="s">
        <v>18</v>
      </c>
      <c r="L602" s="95"/>
    </row>
    <row r="603" spans="1:12" s="91" customFormat="1" x14ac:dyDescent="0.25">
      <c r="A603" s="91" t="s">
        <v>15017</v>
      </c>
      <c r="B603" s="92">
        <v>45475.35</v>
      </c>
      <c r="C603" s="93" t="s">
        <v>9528</v>
      </c>
      <c r="D603" s="93" t="s">
        <v>7111</v>
      </c>
      <c r="E603" s="93" t="s">
        <v>9626</v>
      </c>
      <c r="F603" s="93"/>
      <c r="G603" s="93" t="s">
        <v>7</v>
      </c>
      <c r="H603" s="93" t="s">
        <v>9627</v>
      </c>
      <c r="I603" s="93" t="s">
        <v>9628</v>
      </c>
      <c r="J603" s="93" t="s">
        <v>8189</v>
      </c>
      <c r="K603" s="93" t="s">
        <v>18</v>
      </c>
      <c r="L603" s="95"/>
    </row>
    <row r="604" spans="1:12" s="91" customFormat="1" x14ac:dyDescent="0.25">
      <c r="A604" s="91" t="s">
        <v>15017</v>
      </c>
      <c r="B604" s="92">
        <v>45476.268055555556</v>
      </c>
      <c r="C604" s="93" t="s">
        <v>6879</v>
      </c>
      <c r="D604" s="93" t="s">
        <v>7024</v>
      </c>
      <c r="E604" s="93" t="s">
        <v>7695</v>
      </c>
      <c r="F604" s="93"/>
      <c r="G604" s="93" t="s">
        <v>7</v>
      </c>
      <c r="H604" s="93" t="s">
        <v>9629</v>
      </c>
      <c r="I604" s="93" t="s">
        <v>9630</v>
      </c>
      <c r="J604" s="93" t="s">
        <v>8189</v>
      </c>
      <c r="K604" s="93" t="s">
        <v>18</v>
      </c>
      <c r="L604" s="95"/>
    </row>
    <row r="605" spans="1:12" s="91" customFormat="1" x14ac:dyDescent="0.25">
      <c r="A605" s="91" t="s">
        <v>15017</v>
      </c>
      <c r="B605" s="92">
        <v>45476.272916666669</v>
      </c>
      <c r="C605" s="93" t="s">
        <v>7648</v>
      </c>
      <c r="D605" s="93" t="s">
        <v>7646</v>
      </c>
      <c r="E605" s="93" t="s">
        <v>7647</v>
      </c>
      <c r="F605" s="93"/>
      <c r="G605" s="93" t="s">
        <v>7</v>
      </c>
      <c r="H605" s="93" t="s">
        <v>9631</v>
      </c>
      <c r="I605" s="93" t="s">
        <v>9632</v>
      </c>
      <c r="J605" s="93" t="s">
        <v>8189</v>
      </c>
      <c r="K605" s="93" t="s">
        <v>224</v>
      </c>
      <c r="L605" s="95"/>
    </row>
    <row r="606" spans="1:12" s="91" customFormat="1" x14ac:dyDescent="0.25">
      <c r="A606" s="91" t="s">
        <v>15017</v>
      </c>
      <c r="B606" s="92">
        <v>45476.277083333334</v>
      </c>
      <c r="C606" s="93" t="s">
        <v>8268</v>
      </c>
      <c r="D606" s="93" t="s">
        <v>8448</v>
      </c>
      <c r="E606" s="93" t="s">
        <v>7207</v>
      </c>
      <c r="F606" s="93" t="s">
        <v>9633</v>
      </c>
      <c r="G606" s="93" t="s">
        <v>7</v>
      </c>
      <c r="H606" s="93" t="s">
        <v>9634</v>
      </c>
      <c r="I606" s="93" t="s">
        <v>9635</v>
      </c>
      <c r="J606" s="93" t="s">
        <v>8189</v>
      </c>
      <c r="K606" s="93" t="s">
        <v>18</v>
      </c>
      <c r="L606" s="95"/>
    </row>
    <row r="607" spans="1:12" s="91" customFormat="1" x14ac:dyDescent="0.25">
      <c r="A607" s="91" t="s">
        <v>15017</v>
      </c>
      <c r="B607" s="92">
        <v>45476.28125</v>
      </c>
      <c r="C607" s="93" t="s">
        <v>7362</v>
      </c>
      <c r="D607" s="93" t="s">
        <v>6984</v>
      </c>
      <c r="E607" s="93" t="s">
        <v>6992</v>
      </c>
      <c r="F607" s="93"/>
      <c r="G607" s="93" t="s">
        <v>7</v>
      </c>
      <c r="H607" s="93" t="s">
        <v>9636</v>
      </c>
      <c r="I607" s="93" t="s">
        <v>9637</v>
      </c>
      <c r="J607" s="93" t="s">
        <v>8189</v>
      </c>
      <c r="K607" s="93" t="s">
        <v>18</v>
      </c>
      <c r="L607" s="95"/>
    </row>
    <row r="608" spans="1:12" s="91" customFormat="1" x14ac:dyDescent="0.25">
      <c r="A608" s="91" t="s">
        <v>15017</v>
      </c>
      <c r="B608" s="92">
        <v>45476.290972222225</v>
      </c>
      <c r="C608" s="93" t="s">
        <v>8088</v>
      </c>
      <c r="D608" s="93" t="s">
        <v>9638</v>
      </c>
      <c r="E608" s="93" t="s">
        <v>8735</v>
      </c>
      <c r="F608" s="93" t="s">
        <v>8298</v>
      </c>
      <c r="G608" s="93" t="s">
        <v>7</v>
      </c>
      <c r="H608" s="93" t="s">
        <v>9639</v>
      </c>
      <c r="I608" s="93" t="s">
        <v>9640</v>
      </c>
      <c r="J608" s="93" t="s">
        <v>8189</v>
      </c>
      <c r="K608" s="93" t="s">
        <v>18</v>
      </c>
      <c r="L608" s="95"/>
    </row>
    <row r="609" spans="1:12" s="91" customFormat="1" x14ac:dyDescent="0.25">
      <c r="A609" s="91" t="s">
        <v>15017</v>
      </c>
      <c r="B609" s="92">
        <v>45476.294444444444</v>
      </c>
      <c r="C609" s="93" t="s">
        <v>6894</v>
      </c>
      <c r="D609" s="93" t="s">
        <v>6848</v>
      </c>
      <c r="E609" s="93" t="s">
        <v>6953</v>
      </c>
      <c r="F609" s="93" t="s">
        <v>9641</v>
      </c>
      <c r="G609" s="93" t="s">
        <v>7</v>
      </c>
      <c r="H609" s="93" t="s">
        <v>9642</v>
      </c>
      <c r="I609" s="93" t="s">
        <v>9643</v>
      </c>
      <c r="J609" s="93" t="s">
        <v>8189</v>
      </c>
      <c r="K609" s="93" t="s">
        <v>18</v>
      </c>
      <c r="L609" s="95"/>
    </row>
    <row r="610" spans="1:12" s="91" customFormat="1" x14ac:dyDescent="0.25">
      <c r="A610" s="91" t="s">
        <v>15017</v>
      </c>
      <c r="B610" s="92">
        <v>45476.302083333336</v>
      </c>
      <c r="C610" s="93" t="s">
        <v>7498</v>
      </c>
      <c r="D610" s="93" t="s">
        <v>7055</v>
      </c>
      <c r="E610" s="93" t="s">
        <v>7579</v>
      </c>
      <c r="F610" s="93"/>
      <c r="G610" s="93" t="s">
        <v>7</v>
      </c>
      <c r="H610" s="93" t="s">
        <v>9644</v>
      </c>
      <c r="I610" s="93" t="s">
        <v>9645</v>
      </c>
      <c r="J610" s="93" t="s">
        <v>8189</v>
      </c>
      <c r="K610" s="93" t="s">
        <v>18</v>
      </c>
      <c r="L610" s="95"/>
    </row>
    <row r="611" spans="1:12" s="91" customFormat="1" x14ac:dyDescent="0.25">
      <c r="A611" s="91" t="s">
        <v>15017</v>
      </c>
      <c r="B611" s="92">
        <v>45476.311805555553</v>
      </c>
      <c r="C611" s="93" t="s">
        <v>6969</v>
      </c>
      <c r="D611" s="93" t="s">
        <v>6851</v>
      </c>
      <c r="E611" s="93" t="s">
        <v>9646</v>
      </c>
      <c r="F611" s="93" t="s">
        <v>9647</v>
      </c>
      <c r="G611" s="93" t="s">
        <v>7</v>
      </c>
      <c r="H611" s="93" t="s">
        <v>9648</v>
      </c>
      <c r="I611" s="93" t="s">
        <v>9353</v>
      </c>
      <c r="J611" s="93" t="s">
        <v>8245</v>
      </c>
      <c r="K611" s="93" t="s">
        <v>18</v>
      </c>
      <c r="L611" s="95"/>
    </row>
    <row r="612" spans="1:12" s="91" customFormat="1" x14ac:dyDescent="0.25">
      <c r="A612" s="91" t="s">
        <v>15017</v>
      </c>
      <c r="B612" s="92">
        <v>45476.336805555555</v>
      </c>
      <c r="C612" s="93" t="s">
        <v>6887</v>
      </c>
      <c r="D612" s="93" t="s">
        <v>6888</v>
      </c>
      <c r="E612" s="93" t="s">
        <v>6889</v>
      </c>
      <c r="F612" s="93" t="s">
        <v>6890</v>
      </c>
      <c r="G612" s="93" t="s">
        <v>7</v>
      </c>
      <c r="H612" s="93" t="s">
        <v>9649</v>
      </c>
      <c r="I612" s="93" t="s">
        <v>9650</v>
      </c>
      <c r="J612" s="93" t="s">
        <v>8245</v>
      </c>
      <c r="K612" s="93" t="s">
        <v>18</v>
      </c>
      <c r="L612" s="95"/>
    </row>
    <row r="613" spans="1:12" s="91" customFormat="1" x14ac:dyDescent="0.25">
      <c r="A613" s="91" t="s">
        <v>15017</v>
      </c>
      <c r="B613" s="92">
        <v>45476.336805555555</v>
      </c>
      <c r="C613" s="93" t="s">
        <v>6922</v>
      </c>
      <c r="D613" s="93" t="s">
        <v>7530</v>
      </c>
      <c r="E613" s="93" t="s">
        <v>8735</v>
      </c>
      <c r="F613" s="93" t="s">
        <v>8448</v>
      </c>
      <c r="G613" s="93" t="s">
        <v>7</v>
      </c>
      <c r="H613" s="93" t="s">
        <v>9651</v>
      </c>
      <c r="I613" s="93" t="s">
        <v>9652</v>
      </c>
      <c r="J613" s="93" t="s">
        <v>8189</v>
      </c>
      <c r="K613" s="93" t="s">
        <v>18</v>
      </c>
      <c r="L613" s="95"/>
    </row>
    <row r="614" spans="1:12" s="91" customFormat="1" x14ac:dyDescent="0.25">
      <c r="A614" s="91" t="s">
        <v>15017</v>
      </c>
      <c r="B614" s="92">
        <v>45476.338888888888</v>
      </c>
      <c r="C614" s="93" t="s">
        <v>6854</v>
      </c>
      <c r="D614" s="93" t="s">
        <v>6854</v>
      </c>
      <c r="E614" s="93" t="s">
        <v>9653</v>
      </c>
      <c r="F614" s="93" t="s">
        <v>6940</v>
      </c>
      <c r="G614" s="93" t="s">
        <v>7</v>
      </c>
      <c r="H614" s="93" t="s">
        <v>9654</v>
      </c>
      <c r="I614" s="93" t="s">
        <v>9655</v>
      </c>
      <c r="J614" s="93" t="s">
        <v>8189</v>
      </c>
      <c r="K614" s="93" t="s">
        <v>18</v>
      </c>
      <c r="L614" s="95"/>
    </row>
    <row r="615" spans="1:12" s="91" customFormat="1" x14ac:dyDescent="0.25">
      <c r="A615" s="91" t="s">
        <v>15017</v>
      </c>
      <c r="B615" s="92">
        <v>45476.356249999997</v>
      </c>
      <c r="C615" s="93" t="s">
        <v>9622</v>
      </c>
      <c r="D615" s="93"/>
      <c r="E615" s="93" t="s">
        <v>9623</v>
      </c>
      <c r="F615" s="93"/>
      <c r="G615" s="93" t="s">
        <v>7</v>
      </c>
      <c r="H615" s="93" t="s">
        <v>9624</v>
      </c>
      <c r="I615" s="93" t="s">
        <v>9656</v>
      </c>
      <c r="J615" s="93" t="s">
        <v>8189</v>
      </c>
      <c r="K615" s="93" t="s">
        <v>18</v>
      </c>
      <c r="L615" s="95"/>
    </row>
    <row r="616" spans="1:12" s="91" customFormat="1" x14ac:dyDescent="0.25">
      <c r="A616" s="91" t="s">
        <v>15017</v>
      </c>
      <c r="B616" s="92">
        <v>45476.383333333331</v>
      </c>
      <c r="C616" s="93" t="s">
        <v>9657</v>
      </c>
      <c r="D616" s="93" t="s">
        <v>8265</v>
      </c>
      <c r="E616" s="93" t="s">
        <v>7317</v>
      </c>
      <c r="F616" s="93" t="s">
        <v>7261</v>
      </c>
      <c r="G616" s="93" t="s">
        <v>7</v>
      </c>
      <c r="H616" s="93" t="s">
        <v>9658</v>
      </c>
      <c r="I616" s="93" t="s">
        <v>9659</v>
      </c>
      <c r="J616" s="93" t="s">
        <v>8189</v>
      </c>
      <c r="K616" s="93" t="s">
        <v>18</v>
      </c>
      <c r="L616" s="95"/>
    </row>
    <row r="617" spans="1:12" s="91" customFormat="1" x14ac:dyDescent="0.25">
      <c r="A617" s="91" t="s">
        <v>15017</v>
      </c>
      <c r="B617" s="92">
        <v>45477.275000000001</v>
      </c>
      <c r="C617" s="93" t="s">
        <v>7071</v>
      </c>
      <c r="D617" s="93"/>
      <c r="E617" s="93" t="s">
        <v>9660</v>
      </c>
      <c r="F617" s="93"/>
      <c r="G617" s="93" t="s">
        <v>7</v>
      </c>
      <c r="H617" s="93" t="s">
        <v>9661</v>
      </c>
      <c r="I617" s="93" t="s">
        <v>9662</v>
      </c>
      <c r="J617" s="93" t="s">
        <v>8189</v>
      </c>
      <c r="K617" s="93" t="s">
        <v>18</v>
      </c>
      <c r="L617" s="95"/>
    </row>
    <row r="618" spans="1:12" s="91" customFormat="1" x14ac:dyDescent="0.25">
      <c r="A618" s="91" t="s">
        <v>15017</v>
      </c>
      <c r="B618" s="92">
        <v>45477.275000000001</v>
      </c>
      <c r="C618" s="93" t="s">
        <v>7071</v>
      </c>
      <c r="D618" s="93" t="s">
        <v>7148</v>
      </c>
      <c r="E618" s="93" t="s">
        <v>6959</v>
      </c>
      <c r="F618" s="93" t="s">
        <v>6996</v>
      </c>
      <c r="G618" s="93" t="s">
        <v>7</v>
      </c>
      <c r="H618" s="93" t="s">
        <v>9663</v>
      </c>
      <c r="I618" s="93" t="s">
        <v>9664</v>
      </c>
      <c r="J618" s="93" t="s">
        <v>8189</v>
      </c>
      <c r="K618" s="93" t="s">
        <v>18</v>
      </c>
      <c r="L618" s="95"/>
    </row>
    <row r="619" spans="1:12" s="91" customFormat="1" x14ac:dyDescent="0.25">
      <c r="A619" s="91" t="s">
        <v>15017</v>
      </c>
      <c r="B619" s="92">
        <v>45477.28125</v>
      </c>
      <c r="C619" s="93" t="s">
        <v>6984</v>
      </c>
      <c r="D619" s="93" t="s">
        <v>9665</v>
      </c>
      <c r="E619" s="93" t="s">
        <v>7794</v>
      </c>
      <c r="F619" s="93"/>
      <c r="G619" s="93" t="s">
        <v>7</v>
      </c>
      <c r="H619" s="93" t="s">
        <v>9666</v>
      </c>
      <c r="I619" s="93" t="s">
        <v>9667</v>
      </c>
      <c r="J619" s="93" t="s">
        <v>8189</v>
      </c>
      <c r="K619" s="93" t="s">
        <v>18</v>
      </c>
      <c r="L619" s="95"/>
    </row>
    <row r="620" spans="1:12" s="91" customFormat="1" x14ac:dyDescent="0.25">
      <c r="A620" s="91" t="s">
        <v>15017</v>
      </c>
      <c r="B620" s="92">
        <v>45477.28125</v>
      </c>
      <c r="C620" s="93" t="s">
        <v>7136</v>
      </c>
      <c r="D620" s="93" t="s">
        <v>7207</v>
      </c>
      <c r="E620" s="93" t="s">
        <v>7506</v>
      </c>
      <c r="F620" s="93" t="s">
        <v>9668</v>
      </c>
      <c r="G620" s="93" t="s">
        <v>7</v>
      </c>
      <c r="H620" s="93" t="s">
        <v>9669</v>
      </c>
      <c r="I620" s="93" t="s">
        <v>9670</v>
      </c>
      <c r="J620" s="93" t="s">
        <v>8245</v>
      </c>
      <c r="K620" s="93" t="s">
        <v>18</v>
      </c>
      <c r="L620" s="95"/>
    </row>
    <row r="621" spans="1:12" s="91" customFormat="1" x14ac:dyDescent="0.25">
      <c r="A621" s="91" t="s">
        <v>15017</v>
      </c>
      <c r="B621" s="92">
        <v>45477.282638888886</v>
      </c>
      <c r="C621" s="93" t="s">
        <v>9671</v>
      </c>
      <c r="D621" s="93" t="s">
        <v>7091</v>
      </c>
      <c r="E621" s="93" t="s">
        <v>6968</v>
      </c>
      <c r="F621" s="93"/>
      <c r="G621" s="93" t="s">
        <v>7</v>
      </c>
      <c r="H621" s="93" t="s">
        <v>9672</v>
      </c>
      <c r="I621" s="93" t="s">
        <v>9673</v>
      </c>
      <c r="J621" s="93" t="s">
        <v>8245</v>
      </c>
      <c r="K621" s="93" t="s">
        <v>18</v>
      </c>
      <c r="L621" s="95"/>
    </row>
    <row r="622" spans="1:12" s="91" customFormat="1" x14ac:dyDescent="0.25">
      <c r="A622" s="91" t="s">
        <v>15017</v>
      </c>
      <c r="B622" s="92">
        <v>45477.288888888892</v>
      </c>
      <c r="C622" s="93" t="s">
        <v>6954</v>
      </c>
      <c r="D622" s="93" t="s">
        <v>6993</v>
      </c>
      <c r="E622" s="93" t="s">
        <v>6845</v>
      </c>
      <c r="F622" s="93" t="s">
        <v>7115</v>
      </c>
      <c r="G622" s="93" t="s">
        <v>7</v>
      </c>
      <c r="H622" s="93" t="s">
        <v>9674</v>
      </c>
      <c r="I622" s="93" t="s">
        <v>9675</v>
      </c>
      <c r="J622" s="93" t="s">
        <v>8189</v>
      </c>
      <c r="K622" s="93" t="s">
        <v>18</v>
      </c>
      <c r="L622" s="95"/>
    </row>
    <row r="623" spans="1:12" s="91" customFormat="1" x14ac:dyDescent="0.25">
      <c r="A623" s="91" t="s">
        <v>15017</v>
      </c>
      <c r="B623" s="92">
        <v>45477.290277777778</v>
      </c>
      <c r="C623" s="93" t="s">
        <v>6949</v>
      </c>
      <c r="D623" s="93"/>
      <c r="E623" s="93" t="s">
        <v>7263</v>
      </c>
      <c r="F623" s="93"/>
      <c r="G623" s="93" t="s">
        <v>7</v>
      </c>
      <c r="H623" s="93" t="s">
        <v>9676</v>
      </c>
      <c r="I623" s="93" t="s">
        <v>9677</v>
      </c>
      <c r="J623" s="93" t="s">
        <v>8189</v>
      </c>
      <c r="K623" s="93" t="s">
        <v>18</v>
      </c>
      <c r="L623" s="95"/>
    </row>
    <row r="624" spans="1:12" s="91" customFormat="1" x14ac:dyDescent="0.25">
      <c r="A624" s="91" t="s">
        <v>15017</v>
      </c>
      <c r="B624" s="92">
        <v>45477.294444444444</v>
      </c>
      <c r="C624" s="93" t="s">
        <v>6877</v>
      </c>
      <c r="D624" s="93"/>
      <c r="E624" s="93" t="s">
        <v>8194</v>
      </c>
      <c r="F624" s="93" t="s">
        <v>9678</v>
      </c>
      <c r="G624" s="93" t="s">
        <v>7</v>
      </c>
      <c r="H624" s="93" t="s">
        <v>9679</v>
      </c>
      <c r="I624" s="93" t="s">
        <v>9680</v>
      </c>
      <c r="J624" s="93" t="s">
        <v>8245</v>
      </c>
      <c r="K624" s="93" t="s">
        <v>18</v>
      </c>
      <c r="L624" s="95"/>
    </row>
    <row r="625" spans="1:12" s="91" customFormat="1" x14ac:dyDescent="0.25">
      <c r="A625" s="91" t="s">
        <v>15017</v>
      </c>
      <c r="B625" s="92">
        <v>45477.29791666667</v>
      </c>
      <c r="C625" s="93" t="s">
        <v>7207</v>
      </c>
      <c r="D625" s="93" t="s">
        <v>8617</v>
      </c>
      <c r="E625" s="93" t="s">
        <v>9681</v>
      </c>
      <c r="F625" s="93" t="s">
        <v>7805</v>
      </c>
      <c r="G625" s="93" t="s">
        <v>7</v>
      </c>
      <c r="H625" s="93" t="s">
        <v>9682</v>
      </c>
      <c r="I625" s="93" t="s">
        <v>9683</v>
      </c>
      <c r="J625" s="93" t="s">
        <v>8245</v>
      </c>
      <c r="K625" s="93" t="s">
        <v>18</v>
      </c>
      <c r="L625" s="95"/>
    </row>
    <row r="626" spans="1:12" s="91" customFormat="1" x14ac:dyDescent="0.25">
      <c r="A626" s="91" t="s">
        <v>15017</v>
      </c>
      <c r="B626" s="92">
        <v>45477.298611111109</v>
      </c>
      <c r="C626" s="93" t="s">
        <v>7623</v>
      </c>
      <c r="D626" s="93" t="s">
        <v>8719</v>
      </c>
      <c r="E626" s="93" t="s">
        <v>8194</v>
      </c>
      <c r="F626" s="93" t="s">
        <v>9254</v>
      </c>
      <c r="G626" s="93" t="s">
        <v>7</v>
      </c>
      <c r="H626" s="93" t="s">
        <v>9684</v>
      </c>
      <c r="I626" s="93" t="s">
        <v>9685</v>
      </c>
      <c r="J626" s="93" t="s">
        <v>8245</v>
      </c>
      <c r="K626" s="93" t="s">
        <v>18</v>
      </c>
      <c r="L626" s="95"/>
    </row>
    <row r="627" spans="1:12" s="91" customFormat="1" x14ac:dyDescent="0.25">
      <c r="A627" s="91" t="s">
        <v>15017</v>
      </c>
      <c r="B627" s="92">
        <v>45477.304166666669</v>
      </c>
      <c r="C627" s="93" t="s">
        <v>7201</v>
      </c>
      <c r="D627" s="93" t="s">
        <v>7243</v>
      </c>
      <c r="E627" s="93" t="s">
        <v>8577</v>
      </c>
      <c r="F627" s="93" t="s">
        <v>8534</v>
      </c>
      <c r="G627" s="93" t="s">
        <v>7</v>
      </c>
      <c r="H627" s="93" t="s">
        <v>9686</v>
      </c>
      <c r="I627" s="93" t="s">
        <v>9687</v>
      </c>
      <c r="J627" s="93" t="s">
        <v>8245</v>
      </c>
      <c r="K627" s="93" t="s">
        <v>18</v>
      </c>
      <c r="L627" s="95"/>
    </row>
    <row r="628" spans="1:12" s="91" customFormat="1" x14ac:dyDescent="0.25">
      <c r="A628" s="91" t="s">
        <v>15017</v>
      </c>
      <c r="B628" s="92">
        <v>45477.305555555555</v>
      </c>
      <c r="C628" s="93" t="s">
        <v>7365</v>
      </c>
      <c r="D628" s="93" t="s">
        <v>7413</v>
      </c>
      <c r="E628" s="93" t="s">
        <v>6863</v>
      </c>
      <c r="F628" s="93" t="s">
        <v>7302</v>
      </c>
      <c r="G628" s="93" t="s">
        <v>7</v>
      </c>
      <c r="H628" s="93" t="s">
        <v>9688</v>
      </c>
      <c r="I628" s="93" t="s">
        <v>9689</v>
      </c>
      <c r="J628" s="93" t="s">
        <v>8189</v>
      </c>
      <c r="K628" s="93" t="s">
        <v>18</v>
      </c>
      <c r="L628" s="95"/>
    </row>
    <row r="629" spans="1:12" s="91" customFormat="1" x14ac:dyDescent="0.25">
      <c r="A629" s="91" t="s">
        <v>15017</v>
      </c>
      <c r="B629" s="92">
        <v>45477.30972222222</v>
      </c>
      <c r="C629" s="93" t="s">
        <v>7480</v>
      </c>
      <c r="D629" s="93" t="s">
        <v>6983</v>
      </c>
      <c r="E629" s="93" t="s">
        <v>6863</v>
      </c>
      <c r="F629" s="93" t="s">
        <v>7273</v>
      </c>
      <c r="G629" s="93" t="s">
        <v>7</v>
      </c>
      <c r="H629" s="93" t="s">
        <v>9690</v>
      </c>
      <c r="I629" s="93" t="s">
        <v>9691</v>
      </c>
      <c r="J629" s="93" t="s">
        <v>8245</v>
      </c>
      <c r="K629" s="93" t="s">
        <v>18</v>
      </c>
      <c r="L629" s="95"/>
    </row>
    <row r="630" spans="1:12" s="91" customFormat="1" x14ac:dyDescent="0.25">
      <c r="A630" s="91" t="s">
        <v>15017</v>
      </c>
      <c r="B630" s="92">
        <v>45477.3125</v>
      </c>
      <c r="C630" s="93" t="s">
        <v>7003</v>
      </c>
      <c r="D630" s="93" t="s">
        <v>6865</v>
      </c>
      <c r="E630" s="93" t="s">
        <v>6863</v>
      </c>
      <c r="F630" s="93" t="s">
        <v>7178</v>
      </c>
      <c r="G630" s="93" t="s">
        <v>7</v>
      </c>
      <c r="H630" s="93" t="s">
        <v>9692</v>
      </c>
      <c r="I630" s="93" t="s">
        <v>9693</v>
      </c>
      <c r="J630" s="93" t="s">
        <v>8245</v>
      </c>
      <c r="K630" s="93" t="s">
        <v>18</v>
      </c>
      <c r="L630" s="95"/>
    </row>
    <row r="631" spans="1:12" s="91" customFormat="1" x14ac:dyDescent="0.25">
      <c r="A631" s="91" t="s">
        <v>15017</v>
      </c>
      <c r="B631" s="92">
        <v>45477.316666666666</v>
      </c>
      <c r="C631" s="93" t="s">
        <v>7048</v>
      </c>
      <c r="D631" s="93" t="s">
        <v>7024</v>
      </c>
      <c r="E631" s="93" t="s">
        <v>9646</v>
      </c>
      <c r="F631" s="93" t="s">
        <v>9694</v>
      </c>
      <c r="G631" s="93" t="s">
        <v>7</v>
      </c>
      <c r="H631" s="93" t="s">
        <v>9695</v>
      </c>
      <c r="I631" s="93" t="s">
        <v>9696</v>
      </c>
      <c r="J631" s="93" t="s">
        <v>8189</v>
      </c>
      <c r="K631" s="93" t="s">
        <v>18</v>
      </c>
      <c r="L631" s="95"/>
    </row>
    <row r="632" spans="1:12" s="91" customFormat="1" x14ac:dyDescent="0.25">
      <c r="A632" s="91" t="s">
        <v>15017</v>
      </c>
      <c r="B632" s="92">
        <v>45477.32916666667</v>
      </c>
      <c r="C632" s="93" t="s">
        <v>6927</v>
      </c>
      <c r="D632" s="93" t="s">
        <v>9697</v>
      </c>
      <c r="E632" s="93" t="s">
        <v>9698</v>
      </c>
      <c r="F632" s="93"/>
      <c r="G632" s="93" t="s">
        <v>7</v>
      </c>
      <c r="H632" s="93" t="s">
        <v>9699</v>
      </c>
      <c r="I632" s="93" t="s">
        <v>9700</v>
      </c>
      <c r="J632" s="93" t="s">
        <v>8189</v>
      </c>
      <c r="K632" s="93" t="s">
        <v>18</v>
      </c>
      <c r="L632" s="95"/>
    </row>
    <row r="633" spans="1:12" s="91" customFormat="1" x14ac:dyDescent="0.25">
      <c r="A633" s="91" t="s">
        <v>15017</v>
      </c>
      <c r="B633" s="92">
        <v>45477.386111111111</v>
      </c>
      <c r="C633" s="93" t="s">
        <v>9657</v>
      </c>
      <c r="D633" s="93" t="s">
        <v>8265</v>
      </c>
      <c r="E633" s="93" t="s">
        <v>7317</v>
      </c>
      <c r="F633" s="93" t="s">
        <v>7261</v>
      </c>
      <c r="G633" s="93" t="s">
        <v>7</v>
      </c>
      <c r="H633" s="93" t="s">
        <v>9658</v>
      </c>
      <c r="I633" s="93" t="s">
        <v>9701</v>
      </c>
      <c r="J633" s="93" t="s">
        <v>8189</v>
      </c>
      <c r="K633" s="93" t="s">
        <v>18</v>
      </c>
      <c r="L633" s="95"/>
    </row>
    <row r="634" spans="1:12" s="91" customFormat="1" x14ac:dyDescent="0.25">
      <c r="A634" s="91" t="s">
        <v>15017</v>
      </c>
      <c r="B634" s="92">
        <v>45477.395833333336</v>
      </c>
      <c r="C634" s="93" t="s">
        <v>9622</v>
      </c>
      <c r="D634" s="93"/>
      <c r="E634" s="93" t="s">
        <v>9623</v>
      </c>
      <c r="F634" s="93"/>
      <c r="G634" s="93" t="s">
        <v>7</v>
      </c>
      <c r="H634" s="93" t="s">
        <v>9624</v>
      </c>
      <c r="I634" s="93" t="s">
        <v>9702</v>
      </c>
      <c r="J634" s="93" t="s">
        <v>8189</v>
      </c>
      <c r="K634" s="93" t="s">
        <v>18</v>
      </c>
      <c r="L634" s="95"/>
    </row>
    <row r="635" spans="1:12" s="91" customFormat="1" x14ac:dyDescent="0.25">
      <c r="A635" s="91" t="s">
        <v>15017</v>
      </c>
      <c r="B635" s="92">
        <v>45478.272916666669</v>
      </c>
      <c r="C635" s="93" t="s">
        <v>7216</v>
      </c>
      <c r="D635" s="93" t="s">
        <v>7217</v>
      </c>
      <c r="E635" s="93" t="s">
        <v>6964</v>
      </c>
      <c r="F635" s="93" t="s">
        <v>7218</v>
      </c>
      <c r="G635" s="93" t="s">
        <v>7</v>
      </c>
      <c r="H635" s="93" t="s">
        <v>9703</v>
      </c>
      <c r="I635" s="93" t="s">
        <v>9704</v>
      </c>
      <c r="J635" s="93" t="s">
        <v>8245</v>
      </c>
      <c r="K635" s="93" t="s">
        <v>18</v>
      </c>
      <c r="L635" s="95"/>
    </row>
    <row r="636" spans="1:12" s="91" customFormat="1" x14ac:dyDescent="0.25">
      <c r="A636" s="91" t="s">
        <v>15017</v>
      </c>
      <c r="B636" s="92">
        <v>45478.275000000001</v>
      </c>
      <c r="C636" s="93" t="s">
        <v>9705</v>
      </c>
      <c r="D636" s="93" t="s">
        <v>9706</v>
      </c>
      <c r="E636" s="93" t="s">
        <v>9707</v>
      </c>
      <c r="F636" s="93" t="s">
        <v>7247</v>
      </c>
      <c r="G636" s="93" t="s">
        <v>7</v>
      </c>
      <c r="H636" s="93" t="s">
        <v>9708</v>
      </c>
      <c r="I636" s="93" t="s">
        <v>9709</v>
      </c>
      <c r="J636" s="93" t="s">
        <v>8245</v>
      </c>
      <c r="K636" s="93" t="s">
        <v>18</v>
      </c>
      <c r="L636" s="95"/>
    </row>
    <row r="637" spans="1:12" s="91" customFormat="1" x14ac:dyDescent="0.25">
      <c r="A637" s="91" t="s">
        <v>15017</v>
      </c>
      <c r="B637" s="92">
        <v>45478.276388888888</v>
      </c>
      <c r="C637" s="93" t="s">
        <v>6944</v>
      </c>
      <c r="D637" s="93" t="s">
        <v>9710</v>
      </c>
      <c r="E637" s="93" t="s">
        <v>8756</v>
      </c>
      <c r="F637" s="93" t="s">
        <v>9711</v>
      </c>
      <c r="G637" s="93" t="s">
        <v>7</v>
      </c>
      <c r="H637" s="93" t="s">
        <v>9712</v>
      </c>
      <c r="I637" s="93" t="s">
        <v>9713</v>
      </c>
      <c r="J637" s="93" t="s">
        <v>8189</v>
      </c>
      <c r="K637" s="93" t="s">
        <v>18</v>
      </c>
      <c r="L637" s="95"/>
    </row>
    <row r="638" spans="1:12" s="91" customFormat="1" x14ac:dyDescent="0.25">
      <c r="A638" s="91" t="s">
        <v>15017</v>
      </c>
      <c r="B638" s="92">
        <v>45478.27847222222</v>
      </c>
      <c r="C638" s="93" t="s">
        <v>7604</v>
      </c>
      <c r="D638" s="93" t="s">
        <v>7136</v>
      </c>
      <c r="E638" s="93" t="s">
        <v>6959</v>
      </c>
      <c r="F638" s="93" t="s">
        <v>6863</v>
      </c>
      <c r="G638" s="93" t="s">
        <v>7</v>
      </c>
      <c r="H638" s="93" t="s">
        <v>9714</v>
      </c>
      <c r="I638" s="93" t="s">
        <v>8975</v>
      </c>
      <c r="J638" s="93" t="s">
        <v>8189</v>
      </c>
      <c r="K638" s="93" t="s">
        <v>18</v>
      </c>
      <c r="L638" s="95"/>
    </row>
    <row r="639" spans="1:12" s="91" customFormat="1" x14ac:dyDescent="0.25">
      <c r="A639" s="91" t="s">
        <v>15017</v>
      </c>
      <c r="B639" s="92">
        <v>45478.28125</v>
      </c>
      <c r="C639" s="93" t="s">
        <v>6983</v>
      </c>
      <c r="D639" s="93" t="s">
        <v>6958</v>
      </c>
      <c r="E639" s="93" t="s">
        <v>7036</v>
      </c>
      <c r="F639" s="93" t="s">
        <v>6937</v>
      </c>
      <c r="G639" s="93" t="s">
        <v>7</v>
      </c>
      <c r="H639" s="93" t="s">
        <v>9715</v>
      </c>
      <c r="I639" s="93" t="s">
        <v>9716</v>
      </c>
      <c r="J639" s="93" t="s">
        <v>8189</v>
      </c>
      <c r="K639" s="93" t="s">
        <v>18</v>
      </c>
      <c r="L639" s="95"/>
    </row>
    <row r="640" spans="1:12" s="91" customFormat="1" x14ac:dyDescent="0.25">
      <c r="A640" s="91" t="s">
        <v>15017</v>
      </c>
      <c r="B640" s="92">
        <v>45478.291666666664</v>
      </c>
      <c r="C640" s="93" t="s">
        <v>7511</v>
      </c>
      <c r="D640" s="93" t="s">
        <v>7620</v>
      </c>
      <c r="E640" s="93" t="s">
        <v>7551</v>
      </c>
      <c r="F640" s="93"/>
      <c r="G640" s="93" t="s">
        <v>7</v>
      </c>
      <c r="H640" s="93" t="s">
        <v>9717</v>
      </c>
      <c r="I640" s="93" t="s">
        <v>9718</v>
      </c>
      <c r="J640" s="93" t="s">
        <v>8245</v>
      </c>
      <c r="K640" s="93" t="s">
        <v>18</v>
      </c>
      <c r="L640" s="95"/>
    </row>
    <row r="641" spans="1:12" s="91" customFormat="1" x14ac:dyDescent="0.25">
      <c r="A641" s="91" t="s">
        <v>15017</v>
      </c>
      <c r="B641" s="92">
        <v>45478.302083333336</v>
      </c>
      <c r="C641" s="93" t="s">
        <v>9719</v>
      </c>
      <c r="D641" s="93" t="s">
        <v>7487</v>
      </c>
      <c r="E641" s="93" t="s">
        <v>6992</v>
      </c>
      <c r="F641" s="93"/>
      <c r="G641" s="93" t="s">
        <v>39</v>
      </c>
      <c r="H641" s="93" t="s">
        <v>9720</v>
      </c>
      <c r="I641" s="93" t="s">
        <v>9721</v>
      </c>
      <c r="J641" s="93" t="s">
        <v>8189</v>
      </c>
      <c r="K641" s="93" t="s">
        <v>18</v>
      </c>
      <c r="L641" s="95"/>
    </row>
    <row r="642" spans="1:12" s="91" customFormat="1" x14ac:dyDescent="0.25">
      <c r="A642" s="91" t="s">
        <v>15017</v>
      </c>
      <c r="B642" s="92">
        <v>45478.304861111108</v>
      </c>
      <c r="C642" s="93" t="s">
        <v>7281</v>
      </c>
      <c r="D642" s="93"/>
      <c r="E642" s="93" t="s">
        <v>8194</v>
      </c>
      <c r="F642" s="93" t="s">
        <v>6850</v>
      </c>
      <c r="G642" s="93" t="s">
        <v>7</v>
      </c>
      <c r="H642" s="93" t="s">
        <v>9722</v>
      </c>
      <c r="I642" s="93" t="s">
        <v>9723</v>
      </c>
      <c r="J642" s="93" t="s">
        <v>8245</v>
      </c>
      <c r="K642" s="93" t="s">
        <v>18</v>
      </c>
      <c r="L642" s="95"/>
    </row>
    <row r="643" spans="1:12" s="91" customFormat="1" x14ac:dyDescent="0.25">
      <c r="A643" s="91" t="s">
        <v>15017</v>
      </c>
      <c r="B643" s="92">
        <v>45478.313888888886</v>
      </c>
      <c r="C643" s="93" t="s">
        <v>7227</v>
      </c>
      <c r="D643" s="93" t="s">
        <v>7005</v>
      </c>
      <c r="E643" s="93" t="s">
        <v>7228</v>
      </c>
      <c r="F643" s="93" t="s">
        <v>7099</v>
      </c>
      <c r="G643" s="93" t="s">
        <v>7</v>
      </c>
      <c r="H643" s="93" t="s">
        <v>9724</v>
      </c>
      <c r="I643" s="93" t="s">
        <v>9725</v>
      </c>
      <c r="J643" s="93" t="s">
        <v>8245</v>
      </c>
      <c r="K643" s="93" t="s">
        <v>18</v>
      </c>
      <c r="L643" s="95"/>
    </row>
    <row r="644" spans="1:12" s="91" customFormat="1" x14ac:dyDescent="0.25">
      <c r="A644" s="91" t="s">
        <v>15017</v>
      </c>
      <c r="B644" s="92">
        <v>45478.340277777781</v>
      </c>
      <c r="C644" s="93" t="s">
        <v>7747</v>
      </c>
      <c r="D644" s="93"/>
      <c r="E644" s="93" t="s">
        <v>7197</v>
      </c>
      <c r="F644" s="93"/>
      <c r="G644" s="93" t="s">
        <v>7</v>
      </c>
      <c r="H644" s="93" t="s">
        <v>9726</v>
      </c>
      <c r="I644" s="93" t="s">
        <v>9727</v>
      </c>
      <c r="J644" s="93" t="s">
        <v>8189</v>
      </c>
      <c r="K644" s="93" t="s">
        <v>18</v>
      </c>
      <c r="L644" s="95"/>
    </row>
    <row r="645" spans="1:12" s="91" customFormat="1" x14ac:dyDescent="0.25">
      <c r="A645" s="91" t="s">
        <v>15017</v>
      </c>
      <c r="B645" s="92">
        <v>45478.341666666667</v>
      </c>
      <c r="C645" s="93" t="s">
        <v>8134</v>
      </c>
      <c r="D645" s="93" t="s">
        <v>8234</v>
      </c>
      <c r="E645" s="93" t="s">
        <v>6964</v>
      </c>
      <c r="F645" s="93" t="s">
        <v>6925</v>
      </c>
      <c r="G645" s="93" t="s">
        <v>7</v>
      </c>
      <c r="H645" s="93" t="s">
        <v>9728</v>
      </c>
      <c r="I645" s="93" t="s">
        <v>9729</v>
      </c>
      <c r="J645" s="93" t="s">
        <v>8189</v>
      </c>
      <c r="K645" s="93" t="s">
        <v>18</v>
      </c>
      <c r="L645" s="95"/>
    </row>
    <row r="646" spans="1:12" s="91" customFormat="1" x14ac:dyDescent="0.25">
      <c r="A646" s="91" t="s">
        <v>15017</v>
      </c>
      <c r="B646" s="92">
        <v>45481.27847222222</v>
      </c>
      <c r="C646" s="93" t="s">
        <v>6958</v>
      </c>
      <c r="D646" s="93" t="s">
        <v>7227</v>
      </c>
      <c r="E646" s="93" t="s">
        <v>7702</v>
      </c>
      <c r="F646" s="93"/>
      <c r="G646" s="93" t="s">
        <v>7</v>
      </c>
      <c r="H646" s="93" t="s">
        <v>9730</v>
      </c>
      <c r="I646" s="93" t="s">
        <v>9731</v>
      </c>
      <c r="J646" s="93" t="s">
        <v>8189</v>
      </c>
      <c r="K646" s="93" t="s">
        <v>18</v>
      </c>
      <c r="L646" s="95"/>
    </row>
    <row r="647" spans="1:12" s="91" customFormat="1" x14ac:dyDescent="0.25">
      <c r="A647" s="91" t="s">
        <v>15017</v>
      </c>
      <c r="B647" s="92">
        <v>45481.286111111112</v>
      </c>
      <c r="C647" s="93" t="s">
        <v>6851</v>
      </c>
      <c r="D647" s="93" t="s">
        <v>7034</v>
      </c>
      <c r="E647" s="93" t="s">
        <v>6936</v>
      </c>
      <c r="F647" s="93" t="s">
        <v>7032</v>
      </c>
      <c r="G647" s="93" t="s">
        <v>7</v>
      </c>
      <c r="H647" s="93" t="s">
        <v>9732</v>
      </c>
      <c r="I647" s="93" t="s">
        <v>9733</v>
      </c>
      <c r="J647" s="93" t="s">
        <v>8189</v>
      </c>
      <c r="K647" s="93" t="s">
        <v>18</v>
      </c>
      <c r="L647" s="95"/>
    </row>
    <row r="648" spans="1:12" s="91" customFormat="1" x14ac:dyDescent="0.25">
      <c r="A648" s="91" t="s">
        <v>15017</v>
      </c>
      <c r="B648" s="92">
        <v>45481.303472222222</v>
      </c>
      <c r="C648" s="93" t="s">
        <v>7129</v>
      </c>
      <c r="D648" s="93"/>
      <c r="E648" s="93" t="s">
        <v>9734</v>
      </c>
      <c r="F648" s="93"/>
      <c r="G648" s="93" t="s">
        <v>7</v>
      </c>
      <c r="H648" s="93" t="s">
        <v>9735</v>
      </c>
      <c r="I648" s="93" t="s">
        <v>9736</v>
      </c>
      <c r="J648" s="93" t="s">
        <v>8189</v>
      </c>
      <c r="K648" s="93" t="s">
        <v>18</v>
      </c>
      <c r="L648" s="95"/>
    </row>
    <row r="649" spans="1:12" s="91" customFormat="1" x14ac:dyDescent="0.25">
      <c r="A649" s="91" t="s">
        <v>15017</v>
      </c>
      <c r="B649" s="92">
        <v>45481.323611111111</v>
      </c>
      <c r="C649" s="93" t="s">
        <v>7294</v>
      </c>
      <c r="D649" s="93" t="s">
        <v>9737</v>
      </c>
      <c r="E649" s="93" t="s">
        <v>8735</v>
      </c>
      <c r="F649" s="93" t="s">
        <v>9259</v>
      </c>
      <c r="G649" s="93" t="s">
        <v>7</v>
      </c>
      <c r="H649" s="93" t="s">
        <v>9738</v>
      </c>
      <c r="I649" s="93" t="s">
        <v>9739</v>
      </c>
      <c r="J649" s="93" t="s">
        <v>8189</v>
      </c>
      <c r="K649" s="93" t="s">
        <v>18</v>
      </c>
      <c r="L649" s="95"/>
    </row>
    <row r="650" spans="1:12" s="91" customFormat="1" x14ac:dyDescent="0.25">
      <c r="A650" s="91" t="s">
        <v>15017</v>
      </c>
      <c r="B650" s="92">
        <v>45481.326388888891</v>
      </c>
      <c r="C650" s="93" t="s">
        <v>6934</v>
      </c>
      <c r="D650" s="93" t="s">
        <v>7003</v>
      </c>
      <c r="E650" s="93" t="s">
        <v>8100</v>
      </c>
      <c r="F650" s="93" t="s">
        <v>7057</v>
      </c>
      <c r="G650" s="93" t="s">
        <v>7</v>
      </c>
      <c r="H650" s="93" t="s">
        <v>9740</v>
      </c>
      <c r="I650" s="93" t="s">
        <v>9741</v>
      </c>
      <c r="J650" s="93" t="s">
        <v>8245</v>
      </c>
      <c r="K650" s="93" t="s">
        <v>18</v>
      </c>
      <c r="L650" s="95"/>
    </row>
    <row r="651" spans="1:12" s="91" customFormat="1" x14ac:dyDescent="0.25">
      <c r="A651" s="91" t="s">
        <v>15017</v>
      </c>
      <c r="B651" s="92">
        <v>45481.327777777777</v>
      </c>
      <c r="C651" s="93" t="s">
        <v>6965</v>
      </c>
      <c r="D651" s="93" t="s">
        <v>9742</v>
      </c>
      <c r="E651" s="93" t="s">
        <v>7193</v>
      </c>
      <c r="F651" s="93"/>
      <c r="G651" s="93" t="s">
        <v>7</v>
      </c>
      <c r="H651" s="93" t="s">
        <v>9743</v>
      </c>
      <c r="I651" s="93" t="s">
        <v>9744</v>
      </c>
      <c r="J651" s="93" t="s">
        <v>8189</v>
      </c>
      <c r="K651" s="93" t="s">
        <v>18</v>
      </c>
      <c r="L651" s="95"/>
    </row>
    <row r="652" spans="1:12" s="91" customFormat="1" x14ac:dyDescent="0.25">
      <c r="A652" s="91" t="s">
        <v>15017</v>
      </c>
      <c r="B652" s="92">
        <v>45481.340277777781</v>
      </c>
      <c r="C652" s="93" t="s">
        <v>9745</v>
      </c>
      <c r="D652" s="93" t="s">
        <v>6894</v>
      </c>
      <c r="E652" s="93" t="s">
        <v>6845</v>
      </c>
      <c r="F652" s="93" t="s">
        <v>7025</v>
      </c>
      <c r="G652" s="93" t="s">
        <v>7</v>
      </c>
      <c r="H652" s="93" t="s">
        <v>9746</v>
      </c>
      <c r="I652" s="93" t="s">
        <v>9747</v>
      </c>
      <c r="J652" s="93" t="s">
        <v>8245</v>
      </c>
      <c r="K652" s="93" t="s">
        <v>18</v>
      </c>
      <c r="L652" s="95"/>
    </row>
    <row r="653" spans="1:12" s="91" customFormat="1" x14ac:dyDescent="0.25">
      <c r="A653" s="91" t="s">
        <v>15017</v>
      </c>
      <c r="B653" s="92">
        <v>45482.269444444442</v>
      </c>
      <c r="C653" s="93" t="s">
        <v>6881</v>
      </c>
      <c r="D653" s="93" t="s">
        <v>6954</v>
      </c>
      <c r="E653" s="93" t="s">
        <v>8283</v>
      </c>
      <c r="F653" s="93" t="s">
        <v>9354</v>
      </c>
      <c r="G653" s="93" t="s">
        <v>7</v>
      </c>
      <c r="H653" s="93" t="s">
        <v>9748</v>
      </c>
      <c r="I653" s="93" t="s">
        <v>9749</v>
      </c>
      <c r="J653" s="93" t="s">
        <v>8245</v>
      </c>
      <c r="K653" s="93" t="s">
        <v>18</v>
      </c>
      <c r="L653" s="95"/>
    </row>
    <row r="654" spans="1:12" s="91" customFormat="1" x14ac:dyDescent="0.25">
      <c r="A654" s="91" t="s">
        <v>15017</v>
      </c>
      <c r="B654" s="92">
        <v>45482.270138888889</v>
      </c>
      <c r="C654" s="93" t="s">
        <v>7046</v>
      </c>
      <c r="D654" s="93" t="s">
        <v>6865</v>
      </c>
      <c r="E654" s="93" t="s">
        <v>9750</v>
      </c>
      <c r="F654" s="93"/>
      <c r="G654" s="93" t="s">
        <v>7</v>
      </c>
      <c r="H654" s="93" t="s">
        <v>9751</v>
      </c>
      <c r="I654" s="93" t="s">
        <v>9752</v>
      </c>
      <c r="J654" s="93" t="s">
        <v>8189</v>
      </c>
      <c r="K654" s="93" t="s">
        <v>18</v>
      </c>
      <c r="L654" s="95"/>
    </row>
    <row r="655" spans="1:12" s="91" customFormat="1" x14ac:dyDescent="0.25">
      <c r="A655" s="91" t="s">
        <v>15017</v>
      </c>
      <c r="B655" s="92">
        <v>45482.281944444447</v>
      </c>
      <c r="C655" s="93" t="s">
        <v>7639</v>
      </c>
      <c r="D655" s="93"/>
      <c r="E655" s="93" t="s">
        <v>8268</v>
      </c>
      <c r="F655" s="93" t="s">
        <v>9087</v>
      </c>
      <c r="G655" s="93" t="s">
        <v>7</v>
      </c>
      <c r="H655" s="93" t="s">
        <v>9753</v>
      </c>
      <c r="I655" s="93" t="s">
        <v>9754</v>
      </c>
      <c r="J655" s="93" t="s">
        <v>8189</v>
      </c>
      <c r="K655" s="93" t="s">
        <v>18</v>
      </c>
      <c r="L655" s="95"/>
    </row>
    <row r="656" spans="1:12" s="91" customFormat="1" x14ac:dyDescent="0.25">
      <c r="A656" s="91" t="s">
        <v>15017</v>
      </c>
      <c r="B656" s="92">
        <v>45482.288888888892</v>
      </c>
      <c r="C656" s="93" t="s">
        <v>6881</v>
      </c>
      <c r="D656" s="93" t="s">
        <v>6954</v>
      </c>
      <c r="E656" s="93" t="s">
        <v>9259</v>
      </c>
      <c r="F656" s="93"/>
      <c r="G656" s="93" t="s">
        <v>7</v>
      </c>
      <c r="H656" s="93" t="s">
        <v>9755</v>
      </c>
      <c r="I656" s="93" t="s">
        <v>9756</v>
      </c>
      <c r="J656" s="93" t="s">
        <v>8189</v>
      </c>
      <c r="K656" s="93" t="s">
        <v>18</v>
      </c>
      <c r="L656" s="95"/>
    </row>
    <row r="657" spans="1:12" s="91" customFormat="1" x14ac:dyDescent="0.25">
      <c r="A657" s="91" t="s">
        <v>15017</v>
      </c>
      <c r="B657" s="92">
        <v>45482.290972222225</v>
      </c>
      <c r="C657" s="93" t="s">
        <v>7561</v>
      </c>
      <c r="D657" s="93" t="s">
        <v>7227</v>
      </c>
      <c r="E657" s="93" t="s">
        <v>6845</v>
      </c>
      <c r="F657" s="93" t="s">
        <v>7119</v>
      </c>
      <c r="G657" s="93" t="s">
        <v>7</v>
      </c>
      <c r="H657" s="93" t="s">
        <v>9757</v>
      </c>
      <c r="I657" s="93" t="s">
        <v>9758</v>
      </c>
      <c r="J657" s="93" t="s">
        <v>8189</v>
      </c>
      <c r="K657" s="93" t="s">
        <v>18</v>
      </c>
      <c r="L657" s="95"/>
    </row>
    <row r="658" spans="1:12" s="91" customFormat="1" x14ac:dyDescent="0.25">
      <c r="A658" s="91" t="s">
        <v>15017</v>
      </c>
      <c r="B658" s="92">
        <v>45482.345138888886</v>
      </c>
      <c r="C658" s="93" t="s">
        <v>6850</v>
      </c>
      <c r="D658" s="93" t="s">
        <v>7232</v>
      </c>
      <c r="E658" s="93" t="s">
        <v>8140</v>
      </c>
      <c r="F658" s="93"/>
      <c r="G658" s="93" t="s">
        <v>7</v>
      </c>
      <c r="H658" s="93" t="s">
        <v>9759</v>
      </c>
      <c r="I658" s="93" t="s">
        <v>9760</v>
      </c>
      <c r="J658" s="93" t="s">
        <v>8189</v>
      </c>
      <c r="K658" s="93" t="s">
        <v>18</v>
      </c>
      <c r="L658" s="95"/>
    </row>
    <row r="659" spans="1:12" s="91" customFormat="1" x14ac:dyDescent="0.25">
      <c r="A659" s="91" t="s">
        <v>15017</v>
      </c>
      <c r="B659" s="92">
        <v>45483.271527777775</v>
      </c>
      <c r="C659" s="93" t="s">
        <v>7237</v>
      </c>
      <c r="D659" s="93" t="s">
        <v>7201</v>
      </c>
      <c r="E659" s="93" t="s">
        <v>9761</v>
      </c>
      <c r="F659" s="93"/>
      <c r="G659" s="93" t="s">
        <v>7</v>
      </c>
      <c r="H659" s="93" t="s">
        <v>9762</v>
      </c>
      <c r="I659" s="93" t="s">
        <v>9763</v>
      </c>
      <c r="J659" s="93" t="s">
        <v>8189</v>
      </c>
      <c r="K659" s="93" t="s">
        <v>18</v>
      </c>
      <c r="L659" s="95"/>
    </row>
    <row r="660" spans="1:12" s="91" customFormat="1" x14ac:dyDescent="0.25">
      <c r="A660" s="91" t="s">
        <v>15017</v>
      </c>
      <c r="B660" s="92">
        <v>45483.28125</v>
      </c>
      <c r="C660" s="93" t="s">
        <v>7088</v>
      </c>
      <c r="D660" s="93" t="s">
        <v>6887</v>
      </c>
      <c r="E660" s="93" t="s">
        <v>6845</v>
      </c>
      <c r="F660" s="93" t="s">
        <v>7321</v>
      </c>
      <c r="G660" s="93" t="s">
        <v>7</v>
      </c>
      <c r="H660" s="93" t="s">
        <v>9764</v>
      </c>
      <c r="I660" s="93" t="s">
        <v>9765</v>
      </c>
      <c r="J660" s="93" t="s">
        <v>8189</v>
      </c>
      <c r="K660" s="93" t="s">
        <v>18</v>
      </c>
      <c r="L660" s="95"/>
    </row>
    <row r="661" spans="1:12" s="91" customFormat="1" x14ac:dyDescent="0.25">
      <c r="A661" s="91" t="s">
        <v>15017</v>
      </c>
      <c r="B661" s="92">
        <v>45483.28402777778</v>
      </c>
      <c r="C661" s="93" t="s">
        <v>7813</v>
      </c>
      <c r="D661" s="93" t="s">
        <v>7299</v>
      </c>
      <c r="E661" s="93" t="s">
        <v>9766</v>
      </c>
      <c r="F661" s="93"/>
      <c r="G661" s="93" t="s">
        <v>7</v>
      </c>
      <c r="H661" s="93" t="s">
        <v>9767</v>
      </c>
      <c r="I661" s="93" t="s">
        <v>9768</v>
      </c>
      <c r="J661" s="93" t="s">
        <v>8189</v>
      </c>
      <c r="K661" s="93" t="s">
        <v>18</v>
      </c>
      <c r="L661" s="95"/>
    </row>
    <row r="662" spans="1:12" s="91" customFormat="1" x14ac:dyDescent="0.25">
      <c r="A662" s="91" t="s">
        <v>15017</v>
      </c>
      <c r="B662" s="92">
        <v>45483.285416666666</v>
      </c>
      <c r="C662" s="93" t="s">
        <v>7438</v>
      </c>
      <c r="D662" s="93" t="s">
        <v>9769</v>
      </c>
      <c r="E662" s="93" t="s">
        <v>7220</v>
      </c>
      <c r="F662" s="93"/>
      <c r="G662" s="93" t="s">
        <v>7</v>
      </c>
      <c r="H662" s="93" t="s">
        <v>9770</v>
      </c>
      <c r="I662" s="93" t="s">
        <v>9771</v>
      </c>
      <c r="J662" s="93" t="s">
        <v>8189</v>
      </c>
      <c r="K662" s="93" t="s">
        <v>18</v>
      </c>
      <c r="L662" s="95"/>
    </row>
    <row r="663" spans="1:12" s="91" customFormat="1" x14ac:dyDescent="0.25">
      <c r="A663" s="91" t="s">
        <v>15017</v>
      </c>
      <c r="B663" s="92">
        <v>45483.287499999999</v>
      </c>
      <c r="C663" s="93" t="s">
        <v>6852</v>
      </c>
      <c r="D663" s="93" t="s">
        <v>7161</v>
      </c>
      <c r="E663" s="93" t="s">
        <v>9772</v>
      </c>
      <c r="F663" s="93" t="s">
        <v>8866</v>
      </c>
      <c r="G663" s="93" t="s">
        <v>7</v>
      </c>
      <c r="H663" s="93" t="s">
        <v>9773</v>
      </c>
      <c r="I663" s="93" t="s">
        <v>9774</v>
      </c>
      <c r="J663" s="93" t="s">
        <v>8189</v>
      </c>
      <c r="K663" s="93" t="s">
        <v>18</v>
      </c>
      <c r="L663" s="95"/>
    </row>
    <row r="664" spans="1:12" s="91" customFormat="1" x14ac:dyDescent="0.25">
      <c r="A664" s="91" t="s">
        <v>15017</v>
      </c>
      <c r="B664" s="92">
        <v>45483.290972222225</v>
      </c>
      <c r="C664" s="93" t="s">
        <v>7281</v>
      </c>
      <c r="D664" s="93" t="s">
        <v>6894</v>
      </c>
      <c r="E664" s="93" t="s">
        <v>7049</v>
      </c>
      <c r="F664" s="93"/>
      <c r="G664" s="93" t="s">
        <v>7</v>
      </c>
      <c r="H664" s="93" t="s">
        <v>9775</v>
      </c>
      <c r="I664" s="93" t="s">
        <v>9776</v>
      </c>
      <c r="J664" s="93" t="s">
        <v>8189</v>
      </c>
      <c r="K664" s="93" t="s">
        <v>18</v>
      </c>
      <c r="L664" s="95"/>
    </row>
    <row r="665" spans="1:12" s="91" customFormat="1" x14ac:dyDescent="0.25">
      <c r="A665" s="91" t="s">
        <v>15017</v>
      </c>
      <c r="B665" s="92">
        <v>45483.305555555555</v>
      </c>
      <c r="C665" s="93" t="s">
        <v>7207</v>
      </c>
      <c r="D665" s="93" t="s">
        <v>7207</v>
      </c>
      <c r="E665" s="93" t="s">
        <v>8194</v>
      </c>
      <c r="F665" s="93" t="s">
        <v>6850</v>
      </c>
      <c r="G665" s="93" t="s">
        <v>7</v>
      </c>
      <c r="H665" s="93" t="s">
        <v>9777</v>
      </c>
      <c r="I665" s="93" t="s">
        <v>9778</v>
      </c>
      <c r="J665" s="93" t="s">
        <v>8189</v>
      </c>
      <c r="K665" s="93" t="s">
        <v>18</v>
      </c>
      <c r="L665" s="95"/>
    </row>
    <row r="666" spans="1:12" s="91" customFormat="1" x14ac:dyDescent="0.25">
      <c r="A666" s="91" t="s">
        <v>15017</v>
      </c>
      <c r="B666" s="92">
        <v>45483.315972222219</v>
      </c>
      <c r="C666" s="93" t="s">
        <v>7033</v>
      </c>
      <c r="D666" s="93" t="s">
        <v>7001</v>
      </c>
      <c r="E666" s="93" t="s">
        <v>7002</v>
      </c>
      <c r="F666" s="93"/>
      <c r="G666" s="93" t="s">
        <v>7</v>
      </c>
      <c r="H666" s="93" t="s">
        <v>9779</v>
      </c>
      <c r="I666" s="93" t="s">
        <v>9780</v>
      </c>
      <c r="J666" s="93" t="s">
        <v>8189</v>
      </c>
      <c r="K666" s="93" t="s">
        <v>18</v>
      </c>
      <c r="L666" s="95"/>
    </row>
    <row r="667" spans="1:12" s="91" customFormat="1" x14ac:dyDescent="0.25">
      <c r="A667" s="91" t="s">
        <v>15017</v>
      </c>
      <c r="B667" s="92">
        <v>45483.325694444444</v>
      </c>
      <c r="C667" s="93" t="s">
        <v>9781</v>
      </c>
      <c r="D667" s="93" t="s">
        <v>8230</v>
      </c>
      <c r="E667" s="93" t="s">
        <v>9782</v>
      </c>
      <c r="F667" s="93" t="s">
        <v>6835</v>
      </c>
      <c r="G667" s="93" t="s">
        <v>7</v>
      </c>
      <c r="H667" s="93" t="s">
        <v>9783</v>
      </c>
      <c r="I667" s="93" t="s">
        <v>9784</v>
      </c>
      <c r="J667" s="93" t="s">
        <v>8189</v>
      </c>
      <c r="K667" s="93" t="s">
        <v>18</v>
      </c>
      <c r="L667" s="95"/>
    </row>
    <row r="668" spans="1:12" s="91" customFormat="1" x14ac:dyDescent="0.25">
      <c r="A668" s="91" t="s">
        <v>15017</v>
      </c>
      <c r="B668" s="92">
        <v>45483.326388888891</v>
      </c>
      <c r="C668" s="93" t="s">
        <v>7989</v>
      </c>
      <c r="D668" s="93" t="s">
        <v>9785</v>
      </c>
      <c r="E668" s="93" t="s">
        <v>9786</v>
      </c>
      <c r="F668" s="93"/>
      <c r="G668" s="93" t="s">
        <v>7</v>
      </c>
      <c r="H668" s="93" t="s">
        <v>9787</v>
      </c>
      <c r="I668" s="93" t="s">
        <v>9788</v>
      </c>
      <c r="J668" s="93" t="s">
        <v>8189</v>
      </c>
      <c r="K668" s="93" t="s">
        <v>18</v>
      </c>
      <c r="L668" s="95"/>
    </row>
    <row r="669" spans="1:12" s="91" customFormat="1" x14ac:dyDescent="0.25">
      <c r="A669" s="91" t="s">
        <v>15017</v>
      </c>
      <c r="B669" s="92">
        <v>45483.341666666667</v>
      </c>
      <c r="C669" s="93" t="s">
        <v>7533</v>
      </c>
      <c r="D669" s="93" t="s">
        <v>9789</v>
      </c>
      <c r="E669" s="93" t="s">
        <v>8822</v>
      </c>
      <c r="F669" s="93" t="s">
        <v>9790</v>
      </c>
      <c r="G669" s="93" t="s">
        <v>7</v>
      </c>
      <c r="H669" s="93" t="s">
        <v>9791</v>
      </c>
      <c r="I669" s="93" t="s">
        <v>9792</v>
      </c>
      <c r="J669" s="93" t="s">
        <v>8189</v>
      </c>
      <c r="K669" s="93" t="s">
        <v>18</v>
      </c>
      <c r="L669" s="95"/>
    </row>
    <row r="670" spans="1:12" s="91" customFormat="1" x14ac:dyDescent="0.25">
      <c r="A670" s="91" t="s">
        <v>15017</v>
      </c>
      <c r="B670" s="92">
        <v>45483.349305555559</v>
      </c>
      <c r="C670" s="93" t="s">
        <v>7734</v>
      </c>
      <c r="D670" s="93" t="s">
        <v>7179</v>
      </c>
      <c r="E670" s="93" t="s">
        <v>8097</v>
      </c>
      <c r="F670" s="93"/>
      <c r="G670" s="93" t="s">
        <v>7</v>
      </c>
      <c r="H670" s="93" t="s">
        <v>9793</v>
      </c>
      <c r="I670" s="93" t="s">
        <v>9794</v>
      </c>
      <c r="J670" s="93" t="s">
        <v>8189</v>
      </c>
      <c r="K670" s="93" t="s">
        <v>18</v>
      </c>
      <c r="L670" s="95"/>
    </row>
    <row r="671" spans="1:12" s="91" customFormat="1" x14ac:dyDescent="0.25">
      <c r="A671" s="91" t="s">
        <v>15017</v>
      </c>
      <c r="B671" s="92">
        <v>45483.385416666664</v>
      </c>
      <c r="C671" s="93" t="s">
        <v>6850</v>
      </c>
      <c r="D671" s="93" t="s">
        <v>7232</v>
      </c>
      <c r="E671" s="93" t="s">
        <v>8140</v>
      </c>
      <c r="F671" s="93"/>
      <c r="G671" s="93" t="s">
        <v>7</v>
      </c>
      <c r="H671" s="93" t="s">
        <v>9759</v>
      </c>
      <c r="I671" s="93" t="s">
        <v>9795</v>
      </c>
      <c r="J671" s="93" t="s">
        <v>8189</v>
      </c>
      <c r="K671" s="93" t="s">
        <v>18</v>
      </c>
      <c r="L671" s="95"/>
    </row>
    <row r="672" spans="1:12" s="91" customFormat="1" x14ac:dyDescent="0.25">
      <c r="A672" s="91" t="s">
        <v>15017</v>
      </c>
      <c r="B672" s="92">
        <v>45484.275694444441</v>
      </c>
      <c r="C672" s="93" t="s">
        <v>7417</v>
      </c>
      <c r="D672" s="93" t="s">
        <v>9796</v>
      </c>
      <c r="E672" s="93" t="s">
        <v>9797</v>
      </c>
      <c r="F672" s="93" t="s">
        <v>9626</v>
      </c>
      <c r="G672" s="93" t="s">
        <v>7</v>
      </c>
      <c r="H672" s="93" t="s">
        <v>9798</v>
      </c>
      <c r="I672" s="93" t="s">
        <v>9799</v>
      </c>
      <c r="J672" s="93" t="s">
        <v>8189</v>
      </c>
      <c r="K672" s="93" t="s">
        <v>18</v>
      </c>
      <c r="L672" s="95"/>
    </row>
    <row r="673" spans="1:12" s="91" customFormat="1" x14ac:dyDescent="0.25">
      <c r="A673" s="91" t="s">
        <v>15017</v>
      </c>
      <c r="B673" s="92">
        <v>45484.280555555553</v>
      </c>
      <c r="C673" s="93" t="s">
        <v>7166</v>
      </c>
      <c r="D673" s="93"/>
      <c r="E673" s="93" t="s">
        <v>6863</v>
      </c>
      <c r="F673" s="93" t="s">
        <v>6859</v>
      </c>
      <c r="G673" s="93" t="s">
        <v>7</v>
      </c>
      <c r="H673" s="93" t="s">
        <v>9800</v>
      </c>
      <c r="I673" s="93" t="s">
        <v>9801</v>
      </c>
      <c r="J673" s="93" t="s">
        <v>8189</v>
      </c>
      <c r="K673" s="93" t="s">
        <v>18</v>
      </c>
      <c r="L673" s="95"/>
    </row>
    <row r="674" spans="1:12" s="91" customFormat="1" x14ac:dyDescent="0.25">
      <c r="A674" s="91" t="s">
        <v>15017</v>
      </c>
      <c r="B674" s="92">
        <v>45484.283333333333</v>
      </c>
      <c r="C674" s="93" t="s">
        <v>7591</v>
      </c>
      <c r="D674" s="93" t="s">
        <v>6958</v>
      </c>
      <c r="E674" s="93" t="s">
        <v>6863</v>
      </c>
      <c r="F674" s="93" t="s">
        <v>7092</v>
      </c>
      <c r="G674" s="93" t="s">
        <v>7</v>
      </c>
      <c r="H674" s="93" t="s">
        <v>9802</v>
      </c>
      <c r="I674" s="93" t="s">
        <v>9803</v>
      </c>
      <c r="J674" s="93" t="s">
        <v>8189</v>
      </c>
      <c r="K674" s="93" t="s">
        <v>18</v>
      </c>
      <c r="L674" s="95"/>
    </row>
    <row r="675" spans="1:12" s="91" customFormat="1" x14ac:dyDescent="0.25">
      <c r="A675" s="91" t="s">
        <v>15017</v>
      </c>
      <c r="B675" s="92">
        <v>45484.294444444444</v>
      </c>
      <c r="C675" s="93" t="s">
        <v>6877</v>
      </c>
      <c r="D675" s="93" t="s">
        <v>6927</v>
      </c>
      <c r="E675" s="93" t="s">
        <v>8534</v>
      </c>
      <c r="F675" s="93" t="s">
        <v>6863</v>
      </c>
      <c r="G675" s="93" t="s">
        <v>39</v>
      </c>
      <c r="H675" s="93" t="s">
        <v>9804</v>
      </c>
      <c r="I675" s="93" t="s">
        <v>9805</v>
      </c>
      <c r="J675" s="93" t="s">
        <v>8245</v>
      </c>
      <c r="K675" s="93" t="s">
        <v>18</v>
      </c>
      <c r="L675" s="95"/>
    </row>
    <row r="676" spans="1:12" s="91" customFormat="1" x14ac:dyDescent="0.25">
      <c r="A676" s="91" t="s">
        <v>15017</v>
      </c>
      <c r="B676" s="92">
        <v>45484.29583333333</v>
      </c>
      <c r="C676" s="93" t="s">
        <v>7438</v>
      </c>
      <c r="D676" s="93" t="s">
        <v>9806</v>
      </c>
      <c r="E676" s="93" t="s">
        <v>8283</v>
      </c>
      <c r="F676" s="93" t="s">
        <v>4558</v>
      </c>
      <c r="G676" s="93" t="s">
        <v>7</v>
      </c>
      <c r="H676" s="93" t="s">
        <v>9807</v>
      </c>
      <c r="I676" s="93" t="s">
        <v>9808</v>
      </c>
      <c r="J676" s="93" t="s">
        <v>8189</v>
      </c>
      <c r="K676" s="93" t="s">
        <v>18</v>
      </c>
      <c r="L676" s="95"/>
    </row>
    <row r="677" spans="1:12" s="91" customFormat="1" x14ac:dyDescent="0.25">
      <c r="A677" s="91" t="s">
        <v>15017</v>
      </c>
      <c r="B677" s="92">
        <v>45484.29583333333</v>
      </c>
      <c r="C677" s="93" t="s">
        <v>7125</v>
      </c>
      <c r="D677" s="93" t="s">
        <v>7454</v>
      </c>
      <c r="E677" s="93" t="s">
        <v>9607</v>
      </c>
      <c r="F677" s="93"/>
      <c r="G677" s="93" t="s">
        <v>7</v>
      </c>
      <c r="H677" s="93" t="s">
        <v>9809</v>
      </c>
      <c r="I677" s="93" t="s">
        <v>9810</v>
      </c>
      <c r="J677" s="93" t="s">
        <v>8189</v>
      </c>
      <c r="K677" s="93" t="s">
        <v>18</v>
      </c>
      <c r="L677" s="95"/>
    </row>
    <row r="678" spans="1:12" s="91" customFormat="1" x14ac:dyDescent="0.25">
      <c r="A678" s="91" t="s">
        <v>15017</v>
      </c>
      <c r="B678" s="92">
        <v>45484.311805555553</v>
      </c>
      <c r="C678" s="93" t="s">
        <v>6885</v>
      </c>
      <c r="D678" s="93" t="s">
        <v>6927</v>
      </c>
      <c r="E678" s="93" t="s">
        <v>7695</v>
      </c>
      <c r="F678" s="93"/>
      <c r="G678" s="93" t="s">
        <v>7</v>
      </c>
      <c r="H678" s="93" t="s">
        <v>9811</v>
      </c>
      <c r="I678" s="93" t="s">
        <v>9258</v>
      </c>
      <c r="J678" s="93" t="s">
        <v>8245</v>
      </c>
      <c r="K678" s="93" t="s">
        <v>18</v>
      </c>
      <c r="L678" s="95"/>
    </row>
    <row r="679" spans="1:12" s="91" customFormat="1" x14ac:dyDescent="0.25">
      <c r="A679" s="91" t="s">
        <v>15017</v>
      </c>
      <c r="B679" s="92">
        <v>45484.320138888892</v>
      </c>
      <c r="C679" s="93" t="s">
        <v>9812</v>
      </c>
      <c r="D679" s="93" t="s">
        <v>6854</v>
      </c>
      <c r="E679" s="93" t="s">
        <v>6953</v>
      </c>
      <c r="F679" s="93" t="s">
        <v>6863</v>
      </c>
      <c r="G679" s="93" t="s">
        <v>7</v>
      </c>
      <c r="H679" s="93" t="s">
        <v>9813</v>
      </c>
      <c r="I679" s="93" t="s">
        <v>9814</v>
      </c>
      <c r="J679" s="93" t="s">
        <v>8189</v>
      </c>
      <c r="K679" s="93" t="s">
        <v>18</v>
      </c>
      <c r="L679" s="95"/>
    </row>
    <row r="680" spans="1:12" s="91" customFormat="1" x14ac:dyDescent="0.25">
      <c r="A680" s="91" t="s">
        <v>15017</v>
      </c>
      <c r="B680" s="92">
        <v>45484.323611111111</v>
      </c>
      <c r="C680" s="93" t="s">
        <v>7348</v>
      </c>
      <c r="D680" s="93" t="s">
        <v>9815</v>
      </c>
      <c r="E680" s="93" t="s">
        <v>8347</v>
      </c>
      <c r="F680" s="93"/>
      <c r="G680" s="93" t="s">
        <v>7</v>
      </c>
      <c r="H680" s="93" t="s">
        <v>9816</v>
      </c>
      <c r="I680" s="93" t="s">
        <v>9817</v>
      </c>
      <c r="J680" s="93" t="s">
        <v>8189</v>
      </c>
      <c r="K680" s="93" t="s">
        <v>18</v>
      </c>
      <c r="L680" s="95"/>
    </row>
    <row r="681" spans="1:12" s="91" customFormat="1" x14ac:dyDescent="0.25">
      <c r="A681" s="91" t="s">
        <v>15017</v>
      </c>
      <c r="B681" s="92">
        <v>45484.328472222223</v>
      </c>
      <c r="C681" s="93" t="s">
        <v>6848</v>
      </c>
      <c r="D681" s="93" t="s">
        <v>7207</v>
      </c>
      <c r="E681" s="93" t="s">
        <v>7520</v>
      </c>
      <c r="F681" s="93"/>
      <c r="G681" s="93" t="s">
        <v>7</v>
      </c>
      <c r="H681" s="93" t="s">
        <v>9818</v>
      </c>
      <c r="I681" s="93" t="s">
        <v>9819</v>
      </c>
      <c r="J681" s="93" t="s">
        <v>8189</v>
      </c>
      <c r="K681" s="93" t="s">
        <v>18</v>
      </c>
      <c r="L681" s="95"/>
    </row>
    <row r="682" spans="1:12" s="91" customFormat="1" x14ac:dyDescent="0.25">
      <c r="A682" s="91" t="s">
        <v>15017</v>
      </c>
      <c r="B682" s="92">
        <v>45484.331944444442</v>
      </c>
      <c r="C682" s="93" t="s">
        <v>7125</v>
      </c>
      <c r="D682" s="93" t="s">
        <v>7275</v>
      </c>
      <c r="E682" s="93" t="s">
        <v>9464</v>
      </c>
      <c r="F682" s="93" t="s">
        <v>8265</v>
      </c>
      <c r="G682" s="93" t="s">
        <v>7</v>
      </c>
      <c r="H682" s="93" t="s">
        <v>9820</v>
      </c>
      <c r="I682" s="93" t="s">
        <v>9821</v>
      </c>
      <c r="J682" s="93" t="s">
        <v>8245</v>
      </c>
      <c r="K682" s="93" t="s">
        <v>18</v>
      </c>
      <c r="L682" s="95"/>
    </row>
    <row r="683" spans="1:12" s="91" customFormat="1" x14ac:dyDescent="0.25">
      <c r="A683" s="91" t="s">
        <v>15017</v>
      </c>
      <c r="B683" s="92">
        <v>45484.345833333333</v>
      </c>
      <c r="C683" s="93" t="s">
        <v>7008</v>
      </c>
      <c r="D683" s="93" t="s">
        <v>7090</v>
      </c>
      <c r="E683" s="93" t="s">
        <v>6991</v>
      </c>
      <c r="F683" s="93" t="s">
        <v>6863</v>
      </c>
      <c r="G683" s="93" t="s">
        <v>7</v>
      </c>
      <c r="H683" s="93" t="s">
        <v>9822</v>
      </c>
      <c r="I683" s="93" t="s">
        <v>9823</v>
      </c>
      <c r="J683" s="93" t="s">
        <v>8189</v>
      </c>
      <c r="K683" s="93" t="s">
        <v>18</v>
      </c>
      <c r="L683" s="95"/>
    </row>
    <row r="684" spans="1:12" s="91" customFormat="1" x14ac:dyDescent="0.25">
      <c r="A684" s="91" t="s">
        <v>15017</v>
      </c>
      <c r="B684" s="92">
        <v>45484.34652777778</v>
      </c>
      <c r="C684" s="93" t="s">
        <v>9824</v>
      </c>
      <c r="D684" s="93" t="s">
        <v>7008</v>
      </c>
      <c r="E684" s="93" t="s">
        <v>6863</v>
      </c>
      <c r="F684" s="93" t="s">
        <v>7991</v>
      </c>
      <c r="G684" s="93" t="s">
        <v>7</v>
      </c>
      <c r="H684" s="93" t="s">
        <v>9825</v>
      </c>
      <c r="I684" s="93" t="s">
        <v>9826</v>
      </c>
      <c r="J684" s="93" t="s">
        <v>8189</v>
      </c>
      <c r="K684" s="93" t="s">
        <v>18</v>
      </c>
      <c r="L684" s="95"/>
    </row>
    <row r="685" spans="1:12" s="91" customFormat="1" x14ac:dyDescent="0.25">
      <c r="A685" s="91" t="s">
        <v>15017</v>
      </c>
      <c r="B685" s="92">
        <v>45484.354861111111</v>
      </c>
      <c r="C685" s="93" t="s">
        <v>7636</v>
      </c>
      <c r="D685" s="93" t="s">
        <v>7121</v>
      </c>
      <c r="E685" s="93" t="s">
        <v>9827</v>
      </c>
      <c r="F685" s="93"/>
      <c r="G685" s="93" t="s">
        <v>39</v>
      </c>
      <c r="H685" s="93" t="s">
        <v>9828</v>
      </c>
      <c r="I685" s="93" t="s">
        <v>9829</v>
      </c>
      <c r="J685" s="93" t="s">
        <v>8189</v>
      </c>
      <c r="K685" s="93" t="s">
        <v>18</v>
      </c>
      <c r="L685" s="95"/>
    </row>
    <row r="686" spans="1:12" s="91" customFormat="1" x14ac:dyDescent="0.25">
      <c r="A686" s="91" t="s">
        <v>15017</v>
      </c>
      <c r="B686" s="92">
        <v>45484.361805555556</v>
      </c>
      <c r="C686" s="93" t="s">
        <v>6949</v>
      </c>
      <c r="D686" s="93" t="s">
        <v>7779</v>
      </c>
      <c r="E686" s="93" t="s">
        <v>7309</v>
      </c>
      <c r="F686" s="93" t="s">
        <v>7642</v>
      </c>
      <c r="G686" s="93" t="s">
        <v>7</v>
      </c>
      <c r="H686" s="93" t="s">
        <v>9830</v>
      </c>
      <c r="I686" s="93" t="s">
        <v>9831</v>
      </c>
      <c r="J686" s="93" t="s">
        <v>8189</v>
      </c>
      <c r="K686" s="93" t="s">
        <v>18</v>
      </c>
      <c r="L686" s="95"/>
    </row>
    <row r="687" spans="1:12" s="91" customFormat="1" x14ac:dyDescent="0.25">
      <c r="A687" s="91" t="s">
        <v>15017</v>
      </c>
      <c r="B687" s="92">
        <v>45484.362500000003</v>
      </c>
      <c r="C687" s="93" t="s">
        <v>9832</v>
      </c>
      <c r="D687" s="93" t="s">
        <v>7678</v>
      </c>
      <c r="E687" s="93" t="s">
        <v>7925</v>
      </c>
      <c r="F687" s="93"/>
      <c r="G687" s="93" t="s">
        <v>7</v>
      </c>
      <c r="H687" s="93" t="s">
        <v>9833</v>
      </c>
      <c r="I687" s="93" t="s">
        <v>9834</v>
      </c>
      <c r="J687" s="93" t="s">
        <v>8189</v>
      </c>
      <c r="K687" s="93" t="s">
        <v>18</v>
      </c>
      <c r="L687" s="95"/>
    </row>
    <row r="688" spans="1:12" s="91" customFormat="1" x14ac:dyDescent="0.25">
      <c r="A688" s="91" t="s">
        <v>15017</v>
      </c>
      <c r="B688" s="92">
        <v>45484.409722222219</v>
      </c>
      <c r="C688" s="93" t="s">
        <v>6850</v>
      </c>
      <c r="D688" s="93" t="s">
        <v>7232</v>
      </c>
      <c r="E688" s="93" t="s">
        <v>8140</v>
      </c>
      <c r="F688" s="93"/>
      <c r="G688" s="93" t="s">
        <v>7</v>
      </c>
      <c r="H688" s="93" t="s">
        <v>9759</v>
      </c>
      <c r="I688" s="93" t="s">
        <v>9835</v>
      </c>
      <c r="J688" s="93" t="s">
        <v>8189</v>
      </c>
      <c r="K688" s="93" t="s">
        <v>18</v>
      </c>
      <c r="L688" s="95"/>
    </row>
    <row r="689" spans="1:12" s="91" customFormat="1" x14ac:dyDescent="0.25">
      <c r="A689" s="91" t="s">
        <v>15017</v>
      </c>
      <c r="B689" s="92">
        <v>45485.270833333336</v>
      </c>
      <c r="C689" s="93" t="s">
        <v>7452</v>
      </c>
      <c r="D689" s="93" t="s">
        <v>6881</v>
      </c>
      <c r="E689" s="93" t="s">
        <v>9836</v>
      </c>
      <c r="F689" s="93"/>
      <c r="G689" s="93" t="s">
        <v>7</v>
      </c>
      <c r="H689" s="93" t="s">
        <v>9837</v>
      </c>
      <c r="I689" s="93" t="s">
        <v>9838</v>
      </c>
      <c r="J689" s="93" t="s">
        <v>8245</v>
      </c>
      <c r="K689" s="93" t="s">
        <v>18</v>
      </c>
      <c r="L689" s="95"/>
    </row>
    <row r="690" spans="1:12" s="91" customFormat="1" x14ac:dyDescent="0.25">
      <c r="A690" s="91" t="s">
        <v>15017</v>
      </c>
      <c r="B690" s="92">
        <v>45485.273611111108</v>
      </c>
      <c r="C690" s="93" t="s">
        <v>6891</v>
      </c>
      <c r="D690" s="93" t="s">
        <v>6848</v>
      </c>
      <c r="E690" s="93" t="s">
        <v>6971</v>
      </c>
      <c r="F690" s="93" t="s">
        <v>7119</v>
      </c>
      <c r="G690" s="93" t="s">
        <v>7</v>
      </c>
      <c r="H690" s="93" t="s">
        <v>9839</v>
      </c>
      <c r="I690" s="93" t="s">
        <v>9840</v>
      </c>
      <c r="J690" s="93" t="s">
        <v>8189</v>
      </c>
      <c r="K690" s="93" t="s">
        <v>18</v>
      </c>
      <c r="L690" s="95"/>
    </row>
    <row r="691" spans="1:12" s="91" customFormat="1" x14ac:dyDescent="0.25">
      <c r="A691" s="91" t="s">
        <v>15017</v>
      </c>
      <c r="B691" s="92">
        <v>45485.277777777781</v>
      </c>
      <c r="C691" s="93" t="s">
        <v>7003</v>
      </c>
      <c r="D691" s="93" t="s">
        <v>6927</v>
      </c>
      <c r="E691" s="93" t="s">
        <v>6845</v>
      </c>
      <c r="F691" s="93" t="s">
        <v>7321</v>
      </c>
      <c r="G691" s="93" t="s">
        <v>7</v>
      </c>
      <c r="H691" s="93" t="s">
        <v>9841</v>
      </c>
      <c r="I691" s="93" t="s">
        <v>9842</v>
      </c>
      <c r="J691" s="93" t="s">
        <v>8245</v>
      </c>
      <c r="K691" s="93" t="s">
        <v>18</v>
      </c>
      <c r="L691" s="95"/>
    </row>
    <row r="692" spans="1:12" s="91" customFormat="1" x14ac:dyDescent="0.25">
      <c r="A692" s="91" t="s">
        <v>15017</v>
      </c>
      <c r="B692" s="92">
        <v>45485.279861111114</v>
      </c>
      <c r="C692" s="93" t="s">
        <v>6965</v>
      </c>
      <c r="D692" s="93"/>
      <c r="E692" s="93" t="s">
        <v>8863</v>
      </c>
      <c r="F692" s="93"/>
      <c r="G692" s="93" t="s">
        <v>7</v>
      </c>
      <c r="H692" s="93" t="s">
        <v>9843</v>
      </c>
      <c r="I692" s="93" t="s">
        <v>9844</v>
      </c>
      <c r="J692" s="93" t="s">
        <v>8189</v>
      </c>
      <c r="K692" s="93" t="s">
        <v>18</v>
      </c>
      <c r="L692" s="95"/>
    </row>
    <row r="693" spans="1:12" s="91" customFormat="1" x14ac:dyDescent="0.25">
      <c r="A693" s="91" t="s">
        <v>15017</v>
      </c>
      <c r="B693" s="92">
        <v>45485.283333333333</v>
      </c>
      <c r="C693" s="93" t="s">
        <v>7071</v>
      </c>
      <c r="D693" s="93" t="s">
        <v>7148</v>
      </c>
      <c r="E693" s="93" t="s">
        <v>6863</v>
      </c>
      <c r="F693" s="93" t="s">
        <v>7170</v>
      </c>
      <c r="G693" s="93" t="s">
        <v>7</v>
      </c>
      <c r="H693" s="93" t="s">
        <v>9845</v>
      </c>
      <c r="I693" s="93" t="s">
        <v>9846</v>
      </c>
      <c r="J693" s="93" t="s">
        <v>8189</v>
      </c>
      <c r="K693" s="93" t="s">
        <v>18</v>
      </c>
      <c r="L693" s="95"/>
    </row>
    <row r="694" spans="1:12" s="91" customFormat="1" x14ac:dyDescent="0.25">
      <c r="A694" s="91" t="s">
        <v>15017</v>
      </c>
      <c r="B694" s="92">
        <v>45485.293749999997</v>
      </c>
      <c r="C694" s="93" t="s">
        <v>7324</v>
      </c>
      <c r="D694" s="93"/>
      <c r="E694" s="93" t="s">
        <v>7036</v>
      </c>
      <c r="F694" s="93" t="s">
        <v>7045</v>
      </c>
      <c r="G694" s="93" t="s">
        <v>7</v>
      </c>
      <c r="H694" s="93" t="s">
        <v>9847</v>
      </c>
      <c r="I694" s="93" t="s">
        <v>9848</v>
      </c>
      <c r="J694" s="93" t="s">
        <v>8245</v>
      </c>
      <c r="K694" s="93" t="s">
        <v>18</v>
      </c>
      <c r="L694" s="95"/>
    </row>
    <row r="695" spans="1:12" s="91" customFormat="1" x14ac:dyDescent="0.25">
      <c r="A695" s="91" t="s">
        <v>15017</v>
      </c>
      <c r="B695" s="92">
        <v>45485.318055555559</v>
      </c>
      <c r="C695" s="93" t="s">
        <v>7438</v>
      </c>
      <c r="D695" s="93" t="s">
        <v>6985</v>
      </c>
      <c r="E695" s="93" t="s">
        <v>8268</v>
      </c>
      <c r="F695" s="93" t="s">
        <v>9849</v>
      </c>
      <c r="G695" s="93" t="s">
        <v>7</v>
      </c>
      <c r="H695" s="93" t="s">
        <v>9850</v>
      </c>
      <c r="I695" s="93" t="s">
        <v>9851</v>
      </c>
      <c r="J695" s="93" t="s">
        <v>8189</v>
      </c>
      <c r="K695" s="93" t="s">
        <v>18</v>
      </c>
      <c r="L695" s="95"/>
    </row>
    <row r="696" spans="1:12" s="91" customFormat="1" x14ac:dyDescent="0.25">
      <c r="A696" s="91" t="s">
        <v>15017</v>
      </c>
      <c r="B696" s="92">
        <v>45485.318749999999</v>
      </c>
      <c r="C696" s="93" t="s">
        <v>9852</v>
      </c>
      <c r="D696" s="93" t="s">
        <v>6871</v>
      </c>
      <c r="E696" s="93" t="s">
        <v>6845</v>
      </c>
      <c r="F696" s="93" t="s">
        <v>7122</v>
      </c>
      <c r="G696" s="93" t="s">
        <v>7</v>
      </c>
      <c r="H696" s="93" t="s">
        <v>9853</v>
      </c>
      <c r="I696" s="93" t="s">
        <v>9854</v>
      </c>
      <c r="J696" s="93" t="s">
        <v>8189</v>
      </c>
      <c r="K696" s="93" t="s">
        <v>18</v>
      </c>
      <c r="L696" s="95"/>
    </row>
    <row r="697" spans="1:12" s="91" customFormat="1" x14ac:dyDescent="0.25">
      <c r="A697" s="91" t="s">
        <v>15017</v>
      </c>
      <c r="B697" s="92">
        <v>45485.334027777775</v>
      </c>
      <c r="C697" s="93" t="s">
        <v>6869</v>
      </c>
      <c r="D697" s="93"/>
      <c r="E697" s="93" t="s">
        <v>7147</v>
      </c>
      <c r="F697" s="93"/>
      <c r="G697" s="93" t="s">
        <v>7</v>
      </c>
      <c r="H697" s="93" t="s">
        <v>9855</v>
      </c>
      <c r="I697" s="93" t="s">
        <v>9856</v>
      </c>
      <c r="J697" s="93" t="s">
        <v>8189</v>
      </c>
      <c r="K697" s="93" t="s">
        <v>18</v>
      </c>
      <c r="L697" s="95"/>
    </row>
    <row r="698" spans="1:12" s="91" customFormat="1" x14ac:dyDescent="0.25">
      <c r="A698" s="91" t="s">
        <v>15017</v>
      </c>
      <c r="B698" s="92">
        <v>45488.270833333336</v>
      </c>
      <c r="C698" s="93" t="s">
        <v>6865</v>
      </c>
      <c r="D698" s="93" t="s">
        <v>6851</v>
      </c>
      <c r="E698" s="93" t="s">
        <v>6863</v>
      </c>
      <c r="F698" s="93" t="s">
        <v>6913</v>
      </c>
      <c r="G698" s="93" t="s">
        <v>7</v>
      </c>
      <c r="H698" s="93" t="s">
        <v>9857</v>
      </c>
      <c r="I698" s="93" t="s">
        <v>9858</v>
      </c>
      <c r="J698" s="93" t="s">
        <v>8189</v>
      </c>
      <c r="K698" s="93" t="s">
        <v>18</v>
      </c>
      <c r="L698" s="95"/>
    </row>
    <row r="699" spans="1:12" s="91" customFormat="1" x14ac:dyDescent="0.25">
      <c r="A699" s="91" t="s">
        <v>15017</v>
      </c>
      <c r="B699" s="92">
        <v>45488.293055555558</v>
      </c>
      <c r="C699" s="93" t="s">
        <v>7334</v>
      </c>
      <c r="D699" s="93"/>
      <c r="E699" s="93" t="s">
        <v>7049</v>
      </c>
      <c r="F699" s="93" t="s">
        <v>7335</v>
      </c>
      <c r="G699" s="93" t="s">
        <v>7</v>
      </c>
      <c r="H699" s="93" t="s">
        <v>9859</v>
      </c>
      <c r="I699" s="93" t="s">
        <v>9860</v>
      </c>
      <c r="J699" s="93" t="s">
        <v>8189</v>
      </c>
      <c r="K699" s="93" t="s">
        <v>18</v>
      </c>
      <c r="L699" s="95"/>
    </row>
    <row r="700" spans="1:12" s="91" customFormat="1" x14ac:dyDescent="0.25">
      <c r="A700" s="91" t="s">
        <v>15017</v>
      </c>
      <c r="B700" s="92">
        <v>45488.308333333334</v>
      </c>
      <c r="C700" s="93" t="s">
        <v>7069</v>
      </c>
      <c r="D700" s="93"/>
      <c r="E700" s="93" t="s">
        <v>8460</v>
      </c>
      <c r="F700" s="93"/>
      <c r="G700" s="93" t="s">
        <v>7</v>
      </c>
      <c r="H700" s="93" t="s">
        <v>9861</v>
      </c>
      <c r="I700" s="93" t="s">
        <v>9862</v>
      </c>
      <c r="J700" s="93" t="s">
        <v>8189</v>
      </c>
      <c r="K700" s="93" t="s">
        <v>18</v>
      </c>
      <c r="L700" s="95"/>
    </row>
    <row r="701" spans="1:12" s="91" customFormat="1" x14ac:dyDescent="0.25">
      <c r="A701" s="91" t="s">
        <v>15017</v>
      </c>
      <c r="B701" s="92">
        <v>45489.267361111109</v>
      </c>
      <c r="C701" s="93" t="s">
        <v>7292</v>
      </c>
      <c r="D701" s="93" t="s">
        <v>7103</v>
      </c>
      <c r="E701" s="93" t="s">
        <v>8735</v>
      </c>
      <c r="F701" s="93" t="s">
        <v>8298</v>
      </c>
      <c r="G701" s="93" t="s">
        <v>7</v>
      </c>
      <c r="H701" s="93" t="s">
        <v>9863</v>
      </c>
      <c r="I701" s="93" t="s">
        <v>9864</v>
      </c>
      <c r="J701" s="93" t="s">
        <v>8245</v>
      </c>
      <c r="K701" s="93" t="s">
        <v>18</v>
      </c>
      <c r="L701" s="95"/>
    </row>
    <row r="702" spans="1:12" s="91" customFormat="1" x14ac:dyDescent="0.25">
      <c r="A702" s="91" t="s">
        <v>15017</v>
      </c>
      <c r="B702" s="92">
        <v>45489.270138888889</v>
      </c>
      <c r="C702" s="93" t="s">
        <v>6865</v>
      </c>
      <c r="D702" s="93" t="s">
        <v>6958</v>
      </c>
      <c r="E702" s="93" t="s">
        <v>6886</v>
      </c>
      <c r="F702" s="93"/>
      <c r="G702" s="93" t="s">
        <v>7</v>
      </c>
      <c r="H702" s="93" t="s">
        <v>9865</v>
      </c>
      <c r="I702" s="93" t="s">
        <v>9866</v>
      </c>
      <c r="J702" s="93" t="s">
        <v>8189</v>
      </c>
      <c r="K702" s="93" t="s">
        <v>18</v>
      </c>
      <c r="L702" s="95"/>
    </row>
    <row r="703" spans="1:12" s="91" customFormat="1" x14ac:dyDescent="0.25">
      <c r="A703" s="91" t="s">
        <v>15017</v>
      </c>
      <c r="B703" s="92">
        <v>45489.270138888889</v>
      </c>
      <c r="C703" s="93" t="s">
        <v>7741</v>
      </c>
      <c r="D703" s="93"/>
      <c r="E703" s="93" t="s">
        <v>8194</v>
      </c>
      <c r="F703" s="93" t="s">
        <v>8657</v>
      </c>
      <c r="G703" s="93" t="s">
        <v>7</v>
      </c>
      <c r="H703" s="93" t="s">
        <v>9867</v>
      </c>
      <c r="I703" s="93" t="s">
        <v>9868</v>
      </c>
      <c r="J703" s="93" t="s">
        <v>8189</v>
      </c>
      <c r="K703" s="93" t="s">
        <v>18</v>
      </c>
      <c r="L703" s="95"/>
    </row>
    <row r="704" spans="1:12" s="91" customFormat="1" x14ac:dyDescent="0.25">
      <c r="A704" s="91" t="s">
        <v>15017</v>
      </c>
      <c r="B704" s="92">
        <v>45489.289583333331</v>
      </c>
      <c r="C704" s="93" t="s">
        <v>7161</v>
      </c>
      <c r="D704" s="93" t="s">
        <v>7161</v>
      </c>
      <c r="E704" s="93" t="s">
        <v>7376</v>
      </c>
      <c r="F704" s="93" t="s">
        <v>7122</v>
      </c>
      <c r="G704" s="93" t="s">
        <v>7</v>
      </c>
      <c r="H704" s="93" t="s">
        <v>9869</v>
      </c>
      <c r="I704" s="93" t="s">
        <v>9870</v>
      </c>
      <c r="J704" s="93" t="s">
        <v>8245</v>
      </c>
      <c r="K704" s="93" t="s">
        <v>18</v>
      </c>
      <c r="L704" s="95"/>
    </row>
    <row r="705" spans="1:12" s="91" customFormat="1" x14ac:dyDescent="0.25">
      <c r="A705" s="91" t="s">
        <v>15017</v>
      </c>
      <c r="B705" s="92">
        <v>45489.289583333331</v>
      </c>
      <c r="C705" s="93" t="s">
        <v>9871</v>
      </c>
      <c r="D705" s="93" t="s">
        <v>6921</v>
      </c>
      <c r="E705" s="93" t="s">
        <v>9872</v>
      </c>
      <c r="F705" s="93" t="s">
        <v>9220</v>
      </c>
      <c r="G705" s="93" t="s">
        <v>7</v>
      </c>
      <c r="H705" s="93" t="s">
        <v>9873</v>
      </c>
      <c r="I705" s="93" t="s">
        <v>9874</v>
      </c>
      <c r="J705" s="93" t="s">
        <v>8189</v>
      </c>
      <c r="K705" s="93" t="s">
        <v>18</v>
      </c>
      <c r="L705" s="95"/>
    </row>
    <row r="706" spans="1:12" s="91" customFormat="1" x14ac:dyDescent="0.25">
      <c r="A706" s="91" t="s">
        <v>15017</v>
      </c>
      <c r="B706" s="92">
        <v>45489.294444444444</v>
      </c>
      <c r="C706" s="93" t="s">
        <v>7048</v>
      </c>
      <c r="D706" s="93" t="s">
        <v>7050</v>
      </c>
      <c r="E706" s="93" t="s">
        <v>6971</v>
      </c>
      <c r="F706" s="93" t="s">
        <v>7749</v>
      </c>
      <c r="G706" s="93" t="s">
        <v>7</v>
      </c>
      <c r="H706" s="93" t="s">
        <v>9875</v>
      </c>
      <c r="I706" s="93" t="s">
        <v>9876</v>
      </c>
      <c r="J706" s="93" t="s">
        <v>8189</v>
      </c>
      <c r="K706" s="93" t="s">
        <v>18</v>
      </c>
      <c r="L706" s="95"/>
    </row>
    <row r="707" spans="1:12" s="91" customFormat="1" x14ac:dyDescent="0.25">
      <c r="A707" s="91" t="s">
        <v>15017</v>
      </c>
      <c r="B707" s="92">
        <v>45489.29583333333</v>
      </c>
      <c r="C707" s="93" t="s">
        <v>6881</v>
      </c>
      <c r="D707" s="93" t="s">
        <v>7088</v>
      </c>
      <c r="E707" s="93" t="s">
        <v>6908</v>
      </c>
      <c r="F707" s="93"/>
      <c r="G707" s="93" t="s">
        <v>7</v>
      </c>
      <c r="H707" s="93" t="s">
        <v>9877</v>
      </c>
      <c r="I707" s="93" t="s">
        <v>9878</v>
      </c>
      <c r="J707" s="93" t="s">
        <v>8245</v>
      </c>
      <c r="K707" s="93" t="s">
        <v>18</v>
      </c>
      <c r="L707" s="95"/>
    </row>
    <row r="708" spans="1:12" s="91" customFormat="1" x14ac:dyDescent="0.25">
      <c r="A708" s="91" t="s">
        <v>15017</v>
      </c>
      <c r="B708" s="92">
        <v>45489.300694444442</v>
      </c>
      <c r="C708" s="93" t="s">
        <v>7310</v>
      </c>
      <c r="D708" s="93" t="s">
        <v>6965</v>
      </c>
      <c r="E708" s="93" t="s">
        <v>8265</v>
      </c>
      <c r="F708" s="93" t="s">
        <v>8234</v>
      </c>
      <c r="G708" s="93" t="s">
        <v>7</v>
      </c>
      <c r="H708" s="93" t="s">
        <v>9879</v>
      </c>
      <c r="I708" s="93" t="s">
        <v>9880</v>
      </c>
      <c r="J708" s="93" t="s">
        <v>8245</v>
      </c>
      <c r="K708" s="93" t="s">
        <v>18</v>
      </c>
      <c r="L708" s="95"/>
    </row>
    <row r="709" spans="1:12" s="91" customFormat="1" x14ac:dyDescent="0.25">
      <c r="A709" s="91" t="s">
        <v>15017</v>
      </c>
      <c r="B709" s="92">
        <v>45489.30972222222</v>
      </c>
      <c r="C709" s="93" t="s">
        <v>9881</v>
      </c>
      <c r="D709" s="93" t="s">
        <v>7220</v>
      </c>
      <c r="E709" s="93" t="s">
        <v>8043</v>
      </c>
      <c r="F709" s="93" t="s">
        <v>6881</v>
      </c>
      <c r="G709" s="93" t="s">
        <v>7</v>
      </c>
      <c r="H709" s="93" t="s">
        <v>9882</v>
      </c>
      <c r="I709" s="93" t="s">
        <v>9883</v>
      </c>
      <c r="J709" s="93" t="s">
        <v>8189</v>
      </c>
      <c r="K709" s="93" t="s">
        <v>18</v>
      </c>
      <c r="L709" s="95"/>
    </row>
    <row r="710" spans="1:12" s="91" customFormat="1" x14ac:dyDescent="0.25">
      <c r="A710" s="91" t="s">
        <v>15017</v>
      </c>
      <c r="B710" s="92">
        <v>45489.34097222222</v>
      </c>
      <c r="C710" s="93" t="s">
        <v>6958</v>
      </c>
      <c r="D710" s="93" t="s">
        <v>6965</v>
      </c>
      <c r="E710" s="93" t="s">
        <v>6845</v>
      </c>
      <c r="F710" s="93" t="s">
        <v>6863</v>
      </c>
      <c r="G710" s="93" t="s">
        <v>7</v>
      </c>
      <c r="H710" s="93" t="s">
        <v>9884</v>
      </c>
      <c r="I710" s="93" t="s">
        <v>9885</v>
      </c>
      <c r="J710" s="93" t="s">
        <v>8189</v>
      </c>
      <c r="K710" s="93" t="s">
        <v>18</v>
      </c>
      <c r="L710" s="95"/>
    </row>
    <row r="711" spans="1:12" s="91" customFormat="1" x14ac:dyDescent="0.25">
      <c r="A711" s="91" t="s">
        <v>15017</v>
      </c>
      <c r="B711" s="92">
        <v>45490.272916666669</v>
      </c>
      <c r="C711" s="93" t="s">
        <v>6885</v>
      </c>
      <c r="D711" s="93" t="s">
        <v>8428</v>
      </c>
      <c r="E711" s="93" t="s">
        <v>8283</v>
      </c>
      <c r="F711" s="93" t="s">
        <v>4558</v>
      </c>
      <c r="G711" s="93" t="s">
        <v>7</v>
      </c>
      <c r="H711" s="93" t="s">
        <v>8429</v>
      </c>
      <c r="I711" s="93" t="s">
        <v>9886</v>
      </c>
      <c r="J711" s="93" t="s">
        <v>8245</v>
      </c>
      <c r="K711" s="93" t="s">
        <v>18</v>
      </c>
      <c r="L711" s="95"/>
    </row>
    <row r="712" spans="1:12" s="91" customFormat="1" x14ac:dyDescent="0.25">
      <c r="A712" s="91" t="s">
        <v>15017</v>
      </c>
      <c r="B712" s="92">
        <v>45490.277083333334</v>
      </c>
      <c r="C712" s="93" t="s">
        <v>7192</v>
      </c>
      <c r="D712" s="93" t="s">
        <v>7067</v>
      </c>
      <c r="E712" s="93" t="s">
        <v>8863</v>
      </c>
      <c r="F712" s="93"/>
      <c r="G712" s="93" t="s">
        <v>7</v>
      </c>
      <c r="H712" s="93" t="s">
        <v>9887</v>
      </c>
      <c r="I712" s="93" t="s">
        <v>9129</v>
      </c>
      <c r="J712" s="93" t="s">
        <v>8189</v>
      </c>
      <c r="K712" s="93" t="s">
        <v>18</v>
      </c>
      <c r="L712" s="95"/>
    </row>
    <row r="713" spans="1:12" s="91" customFormat="1" x14ac:dyDescent="0.25">
      <c r="A713" s="91" t="s">
        <v>15017</v>
      </c>
      <c r="B713" s="92">
        <v>45490.285416666666</v>
      </c>
      <c r="C713" s="93" t="s">
        <v>7114</v>
      </c>
      <c r="D713" s="93" t="s">
        <v>7348</v>
      </c>
      <c r="E713" s="93" t="s">
        <v>6964</v>
      </c>
      <c r="F713" s="93" t="s">
        <v>7415</v>
      </c>
      <c r="G713" s="93" t="s">
        <v>7</v>
      </c>
      <c r="H713" s="93" t="s">
        <v>9888</v>
      </c>
      <c r="I713" s="93" t="s">
        <v>9889</v>
      </c>
      <c r="J713" s="93" t="s">
        <v>8189</v>
      </c>
      <c r="K713" s="93" t="s">
        <v>18</v>
      </c>
      <c r="L713" s="95"/>
    </row>
    <row r="714" spans="1:12" s="91" customFormat="1" x14ac:dyDescent="0.25">
      <c r="A714" s="91" t="s">
        <v>15017</v>
      </c>
      <c r="B714" s="92">
        <v>45490.285416666666</v>
      </c>
      <c r="C714" s="93" t="s">
        <v>9890</v>
      </c>
      <c r="D714" s="93" t="s">
        <v>9891</v>
      </c>
      <c r="E714" s="93" t="s">
        <v>7049</v>
      </c>
      <c r="F714" s="93" t="s">
        <v>6863</v>
      </c>
      <c r="G714" s="93" t="s">
        <v>7</v>
      </c>
      <c r="H714" s="93" t="s">
        <v>9892</v>
      </c>
      <c r="I714" s="93" t="s">
        <v>9893</v>
      </c>
      <c r="J714" s="93" t="s">
        <v>8245</v>
      </c>
      <c r="K714" s="93" t="s">
        <v>18</v>
      </c>
      <c r="L714" s="95"/>
    </row>
    <row r="715" spans="1:12" s="91" customFormat="1" x14ac:dyDescent="0.25">
      <c r="A715" s="91" t="s">
        <v>15017</v>
      </c>
      <c r="B715" s="92">
        <v>45490.286111111112</v>
      </c>
      <c r="C715" s="93" t="s">
        <v>7350</v>
      </c>
      <c r="D715" s="93" t="s">
        <v>7207</v>
      </c>
      <c r="E715" s="93" t="s">
        <v>6964</v>
      </c>
      <c r="F715" s="93" t="s">
        <v>7185</v>
      </c>
      <c r="G715" s="93" t="s">
        <v>7</v>
      </c>
      <c r="H715" s="93" t="s">
        <v>9894</v>
      </c>
      <c r="I715" s="93" t="s">
        <v>9895</v>
      </c>
      <c r="J715" s="93" t="s">
        <v>8189</v>
      </c>
      <c r="K715" s="93" t="s">
        <v>18</v>
      </c>
      <c r="L715" s="95"/>
    </row>
    <row r="716" spans="1:12" s="91" customFormat="1" x14ac:dyDescent="0.25">
      <c r="A716" s="91" t="s">
        <v>15017</v>
      </c>
      <c r="B716" s="92">
        <v>45490.290972222225</v>
      </c>
      <c r="C716" s="93" t="s">
        <v>7919</v>
      </c>
      <c r="D716" s="93" t="s">
        <v>6848</v>
      </c>
      <c r="E716" s="93" t="s">
        <v>9318</v>
      </c>
      <c r="F716" s="93"/>
      <c r="G716" s="93" t="s">
        <v>7</v>
      </c>
      <c r="H716" s="93" t="s">
        <v>9896</v>
      </c>
      <c r="I716" s="93" t="s">
        <v>9897</v>
      </c>
      <c r="J716" s="93" t="s">
        <v>8189</v>
      </c>
      <c r="K716" s="93" t="s">
        <v>18</v>
      </c>
      <c r="L716" s="95"/>
    </row>
    <row r="717" spans="1:12" s="91" customFormat="1" x14ac:dyDescent="0.25">
      <c r="A717" s="91" t="s">
        <v>15017</v>
      </c>
      <c r="B717" s="92">
        <v>45490.333333333336</v>
      </c>
      <c r="C717" s="93" t="s">
        <v>6986</v>
      </c>
      <c r="D717" s="93" t="s">
        <v>9898</v>
      </c>
      <c r="E717" s="93" t="s">
        <v>9899</v>
      </c>
      <c r="F717" s="93"/>
      <c r="G717" s="93" t="s">
        <v>7</v>
      </c>
      <c r="H717" s="93" t="s">
        <v>9900</v>
      </c>
      <c r="I717" s="93" t="s">
        <v>9901</v>
      </c>
      <c r="J717" s="93" t="s">
        <v>8245</v>
      </c>
      <c r="K717" s="93" t="s">
        <v>224</v>
      </c>
      <c r="L717" s="95"/>
    </row>
    <row r="718" spans="1:12" s="91" customFormat="1" x14ac:dyDescent="0.25">
      <c r="A718" s="91" t="s">
        <v>15017</v>
      </c>
      <c r="B718" s="92">
        <v>45491.268055555556</v>
      </c>
      <c r="C718" s="93" t="s">
        <v>7207</v>
      </c>
      <c r="D718" s="93" t="s">
        <v>7482</v>
      </c>
      <c r="E718" s="93" t="s">
        <v>7483</v>
      </c>
      <c r="F718" s="93" t="s">
        <v>7178</v>
      </c>
      <c r="G718" s="93" t="s">
        <v>7</v>
      </c>
      <c r="H718" s="93" t="s">
        <v>9902</v>
      </c>
      <c r="I718" s="93" t="s">
        <v>9903</v>
      </c>
      <c r="J718" s="93" t="s">
        <v>8189</v>
      </c>
      <c r="K718" s="93" t="s">
        <v>18</v>
      </c>
      <c r="L718" s="95"/>
    </row>
    <row r="719" spans="1:12" s="91" customFormat="1" x14ac:dyDescent="0.25">
      <c r="A719" s="91" t="s">
        <v>15017</v>
      </c>
      <c r="B719" s="92">
        <v>45491.280555555553</v>
      </c>
      <c r="C719" s="93" t="s">
        <v>9904</v>
      </c>
      <c r="D719" s="93" t="s">
        <v>7645</v>
      </c>
      <c r="E719" s="93" t="s">
        <v>6863</v>
      </c>
      <c r="F719" s="93" t="s">
        <v>7273</v>
      </c>
      <c r="G719" s="93" t="s">
        <v>7</v>
      </c>
      <c r="H719" s="93" t="s">
        <v>9905</v>
      </c>
      <c r="I719" s="93" t="s">
        <v>9906</v>
      </c>
      <c r="J719" s="93" t="s">
        <v>8245</v>
      </c>
      <c r="K719" s="93" t="s">
        <v>18</v>
      </c>
      <c r="L719" s="95"/>
    </row>
    <row r="720" spans="1:12" s="91" customFormat="1" x14ac:dyDescent="0.25">
      <c r="A720" s="91" t="s">
        <v>15017</v>
      </c>
      <c r="B720" s="92">
        <v>45491.283333333333</v>
      </c>
      <c r="C720" s="93" t="s">
        <v>7073</v>
      </c>
      <c r="D720" s="93" t="s">
        <v>7353</v>
      </c>
      <c r="E720" s="93" t="s">
        <v>8194</v>
      </c>
      <c r="F720" s="93" t="s">
        <v>9907</v>
      </c>
      <c r="G720" s="93" t="s">
        <v>7</v>
      </c>
      <c r="H720" s="93" t="s">
        <v>9908</v>
      </c>
      <c r="I720" s="93" t="s">
        <v>9909</v>
      </c>
      <c r="J720" s="93" t="s">
        <v>8245</v>
      </c>
      <c r="K720" s="93" t="s">
        <v>18</v>
      </c>
      <c r="L720" s="95"/>
    </row>
    <row r="721" spans="1:12" s="91" customFormat="1" x14ac:dyDescent="0.25">
      <c r="A721" s="91" t="s">
        <v>15017</v>
      </c>
      <c r="B721" s="92">
        <v>45491.307638888888</v>
      </c>
      <c r="C721" s="93" t="s">
        <v>7227</v>
      </c>
      <c r="D721" s="93" t="s">
        <v>8056</v>
      </c>
      <c r="E721" s="93" t="s">
        <v>7349</v>
      </c>
      <c r="F721" s="93"/>
      <c r="G721" s="93" t="s">
        <v>7</v>
      </c>
      <c r="H721" s="93" t="s">
        <v>9910</v>
      </c>
      <c r="I721" s="93" t="s">
        <v>9911</v>
      </c>
      <c r="J721" s="93" t="s">
        <v>8245</v>
      </c>
      <c r="K721" s="93" t="s">
        <v>18</v>
      </c>
      <c r="L721" s="95"/>
    </row>
    <row r="722" spans="1:12" s="91" customFormat="1" x14ac:dyDescent="0.25">
      <c r="A722" s="91" t="s">
        <v>15017</v>
      </c>
      <c r="B722" s="92">
        <v>45491.308333333334</v>
      </c>
      <c r="C722" s="93" t="s">
        <v>9912</v>
      </c>
      <c r="D722" s="93" t="s">
        <v>6939</v>
      </c>
      <c r="E722" s="93" t="s">
        <v>9913</v>
      </c>
      <c r="F722" s="93"/>
      <c r="G722" s="93" t="s">
        <v>7</v>
      </c>
      <c r="H722" s="93" t="s">
        <v>9914</v>
      </c>
      <c r="I722" s="93" t="s">
        <v>9915</v>
      </c>
      <c r="J722" s="93" t="s">
        <v>8189</v>
      </c>
      <c r="K722" s="93" t="s">
        <v>18</v>
      </c>
      <c r="L722" s="95"/>
    </row>
    <row r="723" spans="1:12" s="91" customFormat="1" x14ac:dyDescent="0.25">
      <c r="A723" s="91" t="s">
        <v>15017</v>
      </c>
      <c r="B723" s="92">
        <v>45491.330555555556</v>
      </c>
      <c r="C723" s="93" t="s">
        <v>9916</v>
      </c>
      <c r="D723" s="93"/>
      <c r="E723" s="93" t="s">
        <v>8268</v>
      </c>
      <c r="F723" s="93" t="s">
        <v>9917</v>
      </c>
      <c r="G723" s="93" t="s">
        <v>7</v>
      </c>
      <c r="H723" s="93" t="s">
        <v>9918</v>
      </c>
      <c r="I723" s="93" t="s">
        <v>9919</v>
      </c>
      <c r="J723" s="93" t="s">
        <v>8189</v>
      </c>
      <c r="K723" s="93" t="s">
        <v>18</v>
      </c>
      <c r="L723" s="95"/>
    </row>
    <row r="724" spans="1:12" s="91" customFormat="1" x14ac:dyDescent="0.25">
      <c r="A724" s="91" t="s">
        <v>15017</v>
      </c>
      <c r="B724" s="92">
        <v>45491.339583333334</v>
      </c>
      <c r="C724" s="93" t="s">
        <v>9920</v>
      </c>
      <c r="D724" s="93" t="s">
        <v>7411</v>
      </c>
      <c r="E724" s="93" t="s">
        <v>7181</v>
      </c>
      <c r="F724" s="93"/>
      <c r="G724" s="93" t="s">
        <v>7</v>
      </c>
      <c r="H724" s="93" t="s">
        <v>9921</v>
      </c>
      <c r="I724" s="93" t="s">
        <v>9922</v>
      </c>
      <c r="J724" s="93" t="s">
        <v>8189</v>
      </c>
      <c r="K724" s="93" t="s">
        <v>18</v>
      </c>
      <c r="L724" s="95"/>
    </row>
    <row r="725" spans="1:12" s="91" customFormat="1" x14ac:dyDescent="0.25">
      <c r="A725" s="91" t="s">
        <v>15017</v>
      </c>
      <c r="B725" s="92">
        <v>45491.34097222222</v>
      </c>
      <c r="C725" s="93" t="s">
        <v>6965</v>
      </c>
      <c r="D725" s="93" t="s">
        <v>7275</v>
      </c>
      <c r="E725" s="93" t="s">
        <v>6863</v>
      </c>
      <c r="F725" s="93" t="s">
        <v>7728</v>
      </c>
      <c r="G725" s="93" t="s">
        <v>7</v>
      </c>
      <c r="H725" s="93" t="s">
        <v>9923</v>
      </c>
      <c r="I725" s="93" t="s">
        <v>9924</v>
      </c>
      <c r="J725" s="93" t="s">
        <v>8245</v>
      </c>
      <c r="K725" s="93" t="s">
        <v>18</v>
      </c>
      <c r="L725" s="95"/>
    </row>
    <row r="726" spans="1:12" s="91" customFormat="1" x14ac:dyDescent="0.25">
      <c r="A726" s="91" t="s">
        <v>15017</v>
      </c>
      <c r="B726" s="92">
        <v>45492.270138888889</v>
      </c>
      <c r="C726" s="93" t="s">
        <v>9925</v>
      </c>
      <c r="D726" s="93" t="s">
        <v>6975</v>
      </c>
      <c r="E726" s="93" t="s">
        <v>7098</v>
      </c>
      <c r="F726" s="93" t="s">
        <v>6863</v>
      </c>
      <c r="G726" s="93" t="s">
        <v>7</v>
      </c>
      <c r="H726" s="93" t="s">
        <v>9926</v>
      </c>
      <c r="I726" s="93" t="s">
        <v>9927</v>
      </c>
      <c r="J726" s="93" t="s">
        <v>8245</v>
      </c>
      <c r="K726" s="93" t="s">
        <v>18</v>
      </c>
      <c r="L726" s="95"/>
    </row>
    <row r="727" spans="1:12" s="91" customFormat="1" x14ac:dyDescent="0.25">
      <c r="A727" s="91" t="s">
        <v>15017</v>
      </c>
      <c r="B727" s="92">
        <v>45492.271527777775</v>
      </c>
      <c r="C727" s="93" t="s">
        <v>6840</v>
      </c>
      <c r="D727" s="93" t="s">
        <v>6841</v>
      </c>
      <c r="E727" s="93" t="s">
        <v>6842</v>
      </c>
      <c r="F727" s="93"/>
      <c r="G727" s="93" t="s">
        <v>7</v>
      </c>
      <c r="H727" s="93" t="s">
        <v>9928</v>
      </c>
      <c r="I727" s="93" t="s">
        <v>9929</v>
      </c>
      <c r="J727" s="93" t="s">
        <v>8189</v>
      </c>
      <c r="K727" s="93" t="s">
        <v>18</v>
      </c>
      <c r="L727" s="95"/>
    </row>
    <row r="728" spans="1:12" s="91" customFormat="1" x14ac:dyDescent="0.25">
      <c r="A728" s="91" t="s">
        <v>15017</v>
      </c>
      <c r="B728" s="92">
        <v>45492.275000000001</v>
      </c>
      <c r="C728" s="93" t="s">
        <v>9930</v>
      </c>
      <c r="D728" s="93"/>
      <c r="E728" s="93" t="s">
        <v>6863</v>
      </c>
      <c r="F728" s="93" t="s">
        <v>6925</v>
      </c>
      <c r="G728" s="93" t="s">
        <v>7</v>
      </c>
      <c r="H728" s="93" t="s">
        <v>9931</v>
      </c>
      <c r="I728" s="93" t="s">
        <v>9932</v>
      </c>
      <c r="J728" s="93" t="s">
        <v>8245</v>
      </c>
      <c r="K728" s="93" t="s">
        <v>18</v>
      </c>
      <c r="L728" s="95"/>
    </row>
    <row r="729" spans="1:12" s="91" customFormat="1" x14ac:dyDescent="0.25">
      <c r="A729" s="91" t="s">
        <v>15017</v>
      </c>
      <c r="B729" s="92">
        <v>45492.276388888888</v>
      </c>
      <c r="C729" s="93" t="s">
        <v>7373</v>
      </c>
      <c r="D729" s="93" t="s">
        <v>6887</v>
      </c>
      <c r="E729" s="93" t="s">
        <v>8899</v>
      </c>
      <c r="F729" s="93"/>
      <c r="G729" s="93" t="s">
        <v>7</v>
      </c>
      <c r="H729" s="93" t="s">
        <v>9933</v>
      </c>
      <c r="I729" s="93" t="s">
        <v>9934</v>
      </c>
      <c r="J729" s="93" t="s">
        <v>8245</v>
      </c>
      <c r="K729" s="93" t="s">
        <v>18</v>
      </c>
      <c r="L729" s="95"/>
    </row>
    <row r="730" spans="1:12" s="91" customFormat="1" x14ac:dyDescent="0.25">
      <c r="A730" s="91" t="s">
        <v>15017</v>
      </c>
      <c r="B730" s="92">
        <v>45492.281944444447</v>
      </c>
      <c r="C730" s="93" t="s">
        <v>6881</v>
      </c>
      <c r="D730" s="93" t="s">
        <v>6877</v>
      </c>
      <c r="E730" s="93" t="s">
        <v>8186</v>
      </c>
      <c r="F730" s="93" t="s">
        <v>8394</v>
      </c>
      <c r="G730" s="93" t="s">
        <v>7</v>
      </c>
      <c r="H730" s="93" t="s">
        <v>9935</v>
      </c>
      <c r="I730" s="93" t="s">
        <v>9936</v>
      </c>
      <c r="J730" s="93" t="s">
        <v>8189</v>
      </c>
      <c r="K730" s="93" t="s">
        <v>18</v>
      </c>
      <c r="L730" s="95"/>
    </row>
    <row r="731" spans="1:12" s="91" customFormat="1" x14ac:dyDescent="0.25">
      <c r="A731" s="91" t="s">
        <v>15017</v>
      </c>
      <c r="B731" s="92">
        <v>45492.314583333333</v>
      </c>
      <c r="C731" s="93" t="s">
        <v>7270</v>
      </c>
      <c r="D731" s="93" t="s">
        <v>7634</v>
      </c>
      <c r="E731" s="93" t="s">
        <v>8265</v>
      </c>
      <c r="F731" s="93" t="s">
        <v>8234</v>
      </c>
      <c r="G731" s="93" t="s">
        <v>7</v>
      </c>
      <c r="H731" s="93" t="s">
        <v>9937</v>
      </c>
      <c r="I731" s="93" t="s">
        <v>9938</v>
      </c>
      <c r="J731" s="93" t="s">
        <v>8245</v>
      </c>
      <c r="K731" s="93" t="s">
        <v>18</v>
      </c>
      <c r="L731" s="95"/>
    </row>
    <row r="732" spans="1:12" s="91" customFormat="1" x14ac:dyDescent="0.25">
      <c r="A732" s="91" t="s">
        <v>15017</v>
      </c>
      <c r="B732" s="92">
        <v>45492.320138888892</v>
      </c>
      <c r="C732" s="93" t="s">
        <v>9939</v>
      </c>
      <c r="D732" s="93" t="s">
        <v>9940</v>
      </c>
      <c r="E732" s="93" t="s">
        <v>8268</v>
      </c>
      <c r="F732" s="93" t="s">
        <v>6863</v>
      </c>
      <c r="G732" s="93" t="s">
        <v>7</v>
      </c>
      <c r="H732" s="93" t="s">
        <v>9941</v>
      </c>
      <c r="I732" s="93" t="s">
        <v>9942</v>
      </c>
      <c r="J732" s="93" t="s">
        <v>8189</v>
      </c>
      <c r="K732" s="93" t="s">
        <v>18</v>
      </c>
      <c r="L732" s="95"/>
    </row>
    <row r="733" spans="1:12" s="91" customFormat="1" x14ac:dyDescent="0.25">
      <c r="A733" s="91" t="s">
        <v>15017</v>
      </c>
      <c r="B733" s="92">
        <v>45492.321527777778</v>
      </c>
      <c r="C733" s="93" t="s">
        <v>9943</v>
      </c>
      <c r="D733" s="93" t="s">
        <v>8109</v>
      </c>
      <c r="E733" s="93" t="s">
        <v>9944</v>
      </c>
      <c r="F733" s="93" t="s">
        <v>7178</v>
      </c>
      <c r="G733" s="93" t="s">
        <v>7</v>
      </c>
      <c r="H733" s="93" t="s">
        <v>9945</v>
      </c>
      <c r="I733" s="93" t="s">
        <v>9946</v>
      </c>
      <c r="J733" s="93" t="s">
        <v>8189</v>
      </c>
      <c r="K733" s="93" t="s">
        <v>18</v>
      </c>
      <c r="L733" s="95"/>
    </row>
    <row r="734" spans="1:12" s="91" customFormat="1" x14ac:dyDescent="0.25">
      <c r="A734" s="91" t="s">
        <v>15017</v>
      </c>
      <c r="B734" s="92">
        <v>45492.334722222222</v>
      </c>
      <c r="C734" s="93" t="s">
        <v>7222</v>
      </c>
      <c r="D734" s="93" t="s">
        <v>7741</v>
      </c>
      <c r="E734" s="93" t="s">
        <v>6964</v>
      </c>
      <c r="F734" s="93" t="s">
        <v>7856</v>
      </c>
      <c r="G734" s="93" t="s">
        <v>7</v>
      </c>
      <c r="H734" s="93" t="s">
        <v>9947</v>
      </c>
      <c r="I734" s="93" t="s">
        <v>9948</v>
      </c>
      <c r="J734" s="93" t="s">
        <v>8189</v>
      </c>
      <c r="K734" s="93" t="s">
        <v>18</v>
      </c>
      <c r="L734" s="95"/>
    </row>
    <row r="735" spans="1:12" s="91" customFormat="1" x14ac:dyDescent="0.25">
      <c r="A735" s="91" t="s">
        <v>15017</v>
      </c>
      <c r="B735" s="92">
        <v>45495.277083333334</v>
      </c>
      <c r="C735" s="93" t="s">
        <v>7067</v>
      </c>
      <c r="D735" s="93" t="s">
        <v>7449</v>
      </c>
      <c r="E735" s="93" t="s">
        <v>9949</v>
      </c>
      <c r="F735" s="93"/>
      <c r="G735" s="93" t="s">
        <v>7</v>
      </c>
      <c r="H735" s="93" t="s">
        <v>9950</v>
      </c>
      <c r="I735" s="93" t="s">
        <v>9951</v>
      </c>
      <c r="J735" s="93" t="s">
        <v>8189</v>
      </c>
      <c r="K735" s="93" t="s">
        <v>18</v>
      </c>
      <c r="L735" s="95"/>
    </row>
    <row r="736" spans="1:12" s="91" customFormat="1" x14ac:dyDescent="0.25">
      <c r="A736" s="91" t="s">
        <v>15017</v>
      </c>
      <c r="B736" s="92">
        <v>45495.279166666667</v>
      </c>
      <c r="C736" s="93" t="s">
        <v>6930</v>
      </c>
      <c r="D736" s="93" t="s">
        <v>8119</v>
      </c>
      <c r="E736" s="93" t="s">
        <v>8410</v>
      </c>
      <c r="F736" s="93" t="s">
        <v>9952</v>
      </c>
      <c r="G736" s="93" t="s">
        <v>7</v>
      </c>
      <c r="H736" s="93" t="s">
        <v>9953</v>
      </c>
      <c r="I736" s="93" t="s">
        <v>9954</v>
      </c>
      <c r="J736" s="93" t="s">
        <v>8189</v>
      </c>
      <c r="K736" s="93" t="s">
        <v>224</v>
      </c>
      <c r="L736" s="95"/>
    </row>
    <row r="737" spans="1:12" s="91" customFormat="1" x14ac:dyDescent="0.25">
      <c r="A737" s="91" t="s">
        <v>15017</v>
      </c>
      <c r="B737" s="92">
        <v>45495.279861111114</v>
      </c>
      <c r="C737" s="93" t="s">
        <v>6993</v>
      </c>
      <c r="D737" s="93" t="s">
        <v>9955</v>
      </c>
      <c r="E737" s="93" t="s">
        <v>7049</v>
      </c>
      <c r="F737" s="93" t="s">
        <v>6937</v>
      </c>
      <c r="G737" s="93" t="s">
        <v>7</v>
      </c>
      <c r="H737" s="93" t="s">
        <v>9956</v>
      </c>
      <c r="I737" s="93" t="s">
        <v>9957</v>
      </c>
      <c r="J737" s="93" t="s">
        <v>8189</v>
      </c>
      <c r="K737" s="93" t="s">
        <v>18</v>
      </c>
      <c r="L737" s="95"/>
    </row>
    <row r="738" spans="1:12" s="91" customFormat="1" x14ac:dyDescent="0.25">
      <c r="A738" s="91" t="s">
        <v>15017</v>
      </c>
      <c r="B738" s="92">
        <v>45495.287499999999</v>
      </c>
      <c r="C738" s="93" t="s">
        <v>7500</v>
      </c>
      <c r="D738" s="93" t="s">
        <v>7636</v>
      </c>
      <c r="E738" s="93" t="s">
        <v>6845</v>
      </c>
      <c r="F738" s="93" t="s">
        <v>6982</v>
      </c>
      <c r="G738" s="93" t="s">
        <v>7</v>
      </c>
      <c r="H738" s="93" t="s">
        <v>9958</v>
      </c>
      <c r="I738" s="93" t="s">
        <v>9959</v>
      </c>
      <c r="J738" s="93" t="s">
        <v>8189</v>
      </c>
      <c r="K738" s="93" t="s">
        <v>18</v>
      </c>
      <c r="L738" s="95"/>
    </row>
    <row r="739" spans="1:12" s="91" customFormat="1" x14ac:dyDescent="0.25">
      <c r="A739" s="91" t="s">
        <v>15017</v>
      </c>
      <c r="B739" s="92">
        <v>45495.292361111111</v>
      </c>
      <c r="C739" s="93" t="s">
        <v>9960</v>
      </c>
      <c r="D739" s="93" t="s">
        <v>7069</v>
      </c>
      <c r="E739" s="93" t="s">
        <v>9961</v>
      </c>
      <c r="F739" s="93" t="s">
        <v>9962</v>
      </c>
      <c r="G739" s="93" t="s">
        <v>7</v>
      </c>
      <c r="H739" s="93" t="s">
        <v>9963</v>
      </c>
      <c r="I739" s="93" t="s">
        <v>9964</v>
      </c>
      <c r="J739" s="93" t="s">
        <v>8189</v>
      </c>
      <c r="K739" s="93" t="s">
        <v>18</v>
      </c>
      <c r="L739" s="95"/>
    </row>
    <row r="740" spans="1:12" s="91" customFormat="1" x14ac:dyDescent="0.25">
      <c r="A740" s="91" t="s">
        <v>15017</v>
      </c>
      <c r="B740" s="92">
        <v>45495.340277777781</v>
      </c>
      <c r="C740" s="93" t="s">
        <v>9326</v>
      </c>
      <c r="D740" s="93"/>
      <c r="E740" s="93" t="s">
        <v>7212</v>
      </c>
      <c r="F740" s="93"/>
      <c r="G740" s="93" t="s">
        <v>7</v>
      </c>
      <c r="H740" s="93" t="s">
        <v>9965</v>
      </c>
      <c r="I740" s="93" t="s">
        <v>9966</v>
      </c>
      <c r="J740" s="93" t="s">
        <v>8189</v>
      </c>
      <c r="K740" s="93" t="s">
        <v>18</v>
      </c>
      <c r="L740" s="95"/>
    </row>
    <row r="741" spans="1:12" s="91" customFormat="1" x14ac:dyDescent="0.25">
      <c r="A741" s="91" t="s">
        <v>15017</v>
      </c>
      <c r="B741" s="92">
        <v>45495.347222222219</v>
      </c>
      <c r="C741" s="93" t="s">
        <v>7292</v>
      </c>
      <c r="D741" s="93" t="s">
        <v>9967</v>
      </c>
      <c r="E741" s="93" t="s">
        <v>6971</v>
      </c>
      <c r="F741" s="93" t="s">
        <v>7197</v>
      </c>
      <c r="G741" s="93" t="s">
        <v>7</v>
      </c>
      <c r="H741" s="93" t="s">
        <v>9968</v>
      </c>
      <c r="I741" s="93" t="s">
        <v>9969</v>
      </c>
      <c r="J741" s="93" t="s">
        <v>8189</v>
      </c>
      <c r="K741" s="93" t="s">
        <v>224</v>
      </c>
      <c r="L741" s="95"/>
    </row>
    <row r="742" spans="1:12" s="91" customFormat="1" x14ac:dyDescent="0.25">
      <c r="A742" s="91" t="s">
        <v>15017</v>
      </c>
      <c r="B742" s="92">
        <v>45495.348611111112</v>
      </c>
      <c r="C742" s="93" t="s">
        <v>7553</v>
      </c>
      <c r="D742" s="93" t="s">
        <v>7554</v>
      </c>
      <c r="E742" s="93" t="s">
        <v>6905</v>
      </c>
      <c r="F742" s="93" t="s">
        <v>6896</v>
      </c>
      <c r="G742" s="93" t="s">
        <v>7</v>
      </c>
      <c r="H742" s="93" t="s">
        <v>9970</v>
      </c>
      <c r="I742" s="93" t="s">
        <v>9548</v>
      </c>
      <c r="J742" s="93" t="s">
        <v>8189</v>
      </c>
      <c r="K742" s="93" t="s">
        <v>18</v>
      </c>
      <c r="L742" s="95"/>
    </row>
    <row r="743" spans="1:12" s="91" customFormat="1" x14ac:dyDescent="0.25">
      <c r="A743" s="91" t="s">
        <v>15017</v>
      </c>
      <c r="B743" s="92">
        <v>45496.263194444444</v>
      </c>
      <c r="C743" s="93" t="s">
        <v>6869</v>
      </c>
      <c r="D743" s="93" t="s">
        <v>6841</v>
      </c>
      <c r="E743" s="93" t="s">
        <v>7539</v>
      </c>
      <c r="F743" s="93" t="s">
        <v>9971</v>
      </c>
      <c r="G743" s="93" t="s">
        <v>7</v>
      </c>
      <c r="H743" s="93" t="s">
        <v>9972</v>
      </c>
      <c r="I743" s="93" t="s">
        <v>9973</v>
      </c>
      <c r="J743" s="93" t="s">
        <v>8189</v>
      </c>
      <c r="K743" s="93" t="s">
        <v>18</v>
      </c>
      <c r="L743" s="95"/>
    </row>
    <row r="744" spans="1:12" s="91" customFormat="1" x14ac:dyDescent="0.25">
      <c r="A744" s="91" t="s">
        <v>15017</v>
      </c>
      <c r="B744" s="92">
        <v>45496.265277777777</v>
      </c>
      <c r="C744" s="93" t="s">
        <v>9974</v>
      </c>
      <c r="D744" s="93" t="s">
        <v>8138</v>
      </c>
      <c r="E744" s="93" t="s">
        <v>7092</v>
      </c>
      <c r="F744" s="93"/>
      <c r="G744" s="93" t="s">
        <v>7</v>
      </c>
      <c r="H744" s="93" t="s">
        <v>9975</v>
      </c>
      <c r="I744" s="93" t="s">
        <v>9976</v>
      </c>
      <c r="J744" s="93" t="s">
        <v>8189</v>
      </c>
      <c r="K744" s="93" t="s">
        <v>18</v>
      </c>
      <c r="L744" s="95"/>
    </row>
    <row r="745" spans="1:12" s="91" customFormat="1" x14ac:dyDescent="0.25">
      <c r="A745" s="91" t="s">
        <v>15017</v>
      </c>
      <c r="B745" s="92">
        <v>45496.265972222223</v>
      </c>
      <c r="C745" s="93" t="s">
        <v>7334</v>
      </c>
      <c r="D745" s="93" t="s">
        <v>7207</v>
      </c>
      <c r="E745" s="93" t="s">
        <v>6863</v>
      </c>
      <c r="F745" s="93" t="s">
        <v>6899</v>
      </c>
      <c r="G745" s="93" t="s">
        <v>7</v>
      </c>
      <c r="H745" s="93" t="s">
        <v>9977</v>
      </c>
      <c r="I745" s="93" t="s">
        <v>9978</v>
      </c>
      <c r="J745" s="93" t="s">
        <v>8189</v>
      </c>
      <c r="K745" s="93" t="s">
        <v>18</v>
      </c>
      <c r="L745" s="95"/>
    </row>
    <row r="746" spans="1:12" s="91" customFormat="1" x14ac:dyDescent="0.25">
      <c r="A746" s="91" t="s">
        <v>15017</v>
      </c>
      <c r="B746" s="92">
        <v>45496.28125</v>
      </c>
      <c r="C746" s="93" t="s">
        <v>7708</v>
      </c>
      <c r="D746" s="93" t="s">
        <v>6917</v>
      </c>
      <c r="E746" s="93" t="s">
        <v>6964</v>
      </c>
      <c r="F746" s="93" t="s">
        <v>7092</v>
      </c>
      <c r="G746" s="93" t="s">
        <v>7</v>
      </c>
      <c r="H746" s="93" t="s">
        <v>9979</v>
      </c>
      <c r="I746" s="93" t="s">
        <v>9980</v>
      </c>
      <c r="J746" s="93" t="s">
        <v>8245</v>
      </c>
      <c r="K746" s="93" t="s">
        <v>18</v>
      </c>
      <c r="L746" s="95"/>
    </row>
    <row r="747" spans="1:12" s="91" customFormat="1" x14ac:dyDescent="0.25">
      <c r="A747" s="91" t="s">
        <v>15017</v>
      </c>
      <c r="B747" s="92">
        <v>45496.286805555559</v>
      </c>
      <c r="C747" s="93" t="s">
        <v>7289</v>
      </c>
      <c r="D747" s="93" t="s">
        <v>6833</v>
      </c>
      <c r="E747" s="93" t="s">
        <v>8240</v>
      </c>
      <c r="F747" s="93" t="s">
        <v>8534</v>
      </c>
      <c r="G747" s="93" t="s">
        <v>7</v>
      </c>
      <c r="H747" s="93" t="s">
        <v>9371</v>
      </c>
      <c r="I747" s="93" t="s">
        <v>9981</v>
      </c>
      <c r="J747" s="93" t="s">
        <v>8189</v>
      </c>
      <c r="K747" s="93" t="s">
        <v>224</v>
      </c>
      <c r="L747" s="95"/>
    </row>
    <row r="748" spans="1:12" s="91" customFormat="1" x14ac:dyDescent="0.25">
      <c r="A748" s="91" t="s">
        <v>15017</v>
      </c>
      <c r="B748" s="92">
        <v>45496.296527777777</v>
      </c>
      <c r="C748" s="93" t="s">
        <v>7313</v>
      </c>
      <c r="D748" s="93" t="s">
        <v>7280</v>
      </c>
      <c r="E748" s="93" t="s">
        <v>6863</v>
      </c>
      <c r="F748" s="93" t="s">
        <v>7314</v>
      </c>
      <c r="G748" s="93" t="s">
        <v>7</v>
      </c>
      <c r="H748" s="93" t="s">
        <v>9982</v>
      </c>
      <c r="I748" s="93" t="s">
        <v>9983</v>
      </c>
      <c r="J748" s="93" t="s">
        <v>8245</v>
      </c>
      <c r="K748" s="93" t="s">
        <v>18</v>
      </c>
      <c r="L748" s="95"/>
    </row>
    <row r="749" spans="1:12" s="91" customFormat="1" x14ac:dyDescent="0.25">
      <c r="A749" s="91" t="s">
        <v>15017</v>
      </c>
      <c r="B749" s="92">
        <v>45496.317361111112</v>
      </c>
      <c r="C749" s="93" t="s">
        <v>9984</v>
      </c>
      <c r="D749" s="93" t="s">
        <v>6865</v>
      </c>
      <c r="E749" s="93" t="s">
        <v>8394</v>
      </c>
      <c r="F749" s="93" t="s">
        <v>7178</v>
      </c>
      <c r="G749" s="93" t="s">
        <v>7</v>
      </c>
      <c r="H749" s="93" t="s">
        <v>9985</v>
      </c>
      <c r="I749" s="93" t="s">
        <v>9986</v>
      </c>
      <c r="J749" s="93" t="s">
        <v>8189</v>
      </c>
      <c r="K749" s="93" t="s">
        <v>18</v>
      </c>
      <c r="L749" s="95"/>
    </row>
    <row r="750" spans="1:12" s="91" customFormat="1" x14ac:dyDescent="0.25">
      <c r="A750" s="91" t="s">
        <v>15017</v>
      </c>
      <c r="B750" s="92">
        <v>45496.326388888891</v>
      </c>
      <c r="C750" s="93" t="s">
        <v>7793</v>
      </c>
      <c r="D750" s="93" t="s">
        <v>7173</v>
      </c>
      <c r="E750" s="93" t="s">
        <v>6971</v>
      </c>
      <c r="F750" s="93" t="s">
        <v>6937</v>
      </c>
      <c r="G750" s="93" t="s">
        <v>7</v>
      </c>
      <c r="H750" s="93" t="s">
        <v>9987</v>
      </c>
      <c r="I750" s="93" t="s">
        <v>9988</v>
      </c>
      <c r="J750" s="93" t="s">
        <v>8189</v>
      </c>
      <c r="K750" s="93" t="s">
        <v>18</v>
      </c>
      <c r="L750" s="95"/>
    </row>
    <row r="751" spans="1:12" s="91" customFormat="1" x14ac:dyDescent="0.25">
      <c r="A751" s="91" t="s">
        <v>15017</v>
      </c>
      <c r="B751" s="92">
        <v>45496.344444444447</v>
      </c>
      <c r="C751" s="93" t="s">
        <v>9989</v>
      </c>
      <c r="D751" s="93"/>
      <c r="E751" s="93" t="s">
        <v>8410</v>
      </c>
      <c r="F751" s="93" t="s">
        <v>8756</v>
      </c>
      <c r="G751" s="93" t="s">
        <v>39</v>
      </c>
      <c r="H751" s="93" t="s">
        <v>9990</v>
      </c>
      <c r="I751" s="93" t="s">
        <v>9991</v>
      </c>
      <c r="J751" s="93" t="s">
        <v>8245</v>
      </c>
      <c r="K751" s="93" t="s">
        <v>18</v>
      </c>
      <c r="L751" s="95"/>
    </row>
    <row r="752" spans="1:12" s="91" customFormat="1" x14ac:dyDescent="0.25">
      <c r="A752" s="91" t="s">
        <v>15017</v>
      </c>
      <c r="B752" s="92">
        <v>45496.388194444444</v>
      </c>
      <c r="C752" s="93" t="s">
        <v>7292</v>
      </c>
      <c r="D752" s="93" t="s">
        <v>9967</v>
      </c>
      <c r="E752" s="93" t="s">
        <v>6971</v>
      </c>
      <c r="F752" s="93" t="s">
        <v>7197</v>
      </c>
      <c r="G752" s="93" t="s">
        <v>7</v>
      </c>
      <c r="H752" s="93" t="s">
        <v>9968</v>
      </c>
      <c r="I752" s="93" t="s">
        <v>9992</v>
      </c>
      <c r="J752" s="93" t="s">
        <v>8189</v>
      </c>
      <c r="K752" s="93" t="s">
        <v>224</v>
      </c>
      <c r="L752" s="95"/>
    </row>
    <row r="753" spans="1:12" s="91" customFormat="1" x14ac:dyDescent="0.25">
      <c r="A753" s="91" t="s">
        <v>15017</v>
      </c>
      <c r="B753" s="92">
        <v>45497.290277777778</v>
      </c>
      <c r="C753" s="93" t="s">
        <v>6851</v>
      </c>
      <c r="D753" s="93" t="s">
        <v>6939</v>
      </c>
      <c r="E753" s="93" t="s">
        <v>8283</v>
      </c>
      <c r="F753" s="93" t="s">
        <v>8866</v>
      </c>
      <c r="G753" s="93" t="s">
        <v>7</v>
      </c>
      <c r="H753" s="93" t="s">
        <v>9993</v>
      </c>
      <c r="I753" s="93" t="s">
        <v>9994</v>
      </c>
      <c r="J753" s="93" t="s">
        <v>8189</v>
      </c>
      <c r="K753" s="93" t="s">
        <v>18</v>
      </c>
      <c r="L753" s="95"/>
    </row>
    <row r="754" spans="1:12" s="91" customFormat="1" x14ac:dyDescent="0.25">
      <c r="A754" s="91" t="s">
        <v>15017</v>
      </c>
      <c r="B754" s="92">
        <v>45497.291666666664</v>
      </c>
      <c r="C754" s="93" t="s">
        <v>6851</v>
      </c>
      <c r="D754" s="93" t="s">
        <v>6949</v>
      </c>
      <c r="E754" s="93" t="s">
        <v>9995</v>
      </c>
      <c r="F754" s="93" t="s">
        <v>7997</v>
      </c>
      <c r="G754" s="93" t="s">
        <v>7</v>
      </c>
      <c r="H754" s="93" t="s">
        <v>9996</v>
      </c>
      <c r="I754" s="93" t="s">
        <v>9997</v>
      </c>
      <c r="J754" s="93" t="s">
        <v>8189</v>
      </c>
      <c r="K754" s="93" t="s">
        <v>224</v>
      </c>
      <c r="L754" s="95"/>
    </row>
    <row r="755" spans="1:12" s="96" customFormat="1" x14ac:dyDescent="0.25">
      <c r="A755" s="96" t="s">
        <v>15018</v>
      </c>
      <c r="B755" s="97">
        <v>45497.299305555556</v>
      </c>
      <c r="C755" s="98" t="s">
        <v>7526</v>
      </c>
      <c r="D755" s="98" t="s">
        <v>7055</v>
      </c>
      <c r="E755" s="98" t="s">
        <v>6863</v>
      </c>
      <c r="F755" s="98" t="s">
        <v>6913</v>
      </c>
      <c r="G755" s="98" t="s">
        <v>7</v>
      </c>
      <c r="H755" s="98" t="s">
        <v>9998</v>
      </c>
      <c r="I755" s="98" t="s">
        <v>9067</v>
      </c>
      <c r="J755" s="98" t="s">
        <v>8189</v>
      </c>
      <c r="K755" s="98" t="s">
        <v>18</v>
      </c>
      <c r="L755" s="99"/>
    </row>
    <row r="756" spans="1:12" s="96" customFormat="1" x14ac:dyDescent="0.25">
      <c r="A756" s="96" t="s">
        <v>15018</v>
      </c>
      <c r="B756" s="97">
        <v>45497.300694444442</v>
      </c>
      <c r="C756" s="98" t="s">
        <v>7055</v>
      </c>
      <c r="D756" s="98" t="s">
        <v>7082</v>
      </c>
      <c r="E756" s="98" t="s">
        <v>8194</v>
      </c>
      <c r="F756" s="98" t="s">
        <v>9087</v>
      </c>
      <c r="G756" s="98" t="s">
        <v>7</v>
      </c>
      <c r="H756" s="98" t="s">
        <v>9999</v>
      </c>
      <c r="I756" s="98" t="s">
        <v>10000</v>
      </c>
      <c r="J756" s="98" t="s">
        <v>8189</v>
      </c>
      <c r="K756" s="98" t="s">
        <v>18</v>
      </c>
      <c r="L756" s="99"/>
    </row>
    <row r="757" spans="1:12" s="96" customFormat="1" x14ac:dyDescent="0.25">
      <c r="A757" s="96" t="s">
        <v>15018</v>
      </c>
      <c r="B757" s="97">
        <v>45497.311805555553</v>
      </c>
      <c r="C757" s="98" t="s">
        <v>6939</v>
      </c>
      <c r="D757" s="98" t="s">
        <v>10001</v>
      </c>
      <c r="E757" s="98" t="s">
        <v>7317</v>
      </c>
      <c r="F757" s="98"/>
      <c r="G757" s="98" t="s">
        <v>7</v>
      </c>
      <c r="H757" s="98" t="s">
        <v>10002</v>
      </c>
      <c r="I757" s="98" t="s">
        <v>10003</v>
      </c>
      <c r="J757" s="98" t="s">
        <v>8189</v>
      </c>
      <c r="K757" s="98" t="s">
        <v>18</v>
      </c>
      <c r="L757" s="99"/>
    </row>
    <row r="758" spans="1:12" s="96" customFormat="1" x14ac:dyDescent="0.25">
      <c r="A758" s="96" t="s">
        <v>15018</v>
      </c>
      <c r="B758" s="97">
        <v>45497.313194444447</v>
      </c>
      <c r="C758" s="98" t="s">
        <v>9326</v>
      </c>
      <c r="D758" s="98" t="s">
        <v>7538</v>
      </c>
      <c r="E758" s="98" t="s">
        <v>7238</v>
      </c>
      <c r="F758" s="98" t="s">
        <v>10004</v>
      </c>
      <c r="G758" s="98" t="s">
        <v>7</v>
      </c>
      <c r="H758" s="98" t="s">
        <v>10005</v>
      </c>
      <c r="I758" s="98" t="s">
        <v>10006</v>
      </c>
      <c r="J758" s="98" t="s">
        <v>8189</v>
      </c>
      <c r="K758" s="98" t="s">
        <v>18</v>
      </c>
      <c r="L758" s="99"/>
    </row>
    <row r="759" spans="1:12" s="96" customFormat="1" x14ac:dyDescent="0.25">
      <c r="A759" s="96" t="s">
        <v>15018</v>
      </c>
      <c r="B759" s="97">
        <v>45497.316666666666</v>
      </c>
      <c r="C759" s="98" t="s">
        <v>7587</v>
      </c>
      <c r="D759" s="98" t="s">
        <v>7146</v>
      </c>
      <c r="E759" s="98" t="s">
        <v>10007</v>
      </c>
      <c r="F759" s="98" t="s">
        <v>10008</v>
      </c>
      <c r="G759" s="98" t="s">
        <v>7</v>
      </c>
      <c r="H759" s="98" t="s">
        <v>10009</v>
      </c>
      <c r="I759" s="98" t="s">
        <v>10010</v>
      </c>
      <c r="J759" s="98" t="s">
        <v>8189</v>
      </c>
      <c r="K759" s="98" t="s">
        <v>18</v>
      </c>
      <c r="L759" s="99"/>
    </row>
    <row r="760" spans="1:12" s="96" customFormat="1" x14ac:dyDescent="0.25">
      <c r="A760" s="96" t="s">
        <v>15018</v>
      </c>
      <c r="B760" s="97">
        <v>45497.316666666666</v>
      </c>
      <c r="C760" s="98" t="s">
        <v>8401</v>
      </c>
      <c r="D760" s="98" t="s">
        <v>7146</v>
      </c>
      <c r="E760" s="98" t="s">
        <v>10011</v>
      </c>
      <c r="F760" s="98"/>
      <c r="G760" s="98" t="s">
        <v>7</v>
      </c>
      <c r="H760" s="98" t="s">
        <v>10012</v>
      </c>
      <c r="I760" s="98" t="s">
        <v>10013</v>
      </c>
      <c r="J760" s="98" t="s">
        <v>8245</v>
      </c>
      <c r="K760" s="98" t="s">
        <v>18</v>
      </c>
      <c r="L760" s="99"/>
    </row>
    <row r="761" spans="1:12" s="96" customFormat="1" x14ac:dyDescent="0.25">
      <c r="A761" s="96" t="s">
        <v>15018</v>
      </c>
      <c r="B761" s="97">
        <v>45497.34097222222</v>
      </c>
      <c r="C761" s="98" t="s">
        <v>6949</v>
      </c>
      <c r="D761" s="98" t="s">
        <v>7539</v>
      </c>
      <c r="E761" s="98" t="s">
        <v>7540</v>
      </c>
      <c r="F761" s="98"/>
      <c r="G761" s="98" t="s">
        <v>7</v>
      </c>
      <c r="H761" s="98" t="s">
        <v>10014</v>
      </c>
      <c r="I761" s="98" t="s">
        <v>10015</v>
      </c>
      <c r="J761" s="98" t="s">
        <v>8189</v>
      </c>
      <c r="K761" s="98" t="s">
        <v>18</v>
      </c>
      <c r="L761" s="99"/>
    </row>
    <row r="762" spans="1:12" s="96" customFormat="1" x14ac:dyDescent="0.25">
      <c r="A762" s="96" t="s">
        <v>15018</v>
      </c>
      <c r="B762" s="97">
        <v>45497.388194444444</v>
      </c>
      <c r="C762" s="98" t="s">
        <v>7793</v>
      </c>
      <c r="D762" s="98" t="s">
        <v>7173</v>
      </c>
      <c r="E762" s="98" t="s">
        <v>6971</v>
      </c>
      <c r="F762" s="98" t="s">
        <v>6937</v>
      </c>
      <c r="G762" s="98" t="s">
        <v>7</v>
      </c>
      <c r="H762" s="98" t="s">
        <v>9987</v>
      </c>
      <c r="I762" s="98" t="s">
        <v>10016</v>
      </c>
      <c r="J762" s="98" t="s">
        <v>8189</v>
      </c>
      <c r="K762" s="98" t="s">
        <v>18</v>
      </c>
      <c r="L762" s="99"/>
    </row>
    <row r="763" spans="1:12" s="96" customFormat="1" x14ac:dyDescent="0.25">
      <c r="A763" s="96" t="s">
        <v>15018</v>
      </c>
      <c r="B763" s="97">
        <v>45497.408333333333</v>
      </c>
      <c r="C763" s="98" t="s">
        <v>7292</v>
      </c>
      <c r="D763" s="98" t="s">
        <v>9967</v>
      </c>
      <c r="E763" s="98" t="s">
        <v>6971</v>
      </c>
      <c r="F763" s="98" t="s">
        <v>7197</v>
      </c>
      <c r="G763" s="98" t="s">
        <v>7</v>
      </c>
      <c r="H763" s="98" t="s">
        <v>9968</v>
      </c>
      <c r="I763" s="98" t="s">
        <v>10017</v>
      </c>
      <c r="J763" s="98" t="s">
        <v>8189</v>
      </c>
      <c r="K763" s="98" t="s">
        <v>224</v>
      </c>
      <c r="L763" s="99"/>
    </row>
    <row r="764" spans="1:12" s="96" customFormat="1" x14ac:dyDescent="0.25">
      <c r="A764" s="96" t="s">
        <v>15018</v>
      </c>
      <c r="B764" s="97">
        <v>45498.271527777775</v>
      </c>
      <c r="C764" s="98" t="s">
        <v>7087</v>
      </c>
      <c r="D764" s="98" t="s">
        <v>10018</v>
      </c>
      <c r="E764" s="98" t="s">
        <v>10019</v>
      </c>
      <c r="F764" s="98" t="s">
        <v>6946</v>
      </c>
      <c r="G764" s="98" t="s">
        <v>7</v>
      </c>
      <c r="H764" s="98" t="s">
        <v>10020</v>
      </c>
      <c r="I764" s="98" t="s">
        <v>10021</v>
      </c>
      <c r="J764" s="98" t="s">
        <v>8189</v>
      </c>
      <c r="K764" s="98" t="s">
        <v>18</v>
      </c>
      <c r="L764" s="99"/>
    </row>
    <row r="765" spans="1:12" s="96" customFormat="1" x14ac:dyDescent="0.25">
      <c r="A765" s="96" t="s">
        <v>15018</v>
      </c>
      <c r="B765" s="97">
        <v>45498.277083333334</v>
      </c>
      <c r="C765" s="98" t="s">
        <v>10022</v>
      </c>
      <c r="D765" s="98"/>
      <c r="E765" s="98" t="s">
        <v>10023</v>
      </c>
      <c r="F765" s="98" t="s">
        <v>10024</v>
      </c>
      <c r="G765" s="98" t="s">
        <v>7</v>
      </c>
      <c r="H765" s="98" t="s">
        <v>10025</v>
      </c>
      <c r="I765" s="98" t="s">
        <v>10026</v>
      </c>
      <c r="J765" s="98" t="s">
        <v>8189</v>
      </c>
      <c r="K765" s="98" t="s">
        <v>18</v>
      </c>
      <c r="L765" s="99"/>
    </row>
    <row r="766" spans="1:12" s="96" customFormat="1" x14ac:dyDescent="0.25">
      <c r="A766" s="96" t="s">
        <v>15018</v>
      </c>
      <c r="B766" s="97">
        <v>45498.286111111112</v>
      </c>
      <c r="C766" s="98" t="s">
        <v>7274</v>
      </c>
      <c r="D766" s="98" t="s">
        <v>10027</v>
      </c>
      <c r="E766" s="98" t="s">
        <v>6863</v>
      </c>
      <c r="F766" s="98" t="s">
        <v>10028</v>
      </c>
      <c r="G766" s="98" t="s">
        <v>7</v>
      </c>
      <c r="H766" s="98" t="s">
        <v>10029</v>
      </c>
      <c r="I766" s="98" t="s">
        <v>10030</v>
      </c>
      <c r="J766" s="98" t="s">
        <v>8189</v>
      </c>
      <c r="K766" s="98" t="s">
        <v>18</v>
      </c>
      <c r="L766" s="99"/>
    </row>
    <row r="767" spans="1:12" s="96" customFormat="1" x14ac:dyDescent="0.25">
      <c r="A767" s="96" t="s">
        <v>15018</v>
      </c>
      <c r="B767" s="97">
        <v>45498.287499999999</v>
      </c>
      <c r="C767" s="98" t="s">
        <v>6857</v>
      </c>
      <c r="D767" s="98" t="s">
        <v>7671</v>
      </c>
      <c r="E767" s="98" t="s">
        <v>7020</v>
      </c>
      <c r="F767" s="98" t="s">
        <v>7510</v>
      </c>
      <c r="G767" s="98" t="s">
        <v>7</v>
      </c>
      <c r="H767" s="98" t="s">
        <v>10031</v>
      </c>
      <c r="I767" s="98" t="s">
        <v>10032</v>
      </c>
      <c r="J767" s="98" t="s">
        <v>8189</v>
      </c>
      <c r="K767" s="98" t="s">
        <v>18</v>
      </c>
      <c r="L767" s="99"/>
    </row>
    <row r="768" spans="1:12" s="96" customFormat="1" x14ac:dyDescent="0.25">
      <c r="A768" s="96" t="s">
        <v>15018</v>
      </c>
      <c r="B768" s="97">
        <v>45498.338888888888</v>
      </c>
      <c r="C768" s="98" t="s">
        <v>6865</v>
      </c>
      <c r="D768" s="98"/>
      <c r="E768" s="98" t="s">
        <v>6855</v>
      </c>
      <c r="F768" s="98" t="s">
        <v>8002</v>
      </c>
      <c r="G768" s="98" t="s">
        <v>7</v>
      </c>
      <c r="H768" s="98" t="s">
        <v>10033</v>
      </c>
      <c r="I768" s="98" t="s">
        <v>10034</v>
      </c>
      <c r="J768" s="98" t="s">
        <v>8189</v>
      </c>
      <c r="K768" s="98" t="s">
        <v>18</v>
      </c>
      <c r="L768" s="99"/>
    </row>
    <row r="769" spans="1:12" s="96" customFormat="1" x14ac:dyDescent="0.25">
      <c r="A769" s="96" t="s">
        <v>15018</v>
      </c>
      <c r="B769" s="97">
        <v>45498.341666666667</v>
      </c>
      <c r="C769" s="98" t="s">
        <v>6885</v>
      </c>
      <c r="D769" s="98" t="s">
        <v>7003</v>
      </c>
      <c r="E769" s="98" t="s">
        <v>6863</v>
      </c>
      <c r="F769" s="98" t="s">
        <v>7693</v>
      </c>
      <c r="G769" s="98" t="s">
        <v>7</v>
      </c>
      <c r="H769" s="98" t="s">
        <v>10035</v>
      </c>
      <c r="I769" s="98" t="s">
        <v>10036</v>
      </c>
      <c r="J769" s="98" t="s">
        <v>8189</v>
      </c>
      <c r="K769" s="98" t="s">
        <v>18</v>
      </c>
      <c r="L769" s="99"/>
    </row>
    <row r="770" spans="1:12" s="96" customFormat="1" x14ac:dyDescent="0.25">
      <c r="A770" s="96" t="s">
        <v>15018</v>
      </c>
      <c r="B770" s="97">
        <v>45498.38958333333</v>
      </c>
      <c r="C770" s="98" t="s">
        <v>7793</v>
      </c>
      <c r="D770" s="98" t="s">
        <v>7173</v>
      </c>
      <c r="E770" s="98" t="s">
        <v>6971</v>
      </c>
      <c r="F770" s="98" t="s">
        <v>6937</v>
      </c>
      <c r="G770" s="98" t="s">
        <v>7</v>
      </c>
      <c r="H770" s="98" t="s">
        <v>9987</v>
      </c>
      <c r="I770" s="98" t="s">
        <v>10037</v>
      </c>
      <c r="J770" s="98" t="s">
        <v>8189</v>
      </c>
      <c r="K770" s="98" t="s">
        <v>18</v>
      </c>
      <c r="L770" s="99"/>
    </row>
    <row r="771" spans="1:12" s="96" customFormat="1" x14ac:dyDescent="0.25">
      <c r="A771" s="96" t="s">
        <v>15018</v>
      </c>
      <c r="B771" s="97">
        <v>45499.272916666669</v>
      </c>
      <c r="C771" s="98" t="s">
        <v>7073</v>
      </c>
      <c r="D771" s="98" t="s">
        <v>7073</v>
      </c>
      <c r="E771" s="98" t="s">
        <v>8910</v>
      </c>
      <c r="F771" s="98" t="s">
        <v>10038</v>
      </c>
      <c r="G771" s="98" t="s">
        <v>7</v>
      </c>
      <c r="H771" s="98" t="s">
        <v>10039</v>
      </c>
      <c r="I771" s="98" t="s">
        <v>10040</v>
      </c>
      <c r="J771" s="98" t="s">
        <v>8245</v>
      </c>
      <c r="K771" s="98" t="s">
        <v>18</v>
      </c>
      <c r="L771" s="99"/>
    </row>
    <row r="772" spans="1:12" s="96" customFormat="1" x14ac:dyDescent="0.25">
      <c r="A772" s="96" t="s">
        <v>15018</v>
      </c>
      <c r="B772" s="97">
        <v>45499.275694444441</v>
      </c>
      <c r="C772" s="98" t="s">
        <v>7017</v>
      </c>
      <c r="D772" s="98" t="s">
        <v>7018</v>
      </c>
      <c r="E772" s="98" t="s">
        <v>7019</v>
      </c>
      <c r="F772" s="98" t="s">
        <v>7020</v>
      </c>
      <c r="G772" s="98" t="s">
        <v>7</v>
      </c>
      <c r="H772" s="98" t="s">
        <v>10041</v>
      </c>
      <c r="I772" s="98" t="s">
        <v>10042</v>
      </c>
      <c r="J772" s="98" t="s">
        <v>8245</v>
      </c>
      <c r="K772" s="98" t="s">
        <v>18</v>
      </c>
      <c r="L772" s="99"/>
    </row>
    <row r="773" spans="1:12" s="96" customFormat="1" x14ac:dyDescent="0.25">
      <c r="A773" s="96" t="s">
        <v>15018</v>
      </c>
      <c r="B773" s="97">
        <v>45499.282638888886</v>
      </c>
      <c r="C773" s="98" t="s">
        <v>7516</v>
      </c>
      <c r="D773" s="98" t="s">
        <v>6965</v>
      </c>
      <c r="E773" s="98" t="s">
        <v>7163</v>
      </c>
      <c r="F773" s="98" t="s">
        <v>7321</v>
      </c>
      <c r="G773" s="98" t="s">
        <v>7</v>
      </c>
      <c r="H773" s="98" t="s">
        <v>10043</v>
      </c>
      <c r="I773" s="98" t="s">
        <v>10044</v>
      </c>
      <c r="J773" s="98" t="s">
        <v>8189</v>
      </c>
      <c r="K773" s="98" t="s">
        <v>18</v>
      </c>
      <c r="L773" s="99"/>
    </row>
    <row r="774" spans="1:12" s="96" customFormat="1" x14ac:dyDescent="0.25">
      <c r="A774" s="96" t="s">
        <v>15018</v>
      </c>
      <c r="B774" s="97">
        <v>45499.284722222219</v>
      </c>
      <c r="C774" s="98" t="s">
        <v>7103</v>
      </c>
      <c r="D774" s="98" t="s">
        <v>10045</v>
      </c>
      <c r="E774" s="98" t="s">
        <v>10046</v>
      </c>
      <c r="F774" s="98"/>
      <c r="G774" s="98" t="s">
        <v>7</v>
      </c>
      <c r="H774" s="98" t="s">
        <v>10047</v>
      </c>
      <c r="I774" s="98" t="s">
        <v>10048</v>
      </c>
      <c r="J774" s="98" t="s">
        <v>8189</v>
      </c>
      <c r="K774" s="98" t="s">
        <v>18</v>
      </c>
      <c r="L774" s="99"/>
    </row>
    <row r="775" spans="1:12" s="96" customFormat="1" x14ac:dyDescent="0.25">
      <c r="A775" s="96" t="s">
        <v>15018</v>
      </c>
      <c r="B775" s="97">
        <v>45499.304861111108</v>
      </c>
      <c r="C775" s="98" t="s">
        <v>7067</v>
      </c>
      <c r="D775" s="98" t="s">
        <v>7511</v>
      </c>
      <c r="E775" s="98" t="s">
        <v>10049</v>
      </c>
      <c r="F775" s="98"/>
      <c r="G775" s="98" t="s">
        <v>7</v>
      </c>
      <c r="H775" s="98" t="s">
        <v>10050</v>
      </c>
      <c r="I775" s="98" t="s">
        <v>10051</v>
      </c>
      <c r="J775" s="98" t="s">
        <v>8245</v>
      </c>
      <c r="K775" s="98" t="s">
        <v>18</v>
      </c>
      <c r="L775" s="99"/>
    </row>
    <row r="776" spans="1:12" s="96" customFormat="1" x14ac:dyDescent="0.25">
      <c r="A776" s="96" t="s">
        <v>15018</v>
      </c>
      <c r="B776" s="97">
        <v>45499.338194444441</v>
      </c>
      <c r="C776" s="98" t="s">
        <v>7073</v>
      </c>
      <c r="D776" s="98" t="s">
        <v>7024</v>
      </c>
      <c r="E776" s="98" t="s">
        <v>6863</v>
      </c>
      <c r="F776" s="98" t="s">
        <v>7510</v>
      </c>
      <c r="G776" s="98" t="s">
        <v>7</v>
      </c>
      <c r="H776" s="98" t="s">
        <v>10052</v>
      </c>
      <c r="I776" s="98" t="s">
        <v>8244</v>
      </c>
      <c r="J776" s="98" t="s">
        <v>8189</v>
      </c>
      <c r="K776" s="98" t="s">
        <v>18</v>
      </c>
      <c r="L776" s="99"/>
    </row>
    <row r="777" spans="1:12" s="96" customFormat="1" x14ac:dyDescent="0.25">
      <c r="A777" s="96" t="s">
        <v>15018</v>
      </c>
      <c r="B777" s="97">
        <v>45499.340277777781</v>
      </c>
      <c r="C777" s="98" t="s">
        <v>7024</v>
      </c>
      <c r="D777" s="98" t="s">
        <v>7003</v>
      </c>
      <c r="E777" s="98" t="s">
        <v>8268</v>
      </c>
      <c r="F777" s="98" t="s">
        <v>7539</v>
      </c>
      <c r="G777" s="98" t="s">
        <v>7</v>
      </c>
      <c r="H777" s="98" t="s">
        <v>10053</v>
      </c>
      <c r="I777" s="98" t="s">
        <v>10054</v>
      </c>
      <c r="J777" s="98" t="s">
        <v>8189</v>
      </c>
      <c r="K777" s="98" t="s">
        <v>18</v>
      </c>
      <c r="L777" s="99"/>
    </row>
    <row r="778" spans="1:12" s="96" customFormat="1" x14ac:dyDescent="0.25">
      <c r="A778" s="96" t="s">
        <v>15018</v>
      </c>
      <c r="B778" s="97">
        <v>45502.26666666667</v>
      </c>
      <c r="C778" s="98" t="s">
        <v>6985</v>
      </c>
      <c r="D778" s="98" t="s">
        <v>7651</v>
      </c>
      <c r="E778" s="98" t="s">
        <v>10055</v>
      </c>
      <c r="F778" s="98"/>
      <c r="G778" s="98" t="s">
        <v>7</v>
      </c>
      <c r="H778" s="98" t="s">
        <v>10056</v>
      </c>
      <c r="I778" s="98" t="s">
        <v>10057</v>
      </c>
      <c r="J778" s="98" t="s">
        <v>8189</v>
      </c>
      <c r="K778" s="98" t="s">
        <v>18</v>
      </c>
      <c r="L778" s="99"/>
    </row>
    <row r="779" spans="1:12" s="96" customFormat="1" x14ac:dyDescent="0.25">
      <c r="A779" s="96" t="s">
        <v>15018</v>
      </c>
      <c r="B779" s="97">
        <v>45502.269444444442</v>
      </c>
      <c r="C779" s="98" t="s">
        <v>6885</v>
      </c>
      <c r="D779" s="98" t="s">
        <v>6871</v>
      </c>
      <c r="E779" s="98" t="s">
        <v>8172</v>
      </c>
      <c r="F779" s="98"/>
      <c r="G779" s="98" t="s">
        <v>7</v>
      </c>
      <c r="H779" s="98" t="s">
        <v>10058</v>
      </c>
      <c r="I779" s="98" t="s">
        <v>10059</v>
      </c>
      <c r="J779" s="98" t="s">
        <v>8189</v>
      </c>
      <c r="K779" s="98" t="s">
        <v>18</v>
      </c>
      <c r="L779" s="99"/>
    </row>
    <row r="780" spans="1:12" s="96" customFormat="1" x14ac:dyDescent="0.25">
      <c r="A780" s="96" t="s">
        <v>15018</v>
      </c>
      <c r="B780" s="97">
        <v>45502.271527777775</v>
      </c>
      <c r="C780" s="98" t="s">
        <v>6930</v>
      </c>
      <c r="D780" s="98" t="s">
        <v>7739</v>
      </c>
      <c r="E780" s="98" t="s">
        <v>6845</v>
      </c>
      <c r="F780" s="98" t="s">
        <v>6946</v>
      </c>
      <c r="G780" s="98" t="s">
        <v>7</v>
      </c>
      <c r="H780" s="98" t="s">
        <v>10060</v>
      </c>
      <c r="I780" s="98" t="s">
        <v>10061</v>
      </c>
      <c r="J780" s="98" t="s">
        <v>8189</v>
      </c>
      <c r="K780" s="98" t="s">
        <v>18</v>
      </c>
      <c r="L780" s="99"/>
    </row>
    <row r="781" spans="1:12" s="96" customFormat="1" x14ac:dyDescent="0.25">
      <c r="A781" s="96" t="s">
        <v>15018</v>
      </c>
      <c r="B781" s="97">
        <v>45502.283333333333</v>
      </c>
      <c r="C781" s="98" t="s">
        <v>6881</v>
      </c>
      <c r="D781" s="98" t="s">
        <v>6965</v>
      </c>
      <c r="E781" s="98" t="s">
        <v>7727</v>
      </c>
      <c r="F781" s="98" t="s">
        <v>7126</v>
      </c>
      <c r="G781" s="98" t="s">
        <v>7</v>
      </c>
      <c r="H781" s="98" t="s">
        <v>10062</v>
      </c>
      <c r="I781" s="98" t="s">
        <v>10063</v>
      </c>
      <c r="J781" s="98" t="s">
        <v>8189</v>
      </c>
      <c r="K781" s="98" t="s">
        <v>18</v>
      </c>
      <c r="L781" s="99"/>
    </row>
    <row r="782" spans="1:12" s="96" customFormat="1" x14ac:dyDescent="0.25">
      <c r="A782" s="96" t="s">
        <v>15018</v>
      </c>
      <c r="B782" s="97">
        <v>45502.289583333331</v>
      </c>
      <c r="C782" s="98" t="s">
        <v>6887</v>
      </c>
      <c r="D782" s="98" t="s">
        <v>9253</v>
      </c>
      <c r="E782" s="98" t="s">
        <v>9464</v>
      </c>
      <c r="F782" s="98" t="s">
        <v>8534</v>
      </c>
      <c r="G782" s="98" t="s">
        <v>7</v>
      </c>
      <c r="H782" s="98" t="s">
        <v>10064</v>
      </c>
      <c r="I782" s="98" t="s">
        <v>10065</v>
      </c>
      <c r="J782" s="98" t="s">
        <v>8189</v>
      </c>
      <c r="K782" s="98" t="s">
        <v>18</v>
      </c>
      <c r="L782" s="99"/>
    </row>
    <row r="783" spans="1:12" s="96" customFormat="1" x14ac:dyDescent="0.25">
      <c r="A783" s="96" t="s">
        <v>15018</v>
      </c>
      <c r="B783" s="97">
        <v>45502.318055555559</v>
      </c>
      <c r="C783" s="98" t="s">
        <v>6927</v>
      </c>
      <c r="D783" s="98" t="s">
        <v>7129</v>
      </c>
      <c r="E783" s="98" t="s">
        <v>6964</v>
      </c>
      <c r="F783" s="98" t="s">
        <v>8111</v>
      </c>
      <c r="G783" s="98" t="s">
        <v>7</v>
      </c>
      <c r="H783" s="98" t="s">
        <v>10066</v>
      </c>
      <c r="I783" s="98" t="s">
        <v>10067</v>
      </c>
      <c r="J783" s="98" t="s">
        <v>8245</v>
      </c>
      <c r="K783" s="98" t="s">
        <v>18</v>
      </c>
      <c r="L783" s="99"/>
    </row>
    <row r="784" spans="1:12" s="96" customFormat="1" x14ac:dyDescent="0.25">
      <c r="A784" s="96" t="s">
        <v>15018</v>
      </c>
      <c r="B784" s="97">
        <v>45502.320833333331</v>
      </c>
      <c r="C784" s="98" t="s">
        <v>7207</v>
      </c>
      <c r="D784" s="98" t="s">
        <v>7673</v>
      </c>
      <c r="E784" s="98" t="s">
        <v>7649</v>
      </c>
      <c r="F784" s="98"/>
      <c r="G784" s="98" t="s">
        <v>7</v>
      </c>
      <c r="H784" s="98" t="s">
        <v>10068</v>
      </c>
      <c r="I784" s="98" t="s">
        <v>8207</v>
      </c>
      <c r="J784" s="98" t="s">
        <v>8245</v>
      </c>
      <c r="K784" s="98" t="s">
        <v>18</v>
      </c>
      <c r="L784" s="99"/>
    </row>
    <row r="785" spans="1:12" s="96" customFormat="1" x14ac:dyDescent="0.25">
      <c r="A785" s="96" t="s">
        <v>15018</v>
      </c>
      <c r="B785" s="97">
        <v>45502.323611111111</v>
      </c>
      <c r="C785" s="98" t="s">
        <v>6865</v>
      </c>
      <c r="D785" s="98" t="s">
        <v>7136</v>
      </c>
      <c r="E785" s="98" t="s">
        <v>8194</v>
      </c>
      <c r="F785" s="98" t="s">
        <v>8534</v>
      </c>
      <c r="G785" s="98" t="s">
        <v>7</v>
      </c>
      <c r="H785" s="98" t="s">
        <v>10069</v>
      </c>
      <c r="I785" s="98" t="s">
        <v>10070</v>
      </c>
      <c r="J785" s="98" t="s">
        <v>8189</v>
      </c>
      <c r="K785" s="98" t="s">
        <v>18</v>
      </c>
      <c r="L785" s="99"/>
    </row>
    <row r="786" spans="1:12" s="96" customFormat="1" x14ac:dyDescent="0.25">
      <c r="A786" s="96" t="s">
        <v>15018</v>
      </c>
      <c r="B786" s="97">
        <v>45502.331250000003</v>
      </c>
      <c r="C786" s="98" t="s">
        <v>7652</v>
      </c>
      <c r="D786" s="98" t="s">
        <v>10071</v>
      </c>
      <c r="E786" s="98" t="s">
        <v>6860</v>
      </c>
      <c r="F786" s="98"/>
      <c r="G786" s="98" t="s">
        <v>7</v>
      </c>
      <c r="H786" s="98" t="s">
        <v>10072</v>
      </c>
      <c r="I786" s="98" t="s">
        <v>10073</v>
      </c>
      <c r="J786" s="98" t="s">
        <v>8245</v>
      </c>
      <c r="K786" s="98" t="s">
        <v>18</v>
      </c>
      <c r="L786" s="99"/>
    </row>
    <row r="787" spans="1:12" s="96" customFormat="1" x14ac:dyDescent="0.25">
      <c r="A787" s="96" t="s">
        <v>15018</v>
      </c>
      <c r="B787" s="97">
        <v>45502.332638888889</v>
      </c>
      <c r="C787" s="98" t="s">
        <v>7611</v>
      </c>
      <c r="D787" s="98" t="s">
        <v>7490</v>
      </c>
      <c r="E787" s="98" t="s">
        <v>7612</v>
      </c>
      <c r="F787" s="98"/>
      <c r="G787" s="98" t="s">
        <v>7</v>
      </c>
      <c r="H787" s="98" t="s">
        <v>10074</v>
      </c>
      <c r="I787" s="98" t="s">
        <v>10075</v>
      </c>
      <c r="J787" s="98" t="s">
        <v>8189</v>
      </c>
      <c r="K787" s="98" t="s">
        <v>18</v>
      </c>
      <c r="L787" s="99"/>
    </row>
    <row r="788" spans="1:12" s="96" customFormat="1" x14ac:dyDescent="0.25">
      <c r="A788" s="96" t="s">
        <v>15018</v>
      </c>
      <c r="B788" s="97">
        <v>45503.263888888891</v>
      </c>
      <c r="C788" s="98" t="s">
        <v>7436</v>
      </c>
      <c r="D788" s="98"/>
      <c r="E788" s="98" t="s">
        <v>8660</v>
      </c>
      <c r="F788" s="98" t="s">
        <v>4558</v>
      </c>
      <c r="G788" s="98" t="s">
        <v>7</v>
      </c>
      <c r="H788" s="98" t="s">
        <v>10076</v>
      </c>
      <c r="I788" s="98" t="s">
        <v>10077</v>
      </c>
      <c r="J788" s="98" t="s">
        <v>8245</v>
      </c>
      <c r="K788" s="98" t="s">
        <v>18</v>
      </c>
      <c r="L788" s="99"/>
    </row>
    <row r="789" spans="1:12" s="96" customFormat="1" x14ac:dyDescent="0.25">
      <c r="A789" s="96" t="s">
        <v>15018</v>
      </c>
      <c r="B789" s="97">
        <v>45503.275000000001</v>
      </c>
      <c r="C789" s="98" t="s">
        <v>7227</v>
      </c>
      <c r="D789" s="98"/>
      <c r="E789" s="98" t="s">
        <v>9707</v>
      </c>
      <c r="F789" s="98"/>
      <c r="G789" s="98" t="s">
        <v>7</v>
      </c>
      <c r="H789" s="98" t="s">
        <v>10078</v>
      </c>
      <c r="I789" s="98" t="s">
        <v>10079</v>
      </c>
      <c r="J789" s="98" t="s">
        <v>8189</v>
      </c>
      <c r="K789" s="98" t="s">
        <v>18</v>
      </c>
      <c r="L789" s="99"/>
    </row>
    <row r="790" spans="1:12" s="96" customFormat="1" x14ac:dyDescent="0.25">
      <c r="A790" s="96" t="s">
        <v>15018</v>
      </c>
      <c r="B790" s="97">
        <v>45503.304861111108</v>
      </c>
      <c r="C790" s="98" t="s">
        <v>7682</v>
      </c>
      <c r="D790" s="98"/>
      <c r="E790" s="98" t="s">
        <v>6863</v>
      </c>
      <c r="F790" s="98" t="s">
        <v>8084</v>
      </c>
      <c r="G790" s="98" t="s">
        <v>7</v>
      </c>
      <c r="H790" s="98" t="s">
        <v>10080</v>
      </c>
      <c r="I790" s="98" t="s">
        <v>10081</v>
      </c>
      <c r="J790" s="98" t="s">
        <v>8245</v>
      </c>
      <c r="K790" s="98" t="s">
        <v>18</v>
      </c>
      <c r="L790" s="99"/>
    </row>
    <row r="791" spans="1:12" s="96" customFormat="1" x14ac:dyDescent="0.25">
      <c r="A791" s="96" t="s">
        <v>15018</v>
      </c>
      <c r="B791" s="97">
        <v>45503.310416666667</v>
      </c>
      <c r="C791" s="98" t="s">
        <v>6869</v>
      </c>
      <c r="D791" s="98"/>
      <c r="E791" s="98" t="s">
        <v>6863</v>
      </c>
      <c r="F791" s="98" t="s">
        <v>7566</v>
      </c>
      <c r="G791" s="98" t="s">
        <v>7</v>
      </c>
      <c r="H791" s="98" t="s">
        <v>10082</v>
      </c>
      <c r="I791" s="98" t="s">
        <v>10083</v>
      </c>
      <c r="J791" s="98" t="s">
        <v>8245</v>
      </c>
      <c r="K791" s="98" t="s">
        <v>18</v>
      </c>
      <c r="L791" s="99"/>
    </row>
    <row r="792" spans="1:12" s="96" customFormat="1" x14ac:dyDescent="0.25">
      <c r="A792" s="96" t="s">
        <v>15018</v>
      </c>
      <c r="B792" s="97">
        <v>45503.333333333336</v>
      </c>
      <c r="C792" s="98" t="s">
        <v>6955</v>
      </c>
      <c r="D792" s="98" t="s">
        <v>8973</v>
      </c>
      <c r="E792" s="98" t="s">
        <v>6996</v>
      </c>
      <c r="F792" s="98"/>
      <c r="G792" s="98" t="s">
        <v>7</v>
      </c>
      <c r="H792" s="98" t="s">
        <v>10084</v>
      </c>
      <c r="I792" s="98" t="s">
        <v>10085</v>
      </c>
      <c r="J792" s="98" t="s">
        <v>8189</v>
      </c>
      <c r="K792" s="98" t="s">
        <v>18</v>
      </c>
      <c r="L792" s="99"/>
    </row>
    <row r="793" spans="1:12" s="96" customFormat="1" x14ac:dyDescent="0.25">
      <c r="A793" s="96" t="s">
        <v>15018</v>
      </c>
      <c r="B793" s="97">
        <v>45503.34652777778</v>
      </c>
      <c r="C793" s="98" t="s">
        <v>8113</v>
      </c>
      <c r="D793" s="98" t="s">
        <v>10086</v>
      </c>
      <c r="E793" s="98" t="s">
        <v>6863</v>
      </c>
      <c r="F793" s="98"/>
      <c r="G793" s="98" t="s">
        <v>7</v>
      </c>
      <c r="H793" s="98" t="s">
        <v>10087</v>
      </c>
      <c r="I793" s="98" t="s">
        <v>10088</v>
      </c>
      <c r="J793" s="98" t="s">
        <v>8189</v>
      </c>
      <c r="K793" s="98" t="s">
        <v>18</v>
      </c>
      <c r="L793" s="99"/>
    </row>
    <row r="794" spans="1:12" s="96" customFormat="1" x14ac:dyDescent="0.25">
      <c r="A794" s="96" t="s">
        <v>15018</v>
      </c>
      <c r="B794" s="97">
        <v>45503.347916666666</v>
      </c>
      <c r="C794" s="98" t="s">
        <v>7018</v>
      </c>
      <c r="D794" s="98" t="s">
        <v>7207</v>
      </c>
      <c r="E794" s="98" t="s">
        <v>8268</v>
      </c>
      <c r="F794" s="98" t="s">
        <v>9944</v>
      </c>
      <c r="G794" s="98" t="s">
        <v>7</v>
      </c>
      <c r="H794" s="98" t="s">
        <v>10089</v>
      </c>
      <c r="I794" s="98" t="s">
        <v>10090</v>
      </c>
      <c r="J794" s="98" t="s">
        <v>8189</v>
      </c>
      <c r="K794" s="98" t="s">
        <v>18</v>
      </c>
      <c r="L794" s="99"/>
    </row>
    <row r="795" spans="1:12" s="96" customFormat="1" x14ac:dyDescent="0.25">
      <c r="A795" s="96" t="s">
        <v>15018</v>
      </c>
      <c r="B795" s="97">
        <v>45503.363888888889</v>
      </c>
      <c r="C795" s="98" t="s">
        <v>6918</v>
      </c>
      <c r="D795" s="98" t="s">
        <v>6975</v>
      </c>
      <c r="E795" s="98" t="s">
        <v>6976</v>
      </c>
      <c r="F795" s="98" t="s">
        <v>6863</v>
      </c>
      <c r="G795" s="98" t="s">
        <v>7</v>
      </c>
      <c r="H795" s="98" t="s">
        <v>10091</v>
      </c>
      <c r="I795" s="98" t="s">
        <v>10092</v>
      </c>
      <c r="J795" s="98" t="s">
        <v>8189</v>
      </c>
      <c r="K795" s="98" t="s">
        <v>18</v>
      </c>
      <c r="L795" s="99"/>
    </row>
    <row r="796" spans="1:12" s="96" customFormat="1" x14ac:dyDescent="0.25">
      <c r="A796" s="96" t="s">
        <v>15018</v>
      </c>
      <c r="B796" s="97">
        <v>45503.384027777778</v>
      </c>
      <c r="C796" s="98" t="s">
        <v>7055</v>
      </c>
      <c r="D796" s="98" t="s">
        <v>7539</v>
      </c>
      <c r="E796" s="98" t="s">
        <v>8268</v>
      </c>
      <c r="F796" s="98" t="s">
        <v>9259</v>
      </c>
      <c r="G796" s="98" t="s">
        <v>7</v>
      </c>
      <c r="H796" s="98" t="s">
        <v>10093</v>
      </c>
      <c r="I796" s="98" t="s">
        <v>10094</v>
      </c>
      <c r="J796" s="98" t="s">
        <v>8245</v>
      </c>
      <c r="K796" s="98" t="s">
        <v>18</v>
      </c>
      <c r="L796" s="99"/>
    </row>
    <row r="797" spans="1:12" s="96" customFormat="1" x14ac:dyDescent="0.25">
      <c r="A797" s="96" t="s">
        <v>15018</v>
      </c>
      <c r="B797" s="97">
        <v>45503.384722222225</v>
      </c>
      <c r="C797" s="98" t="s">
        <v>7365</v>
      </c>
      <c r="D797" s="98" t="s">
        <v>6939</v>
      </c>
      <c r="E797" s="98" t="s">
        <v>10095</v>
      </c>
      <c r="F797" s="98"/>
      <c r="G797" s="98" t="s">
        <v>7</v>
      </c>
      <c r="H797" s="98" t="s">
        <v>10096</v>
      </c>
      <c r="I797" s="98" t="s">
        <v>10097</v>
      </c>
      <c r="J797" s="98" t="s">
        <v>8189</v>
      </c>
      <c r="K797" s="98" t="s">
        <v>18</v>
      </c>
      <c r="L797" s="99"/>
    </row>
    <row r="798" spans="1:12" s="96" customFormat="1" x14ac:dyDescent="0.25">
      <c r="A798" s="96" t="s">
        <v>15018</v>
      </c>
      <c r="B798" s="97">
        <v>45503.399305555555</v>
      </c>
      <c r="C798" s="98" t="s">
        <v>7345</v>
      </c>
      <c r="D798" s="98"/>
      <c r="E798" s="98" t="s">
        <v>7650</v>
      </c>
      <c r="F798" s="98" t="s">
        <v>6946</v>
      </c>
      <c r="G798" s="98" t="s">
        <v>39</v>
      </c>
      <c r="H798" s="98" t="s">
        <v>10098</v>
      </c>
      <c r="I798" s="98" t="s">
        <v>10099</v>
      </c>
      <c r="J798" s="98" t="s">
        <v>8245</v>
      </c>
      <c r="K798" s="98" t="s">
        <v>18</v>
      </c>
      <c r="L798" s="99"/>
    </row>
    <row r="799" spans="1:12" s="96" customFormat="1" x14ac:dyDescent="0.25">
      <c r="A799" s="96" t="s">
        <v>15018</v>
      </c>
      <c r="B799" s="97">
        <v>45504.265277777777</v>
      </c>
      <c r="C799" s="98" t="s">
        <v>7659</v>
      </c>
      <c r="D799" s="98" t="s">
        <v>7623</v>
      </c>
      <c r="E799" s="98" t="s">
        <v>6863</v>
      </c>
      <c r="F799" s="98" t="s">
        <v>6850</v>
      </c>
      <c r="G799" s="98" t="s">
        <v>7</v>
      </c>
      <c r="H799" s="98" t="s">
        <v>10100</v>
      </c>
      <c r="I799" s="98" t="s">
        <v>10101</v>
      </c>
      <c r="J799" s="98" t="s">
        <v>8245</v>
      </c>
      <c r="K799" s="98" t="s">
        <v>18</v>
      </c>
      <c r="L799" s="99"/>
    </row>
    <row r="800" spans="1:12" s="96" customFormat="1" x14ac:dyDescent="0.25">
      <c r="A800" s="96" t="s">
        <v>15018</v>
      </c>
      <c r="B800" s="97">
        <v>45504.26666666667</v>
      </c>
      <c r="C800" s="98" t="s">
        <v>6927</v>
      </c>
      <c r="D800" s="98" t="s">
        <v>7348</v>
      </c>
      <c r="E800" s="98" t="s">
        <v>6964</v>
      </c>
      <c r="F800" s="98" t="s">
        <v>7163</v>
      </c>
      <c r="G800" s="98" t="s">
        <v>7</v>
      </c>
      <c r="H800" s="98" t="s">
        <v>10102</v>
      </c>
      <c r="I800" s="98" t="s">
        <v>10103</v>
      </c>
      <c r="J800" s="98" t="s">
        <v>8245</v>
      </c>
      <c r="K800" s="98" t="s">
        <v>18</v>
      </c>
      <c r="L800" s="99"/>
    </row>
    <row r="801" spans="1:12" s="96" customFormat="1" x14ac:dyDescent="0.25">
      <c r="A801" s="96" t="s">
        <v>15018</v>
      </c>
      <c r="B801" s="97">
        <v>45504.269444444442</v>
      </c>
      <c r="C801" s="98" t="s">
        <v>6871</v>
      </c>
      <c r="D801" s="98" t="s">
        <v>7017</v>
      </c>
      <c r="E801" s="98" t="s">
        <v>6863</v>
      </c>
      <c r="F801" s="98" t="s">
        <v>7510</v>
      </c>
      <c r="G801" s="98" t="s">
        <v>7</v>
      </c>
      <c r="H801" s="98" t="s">
        <v>10104</v>
      </c>
      <c r="I801" s="98" t="s">
        <v>10105</v>
      </c>
      <c r="J801" s="98" t="s">
        <v>8245</v>
      </c>
      <c r="K801" s="98" t="s">
        <v>18</v>
      </c>
      <c r="L801" s="99"/>
    </row>
    <row r="802" spans="1:12" s="96" customFormat="1" x14ac:dyDescent="0.25">
      <c r="A802" s="96" t="s">
        <v>15018</v>
      </c>
      <c r="B802" s="97">
        <v>45504.277777777781</v>
      </c>
      <c r="C802" s="98" t="s">
        <v>10106</v>
      </c>
      <c r="D802" s="98" t="s">
        <v>6927</v>
      </c>
      <c r="E802" s="98" t="s">
        <v>10107</v>
      </c>
      <c r="F802" s="98"/>
      <c r="G802" s="98" t="s">
        <v>7</v>
      </c>
      <c r="H802" s="98" t="s">
        <v>10108</v>
      </c>
      <c r="I802" s="98" t="s">
        <v>10109</v>
      </c>
      <c r="J802" s="98" t="s">
        <v>8189</v>
      </c>
      <c r="K802" s="98" t="s">
        <v>18</v>
      </c>
      <c r="L802" s="99"/>
    </row>
    <row r="803" spans="1:12" s="96" customFormat="1" x14ac:dyDescent="0.25">
      <c r="A803" s="96" t="s">
        <v>15018</v>
      </c>
      <c r="B803" s="97">
        <v>45504.313888888886</v>
      </c>
      <c r="C803" s="98" t="s">
        <v>6952</v>
      </c>
      <c r="D803" s="98" t="s">
        <v>10110</v>
      </c>
      <c r="E803" s="98" t="s">
        <v>7677</v>
      </c>
      <c r="F803" s="98"/>
      <c r="G803" s="98" t="s">
        <v>7</v>
      </c>
      <c r="H803" s="98" t="s">
        <v>10111</v>
      </c>
      <c r="I803" s="98" t="s">
        <v>10112</v>
      </c>
      <c r="J803" s="98" t="s">
        <v>8245</v>
      </c>
      <c r="K803" s="98" t="s">
        <v>18</v>
      </c>
      <c r="L803" s="99"/>
    </row>
    <row r="804" spans="1:12" s="96" customFormat="1" x14ac:dyDescent="0.25">
      <c r="A804" s="96" t="s">
        <v>15018</v>
      </c>
      <c r="B804" s="97">
        <v>45504.32916666667</v>
      </c>
      <c r="C804" s="98" t="s">
        <v>6954</v>
      </c>
      <c r="D804" s="98" t="s">
        <v>10113</v>
      </c>
      <c r="E804" s="98" t="s">
        <v>7049</v>
      </c>
      <c r="F804" s="98" t="s">
        <v>7188</v>
      </c>
      <c r="G804" s="98" t="s">
        <v>7</v>
      </c>
      <c r="H804" s="98" t="s">
        <v>10114</v>
      </c>
      <c r="I804" s="98" t="s">
        <v>10115</v>
      </c>
      <c r="J804" s="98" t="s">
        <v>8189</v>
      </c>
      <c r="K804" s="98" t="s">
        <v>18</v>
      </c>
      <c r="L804" s="99"/>
    </row>
    <row r="805" spans="1:12" s="96" customFormat="1" x14ac:dyDescent="0.25">
      <c r="A805" s="96" t="s">
        <v>15018</v>
      </c>
      <c r="B805" s="97">
        <v>45504.34375</v>
      </c>
      <c r="C805" s="98" t="s">
        <v>7146</v>
      </c>
      <c r="D805" s="98"/>
      <c r="E805" s="98" t="s">
        <v>9019</v>
      </c>
      <c r="F805" s="98"/>
      <c r="G805" s="98" t="s">
        <v>7</v>
      </c>
      <c r="H805" s="98" t="s">
        <v>10116</v>
      </c>
      <c r="I805" s="98" t="s">
        <v>10117</v>
      </c>
      <c r="J805" s="98" t="s">
        <v>8189</v>
      </c>
      <c r="K805" s="98" t="s">
        <v>18</v>
      </c>
      <c r="L805" s="99"/>
    </row>
    <row r="806" spans="1:12" s="96" customFormat="1" x14ac:dyDescent="0.25">
      <c r="A806" s="96" t="s">
        <v>15018</v>
      </c>
      <c r="B806" s="97">
        <v>45504.355555555558</v>
      </c>
      <c r="C806" s="98" t="s">
        <v>7116</v>
      </c>
      <c r="D806" s="98"/>
      <c r="E806" s="98" t="s">
        <v>7675</v>
      </c>
      <c r="F806" s="98"/>
      <c r="G806" s="98" t="s">
        <v>7</v>
      </c>
      <c r="H806" s="98" t="s">
        <v>10118</v>
      </c>
      <c r="I806" s="98" t="s">
        <v>10119</v>
      </c>
      <c r="J806" s="98" t="s">
        <v>8189</v>
      </c>
      <c r="K806" s="98" t="s">
        <v>18</v>
      </c>
      <c r="L806" s="99"/>
    </row>
    <row r="807" spans="1:12" s="96" customFormat="1" x14ac:dyDescent="0.25">
      <c r="A807" s="96" t="s">
        <v>15018</v>
      </c>
      <c r="B807" s="97">
        <v>45505.277083333334</v>
      </c>
      <c r="C807" s="98" t="s">
        <v>7658</v>
      </c>
      <c r="D807" s="98" t="s">
        <v>7146</v>
      </c>
      <c r="E807" s="98" t="s">
        <v>7317</v>
      </c>
      <c r="F807" s="98" t="s">
        <v>7736</v>
      </c>
      <c r="G807" s="98" t="s">
        <v>7</v>
      </c>
      <c r="H807" s="98" t="s">
        <v>10120</v>
      </c>
      <c r="I807" s="98" t="s">
        <v>10121</v>
      </c>
      <c r="J807" s="98" t="s">
        <v>8189</v>
      </c>
      <c r="K807" s="98" t="s">
        <v>18</v>
      </c>
      <c r="L807" s="99"/>
    </row>
    <row r="808" spans="1:12" s="96" customFormat="1" x14ac:dyDescent="0.25">
      <c r="A808" s="96" t="s">
        <v>15018</v>
      </c>
      <c r="B808" s="97">
        <v>45505.296527777777</v>
      </c>
      <c r="C808" s="98" t="s">
        <v>7055</v>
      </c>
      <c r="D808" s="98" t="s">
        <v>6958</v>
      </c>
      <c r="E808" s="98" t="s">
        <v>7520</v>
      </c>
      <c r="F808" s="98"/>
      <c r="G808" s="98" t="s">
        <v>7</v>
      </c>
      <c r="H808" s="98" t="s">
        <v>10122</v>
      </c>
      <c r="I808" s="98" t="s">
        <v>10123</v>
      </c>
      <c r="J808" s="98" t="s">
        <v>8245</v>
      </c>
      <c r="K808" s="98" t="s">
        <v>18</v>
      </c>
      <c r="L808" s="99"/>
    </row>
    <row r="809" spans="1:12" s="96" customFormat="1" x14ac:dyDescent="0.25">
      <c r="A809" s="96" t="s">
        <v>15018</v>
      </c>
      <c r="B809" s="97">
        <v>45505.303472222222</v>
      </c>
      <c r="C809" s="98" t="s">
        <v>7069</v>
      </c>
      <c r="D809" s="98" t="s">
        <v>7411</v>
      </c>
      <c r="E809" s="98" t="s">
        <v>7544</v>
      </c>
      <c r="F809" s="98"/>
      <c r="G809" s="98" t="s">
        <v>7</v>
      </c>
      <c r="H809" s="98" t="s">
        <v>10124</v>
      </c>
      <c r="I809" s="98" t="s">
        <v>10125</v>
      </c>
      <c r="J809" s="98" t="s">
        <v>8189</v>
      </c>
      <c r="K809" s="98" t="s">
        <v>18</v>
      </c>
      <c r="L809" s="99"/>
    </row>
    <row r="810" spans="1:12" s="96" customFormat="1" x14ac:dyDescent="0.25">
      <c r="A810" s="96" t="s">
        <v>15018</v>
      </c>
      <c r="B810" s="97">
        <v>45505.3125</v>
      </c>
      <c r="C810" s="98" t="s">
        <v>8113</v>
      </c>
      <c r="D810" s="98" t="s">
        <v>10126</v>
      </c>
      <c r="E810" s="98" t="s">
        <v>8237</v>
      </c>
      <c r="F810" s="98"/>
      <c r="G810" s="98" t="s">
        <v>10127</v>
      </c>
      <c r="H810" s="98" t="s">
        <v>10128</v>
      </c>
      <c r="I810" s="98" t="s">
        <v>10129</v>
      </c>
      <c r="J810" s="98" t="s">
        <v>8189</v>
      </c>
      <c r="K810" s="98" t="s">
        <v>18</v>
      </c>
      <c r="L810" s="99"/>
    </row>
    <row r="811" spans="1:12" s="96" customFormat="1" x14ac:dyDescent="0.25">
      <c r="A811" s="96" t="s">
        <v>15018</v>
      </c>
      <c r="B811" s="97">
        <v>45505.324999999997</v>
      </c>
      <c r="C811" s="98" t="s">
        <v>7207</v>
      </c>
      <c r="D811" s="98" t="s">
        <v>7017</v>
      </c>
      <c r="E811" s="98" t="s">
        <v>6863</v>
      </c>
      <c r="F811" s="98" t="s">
        <v>7439</v>
      </c>
      <c r="G811" s="98" t="s">
        <v>7</v>
      </c>
      <c r="H811" s="98" t="s">
        <v>10130</v>
      </c>
      <c r="I811" s="98" t="s">
        <v>10131</v>
      </c>
      <c r="J811" s="98" t="s">
        <v>8245</v>
      </c>
      <c r="K811" s="98" t="s">
        <v>18</v>
      </c>
      <c r="L811" s="99"/>
    </row>
    <row r="812" spans="1:12" s="96" customFormat="1" x14ac:dyDescent="0.25">
      <c r="A812" s="96" t="s">
        <v>15018</v>
      </c>
      <c r="B812" s="97">
        <v>45505.353472222225</v>
      </c>
      <c r="C812" s="98" t="s">
        <v>7093</v>
      </c>
      <c r="D812" s="98" t="s">
        <v>10132</v>
      </c>
      <c r="E812" s="98" t="s">
        <v>7295</v>
      </c>
      <c r="F812" s="98" t="s">
        <v>7188</v>
      </c>
      <c r="G812" s="98" t="s">
        <v>7</v>
      </c>
      <c r="H812" s="98" t="s">
        <v>10133</v>
      </c>
      <c r="I812" s="98" t="s">
        <v>10134</v>
      </c>
      <c r="J812" s="98" t="s">
        <v>8189</v>
      </c>
      <c r="K812" s="98" t="s">
        <v>18</v>
      </c>
      <c r="L812" s="99"/>
    </row>
    <row r="813" spans="1:12" s="96" customFormat="1" x14ac:dyDescent="0.25">
      <c r="A813" s="96" t="s">
        <v>15018</v>
      </c>
      <c r="B813" s="97">
        <v>45505.372916666667</v>
      </c>
      <c r="C813" s="98" t="s">
        <v>7323</v>
      </c>
      <c r="D813" s="98" t="s">
        <v>6877</v>
      </c>
      <c r="E813" s="98" t="s">
        <v>6863</v>
      </c>
      <c r="F813" s="98" t="s">
        <v>8166</v>
      </c>
      <c r="G813" s="98" t="s">
        <v>7</v>
      </c>
      <c r="H813" s="98" t="s">
        <v>10135</v>
      </c>
      <c r="I813" s="98" t="s">
        <v>10136</v>
      </c>
      <c r="J813" s="98" t="s">
        <v>8245</v>
      </c>
      <c r="K813" s="98" t="s">
        <v>18</v>
      </c>
      <c r="L813" s="99"/>
    </row>
    <row r="814" spans="1:12" s="96" customFormat="1" x14ac:dyDescent="0.25">
      <c r="A814" s="96" t="s">
        <v>15018</v>
      </c>
      <c r="B814" s="97">
        <v>45506.259722222225</v>
      </c>
      <c r="C814" s="98" t="s">
        <v>7229</v>
      </c>
      <c r="D814" s="98" t="s">
        <v>7132</v>
      </c>
      <c r="E814" s="98" t="s">
        <v>7073</v>
      </c>
      <c r="F814" s="98" t="s">
        <v>7146</v>
      </c>
      <c r="G814" s="98" t="s">
        <v>7</v>
      </c>
      <c r="H814" s="98" t="s">
        <v>10137</v>
      </c>
      <c r="I814" s="98" t="s">
        <v>10138</v>
      </c>
      <c r="J814" s="98" t="s">
        <v>8245</v>
      </c>
      <c r="K814" s="98" t="s">
        <v>18</v>
      </c>
      <c r="L814" s="99"/>
    </row>
    <row r="815" spans="1:12" s="96" customFormat="1" x14ac:dyDescent="0.25">
      <c r="A815" s="96" t="s">
        <v>15018</v>
      </c>
      <c r="B815" s="97">
        <v>45506.263888888891</v>
      </c>
      <c r="C815" s="98" t="s">
        <v>6881</v>
      </c>
      <c r="D815" s="98" t="s">
        <v>6985</v>
      </c>
      <c r="E815" s="98" t="s">
        <v>6971</v>
      </c>
      <c r="F815" s="98" t="s">
        <v>7197</v>
      </c>
      <c r="G815" s="98" t="s">
        <v>7</v>
      </c>
      <c r="H815" s="98" t="s">
        <v>10139</v>
      </c>
      <c r="I815" s="98" t="s">
        <v>10140</v>
      </c>
      <c r="J815" s="98" t="s">
        <v>8245</v>
      </c>
      <c r="K815" s="98" t="s">
        <v>18</v>
      </c>
      <c r="L815" s="99"/>
    </row>
    <row r="816" spans="1:12" s="96" customFormat="1" x14ac:dyDescent="0.25">
      <c r="A816" s="96" t="s">
        <v>15018</v>
      </c>
      <c r="B816" s="97">
        <v>45506.270833333336</v>
      </c>
      <c r="C816" s="98" t="s">
        <v>7326</v>
      </c>
      <c r="D816" s="98" t="s">
        <v>7585</v>
      </c>
      <c r="E816" s="98" t="s">
        <v>10141</v>
      </c>
      <c r="F816" s="98" t="s">
        <v>10142</v>
      </c>
      <c r="G816" s="98" t="s">
        <v>7</v>
      </c>
      <c r="H816" s="98" t="s">
        <v>10143</v>
      </c>
      <c r="I816" s="98" t="s">
        <v>10144</v>
      </c>
      <c r="J816" s="98" t="s">
        <v>8189</v>
      </c>
      <c r="K816" s="98" t="s">
        <v>18</v>
      </c>
      <c r="L816" s="99"/>
    </row>
    <row r="817" spans="1:12" s="96" customFormat="1" x14ac:dyDescent="0.25">
      <c r="A817" s="96" t="s">
        <v>15018</v>
      </c>
      <c r="B817" s="97">
        <v>45506.277777777781</v>
      </c>
      <c r="C817" s="98" t="s">
        <v>8114</v>
      </c>
      <c r="D817" s="98"/>
      <c r="E817" s="98" t="s">
        <v>7388</v>
      </c>
      <c r="F817" s="98"/>
      <c r="G817" s="98" t="s">
        <v>7</v>
      </c>
      <c r="H817" s="98" t="s">
        <v>10145</v>
      </c>
      <c r="I817" s="98" t="s">
        <v>10146</v>
      </c>
      <c r="J817" s="98" t="s">
        <v>8189</v>
      </c>
      <c r="K817" s="98" t="s">
        <v>18</v>
      </c>
      <c r="L817" s="99"/>
    </row>
    <row r="818" spans="1:12" s="96" customFormat="1" x14ac:dyDescent="0.25">
      <c r="A818" s="96" t="s">
        <v>15018</v>
      </c>
      <c r="B818" s="97">
        <v>45506.280555555553</v>
      </c>
      <c r="C818" s="98" t="s">
        <v>7018</v>
      </c>
      <c r="D818" s="98" t="s">
        <v>6848</v>
      </c>
      <c r="E818" s="98" t="s">
        <v>7586</v>
      </c>
      <c r="F818" s="98"/>
      <c r="G818" s="98" t="s">
        <v>7</v>
      </c>
      <c r="H818" s="98" t="s">
        <v>10147</v>
      </c>
      <c r="I818" s="98" t="s">
        <v>9880</v>
      </c>
      <c r="J818" s="98" t="s">
        <v>8189</v>
      </c>
      <c r="K818" s="98" t="s">
        <v>18</v>
      </c>
      <c r="L818" s="99"/>
    </row>
    <row r="819" spans="1:12" s="96" customFormat="1" x14ac:dyDescent="0.25">
      <c r="A819" s="96" t="s">
        <v>15018</v>
      </c>
      <c r="B819" s="97">
        <v>45506.295138888891</v>
      </c>
      <c r="C819" s="98" t="s">
        <v>8219</v>
      </c>
      <c r="D819" s="98" t="s">
        <v>6944</v>
      </c>
      <c r="E819" s="98" t="s">
        <v>8907</v>
      </c>
      <c r="F819" s="98" t="s">
        <v>8756</v>
      </c>
      <c r="G819" s="98" t="s">
        <v>7</v>
      </c>
      <c r="H819" s="98" t="s">
        <v>10148</v>
      </c>
      <c r="I819" s="98" t="s">
        <v>10149</v>
      </c>
      <c r="J819" s="98" t="s">
        <v>8245</v>
      </c>
      <c r="K819" s="98" t="s">
        <v>18</v>
      </c>
      <c r="L819" s="99"/>
    </row>
    <row r="820" spans="1:12" s="96" customFormat="1" x14ac:dyDescent="0.25">
      <c r="A820" s="96" t="s">
        <v>15018</v>
      </c>
      <c r="B820" s="97">
        <v>45506.296527777777</v>
      </c>
      <c r="C820" s="98" t="s">
        <v>6851</v>
      </c>
      <c r="D820" s="98" t="s">
        <v>7281</v>
      </c>
      <c r="E820" s="98" t="s">
        <v>10150</v>
      </c>
      <c r="F820" s="98"/>
      <c r="G820" s="98" t="s">
        <v>7</v>
      </c>
      <c r="H820" s="98" t="s">
        <v>10151</v>
      </c>
      <c r="I820" s="98" t="s">
        <v>10152</v>
      </c>
      <c r="J820" s="98" t="s">
        <v>8245</v>
      </c>
      <c r="K820" s="98" t="s">
        <v>18</v>
      </c>
      <c r="L820" s="99"/>
    </row>
    <row r="821" spans="1:12" s="96" customFormat="1" x14ac:dyDescent="0.25">
      <c r="A821" s="96" t="s">
        <v>15018</v>
      </c>
      <c r="B821" s="97">
        <v>45506.299305555556</v>
      </c>
      <c r="C821" s="98" t="s">
        <v>7365</v>
      </c>
      <c r="D821" s="98" t="s">
        <v>7124</v>
      </c>
      <c r="E821" s="98" t="s">
        <v>6964</v>
      </c>
      <c r="F821" s="98" t="s">
        <v>10153</v>
      </c>
      <c r="G821" s="98" t="s">
        <v>7</v>
      </c>
      <c r="H821" s="98" t="s">
        <v>10154</v>
      </c>
      <c r="I821" s="98" t="s">
        <v>10155</v>
      </c>
      <c r="J821" s="98" t="s">
        <v>8245</v>
      </c>
      <c r="K821" s="98" t="s">
        <v>18</v>
      </c>
      <c r="L821" s="99"/>
    </row>
    <row r="822" spans="1:12" s="96" customFormat="1" x14ac:dyDescent="0.25">
      <c r="A822" s="96" t="s">
        <v>15018</v>
      </c>
      <c r="B822" s="97">
        <v>45506.308333333334</v>
      </c>
      <c r="C822" s="98" t="s">
        <v>7140</v>
      </c>
      <c r="D822" s="98"/>
      <c r="E822" s="98" t="s">
        <v>6953</v>
      </c>
      <c r="F822" s="98" t="s">
        <v>7220</v>
      </c>
      <c r="G822" s="98" t="s">
        <v>7</v>
      </c>
      <c r="H822" s="98" t="s">
        <v>10156</v>
      </c>
      <c r="I822" s="98" t="s">
        <v>10157</v>
      </c>
      <c r="J822" s="98" t="s">
        <v>8189</v>
      </c>
      <c r="K822" s="98" t="s">
        <v>18</v>
      </c>
      <c r="L822" s="99"/>
    </row>
    <row r="823" spans="1:12" s="96" customFormat="1" x14ac:dyDescent="0.25">
      <c r="A823" s="96" t="s">
        <v>15018</v>
      </c>
      <c r="B823" s="97">
        <v>45506.330555555556</v>
      </c>
      <c r="C823" s="98" t="s">
        <v>7569</v>
      </c>
      <c r="D823" s="98" t="s">
        <v>7139</v>
      </c>
      <c r="E823" s="98" t="s">
        <v>7579</v>
      </c>
      <c r="F823" s="98"/>
      <c r="G823" s="98" t="s">
        <v>7</v>
      </c>
      <c r="H823" s="98" t="s">
        <v>10158</v>
      </c>
      <c r="I823" s="98" t="s">
        <v>10159</v>
      </c>
      <c r="J823" s="98" t="s">
        <v>8189</v>
      </c>
      <c r="K823" s="98" t="s">
        <v>18</v>
      </c>
      <c r="L823" s="99"/>
    </row>
    <row r="824" spans="1:12" s="96" customFormat="1" x14ac:dyDescent="0.25">
      <c r="A824" s="96" t="s">
        <v>15018</v>
      </c>
      <c r="B824" s="97">
        <v>45509.282638888886</v>
      </c>
      <c r="C824" s="98" t="s">
        <v>9769</v>
      </c>
      <c r="D824" s="98" t="s">
        <v>6887</v>
      </c>
      <c r="E824" s="98" t="s">
        <v>8842</v>
      </c>
      <c r="F824" s="98"/>
      <c r="G824" s="98" t="s">
        <v>7</v>
      </c>
      <c r="H824" s="98" t="s">
        <v>10160</v>
      </c>
      <c r="I824" s="98" t="s">
        <v>10161</v>
      </c>
      <c r="J824" s="98" t="s">
        <v>8189</v>
      </c>
      <c r="K824" s="98" t="s">
        <v>18</v>
      </c>
      <c r="L824" s="99"/>
    </row>
    <row r="825" spans="1:12" s="96" customFormat="1" x14ac:dyDescent="0.25">
      <c r="A825" s="96" t="s">
        <v>15018</v>
      </c>
      <c r="B825" s="97">
        <v>45509.317361111112</v>
      </c>
      <c r="C825" s="98" t="s">
        <v>10162</v>
      </c>
      <c r="D825" s="98" t="s">
        <v>6851</v>
      </c>
      <c r="E825" s="98" t="s">
        <v>6863</v>
      </c>
      <c r="F825" s="98" t="s">
        <v>6880</v>
      </c>
      <c r="G825" s="98" t="s">
        <v>7</v>
      </c>
      <c r="H825" s="98" t="s">
        <v>10163</v>
      </c>
      <c r="I825" s="98" t="s">
        <v>10164</v>
      </c>
      <c r="J825" s="98" t="s">
        <v>8189</v>
      </c>
      <c r="K825" s="98" t="s">
        <v>18</v>
      </c>
      <c r="L825" s="99"/>
    </row>
    <row r="826" spans="1:12" s="96" customFormat="1" x14ac:dyDescent="0.25">
      <c r="A826" s="96" t="s">
        <v>15018</v>
      </c>
      <c r="B826" s="97">
        <v>45510.258333333331</v>
      </c>
      <c r="C826" s="98" t="s">
        <v>7105</v>
      </c>
      <c r="D826" s="98" t="s">
        <v>7105</v>
      </c>
      <c r="E826" s="98" t="s">
        <v>8907</v>
      </c>
      <c r="F826" s="98" t="s">
        <v>10165</v>
      </c>
      <c r="G826" s="98" t="s">
        <v>7</v>
      </c>
      <c r="H826" s="98" t="s">
        <v>10166</v>
      </c>
      <c r="I826" s="98" t="s">
        <v>10167</v>
      </c>
      <c r="J826" s="98" t="s">
        <v>8245</v>
      </c>
      <c r="K826" s="98" t="s">
        <v>18</v>
      </c>
      <c r="L826" s="99"/>
    </row>
    <row r="827" spans="1:12" s="96" customFormat="1" x14ac:dyDescent="0.25">
      <c r="A827" s="96" t="s">
        <v>15018</v>
      </c>
      <c r="B827" s="97">
        <v>45510.270138888889</v>
      </c>
      <c r="C827" s="98" t="s">
        <v>7055</v>
      </c>
      <c r="D827" s="98"/>
      <c r="E827" s="98" t="s">
        <v>8283</v>
      </c>
      <c r="F827" s="98" t="s">
        <v>4558</v>
      </c>
      <c r="G827" s="98" t="s">
        <v>7</v>
      </c>
      <c r="H827" s="98" t="s">
        <v>10168</v>
      </c>
      <c r="I827" s="98" t="s">
        <v>10169</v>
      </c>
      <c r="J827" s="98" t="s">
        <v>8245</v>
      </c>
      <c r="K827" s="98" t="s">
        <v>18</v>
      </c>
      <c r="L827" s="99"/>
    </row>
    <row r="828" spans="1:12" s="96" customFormat="1" x14ac:dyDescent="0.25">
      <c r="A828" s="96" t="s">
        <v>15018</v>
      </c>
      <c r="B828" s="97">
        <v>45510.279166666667</v>
      </c>
      <c r="C828" s="98" t="s">
        <v>7105</v>
      </c>
      <c r="D828" s="98"/>
      <c r="E828" s="98" t="s">
        <v>9567</v>
      </c>
      <c r="F828" s="98"/>
      <c r="G828" s="98" t="s">
        <v>7</v>
      </c>
      <c r="H828" s="98" t="s">
        <v>10170</v>
      </c>
      <c r="I828" s="98" t="s">
        <v>10171</v>
      </c>
      <c r="J828" s="98" t="s">
        <v>8189</v>
      </c>
      <c r="K828" s="98" t="s">
        <v>18</v>
      </c>
      <c r="L828" s="99"/>
    </row>
    <row r="829" spans="1:12" s="96" customFormat="1" x14ac:dyDescent="0.25">
      <c r="A829" s="96" t="s">
        <v>15018</v>
      </c>
      <c r="B829" s="97">
        <v>45510.281944444447</v>
      </c>
      <c r="C829" s="98" t="s">
        <v>7656</v>
      </c>
      <c r="D829" s="98"/>
      <c r="E829" s="98" t="s">
        <v>6845</v>
      </c>
      <c r="F829" s="98" t="s">
        <v>7657</v>
      </c>
      <c r="G829" s="98" t="s">
        <v>7</v>
      </c>
      <c r="H829" s="98" t="s">
        <v>10172</v>
      </c>
      <c r="I829" s="98" t="s">
        <v>8877</v>
      </c>
      <c r="J829" s="98" t="s">
        <v>8189</v>
      </c>
      <c r="K829" s="98" t="s">
        <v>18</v>
      </c>
      <c r="L829" s="99"/>
    </row>
    <row r="830" spans="1:12" s="96" customFormat="1" x14ac:dyDescent="0.25">
      <c r="A830" s="96" t="s">
        <v>15018</v>
      </c>
      <c r="B830" s="97">
        <v>45510.284722222219</v>
      </c>
      <c r="C830" s="98" t="s">
        <v>6939</v>
      </c>
      <c r="D830" s="98" t="s">
        <v>10173</v>
      </c>
      <c r="E830" s="98" t="s">
        <v>8528</v>
      </c>
      <c r="F830" s="98"/>
      <c r="G830" s="98" t="s">
        <v>7</v>
      </c>
      <c r="H830" s="98" t="s">
        <v>10174</v>
      </c>
      <c r="I830" s="98" t="s">
        <v>10175</v>
      </c>
      <c r="J830" s="98" t="s">
        <v>8245</v>
      </c>
      <c r="K830" s="98" t="s">
        <v>18</v>
      </c>
      <c r="L830" s="99"/>
    </row>
    <row r="831" spans="1:12" s="96" customFormat="1" x14ac:dyDescent="0.25">
      <c r="A831" s="96" t="s">
        <v>15018</v>
      </c>
      <c r="B831" s="97">
        <v>45510.294444444444</v>
      </c>
      <c r="C831" s="98" t="s">
        <v>6857</v>
      </c>
      <c r="D831" s="98" t="s">
        <v>3400</v>
      </c>
      <c r="E831" s="98" t="s">
        <v>8907</v>
      </c>
      <c r="F831" s="98" t="s">
        <v>4558</v>
      </c>
      <c r="G831" s="98" t="s">
        <v>7</v>
      </c>
      <c r="H831" s="98" t="s">
        <v>10176</v>
      </c>
      <c r="I831" s="98" t="s">
        <v>10177</v>
      </c>
      <c r="J831" s="98" t="s">
        <v>8189</v>
      </c>
      <c r="K831" s="98" t="s">
        <v>18</v>
      </c>
      <c r="L831" s="99"/>
    </row>
    <row r="832" spans="1:12" s="96" customFormat="1" x14ac:dyDescent="0.25">
      <c r="A832" s="96" t="s">
        <v>15018</v>
      </c>
      <c r="B832" s="97">
        <v>45510.295138888891</v>
      </c>
      <c r="C832" s="98" t="s">
        <v>6881</v>
      </c>
      <c r="D832" s="98" t="s">
        <v>7615</v>
      </c>
      <c r="E832" s="98" t="s">
        <v>10178</v>
      </c>
      <c r="F832" s="98"/>
      <c r="G832" s="98" t="s">
        <v>7</v>
      </c>
      <c r="H832" s="98" t="s">
        <v>10179</v>
      </c>
      <c r="I832" s="98" t="s">
        <v>10180</v>
      </c>
      <c r="J832" s="98" t="s">
        <v>8189</v>
      </c>
      <c r="K832" s="98" t="s">
        <v>18</v>
      </c>
      <c r="L832" s="99"/>
    </row>
    <row r="833" spans="1:12" s="96" customFormat="1" x14ac:dyDescent="0.25">
      <c r="A833" s="96" t="s">
        <v>15018</v>
      </c>
      <c r="B833" s="97">
        <v>45510.295138888891</v>
      </c>
      <c r="C833" s="98" t="s">
        <v>7090</v>
      </c>
      <c r="D833" s="98" t="s">
        <v>7117</v>
      </c>
      <c r="E833" s="98" t="s">
        <v>6863</v>
      </c>
      <c r="F833" s="98" t="s">
        <v>10181</v>
      </c>
      <c r="G833" s="98" t="s">
        <v>7</v>
      </c>
      <c r="H833" s="98" t="s">
        <v>10182</v>
      </c>
      <c r="I833" s="98" t="s">
        <v>10183</v>
      </c>
      <c r="J833" s="98" t="s">
        <v>8189</v>
      </c>
      <c r="K833" s="98" t="s">
        <v>18</v>
      </c>
      <c r="L833" s="99"/>
    </row>
    <row r="834" spans="1:12" s="96" customFormat="1" x14ac:dyDescent="0.25">
      <c r="A834" s="96" t="s">
        <v>15018</v>
      </c>
      <c r="B834" s="97">
        <v>45510.29583333333</v>
      </c>
      <c r="C834" s="98" t="s">
        <v>7201</v>
      </c>
      <c r="D834" s="98" t="s">
        <v>7741</v>
      </c>
      <c r="E834" s="98" t="s">
        <v>6845</v>
      </c>
      <c r="F834" s="98" t="s">
        <v>6946</v>
      </c>
      <c r="G834" s="98" t="s">
        <v>7</v>
      </c>
      <c r="H834" s="98" t="s">
        <v>10184</v>
      </c>
      <c r="I834" s="98" t="s">
        <v>10185</v>
      </c>
      <c r="J834" s="98" t="s">
        <v>8245</v>
      </c>
      <c r="K834" s="98" t="s">
        <v>224</v>
      </c>
      <c r="L834" s="99"/>
    </row>
    <row r="835" spans="1:12" s="96" customFormat="1" x14ac:dyDescent="0.25">
      <c r="A835" s="96" t="s">
        <v>15018</v>
      </c>
      <c r="B835" s="97">
        <v>45510.309027777781</v>
      </c>
      <c r="C835" s="98" t="s">
        <v>7292</v>
      </c>
      <c r="D835" s="98" t="s">
        <v>8001</v>
      </c>
      <c r="E835" s="98" t="s">
        <v>10186</v>
      </c>
      <c r="F835" s="98"/>
      <c r="G835" s="98" t="s">
        <v>7</v>
      </c>
      <c r="H835" s="98" t="s">
        <v>10187</v>
      </c>
      <c r="I835" s="98" t="s">
        <v>9163</v>
      </c>
      <c r="J835" s="98" t="s">
        <v>8245</v>
      </c>
      <c r="K835" s="98" t="s">
        <v>18</v>
      </c>
      <c r="L835" s="99"/>
    </row>
    <row r="836" spans="1:12" s="96" customFormat="1" x14ac:dyDescent="0.25">
      <c r="A836" s="96" t="s">
        <v>15018</v>
      </c>
      <c r="B836" s="97">
        <v>45510.313888888886</v>
      </c>
      <c r="C836" s="98" t="s">
        <v>10188</v>
      </c>
      <c r="D836" s="98" t="s">
        <v>6865</v>
      </c>
      <c r="E836" s="98" t="s">
        <v>8577</v>
      </c>
      <c r="F836" s="98"/>
      <c r="G836" s="98" t="s">
        <v>7</v>
      </c>
      <c r="H836" s="98" t="s">
        <v>10189</v>
      </c>
      <c r="I836" s="98" t="s">
        <v>10190</v>
      </c>
      <c r="J836" s="98" t="s">
        <v>8245</v>
      </c>
      <c r="K836" s="98" t="s">
        <v>18</v>
      </c>
      <c r="L836" s="99"/>
    </row>
    <row r="837" spans="1:12" s="96" customFormat="1" x14ac:dyDescent="0.25">
      <c r="A837" s="96" t="s">
        <v>15018</v>
      </c>
      <c r="B837" s="97">
        <v>45510.316666666666</v>
      </c>
      <c r="C837" s="98" t="s">
        <v>7207</v>
      </c>
      <c r="D837" s="98" t="s">
        <v>7281</v>
      </c>
      <c r="E837" s="98" t="s">
        <v>8194</v>
      </c>
      <c r="F837" s="98" t="s">
        <v>8666</v>
      </c>
      <c r="G837" s="98" t="s">
        <v>7</v>
      </c>
      <c r="H837" s="98" t="s">
        <v>10191</v>
      </c>
      <c r="I837" s="98" t="s">
        <v>10192</v>
      </c>
      <c r="J837" s="98" t="s">
        <v>8189</v>
      </c>
      <c r="K837" s="98" t="s">
        <v>18</v>
      </c>
      <c r="L837" s="99"/>
    </row>
    <row r="838" spans="1:12" s="96" customFormat="1" x14ac:dyDescent="0.25">
      <c r="A838" s="96" t="s">
        <v>15018</v>
      </c>
      <c r="B838" s="97">
        <v>45510.317361111112</v>
      </c>
      <c r="C838" s="98" t="s">
        <v>6854</v>
      </c>
      <c r="D838" s="98" t="s">
        <v>6958</v>
      </c>
      <c r="E838" s="98" t="s">
        <v>6863</v>
      </c>
      <c r="F838" s="98" t="s">
        <v>7464</v>
      </c>
      <c r="G838" s="98" t="s">
        <v>7</v>
      </c>
      <c r="H838" s="98" t="s">
        <v>10193</v>
      </c>
      <c r="I838" s="98" t="s">
        <v>9587</v>
      </c>
      <c r="J838" s="98" t="s">
        <v>8245</v>
      </c>
      <c r="K838" s="98" t="s">
        <v>18</v>
      </c>
      <c r="L838" s="99"/>
    </row>
    <row r="839" spans="1:12" s="96" customFormat="1" x14ac:dyDescent="0.25">
      <c r="A839" s="96" t="s">
        <v>15018</v>
      </c>
      <c r="B839" s="97">
        <v>45510.320833333331</v>
      </c>
      <c r="C839" s="98" t="s">
        <v>6848</v>
      </c>
      <c r="D839" s="98" t="s">
        <v>10194</v>
      </c>
      <c r="E839" s="98" t="s">
        <v>8268</v>
      </c>
      <c r="F839" s="98" t="s">
        <v>10195</v>
      </c>
      <c r="G839" s="98" t="s">
        <v>39</v>
      </c>
      <c r="H839" s="98" t="s">
        <v>10196</v>
      </c>
      <c r="I839" s="98" t="s">
        <v>10197</v>
      </c>
      <c r="J839" s="98" t="s">
        <v>8189</v>
      </c>
      <c r="K839" s="98" t="s">
        <v>18</v>
      </c>
      <c r="L839" s="99"/>
    </row>
    <row r="840" spans="1:12" s="96" customFormat="1" x14ac:dyDescent="0.25">
      <c r="A840" s="96" t="s">
        <v>15018</v>
      </c>
      <c r="B840" s="97">
        <v>45510.338194444441</v>
      </c>
      <c r="C840" s="98" t="s">
        <v>586</v>
      </c>
      <c r="D840" s="98" t="s">
        <v>7972</v>
      </c>
      <c r="E840" s="98" t="s">
        <v>6964</v>
      </c>
      <c r="F840" s="98" t="s">
        <v>6992</v>
      </c>
      <c r="G840" s="98" t="s">
        <v>7</v>
      </c>
      <c r="H840" s="98" t="s">
        <v>10198</v>
      </c>
      <c r="I840" s="98" t="s">
        <v>10199</v>
      </c>
      <c r="J840" s="98" t="s">
        <v>8189</v>
      </c>
      <c r="K840" s="98" t="s">
        <v>18</v>
      </c>
      <c r="L840" s="99"/>
    </row>
    <row r="841" spans="1:12" s="96" customFormat="1" x14ac:dyDescent="0.25">
      <c r="A841" s="96" t="s">
        <v>15018</v>
      </c>
      <c r="B841" s="97">
        <v>45510.355555555558</v>
      </c>
      <c r="C841" s="98" t="s">
        <v>7623</v>
      </c>
      <c r="D841" s="98" t="s">
        <v>6851</v>
      </c>
      <c r="E841" s="98" t="s">
        <v>6979</v>
      </c>
      <c r="F841" s="98"/>
      <c r="G841" s="98" t="s">
        <v>7</v>
      </c>
      <c r="H841" s="98" t="s">
        <v>10200</v>
      </c>
      <c r="I841" s="98" t="s">
        <v>10201</v>
      </c>
      <c r="J841" s="98" t="s">
        <v>8245</v>
      </c>
      <c r="K841" s="98" t="s">
        <v>18</v>
      </c>
      <c r="L841" s="99"/>
    </row>
    <row r="842" spans="1:12" s="96" customFormat="1" x14ac:dyDescent="0.25">
      <c r="A842" s="96" t="s">
        <v>15018</v>
      </c>
      <c r="B842" s="97">
        <v>45510.376388888886</v>
      </c>
      <c r="C842" s="98" t="s">
        <v>10202</v>
      </c>
      <c r="D842" s="98" t="s">
        <v>10202</v>
      </c>
      <c r="E842" s="98" t="s">
        <v>8283</v>
      </c>
      <c r="F842" s="98" t="s">
        <v>9354</v>
      </c>
      <c r="G842" s="98" t="s">
        <v>7</v>
      </c>
      <c r="H842" s="98" t="s">
        <v>10203</v>
      </c>
      <c r="I842" s="98" t="s">
        <v>10204</v>
      </c>
      <c r="J842" s="98" t="s">
        <v>8245</v>
      </c>
      <c r="K842" s="98" t="s">
        <v>18</v>
      </c>
      <c r="L842" s="99"/>
    </row>
    <row r="843" spans="1:12" s="96" customFormat="1" x14ac:dyDescent="0.25">
      <c r="A843" s="96" t="s">
        <v>15018</v>
      </c>
      <c r="B843" s="97">
        <v>45510.387499999997</v>
      </c>
      <c r="C843" s="98" t="s">
        <v>6927</v>
      </c>
      <c r="D843" s="98" t="s">
        <v>10205</v>
      </c>
      <c r="E843" s="98" t="s">
        <v>7019</v>
      </c>
      <c r="F843" s="98" t="s">
        <v>7092</v>
      </c>
      <c r="G843" s="98" t="s">
        <v>7</v>
      </c>
      <c r="H843" s="98" t="s">
        <v>10206</v>
      </c>
      <c r="I843" s="98" t="s">
        <v>10207</v>
      </c>
      <c r="J843" s="98" t="s">
        <v>8245</v>
      </c>
      <c r="K843" s="98" t="s">
        <v>224</v>
      </c>
      <c r="L843" s="99"/>
    </row>
    <row r="844" spans="1:12" s="96" customFormat="1" x14ac:dyDescent="0.25">
      <c r="A844" s="96" t="s">
        <v>15018</v>
      </c>
      <c r="B844" s="97">
        <v>45512.270138888889</v>
      </c>
      <c r="C844" s="98" t="s">
        <v>6854</v>
      </c>
      <c r="D844" s="98" t="s">
        <v>10208</v>
      </c>
      <c r="E844" s="98" t="s">
        <v>6863</v>
      </c>
      <c r="F844" s="98" t="s">
        <v>6878</v>
      </c>
      <c r="G844" s="98" t="s">
        <v>7</v>
      </c>
      <c r="H844" s="98" t="s">
        <v>10209</v>
      </c>
      <c r="I844" s="98" t="s">
        <v>10210</v>
      </c>
      <c r="J844" s="98" t="s">
        <v>8245</v>
      </c>
      <c r="K844" s="98" t="s">
        <v>18</v>
      </c>
      <c r="L844" s="99"/>
    </row>
    <row r="845" spans="1:12" s="96" customFormat="1" x14ac:dyDescent="0.25">
      <c r="A845" s="96" t="s">
        <v>15018</v>
      </c>
      <c r="B845" s="97">
        <v>45512.282638888886</v>
      </c>
      <c r="C845" s="98" t="s">
        <v>7414</v>
      </c>
      <c r="D845" s="98" t="s">
        <v>7048</v>
      </c>
      <c r="E845" s="98" t="s">
        <v>8268</v>
      </c>
      <c r="F845" s="98" t="s">
        <v>8298</v>
      </c>
      <c r="G845" s="98" t="s">
        <v>7</v>
      </c>
      <c r="H845" s="98" t="s">
        <v>10211</v>
      </c>
      <c r="I845" s="98" t="s">
        <v>10212</v>
      </c>
      <c r="J845" s="98" t="s">
        <v>8245</v>
      </c>
      <c r="K845" s="98" t="s">
        <v>18</v>
      </c>
      <c r="L845" s="99"/>
    </row>
    <row r="846" spans="1:12" s="96" customFormat="1" x14ac:dyDescent="0.25">
      <c r="A846" s="96" t="s">
        <v>15018</v>
      </c>
      <c r="B846" s="97">
        <v>45512.293055555558</v>
      </c>
      <c r="C846" s="98" t="s">
        <v>10213</v>
      </c>
      <c r="D846" s="98" t="s">
        <v>7232</v>
      </c>
      <c r="E846" s="98" t="s">
        <v>9626</v>
      </c>
      <c r="F846" s="98" t="s">
        <v>9449</v>
      </c>
      <c r="G846" s="98" t="s">
        <v>7</v>
      </c>
      <c r="H846" s="98" t="s">
        <v>10214</v>
      </c>
      <c r="I846" s="98" t="s">
        <v>10215</v>
      </c>
      <c r="J846" s="98" t="s">
        <v>8245</v>
      </c>
      <c r="K846" s="98" t="s">
        <v>18</v>
      </c>
      <c r="L846" s="99"/>
    </row>
    <row r="847" spans="1:12" s="96" customFormat="1" x14ac:dyDescent="0.25">
      <c r="A847" s="96" t="s">
        <v>15018</v>
      </c>
      <c r="B847" s="97">
        <v>45512.334722222222</v>
      </c>
      <c r="C847" s="98" t="s">
        <v>7136</v>
      </c>
      <c r="D847" s="98" t="s">
        <v>6841</v>
      </c>
      <c r="E847" s="98" t="s">
        <v>10216</v>
      </c>
      <c r="F847" s="98"/>
      <c r="G847" s="98" t="s">
        <v>7</v>
      </c>
      <c r="H847" s="98" t="s">
        <v>10217</v>
      </c>
      <c r="I847" s="98" t="s">
        <v>8290</v>
      </c>
      <c r="J847" s="98" t="s">
        <v>8189</v>
      </c>
      <c r="K847" s="98" t="s">
        <v>18</v>
      </c>
      <c r="L847" s="99"/>
    </row>
    <row r="848" spans="1:12" s="96" customFormat="1" x14ac:dyDescent="0.25">
      <c r="A848" s="96" t="s">
        <v>15018</v>
      </c>
      <c r="B848" s="97">
        <v>45513.252083333333</v>
      </c>
      <c r="C848" s="98" t="s">
        <v>6887</v>
      </c>
      <c r="D848" s="98" t="s">
        <v>7538</v>
      </c>
      <c r="E848" s="98" t="s">
        <v>10218</v>
      </c>
      <c r="F848" s="98"/>
      <c r="G848" s="98" t="s">
        <v>7</v>
      </c>
      <c r="H848" s="98" t="s">
        <v>10219</v>
      </c>
      <c r="I848" s="98" t="s">
        <v>10220</v>
      </c>
      <c r="J848" s="98" t="s">
        <v>8245</v>
      </c>
      <c r="K848" s="98" t="s">
        <v>18</v>
      </c>
      <c r="L848" s="99"/>
    </row>
    <row r="849" spans="1:12" s="96" customFormat="1" x14ac:dyDescent="0.25">
      <c r="A849" s="96" t="s">
        <v>15018</v>
      </c>
      <c r="B849" s="97">
        <v>45513.254166666666</v>
      </c>
      <c r="C849" s="98" t="s">
        <v>7105</v>
      </c>
      <c r="D849" s="98" t="s">
        <v>7105</v>
      </c>
      <c r="E849" s="98" t="s">
        <v>6863</v>
      </c>
      <c r="F849" s="98" t="s">
        <v>7220</v>
      </c>
      <c r="G849" s="98" t="s">
        <v>7</v>
      </c>
      <c r="H849" s="98" t="s">
        <v>10221</v>
      </c>
      <c r="I849" s="98" t="s">
        <v>10222</v>
      </c>
      <c r="J849" s="98" t="s">
        <v>8245</v>
      </c>
      <c r="K849" s="98" t="s">
        <v>18</v>
      </c>
      <c r="L849" s="99"/>
    </row>
    <row r="850" spans="1:12" s="96" customFormat="1" x14ac:dyDescent="0.25">
      <c r="A850" s="96" t="s">
        <v>15018</v>
      </c>
      <c r="B850" s="97">
        <v>45513.256249999999</v>
      </c>
      <c r="C850" s="98" t="s">
        <v>7674</v>
      </c>
      <c r="D850" s="98"/>
      <c r="E850" s="98" t="s">
        <v>6964</v>
      </c>
      <c r="F850" s="98" t="s">
        <v>7464</v>
      </c>
      <c r="G850" s="98" t="s">
        <v>7</v>
      </c>
      <c r="H850" s="98" t="s">
        <v>10223</v>
      </c>
      <c r="I850" s="98" t="s">
        <v>9453</v>
      </c>
      <c r="J850" s="98" t="s">
        <v>8245</v>
      </c>
      <c r="K850" s="98" t="s">
        <v>18</v>
      </c>
      <c r="L850" s="99"/>
    </row>
    <row r="851" spans="1:12" s="96" customFormat="1" x14ac:dyDescent="0.25">
      <c r="A851" s="96" t="s">
        <v>15018</v>
      </c>
      <c r="B851" s="97">
        <v>45513.260416666664</v>
      </c>
      <c r="C851" s="98" t="s">
        <v>10224</v>
      </c>
      <c r="D851" s="98" t="s">
        <v>7708</v>
      </c>
      <c r="E851" s="98" t="s">
        <v>6863</v>
      </c>
      <c r="F851" s="98" t="s">
        <v>10225</v>
      </c>
      <c r="G851" s="98" t="s">
        <v>7</v>
      </c>
      <c r="H851" s="98" t="s">
        <v>10226</v>
      </c>
      <c r="I851" s="98" t="s">
        <v>9414</v>
      </c>
      <c r="J851" s="98" t="s">
        <v>8245</v>
      </c>
      <c r="K851" s="98" t="s">
        <v>18</v>
      </c>
      <c r="L851" s="99"/>
    </row>
    <row r="852" spans="1:12" s="96" customFormat="1" x14ac:dyDescent="0.25">
      <c r="A852" s="96" t="s">
        <v>15018</v>
      </c>
      <c r="B852" s="97">
        <v>45513.273611111108</v>
      </c>
      <c r="C852" s="98" t="s">
        <v>7227</v>
      </c>
      <c r="D852" s="98" t="s">
        <v>6918</v>
      </c>
      <c r="E852" s="98" t="s">
        <v>6863</v>
      </c>
      <c r="F852" s="98" t="s">
        <v>9126</v>
      </c>
      <c r="G852" s="98" t="s">
        <v>7</v>
      </c>
      <c r="H852" s="98" t="s">
        <v>9127</v>
      </c>
      <c r="I852" s="98" t="s">
        <v>10227</v>
      </c>
      <c r="J852" s="98" t="s">
        <v>8189</v>
      </c>
      <c r="K852" s="98" t="s">
        <v>18</v>
      </c>
      <c r="L852" s="99"/>
    </row>
    <row r="853" spans="1:12" s="96" customFormat="1" x14ac:dyDescent="0.25">
      <c r="A853" s="96" t="s">
        <v>15018</v>
      </c>
      <c r="B853" s="97">
        <v>45513.282638888886</v>
      </c>
      <c r="C853" s="98" t="s">
        <v>7432</v>
      </c>
      <c r="D853" s="98" t="s">
        <v>6881</v>
      </c>
      <c r="E853" s="98" t="s">
        <v>8735</v>
      </c>
      <c r="F853" s="98" t="s">
        <v>8866</v>
      </c>
      <c r="G853" s="98" t="s">
        <v>7</v>
      </c>
      <c r="H853" s="98" t="s">
        <v>10228</v>
      </c>
      <c r="I853" s="98" t="s">
        <v>10229</v>
      </c>
      <c r="J853" s="98" t="s">
        <v>8189</v>
      </c>
      <c r="K853" s="98" t="s">
        <v>18</v>
      </c>
      <c r="L853" s="99"/>
    </row>
    <row r="854" spans="1:12" s="96" customFormat="1" x14ac:dyDescent="0.25">
      <c r="A854" s="96" t="s">
        <v>15018</v>
      </c>
      <c r="B854" s="97">
        <v>45513.283333333333</v>
      </c>
      <c r="C854" s="98" t="s">
        <v>7530</v>
      </c>
      <c r="D854" s="98" t="s">
        <v>6852</v>
      </c>
      <c r="E854" s="98" t="s">
        <v>7515</v>
      </c>
      <c r="F854" s="98"/>
      <c r="G854" s="98" t="s">
        <v>7</v>
      </c>
      <c r="H854" s="98" t="s">
        <v>10230</v>
      </c>
      <c r="I854" s="98" t="s">
        <v>10231</v>
      </c>
      <c r="J854" s="98" t="s">
        <v>8189</v>
      </c>
      <c r="K854" s="98" t="s">
        <v>18</v>
      </c>
      <c r="L854" s="99"/>
    </row>
    <row r="855" spans="1:12" s="96" customFormat="1" x14ac:dyDescent="0.25">
      <c r="A855" s="96" t="s">
        <v>15018</v>
      </c>
      <c r="B855" s="97">
        <v>45513.287499999999</v>
      </c>
      <c r="C855" s="98" t="s">
        <v>8066</v>
      </c>
      <c r="D855" s="98" t="s">
        <v>7813</v>
      </c>
      <c r="E855" s="98" t="s">
        <v>6959</v>
      </c>
      <c r="F855" s="98" t="s">
        <v>7099</v>
      </c>
      <c r="G855" s="98" t="s">
        <v>7</v>
      </c>
      <c r="H855" s="98" t="s">
        <v>10232</v>
      </c>
      <c r="I855" s="98" t="s">
        <v>9760</v>
      </c>
      <c r="J855" s="98" t="s">
        <v>8189</v>
      </c>
      <c r="K855" s="98" t="s">
        <v>18</v>
      </c>
      <c r="L855" s="99"/>
    </row>
    <row r="856" spans="1:12" s="96" customFormat="1" x14ac:dyDescent="0.25">
      <c r="A856" s="96" t="s">
        <v>15018</v>
      </c>
      <c r="B856" s="97">
        <v>45513.313194444447</v>
      </c>
      <c r="C856" s="98" t="s">
        <v>7207</v>
      </c>
      <c r="D856" s="98" t="s">
        <v>8219</v>
      </c>
      <c r="E856" s="98" t="s">
        <v>8194</v>
      </c>
      <c r="F856" s="98" t="s">
        <v>8195</v>
      </c>
      <c r="G856" s="98" t="s">
        <v>7</v>
      </c>
      <c r="H856" s="98" t="s">
        <v>10233</v>
      </c>
      <c r="I856" s="98" t="s">
        <v>10234</v>
      </c>
      <c r="J856" s="98" t="s">
        <v>8189</v>
      </c>
      <c r="K856" s="98" t="s">
        <v>18</v>
      </c>
      <c r="L856" s="99"/>
    </row>
    <row r="857" spans="1:12" s="96" customFormat="1" x14ac:dyDescent="0.25">
      <c r="A857" s="96" t="s">
        <v>15018</v>
      </c>
      <c r="B857" s="97">
        <v>45513.326388888891</v>
      </c>
      <c r="C857" s="98" t="s">
        <v>10235</v>
      </c>
      <c r="D857" s="98" t="s">
        <v>7071</v>
      </c>
      <c r="E857" s="98" t="s">
        <v>7195</v>
      </c>
      <c r="F857" s="98" t="s">
        <v>6899</v>
      </c>
      <c r="G857" s="98" t="s">
        <v>7</v>
      </c>
      <c r="H857" s="98" t="s">
        <v>10236</v>
      </c>
      <c r="I857" s="98" t="s">
        <v>9453</v>
      </c>
      <c r="J857" s="98" t="s">
        <v>8245</v>
      </c>
      <c r="K857" s="98" t="s">
        <v>18</v>
      </c>
      <c r="L857" s="99"/>
    </row>
    <row r="858" spans="1:12" s="96" customFormat="1" x14ac:dyDescent="0.25">
      <c r="A858" s="96" t="s">
        <v>15018</v>
      </c>
      <c r="B858" s="97">
        <v>45513.347916666666</v>
      </c>
      <c r="C858" s="98" t="s">
        <v>7136</v>
      </c>
      <c r="D858" s="98" t="s">
        <v>6881</v>
      </c>
      <c r="E858" s="98" t="s">
        <v>6863</v>
      </c>
      <c r="F858" s="98" t="s">
        <v>7380</v>
      </c>
      <c r="G858" s="98" t="s">
        <v>7</v>
      </c>
      <c r="H858" s="98" t="s">
        <v>10237</v>
      </c>
      <c r="I858" s="98" t="s">
        <v>10238</v>
      </c>
      <c r="J858" s="98" t="s">
        <v>8189</v>
      </c>
      <c r="K858" s="98" t="s">
        <v>18</v>
      </c>
      <c r="L858" s="99"/>
    </row>
    <row r="859" spans="1:12" s="96" customFormat="1" x14ac:dyDescent="0.25">
      <c r="A859" s="96" t="s">
        <v>15018</v>
      </c>
      <c r="B859" s="97">
        <v>45513.350694444445</v>
      </c>
      <c r="C859" s="98" t="s">
        <v>7237</v>
      </c>
      <c r="D859" s="98" t="s">
        <v>10239</v>
      </c>
      <c r="E859" s="98" t="s">
        <v>6863</v>
      </c>
      <c r="F859" s="98" t="s">
        <v>6853</v>
      </c>
      <c r="G859" s="98" t="s">
        <v>7</v>
      </c>
      <c r="H859" s="98" t="s">
        <v>10240</v>
      </c>
      <c r="I859" s="98" t="s">
        <v>10241</v>
      </c>
      <c r="J859" s="98" t="s">
        <v>8189</v>
      </c>
      <c r="K859" s="98" t="s">
        <v>18</v>
      </c>
      <c r="L859" s="99"/>
    </row>
    <row r="860" spans="1:12" s="96" customFormat="1" x14ac:dyDescent="0.25">
      <c r="A860" s="96" t="s">
        <v>15018</v>
      </c>
      <c r="B860" s="97">
        <v>45516.281944444447</v>
      </c>
      <c r="C860" s="98" t="s">
        <v>7005</v>
      </c>
      <c r="D860" s="98" t="s">
        <v>6833</v>
      </c>
      <c r="E860" s="98" t="s">
        <v>6979</v>
      </c>
      <c r="F860" s="98"/>
      <c r="G860" s="98" t="s">
        <v>7</v>
      </c>
      <c r="H860" s="98" t="s">
        <v>10242</v>
      </c>
      <c r="I860" s="98" t="s">
        <v>10243</v>
      </c>
      <c r="J860" s="98" t="s">
        <v>8189</v>
      </c>
      <c r="K860" s="98" t="s">
        <v>18</v>
      </c>
      <c r="L860" s="99"/>
    </row>
    <row r="861" spans="1:12" s="96" customFormat="1" x14ac:dyDescent="0.25">
      <c r="A861" s="96" t="s">
        <v>15018</v>
      </c>
      <c r="B861" s="97">
        <v>45516.291666666664</v>
      </c>
      <c r="C861" s="98" t="s">
        <v>7262</v>
      </c>
      <c r="D861" s="98" t="s">
        <v>6967</v>
      </c>
      <c r="E861" s="98" t="s">
        <v>10244</v>
      </c>
      <c r="F861" s="98" t="s">
        <v>10245</v>
      </c>
      <c r="G861" s="98" t="s">
        <v>7</v>
      </c>
      <c r="H861" s="98" t="s">
        <v>10246</v>
      </c>
      <c r="I861" s="98" t="s">
        <v>10247</v>
      </c>
      <c r="J861" s="98" t="s">
        <v>8189</v>
      </c>
      <c r="K861" s="98" t="s">
        <v>18</v>
      </c>
      <c r="L861" s="99"/>
    </row>
    <row r="862" spans="1:12" s="96" customFormat="1" x14ac:dyDescent="0.25">
      <c r="A862" s="96" t="s">
        <v>15018</v>
      </c>
      <c r="B862" s="97">
        <v>45516.323611111111</v>
      </c>
      <c r="C862" s="98" t="s">
        <v>8003</v>
      </c>
      <c r="D862" s="98" t="s">
        <v>7151</v>
      </c>
      <c r="E862" s="98" t="s">
        <v>7049</v>
      </c>
      <c r="F862" s="98" t="s">
        <v>7335</v>
      </c>
      <c r="G862" s="98" t="s">
        <v>7</v>
      </c>
      <c r="H862" s="98" t="s">
        <v>10248</v>
      </c>
      <c r="I862" s="98" t="s">
        <v>10249</v>
      </c>
      <c r="J862" s="98" t="s">
        <v>8189</v>
      </c>
      <c r="K862" s="98" t="s">
        <v>18</v>
      </c>
      <c r="L862" s="99"/>
    </row>
    <row r="863" spans="1:12" s="96" customFormat="1" x14ac:dyDescent="0.25">
      <c r="A863" s="96" t="s">
        <v>15018</v>
      </c>
      <c r="B863" s="97">
        <v>45516.329861111109</v>
      </c>
      <c r="C863" s="98" t="s">
        <v>6881</v>
      </c>
      <c r="D863" s="98"/>
      <c r="E863" s="98" t="s">
        <v>7212</v>
      </c>
      <c r="F863" s="98"/>
      <c r="G863" s="98" t="s">
        <v>7</v>
      </c>
      <c r="H863" s="98" t="s">
        <v>10250</v>
      </c>
      <c r="I863" s="98" t="s">
        <v>10251</v>
      </c>
      <c r="J863" s="98" t="s">
        <v>8245</v>
      </c>
      <c r="K863" s="98" t="s">
        <v>18</v>
      </c>
      <c r="L863" s="99"/>
    </row>
    <row r="864" spans="1:12" s="96" customFormat="1" x14ac:dyDescent="0.25">
      <c r="A864" s="96" t="s">
        <v>15018</v>
      </c>
      <c r="B864" s="97">
        <v>45516.350694444445</v>
      </c>
      <c r="C864" s="98" t="s">
        <v>6927</v>
      </c>
      <c r="D864" s="98" t="s">
        <v>10252</v>
      </c>
      <c r="E864" s="98" t="s">
        <v>7699</v>
      </c>
      <c r="F864" s="98" t="s">
        <v>7700</v>
      </c>
      <c r="G864" s="98" t="s">
        <v>7</v>
      </c>
      <c r="H864" s="98" t="s">
        <v>10253</v>
      </c>
      <c r="I864" s="98" t="s">
        <v>10254</v>
      </c>
      <c r="J864" s="98" t="s">
        <v>8189</v>
      </c>
      <c r="K864" s="98" t="s">
        <v>18</v>
      </c>
      <c r="L864" s="99"/>
    </row>
    <row r="865" spans="1:12" s="96" customFormat="1" x14ac:dyDescent="0.25">
      <c r="A865" s="96" t="s">
        <v>15018</v>
      </c>
      <c r="B865" s="97">
        <v>45516.363888888889</v>
      </c>
      <c r="C865" s="98" t="s">
        <v>6927</v>
      </c>
      <c r="D865" s="98" t="s">
        <v>6927</v>
      </c>
      <c r="E865" s="98" t="s">
        <v>7059</v>
      </c>
      <c r="F865" s="98" t="s">
        <v>7163</v>
      </c>
      <c r="G865" s="98" t="s">
        <v>7</v>
      </c>
      <c r="H865" s="98" t="s">
        <v>10255</v>
      </c>
      <c r="I865" s="98" t="s">
        <v>10256</v>
      </c>
      <c r="J865" s="98" t="s">
        <v>8189</v>
      </c>
      <c r="K865" s="98" t="s">
        <v>18</v>
      </c>
      <c r="L865" s="99"/>
    </row>
    <row r="866" spans="1:12" s="96" customFormat="1" x14ac:dyDescent="0.25">
      <c r="A866" s="96" t="s">
        <v>15018</v>
      </c>
      <c r="B866" s="97">
        <v>45517.269444444442</v>
      </c>
      <c r="C866" s="98" t="s">
        <v>7054</v>
      </c>
      <c r="D866" s="98" t="s">
        <v>10257</v>
      </c>
      <c r="E866" s="98" t="s">
        <v>10258</v>
      </c>
      <c r="F866" s="98" t="s">
        <v>10259</v>
      </c>
      <c r="G866" s="98" t="s">
        <v>7</v>
      </c>
      <c r="H866" s="98" t="s">
        <v>10260</v>
      </c>
      <c r="I866" s="98" t="s">
        <v>10261</v>
      </c>
      <c r="J866" s="98" t="s">
        <v>8189</v>
      </c>
      <c r="K866" s="98" t="s">
        <v>18</v>
      </c>
      <c r="L866" s="99"/>
    </row>
    <row r="867" spans="1:12" s="96" customFormat="1" x14ac:dyDescent="0.25">
      <c r="A867" s="96" t="s">
        <v>15018</v>
      </c>
      <c r="B867" s="97">
        <v>45517.275694444441</v>
      </c>
      <c r="C867" s="98" t="s">
        <v>6993</v>
      </c>
      <c r="D867" s="98" t="s">
        <v>7168</v>
      </c>
      <c r="E867" s="98" t="s">
        <v>8194</v>
      </c>
      <c r="F867" s="98" t="s">
        <v>10262</v>
      </c>
      <c r="G867" s="98" t="s">
        <v>7</v>
      </c>
      <c r="H867" s="98" t="s">
        <v>10263</v>
      </c>
      <c r="I867" s="98" t="s">
        <v>10264</v>
      </c>
      <c r="J867" s="98" t="s">
        <v>8189</v>
      </c>
      <c r="K867" s="98" t="s">
        <v>18</v>
      </c>
      <c r="L867" s="99"/>
    </row>
    <row r="868" spans="1:12" s="96" customFormat="1" x14ac:dyDescent="0.25">
      <c r="A868" s="96" t="s">
        <v>15018</v>
      </c>
      <c r="B868" s="97">
        <v>45517.277083333334</v>
      </c>
      <c r="C868" s="98" t="s">
        <v>7664</v>
      </c>
      <c r="D868" s="98"/>
      <c r="E868" s="98" t="s">
        <v>6863</v>
      </c>
      <c r="F868" s="98" t="s">
        <v>6953</v>
      </c>
      <c r="G868" s="98" t="s">
        <v>7</v>
      </c>
      <c r="H868" s="98" t="s">
        <v>10265</v>
      </c>
      <c r="I868" s="98" t="s">
        <v>10266</v>
      </c>
      <c r="J868" s="98" t="s">
        <v>8189</v>
      </c>
      <c r="K868" s="98" t="s">
        <v>18</v>
      </c>
      <c r="L868" s="99"/>
    </row>
    <row r="869" spans="1:12" s="96" customFormat="1" x14ac:dyDescent="0.25">
      <c r="A869" s="96" t="s">
        <v>15018</v>
      </c>
      <c r="B869" s="97">
        <v>45517.27847222222</v>
      </c>
      <c r="C869" s="98" t="s">
        <v>7062</v>
      </c>
      <c r="D869" s="98" t="s">
        <v>7910</v>
      </c>
      <c r="E869" s="98" t="s">
        <v>10267</v>
      </c>
      <c r="F869" s="98"/>
      <c r="G869" s="98" t="s">
        <v>7</v>
      </c>
      <c r="H869" s="98" t="s">
        <v>10268</v>
      </c>
      <c r="I869" s="98" t="s">
        <v>10269</v>
      </c>
      <c r="J869" s="98" t="s">
        <v>8189</v>
      </c>
      <c r="K869" s="98" t="s">
        <v>18</v>
      </c>
      <c r="L869" s="99"/>
    </row>
    <row r="870" spans="1:12" s="96" customFormat="1" x14ac:dyDescent="0.25">
      <c r="A870" s="96" t="s">
        <v>15018</v>
      </c>
      <c r="B870" s="97">
        <v>45517.28402777778</v>
      </c>
      <c r="C870" s="98" t="s">
        <v>10270</v>
      </c>
      <c r="D870" s="98" t="s">
        <v>7532</v>
      </c>
      <c r="E870" s="98" t="s">
        <v>10271</v>
      </c>
      <c r="F870" s="98"/>
      <c r="G870" s="98" t="s">
        <v>7</v>
      </c>
      <c r="H870" s="98" t="s">
        <v>10272</v>
      </c>
      <c r="I870" s="98" t="s">
        <v>10273</v>
      </c>
      <c r="J870" s="98" t="s">
        <v>8189</v>
      </c>
      <c r="K870" s="98" t="s">
        <v>224</v>
      </c>
      <c r="L870" s="99"/>
    </row>
    <row r="871" spans="1:12" s="96" customFormat="1" x14ac:dyDescent="0.25">
      <c r="A871" s="96" t="s">
        <v>15018</v>
      </c>
      <c r="B871" s="97">
        <v>45517.290277777778</v>
      </c>
      <c r="C871" s="98" t="s">
        <v>7347</v>
      </c>
      <c r="D871" s="98" t="s">
        <v>7270</v>
      </c>
      <c r="E871" s="98" t="s">
        <v>7049</v>
      </c>
      <c r="F871" s="98" t="s">
        <v>6937</v>
      </c>
      <c r="G871" s="98" t="s">
        <v>7</v>
      </c>
      <c r="H871" s="98" t="s">
        <v>10274</v>
      </c>
      <c r="I871" s="98" t="s">
        <v>10275</v>
      </c>
      <c r="J871" s="98" t="s">
        <v>8245</v>
      </c>
      <c r="K871" s="98" t="s">
        <v>18</v>
      </c>
      <c r="L871" s="99"/>
    </row>
    <row r="872" spans="1:12" s="96" customFormat="1" x14ac:dyDescent="0.25">
      <c r="A872" s="96" t="s">
        <v>15018</v>
      </c>
      <c r="B872" s="97">
        <v>45517.29791666667</v>
      </c>
      <c r="C872" s="98" t="s">
        <v>7207</v>
      </c>
      <c r="D872" s="98" t="s">
        <v>7454</v>
      </c>
      <c r="E872" s="98" t="s">
        <v>8194</v>
      </c>
      <c r="F872" s="98" t="s">
        <v>8534</v>
      </c>
      <c r="G872" s="98" t="s">
        <v>7</v>
      </c>
      <c r="H872" s="98" t="s">
        <v>10276</v>
      </c>
      <c r="I872" s="98" t="s">
        <v>10277</v>
      </c>
      <c r="J872" s="98" t="s">
        <v>8245</v>
      </c>
      <c r="K872" s="98" t="s">
        <v>18</v>
      </c>
      <c r="L872" s="99"/>
    </row>
    <row r="873" spans="1:12" s="96" customFormat="1" x14ac:dyDescent="0.25">
      <c r="A873" s="96" t="s">
        <v>15018</v>
      </c>
      <c r="B873" s="97">
        <v>45517.306944444441</v>
      </c>
      <c r="C873" s="98" t="s">
        <v>6965</v>
      </c>
      <c r="D873" s="98" t="s">
        <v>6887</v>
      </c>
      <c r="E873" s="98" t="s">
        <v>7785</v>
      </c>
      <c r="F873" s="98" t="s">
        <v>7786</v>
      </c>
      <c r="G873" s="98" t="s">
        <v>7</v>
      </c>
      <c r="H873" s="98" t="s">
        <v>10278</v>
      </c>
      <c r="I873" s="98" t="s">
        <v>10279</v>
      </c>
      <c r="J873" s="98" t="s">
        <v>8245</v>
      </c>
      <c r="K873" s="98" t="s">
        <v>18</v>
      </c>
      <c r="L873" s="99"/>
    </row>
    <row r="874" spans="1:12" s="96" customFormat="1" x14ac:dyDescent="0.25">
      <c r="A874" s="96" t="s">
        <v>15018</v>
      </c>
      <c r="B874" s="97">
        <v>45517.307638888888</v>
      </c>
      <c r="C874" s="98" t="s">
        <v>7561</v>
      </c>
      <c r="D874" s="98" t="s">
        <v>7005</v>
      </c>
      <c r="E874" s="98" t="s">
        <v>8268</v>
      </c>
      <c r="F874" s="98" t="s">
        <v>8283</v>
      </c>
      <c r="G874" s="98" t="s">
        <v>7</v>
      </c>
      <c r="H874" s="98" t="s">
        <v>10280</v>
      </c>
      <c r="I874" s="98" t="s">
        <v>10281</v>
      </c>
      <c r="J874" s="98" t="s">
        <v>8189</v>
      </c>
      <c r="K874" s="98" t="s">
        <v>18</v>
      </c>
      <c r="L874" s="99"/>
    </row>
    <row r="875" spans="1:12" s="96" customFormat="1" x14ac:dyDescent="0.25">
      <c r="A875" s="96" t="s">
        <v>15018</v>
      </c>
      <c r="B875" s="97">
        <v>45517.311111111114</v>
      </c>
      <c r="C875" s="98" t="s">
        <v>7311</v>
      </c>
      <c r="D875" s="98"/>
      <c r="E875" s="98" t="s">
        <v>6863</v>
      </c>
      <c r="F875" s="98" t="s">
        <v>10282</v>
      </c>
      <c r="G875" s="98" t="s">
        <v>7</v>
      </c>
      <c r="H875" s="98" t="s">
        <v>10283</v>
      </c>
      <c r="I875" s="98" t="s">
        <v>10284</v>
      </c>
      <c r="J875" s="98" t="s">
        <v>8189</v>
      </c>
      <c r="K875" s="98" t="s">
        <v>18</v>
      </c>
      <c r="L875" s="99"/>
    </row>
    <row r="876" spans="1:12" s="96" customFormat="1" x14ac:dyDescent="0.25">
      <c r="A876" s="96" t="s">
        <v>15018</v>
      </c>
      <c r="B876" s="97">
        <v>45517.318055555559</v>
      </c>
      <c r="C876" s="98" t="s">
        <v>6965</v>
      </c>
      <c r="D876" s="98" t="s">
        <v>6944</v>
      </c>
      <c r="E876" s="98" t="s">
        <v>8186</v>
      </c>
      <c r="F876" s="98"/>
      <c r="G876" s="98" t="s">
        <v>7</v>
      </c>
      <c r="H876" s="98" t="s">
        <v>10285</v>
      </c>
      <c r="I876" s="98" t="s">
        <v>10286</v>
      </c>
      <c r="J876" s="98" t="s">
        <v>8189</v>
      </c>
      <c r="K876" s="98" t="s">
        <v>18</v>
      </c>
      <c r="L876" s="99"/>
    </row>
    <row r="877" spans="1:12" s="96" customFormat="1" x14ac:dyDescent="0.25">
      <c r="A877" s="96" t="s">
        <v>15018</v>
      </c>
      <c r="B877" s="97">
        <v>45517.326388888891</v>
      </c>
      <c r="C877" s="98" t="s">
        <v>7165</v>
      </c>
      <c r="D877" s="98" t="s">
        <v>10287</v>
      </c>
      <c r="E877" s="98" t="s">
        <v>10288</v>
      </c>
      <c r="F877" s="98"/>
      <c r="G877" s="98" t="s">
        <v>7</v>
      </c>
      <c r="H877" s="98" t="s">
        <v>10289</v>
      </c>
      <c r="I877" s="98" t="s">
        <v>10290</v>
      </c>
      <c r="J877" s="98" t="s">
        <v>8189</v>
      </c>
      <c r="K877" s="98" t="s">
        <v>18</v>
      </c>
      <c r="L877" s="99"/>
    </row>
    <row r="878" spans="1:12" s="96" customFormat="1" x14ac:dyDescent="0.25">
      <c r="A878" s="96" t="s">
        <v>15018</v>
      </c>
      <c r="B878" s="97">
        <v>45517.336805555555</v>
      </c>
      <c r="C878" s="98" t="s">
        <v>7530</v>
      </c>
      <c r="D878" s="98" t="s">
        <v>10291</v>
      </c>
      <c r="E878" s="98" t="s">
        <v>10292</v>
      </c>
      <c r="F878" s="98"/>
      <c r="G878" s="98" t="s">
        <v>7</v>
      </c>
      <c r="H878" s="98" t="s">
        <v>10293</v>
      </c>
      <c r="I878" s="98" t="s">
        <v>10294</v>
      </c>
      <c r="J878" s="98" t="s">
        <v>8245</v>
      </c>
      <c r="K878" s="98" t="s">
        <v>18</v>
      </c>
      <c r="L878" s="99"/>
    </row>
    <row r="879" spans="1:12" s="96" customFormat="1" x14ac:dyDescent="0.25">
      <c r="A879" s="96" t="s">
        <v>15018</v>
      </c>
      <c r="B879" s="97">
        <v>45517.345833333333</v>
      </c>
      <c r="C879" s="98" t="s">
        <v>6958</v>
      </c>
      <c r="D879" s="98" t="s">
        <v>6958</v>
      </c>
      <c r="E879" s="98" t="s">
        <v>6971</v>
      </c>
      <c r="F879" s="98" t="s">
        <v>6925</v>
      </c>
      <c r="G879" s="98" t="s">
        <v>7</v>
      </c>
      <c r="H879" s="98" t="s">
        <v>10295</v>
      </c>
      <c r="I879" s="98" t="s">
        <v>10296</v>
      </c>
      <c r="J879" s="98" t="s">
        <v>8189</v>
      </c>
      <c r="K879" s="98" t="s">
        <v>224</v>
      </c>
      <c r="L879" s="99"/>
    </row>
    <row r="880" spans="1:12" s="96" customFormat="1" x14ac:dyDescent="0.25">
      <c r="A880" s="96" t="s">
        <v>15018</v>
      </c>
      <c r="B880" s="97">
        <v>45517.347222222219</v>
      </c>
      <c r="C880" s="98" t="s">
        <v>6927</v>
      </c>
      <c r="D880" s="98" t="s">
        <v>7709</v>
      </c>
      <c r="E880" s="98" t="s">
        <v>7025</v>
      </c>
      <c r="F880" s="98" t="s">
        <v>6996</v>
      </c>
      <c r="G880" s="98" t="s">
        <v>7</v>
      </c>
      <c r="H880" s="98" t="s">
        <v>10297</v>
      </c>
      <c r="I880" s="98" t="s">
        <v>8457</v>
      </c>
      <c r="J880" s="98" t="s">
        <v>8189</v>
      </c>
      <c r="K880" s="98" t="s">
        <v>18</v>
      </c>
      <c r="L880" s="99"/>
    </row>
    <row r="881" spans="1:12" s="96" customFormat="1" x14ac:dyDescent="0.25">
      <c r="A881" s="96" t="s">
        <v>15018</v>
      </c>
      <c r="B881" s="97">
        <v>45518.274305555555</v>
      </c>
      <c r="C881" s="98" t="s">
        <v>8719</v>
      </c>
      <c r="D881" s="98" t="s">
        <v>6865</v>
      </c>
      <c r="E881" s="98" t="s">
        <v>8268</v>
      </c>
      <c r="F881" s="98" t="s">
        <v>9259</v>
      </c>
      <c r="G881" s="98" t="s">
        <v>7</v>
      </c>
      <c r="H881" s="98" t="s">
        <v>10298</v>
      </c>
      <c r="I881" s="98" t="s">
        <v>10299</v>
      </c>
      <c r="J881" s="98" t="s">
        <v>8189</v>
      </c>
      <c r="K881" s="98" t="s">
        <v>224</v>
      </c>
      <c r="L881" s="99"/>
    </row>
    <row r="882" spans="1:12" s="96" customFormat="1" x14ac:dyDescent="0.25">
      <c r="A882" s="96" t="s">
        <v>15018</v>
      </c>
      <c r="B882" s="97">
        <v>45518.275694444441</v>
      </c>
      <c r="C882" s="98" t="s">
        <v>6833</v>
      </c>
      <c r="D882" s="98" t="s">
        <v>7021</v>
      </c>
      <c r="E882" s="98" t="s">
        <v>9528</v>
      </c>
      <c r="F882" s="98"/>
      <c r="G882" s="98" t="s">
        <v>7</v>
      </c>
      <c r="H882" s="98" t="s">
        <v>10300</v>
      </c>
      <c r="I882" s="98" t="s">
        <v>10301</v>
      </c>
      <c r="J882" s="98" t="s">
        <v>8245</v>
      </c>
      <c r="K882" s="98" t="s">
        <v>18</v>
      </c>
      <c r="L882" s="99"/>
    </row>
    <row r="883" spans="1:12" s="96" customFormat="1" x14ac:dyDescent="0.25">
      <c r="A883" s="96" t="s">
        <v>15018</v>
      </c>
      <c r="B883" s="97">
        <v>45518.284722222219</v>
      </c>
      <c r="C883" s="98" t="s">
        <v>7412</v>
      </c>
      <c r="D883" s="98" t="s">
        <v>10302</v>
      </c>
      <c r="E883" s="98" t="s">
        <v>10303</v>
      </c>
      <c r="F883" s="98"/>
      <c r="G883" s="98" t="s">
        <v>7</v>
      </c>
      <c r="H883" s="98" t="s">
        <v>10304</v>
      </c>
      <c r="I883" s="98" t="s">
        <v>10305</v>
      </c>
      <c r="J883" s="98" t="s">
        <v>8189</v>
      </c>
      <c r="K883" s="98" t="s">
        <v>18</v>
      </c>
      <c r="L883" s="99"/>
    </row>
    <row r="884" spans="1:12" s="96" customFormat="1" x14ac:dyDescent="0.25">
      <c r="A884" s="96" t="s">
        <v>15018</v>
      </c>
      <c r="B884" s="97">
        <v>45518.299305555556</v>
      </c>
      <c r="C884" s="98" t="s">
        <v>7214</v>
      </c>
      <c r="D884" s="98" t="s">
        <v>7276</v>
      </c>
      <c r="E884" s="98" t="s">
        <v>7231</v>
      </c>
      <c r="F884" s="98" t="s">
        <v>6875</v>
      </c>
      <c r="G884" s="98" t="s">
        <v>7</v>
      </c>
      <c r="H884" s="98" t="s">
        <v>10306</v>
      </c>
      <c r="I884" s="98" t="s">
        <v>10307</v>
      </c>
      <c r="J884" s="98" t="s">
        <v>8189</v>
      </c>
      <c r="K884" s="98" t="s">
        <v>18</v>
      </c>
      <c r="L884" s="99"/>
    </row>
    <row r="885" spans="1:12" s="96" customFormat="1" x14ac:dyDescent="0.25">
      <c r="A885" s="96" t="s">
        <v>15018</v>
      </c>
      <c r="B885" s="97">
        <v>45518.304166666669</v>
      </c>
      <c r="C885" s="98" t="s">
        <v>7518</v>
      </c>
      <c r="D885" s="98" t="s">
        <v>7365</v>
      </c>
      <c r="E885" s="98" t="s">
        <v>6863</v>
      </c>
      <c r="F885" s="98" t="s">
        <v>7823</v>
      </c>
      <c r="G885" s="98" t="s">
        <v>7</v>
      </c>
      <c r="H885" s="98" t="s">
        <v>10308</v>
      </c>
      <c r="I885" s="98" t="s">
        <v>10309</v>
      </c>
      <c r="J885" s="98" t="s">
        <v>8245</v>
      </c>
      <c r="K885" s="98" t="s">
        <v>18</v>
      </c>
      <c r="L885" s="99"/>
    </row>
    <row r="886" spans="1:12" s="96" customFormat="1" x14ac:dyDescent="0.25">
      <c r="A886" s="96" t="s">
        <v>15018</v>
      </c>
      <c r="B886" s="97">
        <v>45518.306944444441</v>
      </c>
      <c r="C886" s="98" t="s">
        <v>7219</v>
      </c>
      <c r="D886" s="98" t="s">
        <v>6984</v>
      </c>
      <c r="E886" s="98" t="s">
        <v>6953</v>
      </c>
      <c r="F886" s="98" t="s">
        <v>7220</v>
      </c>
      <c r="G886" s="98" t="s">
        <v>7</v>
      </c>
      <c r="H886" s="98" t="s">
        <v>10310</v>
      </c>
      <c r="I886" s="98" t="s">
        <v>10311</v>
      </c>
      <c r="J886" s="98" t="s">
        <v>8245</v>
      </c>
      <c r="K886" s="98" t="s">
        <v>18</v>
      </c>
      <c r="L886" s="99"/>
    </row>
    <row r="887" spans="1:12" s="96" customFormat="1" x14ac:dyDescent="0.25">
      <c r="A887" s="96" t="s">
        <v>15018</v>
      </c>
      <c r="B887" s="97">
        <v>45518.306944444441</v>
      </c>
      <c r="C887" s="98" t="s">
        <v>7652</v>
      </c>
      <c r="D887" s="98" t="s">
        <v>7175</v>
      </c>
      <c r="E887" s="98" t="s">
        <v>7727</v>
      </c>
      <c r="F887" s="98" t="s">
        <v>7728</v>
      </c>
      <c r="G887" s="98" t="s">
        <v>7</v>
      </c>
      <c r="H887" s="98" t="s">
        <v>10312</v>
      </c>
      <c r="I887" s="98" t="s">
        <v>10313</v>
      </c>
      <c r="J887" s="98" t="s">
        <v>8189</v>
      </c>
      <c r="K887" s="98" t="s">
        <v>18</v>
      </c>
      <c r="L887" s="99"/>
    </row>
    <row r="888" spans="1:12" s="96" customFormat="1" x14ac:dyDescent="0.25">
      <c r="A888" s="96" t="s">
        <v>15018</v>
      </c>
      <c r="B888" s="97">
        <v>45518.366666666669</v>
      </c>
      <c r="C888" s="98" t="s">
        <v>7449</v>
      </c>
      <c r="D888" s="98" t="s">
        <v>8113</v>
      </c>
      <c r="E888" s="98" t="s">
        <v>6959</v>
      </c>
      <c r="F888" s="98" t="s">
        <v>6937</v>
      </c>
      <c r="G888" s="98" t="s">
        <v>7</v>
      </c>
      <c r="H888" s="98" t="s">
        <v>10314</v>
      </c>
      <c r="I888" s="98" t="s">
        <v>10315</v>
      </c>
      <c r="J888" s="98" t="s">
        <v>8189</v>
      </c>
      <c r="K888" s="98" t="s">
        <v>18</v>
      </c>
      <c r="L888" s="99"/>
    </row>
    <row r="889" spans="1:12" s="96" customFormat="1" x14ac:dyDescent="0.25">
      <c r="A889" s="96" t="s">
        <v>15018</v>
      </c>
      <c r="B889" s="97">
        <v>45519.274305555555</v>
      </c>
      <c r="C889" s="98" t="s">
        <v>10316</v>
      </c>
      <c r="D889" s="98" t="s">
        <v>7175</v>
      </c>
      <c r="E889" s="98" t="s">
        <v>6981</v>
      </c>
      <c r="F889" s="98" t="s">
        <v>7060</v>
      </c>
      <c r="G889" s="98" t="s">
        <v>7</v>
      </c>
      <c r="H889" s="98" t="s">
        <v>10317</v>
      </c>
      <c r="I889" s="98" t="s">
        <v>10318</v>
      </c>
      <c r="J889" s="98" t="s">
        <v>8189</v>
      </c>
      <c r="K889" s="98" t="s">
        <v>18</v>
      </c>
      <c r="L889" s="99"/>
    </row>
    <row r="890" spans="1:12" s="96" customFormat="1" x14ac:dyDescent="0.25">
      <c r="A890" s="96" t="s">
        <v>15018</v>
      </c>
      <c r="B890" s="97">
        <v>45519.274305555555</v>
      </c>
      <c r="C890" s="98" t="s">
        <v>8001</v>
      </c>
      <c r="D890" s="98" t="s">
        <v>7523</v>
      </c>
      <c r="E890" s="98" t="s">
        <v>8907</v>
      </c>
      <c r="F890" s="98" t="s">
        <v>4558</v>
      </c>
      <c r="G890" s="98" t="s">
        <v>7</v>
      </c>
      <c r="H890" s="98" t="s">
        <v>10319</v>
      </c>
      <c r="I890" s="98" t="s">
        <v>10320</v>
      </c>
      <c r="J890" s="98" t="s">
        <v>8245</v>
      </c>
      <c r="K890" s="98" t="s">
        <v>18</v>
      </c>
      <c r="L890" s="99"/>
    </row>
    <row r="891" spans="1:12" s="96" customFormat="1" x14ac:dyDescent="0.25">
      <c r="A891" s="96" t="s">
        <v>15018</v>
      </c>
      <c r="B891" s="97">
        <v>45519.274305555555</v>
      </c>
      <c r="C891" s="98" t="s">
        <v>10321</v>
      </c>
      <c r="D891" s="98" t="s">
        <v>10321</v>
      </c>
      <c r="E891" s="98" t="s">
        <v>10322</v>
      </c>
      <c r="F891" s="98"/>
      <c r="G891" s="98" t="s">
        <v>7</v>
      </c>
      <c r="H891" s="98" t="s">
        <v>10323</v>
      </c>
      <c r="I891" s="98" t="s">
        <v>10324</v>
      </c>
      <c r="J891" s="98" t="s">
        <v>8189</v>
      </c>
      <c r="K891" s="98" t="s">
        <v>18</v>
      </c>
      <c r="L891" s="99"/>
    </row>
    <row r="892" spans="1:12" s="96" customFormat="1" x14ac:dyDescent="0.25">
      <c r="A892" s="96" t="s">
        <v>15018</v>
      </c>
      <c r="B892" s="97">
        <v>45519.276388888888</v>
      </c>
      <c r="C892" s="98" t="s">
        <v>7957</v>
      </c>
      <c r="D892" s="98" t="s">
        <v>7400</v>
      </c>
      <c r="E892" s="98" t="s">
        <v>8268</v>
      </c>
      <c r="F892" s="98"/>
      <c r="G892" s="98" t="s">
        <v>7</v>
      </c>
      <c r="H892" s="98" t="s">
        <v>10325</v>
      </c>
      <c r="I892" s="98" t="s">
        <v>10326</v>
      </c>
      <c r="J892" s="98" t="s">
        <v>8189</v>
      </c>
      <c r="K892" s="98" t="s">
        <v>18</v>
      </c>
      <c r="L892" s="99"/>
    </row>
    <row r="893" spans="1:12" s="96" customFormat="1" x14ac:dyDescent="0.25">
      <c r="A893" s="96" t="s">
        <v>15018</v>
      </c>
      <c r="B893" s="97">
        <v>45519.277083333334</v>
      </c>
      <c r="C893" s="98" t="s">
        <v>6851</v>
      </c>
      <c r="D893" s="98" t="s">
        <v>7001</v>
      </c>
      <c r="E893" s="98" t="s">
        <v>8822</v>
      </c>
      <c r="F893" s="98" t="s">
        <v>8866</v>
      </c>
      <c r="G893" s="98" t="s">
        <v>7</v>
      </c>
      <c r="H893" s="98" t="s">
        <v>10327</v>
      </c>
      <c r="I893" s="98" t="s">
        <v>9334</v>
      </c>
      <c r="J893" s="98" t="s">
        <v>8189</v>
      </c>
      <c r="K893" s="98" t="s">
        <v>18</v>
      </c>
      <c r="L893" s="99"/>
    </row>
    <row r="894" spans="1:12" s="96" customFormat="1" x14ac:dyDescent="0.25">
      <c r="A894" s="96" t="s">
        <v>15018</v>
      </c>
      <c r="B894" s="97">
        <v>45519.288194444445</v>
      </c>
      <c r="C894" s="98" t="s">
        <v>6983</v>
      </c>
      <c r="D894" s="98" t="s">
        <v>6841</v>
      </c>
      <c r="E894" s="98" t="s">
        <v>6863</v>
      </c>
      <c r="F894" s="98" t="s">
        <v>7206</v>
      </c>
      <c r="G894" s="98" t="s">
        <v>7</v>
      </c>
      <c r="H894" s="98" t="s">
        <v>10328</v>
      </c>
      <c r="I894" s="98" t="s">
        <v>10329</v>
      </c>
      <c r="J894" s="98" t="s">
        <v>8245</v>
      </c>
      <c r="K894" s="98" t="s">
        <v>18</v>
      </c>
      <c r="L894" s="99"/>
    </row>
    <row r="895" spans="1:12" s="96" customFormat="1" x14ac:dyDescent="0.25">
      <c r="A895" s="96" t="s">
        <v>15018</v>
      </c>
      <c r="B895" s="97">
        <v>45519.293055555558</v>
      </c>
      <c r="C895" s="98" t="s">
        <v>10330</v>
      </c>
      <c r="D895" s="98" t="s">
        <v>7365</v>
      </c>
      <c r="E895" s="98" t="s">
        <v>10331</v>
      </c>
      <c r="F895" s="98" t="s">
        <v>8460</v>
      </c>
      <c r="G895" s="98" t="s">
        <v>39</v>
      </c>
      <c r="H895" s="98" t="s">
        <v>10332</v>
      </c>
      <c r="I895" s="98" t="s">
        <v>10333</v>
      </c>
      <c r="J895" s="98" t="s">
        <v>8245</v>
      </c>
      <c r="K895" s="98" t="s">
        <v>18</v>
      </c>
      <c r="L895" s="99"/>
    </row>
    <row r="896" spans="1:12" s="96" customFormat="1" x14ac:dyDescent="0.25">
      <c r="A896" s="96" t="s">
        <v>15018</v>
      </c>
      <c r="B896" s="97">
        <v>45519.293749999997</v>
      </c>
      <c r="C896" s="98" t="s">
        <v>7281</v>
      </c>
      <c r="D896" s="98" t="s">
        <v>10334</v>
      </c>
      <c r="E896" s="98" t="s">
        <v>6863</v>
      </c>
      <c r="F896" s="98" t="s">
        <v>7456</v>
      </c>
      <c r="G896" s="98" t="s">
        <v>7</v>
      </c>
      <c r="H896" s="98" t="s">
        <v>10335</v>
      </c>
      <c r="I896" s="98" t="s">
        <v>10336</v>
      </c>
      <c r="J896" s="98" t="s">
        <v>8245</v>
      </c>
      <c r="K896" s="98" t="s">
        <v>18</v>
      </c>
      <c r="L896" s="99"/>
    </row>
    <row r="897" spans="1:12" s="96" customFormat="1" x14ac:dyDescent="0.25">
      <c r="A897" s="96" t="s">
        <v>15018</v>
      </c>
      <c r="B897" s="97">
        <v>45519.302083333336</v>
      </c>
      <c r="C897" s="98" t="s">
        <v>7189</v>
      </c>
      <c r="D897" s="98" t="s">
        <v>7895</v>
      </c>
      <c r="E897" s="98" t="s">
        <v>8735</v>
      </c>
      <c r="F897" s="98" t="s">
        <v>8985</v>
      </c>
      <c r="G897" s="98" t="s">
        <v>7</v>
      </c>
      <c r="H897" s="98" t="s">
        <v>10337</v>
      </c>
      <c r="I897" s="98" t="s">
        <v>10338</v>
      </c>
      <c r="J897" s="98" t="s">
        <v>8189</v>
      </c>
      <c r="K897" s="98" t="s">
        <v>18</v>
      </c>
      <c r="L897" s="99"/>
    </row>
    <row r="898" spans="1:12" s="96" customFormat="1" x14ac:dyDescent="0.25">
      <c r="A898" s="96" t="s">
        <v>15018</v>
      </c>
      <c r="B898" s="97">
        <v>45519.31527777778</v>
      </c>
      <c r="C898" s="98" t="s">
        <v>6857</v>
      </c>
      <c r="D898" s="98" t="s">
        <v>7417</v>
      </c>
      <c r="E898" s="98" t="s">
        <v>6964</v>
      </c>
      <c r="F898" s="98" t="s">
        <v>7099</v>
      </c>
      <c r="G898" s="98" t="s">
        <v>7</v>
      </c>
      <c r="H898" s="98" t="s">
        <v>10339</v>
      </c>
      <c r="I898" s="98" t="s">
        <v>10340</v>
      </c>
      <c r="J898" s="98" t="s">
        <v>8245</v>
      </c>
      <c r="K898" s="98" t="s">
        <v>18</v>
      </c>
      <c r="L898" s="99"/>
    </row>
    <row r="899" spans="1:12" s="96" customFormat="1" x14ac:dyDescent="0.25">
      <c r="A899" s="96" t="s">
        <v>15018</v>
      </c>
      <c r="B899" s="97">
        <v>45519.318055555559</v>
      </c>
      <c r="C899" s="98" t="s">
        <v>6970</v>
      </c>
      <c r="D899" s="98" t="s">
        <v>6857</v>
      </c>
      <c r="E899" s="98" t="s">
        <v>8735</v>
      </c>
      <c r="F899" s="98" t="s">
        <v>8298</v>
      </c>
      <c r="G899" s="98" t="s">
        <v>7</v>
      </c>
      <c r="H899" s="98" t="s">
        <v>10341</v>
      </c>
      <c r="I899" s="98" t="s">
        <v>10342</v>
      </c>
      <c r="J899" s="98" t="s">
        <v>8189</v>
      </c>
      <c r="K899" s="98" t="s">
        <v>18</v>
      </c>
      <c r="L899" s="99"/>
    </row>
    <row r="900" spans="1:12" s="96" customFormat="1" x14ac:dyDescent="0.25">
      <c r="A900" s="96" t="s">
        <v>15018</v>
      </c>
      <c r="B900" s="97">
        <v>45519.322916666664</v>
      </c>
      <c r="C900" s="98" t="s">
        <v>7789</v>
      </c>
      <c r="D900" s="98" t="s">
        <v>6944</v>
      </c>
      <c r="E900" s="98" t="s">
        <v>7790</v>
      </c>
      <c r="F900" s="98"/>
      <c r="G900" s="98" t="s">
        <v>7</v>
      </c>
      <c r="H900" s="98" t="s">
        <v>10343</v>
      </c>
      <c r="I900" s="98" t="s">
        <v>10344</v>
      </c>
      <c r="J900" s="98" t="s">
        <v>8189</v>
      </c>
      <c r="K900" s="98" t="s">
        <v>18</v>
      </c>
      <c r="L900" s="99"/>
    </row>
    <row r="901" spans="1:12" s="96" customFormat="1" x14ac:dyDescent="0.25">
      <c r="A901" s="96" t="s">
        <v>15018</v>
      </c>
      <c r="B901" s="97">
        <v>45519.338194444441</v>
      </c>
      <c r="C901" s="98" t="s">
        <v>7652</v>
      </c>
      <c r="D901" s="98"/>
      <c r="E901" s="98" t="s">
        <v>6937</v>
      </c>
      <c r="F901" s="98" t="s">
        <v>6984</v>
      </c>
      <c r="G901" s="98" t="s">
        <v>7</v>
      </c>
      <c r="H901" s="98" t="s">
        <v>10345</v>
      </c>
      <c r="I901" s="98" t="s">
        <v>10346</v>
      </c>
      <c r="J901" s="98" t="s">
        <v>8189</v>
      </c>
      <c r="K901" s="98" t="s">
        <v>18</v>
      </c>
      <c r="L901" s="99"/>
    </row>
    <row r="902" spans="1:12" s="96" customFormat="1" x14ac:dyDescent="0.25">
      <c r="A902" s="96" t="s">
        <v>15018</v>
      </c>
      <c r="B902" s="97">
        <v>45519.340277777781</v>
      </c>
      <c r="C902" s="98" t="s">
        <v>7459</v>
      </c>
      <c r="D902" s="98" t="s">
        <v>6848</v>
      </c>
      <c r="E902" s="98" t="s">
        <v>7794</v>
      </c>
      <c r="F902" s="98" t="s">
        <v>7321</v>
      </c>
      <c r="G902" s="98" t="s">
        <v>7</v>
      </c>
      <c r="H902" s="98" t="s">
        <v>10347</v>
      </c>
      <c r="I902" s="98" t="s">
        <v>10348</v>
      </c>
      <c r="J902" s="98" t="s">
        <v>8189</v>
      </c>
      <c r="K902" s="98" t="s">
        <v>18</v>
      </c>
      <c r="L902" s="99"/>
    </row>
    <row r="903" spans="1:12" s="96" customFormat="1" x14ac:dyDescent="0.25">
      <c r="A903" s="96" t="s">
        <v>15018</v>
      </c>
      <c r="B903" s="97">
        <v>45519.349305555559</v>
      </c>
      <c r="C903" s="98" t="s">
        <v>6879</v>
      </c>
      <c r="D903" s="98" t="s">
        <v>7151</v>
      </c>
      <c r="E903" s="98" t="s">
        <v>10349</v>
      </c>
      <c r="F903" s="98"/>
      <c r="G903" s="98" t="s">
        <v>7</v>
      </c>
      <c r="H903" s="98" t="s">
        <v>10350</v>
      </c>
      <c r="I903" s="98" t="s">
        <v>10351</v>
      </c>
      <c r="J903" s="98" t="s">
        <v>8189</v>
      </c>
      <c r="K903" s="98" t="s">
        <v>18</v>
      </c>
      <c r="L903" s="99"/>
    </row>
    <row r="904" spans="1:12" s="96" customFormat="1" x14ac:dyDescent="0.25">
      <c r="A904" s="96" t="s">
        <v>15018</v>
      </c>
      <c r="B904" s="97">
        <v>45519.369444444441</v>
      </c>
      <c r="C904" s="98" t="s">
        <v>6869</v>
      </c>
      <c r="D904" s="98" t="s">
        <v>10352</v>
      </c>
      <c r="E904" s="98" t="s">
        <v>6912</v>
      </c>
      <c r="F904" s="98" t="s">
        <v>6913</v>
      </c>
      <c r="G904" s="98" t="s">
        <v>7</v>
      </c>
      <c r="H904" s="98" t="s">
        <v>10353</v>
      </c>
      <c r="I904" s="98" t="s">
        <v>10354</v>
      </c>
      <c r="J904" s="98" t="s">
        <v>8245</v>
      </c>
      <c r="K904" s="98" t="s">
        <v>18</v>
      </c>
      <c r="L904" s="99"/>
    </row>
    <row r="905" spans="1:12" s="96" customFormat="1" x14ac:dyDescent="0.25">
      <c r="A905" s="96" t="s">
        <v>15018</v>
      </c>
      <c r="B905" s="97">
        <v>45520.268750000003</v>
      </c>
      <c r="C905" s="98" t="s">
        <v>7093</v>
      </c>
      <c r="D905" s="98" t="s">
        <v>7532</v>
      </c>
      <c r="E905" s="98" t="s">
        <v>9161</v>
      </c>
      <c r="F905" s="98"/>
      <c r="G905" s="98" t="s">
        <v>7</v>
      </c>
      <c r="H905" s="98" t="s">
        <v>10355</v>
      </c>
      <c r="I905" s="98" t="s">
        <v>10356</v>
      </c>
      <c r="J905" s="98" t="s">
        <v>8189</v>
      </c>
      <c r="K905" s="98" t="s">
        <v>18</v>
      </c>
      <c r="L905" s="99"/>
    </row>
    <row r="906" spans="1:12" s="96" customFormat="1" x14ac:dyDescent="0.25">
      <c r="A906" s="96" t="s">
        <v>15018</v>
      </c>
      <c r="B906" s="97">
        <v>45520.275000000001</v>
      </c>
      <c r="C906" s="98" t="s">
        <v>7090</v>
      </c>
      <c r="D906" s="98"/>
      <c r="E906" s="98" t="s">
        <v>10357</v>
      </c>
      <c r="F906" s="98"/>
      <c r="G906" s="98" t="s">
        <v>7</v>
      </c>
      <c r="H906" s="98" t="s">
        <v>10358</v>
      </c>
      <c r="I906" s="98" t="s">
        <v>10359</v>
      </c>
      <c r="J906" s="98" t="s">
        <v>8189</v>
      </c>
      <c r="K906" s="98" t="s">
        <v>18</v>
      </c>
      <c r="L906" s="99"/>
    </row>
    <row r="907" spans="1:12" s="96" customFormat="1" x14ac:dyDescent="0.25">
      <c r="A907" s="96" t="s">
        <v>15018</v>
      </c>
      <c r="B907" s="97">
        <v>45520.275694444441</v>
      </c>
      <c r="C907" s="98" t="s">
        <v>6984</v>
      </c>
      <c r="D907" s="98" t="s">
        <v>6955</v>
      </c>
      <c r="E907" s="98" t="s">
        <v>7638</v>
      </c>
      <c r="F907" s="98"/>
      <c r="G907" s="98" t="s">
        <v>7</v>
      </c>
      <c r="H907" s="98" t="s">
        <v>10360</v>
      </c>
      <c r="I907" s="98" t="s">
        <v>10361</v>
      </c>
      <c r="J907" s="98" t="s">
        <v>8189</v>
      </c>
      <c r="K907" s="98" t="s">
        <v>18</v>
      </c>
      <c r="L907" s="99"/>
    </row>
    <row r="908" spans="1:12" s="96" customFormat="1" x14ac:dyDescent="0.25">
      <c r="A908" s="96" t="s">
        <v>15018</v>
      </c>
      <c r="B908" s="97">
        <v>45520.289583333331</v>
      </c>
      <c r="C908" s="98" t="s">
        <v>7248</v>
      </c>
      <c r="D908" s="98" t="s">
        <v>6851</v>
      </c>
      <c r="E908" s="98" t="s">
        <v>8240</v>
      </c>
      <c r="F908" s="98" t="s">
        <v>10362</v>
      </c>
      <c r="G908" s="98" t="s">
        <v>7</v>
      </c>
      <c r="H908" s="98" t="s">
        <v>10363</v>
      </c>
      <c r="I908" s="98" t="s">
        <v>10364</v>
      </c>
      <c r="J908" s="98" t="s">
        <v>8189</v>
      </c>
      <c r="K908" s="98" t="s">
        <v>18</v>
      </c>
      <c r="L908" s="99"/>
    </row>
    <row r="909" spans="1:12" s="96" customFormat="1" x14ac:dyDescent="0.25">
      <c r="A909" s="96" t="s">
        <v>15018</v>
      </c>
      <c r="B909" s="97">
        <v>45520.29583333333</v>
      </c>
      <c r="C909" s="98" t="s">
        <v>6865</v>
      </c>
      <c r="D909" s="98" t="s">
        <v>7151</v>
      </c>
      <c r="E909" s="98" t="s">
        <v>10365</v>
      </c>
      <c r="F909" s="98" t="s">
        <v>8534</v>
      </c>
      <c r="G909" s="98" t="s">
        <v>7</v>
      </c>
      <c r="H909" s="98" t="s">
        <v>10366</v>
      </c>
      <c r="I909" s="98" t="s">
        <v>10367</v>
      </c>
      <c r="J909" s="98" t="s">
        <v>8245</v>
      </c>
      <c r="K909" s="98" t="s">
        <v>18</v>
      </c>
      <c r="L909" s="99"/>
    </row>
    <row r="910" spans="1:12" s="96" customFormat="1" x14ac:dyDescent="0.25">
      <c r="A910" s="96" t="s">
        <v>15018</v>
      </c>
      <c r="B910" s="97">
        <v>45520.371527777781</v>
      </c>
      <c r="C910" s="98" t="s">
        <v>7449</v>
      </c>
      <c r="D910" s="98" t="s">
        <v>7708</v>
      </c>
      <c r="E910" s="98" t="s">
        <v>10368</v>
      </c>
      <c r="F910" s="98" t="s">
        <v>8534</v>
      </c>
      <c r="G910" s="98" t="s">
        <v>7</v>
      </c>
      <c r="H910" s="98" t="s">
        <v>10369</v>
      </c>
      <c r="I910" s="98" t="s">
        <v>10370</v>
      </c>
      <c r="J910" s="98" t="s">
        <v>8189</v>
      </c>
      <c r="K910" s="98" t="s">
        <v>18</v>
      </c>
      <c r="L910" s="99"/>
    </row>
    <row r="911" spans="1:12" s="96" customFormat="1" x14ac:dyDescent="0.25">
      <c r="A911" s="96" t="s">
        <v>15018</v>
      </c>
      <c r="B911" s="97">
        <v>45520.372916666667</v>
      </c>
      <c r="C911" s="98" t="s">
        <v>7129</v>
      </c>
      <c r="D911" s="98"/>
      <c r="E911" s="98" t="s">
        <v>6959</v>
      </c>
      <c r="F911" s="98" t="s">
        <v>6937</v>
      </c>
      <c r="G911" s="98" t="s">
        <v>7</v>
      </c>
      <c r="H911" s="98" t="s">
        <v>10371</v>
      </c>
      <c r="I911" s="98" t="s">
        <v>10372</v>
      </c>
      <c r="J911" s="98" t="s">
        <v>8189</v>
      </c>
      <c r="K911" s="98" t="s">
        <v>18</v>
      </c>
      <c r="L911" s="99"/>
    </row>
    <row r="912" spans="1:12" s="96" customFormat="1" x14ac:dyDescent="0.25">
      <c r="A912" s="96" t="s">
        <v>15018</v>
      </c>
      <c r="B912" s="97">
        <v>45520.375694444447</v>
      </c>
      <c r="C912" s="98" t="s">
        <v>7069</v>
      </c>
      <c r="D912" s="98" t="s">
        <v>7373</v>
      </c>
      <c r="E912" s="98" t="s">
        <v>7695</v>
      </c>
      <c r="F912" s="98"/>
      <c r="G912" s="98" t="s">
        <v>7</v>
      </c>
      <c r="H912" s="98" t="s">
        <v>10373</v>
      </c>
      <c r="I912" s="98" t="s">
        <v>10374</v>
      </c>
      <c r="J912" s="98" t="s">
        <v>8189</v>
      </c>
      <c r="K912" s="98" t="s">
        <v>18</v>
      </c>
      <c r="L912" s="99"/>
    </row>
    <row r="913" spans="1:12" s="96" customFormat="1" x14ac:dyDescent="0.25">
      <c r="A913" s="96" t="s">
        <v>15018</v>
      </c>
      <c r="B913" s="97">
        <v>45524.270833333336</v>
      </c>
      <c r="C913" s="98" t="s">
        <v>7253</v>
      </c>
      <c r="D913" s="98"/>
      <c r="E913" s="98" t="s">
        <v>7120</v>
      </c>
      <c r="F913" s="98"/>
      <c r="G913" s="98" t="s">
        <v>7</v>
      </c>
      <c r="H913" s="98" t="s">
        <v>10375</v>
      </c>
      <c r="I913" s="98" t="s">
        <v>10376</v>
      </c>
      <c r="J913" s="98" t="s">
        <v>8245</v>
      </c>
      <c r="K913" s="98" t="s">
        <v>18</v>
      </c>
      <c r="L913" s="99"/>
    </row>
    <row r="914" spans="1:12" s="96" customFormat="1" x14ac:dyDescent="0.25">
      <c r="A914" s="96" t="s">
        <v>15018</v>
      </c>
      <c r="B914" s="97">
        <v>45524.294444444444</v>
      </c>
      <c r="C914" s="98" t="s">
        <v>6958</v>
      </c>
      <c r="D914" s="98" t="s">
        <v>7055</v>
      </c>
      <c r="E914" s="98" t="s">
        <v>8577</v>
      </c>
      <c r="F914" s="98" t="s">
        <v>10188</v>
      </c>
      <c r="G914" s="98" t="s">
        <v>7</v>
      </c>
      <c r="H914" s="98" t="s">
        <v>10377</v>
      </c>
      <c r="I914" s="98" t="s">
        <v>10378</v>
      </c>
      <c r="J914" s="98" t="s">
        <v>8189</v>
      </c>
      <c r="K914" s="98" t="s">
        <v>224</v>
      </c>
      <c r="L914" s="99"/>
    </row>
    <row r="915" spans="1:12" s="96" customFormat="1" x14ac:dyDescent="0.25">
      <c r="A915" s="96" t="s">
        <v>15018</v>
      </c>
      <c r="B915" s="97">
        <v>45524.296527777777</v>
      </c>
      <c r="C915" s="98" t="s">
        <v>6927</v>
      </c>
      <c r="D915" s="98" t="s">
        <v>6833</v>
      </c>
      <c r="E915" s="98" t="s">
        <v>8265</v>
      </c>
      <c r="F915" s="98" t="s">
        <v>10379</v>
      </c>
      <c r="G915" s="98" t="s">
        <v>7</v>
      </c>
      <c r="H915" s="98" t="s">
        <v>10380</v>
      </c>
      <c r="I915" s="98" t="s">
        <v>10381</v>
      </c>
      <c r="J915" s="98" t="s">
        <v>8189</v>
      </c>
      <c r="K915" s="98" t="s">
        <v>18</v>
      </c>
      <c r="L915" s="99"/>
    </row>
    <row r="916" spans="1:12" s="96" customFormat="1" x14ac:dyDescent="0.25">
      <c r="A916" s="96" t="s">
        <v>15018</v>
      </c>
      <c r="B916" s="97">
        <v>45524.302777777775</v>
      </c>
      <c r="C916" s="98" t="s">
        <v>6851</v>
      </c>
      <c r="D916" s="98" t="s">
        <v>7592</v>
      </c>
      <c r="E916" s="98" t="s">
        <v>7593</v>
      </c>
      <c r="F916" s="98" t="s">
        <v>7594</v>
      </c>
      <c r="G916" s="98" t="s">
        <v>7</v>
      </c>
      <c r="H916" s="98" t="s">
        <v>10382</v>
      </c>
      <c r="I916" s="98" t="s">
        <v>10383</v>
      </c>
      <c r="J916" s="98" t="s">
        <v>8189</v>
      </c>
      <c r="K916" s="98" t="s">
        <v>18</v>
      </c>
      <c r="L916" s="99"/>
    </row>
    <row r="917" spans="1:12" s="96" customFormat="1" x14ac:dyDescent="0.25">
      <c r="A917" s="96" t="s">
        <v>15018</v>
      </c>
      <c r="B917" s="97">
        <v>45524.304166666669</v>
      </c>
      <c r="C917" s="98" t="s">
        <v>6927</v>
      </c>
      <c r="D917" s="98" t="s">
        <v>7499</v>
      </c>
      <c r="E917" s="98" t="s">
        <v>7092</v>
      </c>
      <c r="F917" s="98"/>
      <c r="G917" s="98" t="s">
        <v>7</v>
      </c>
      <c r="H917" s="98" t="s">
        <v>10384</v>
      </c>
      <c r="I917" s="98" t="s">
        <v>10385</v>
      </c>
      <c r="J917" s="98" t="s">
        <v>8189</v>
      </c>
      <c r="K917" s="98" t="s">
        <v>18</v>
      </c>
      <c r="L917" s="99"/>
    </row>
    <row r="918" spans="1:12" s="96" customFormat="1" x14ac:dyDescent="0.25">
      <c r="A918" s="96" t="s">
        <v>15018</v>
      </c>
      <c r="B918" s="97">
        <v>45524.307638888888</v>
      </c>
      <c r="C918" s="98" t="s">
        <v>8027</v>
      </c>
      <c r="D918" s="98" t="s">
        <v>8378</v>
      </c>
      <c r="E918" s="98" t="s">
        <v>6845</v>
      </c>
      <c r="F918" s="98" t="s">
        <v>6946</v>
      </c>
      <c r="G918" s="98" t="s">
        <v>7</v>
      </c>
      <c r="H918" s="98" t="s">
        <v>10386</v>
      </c>
      <c r="I918" s="98" t="s">
        <v>10387</v>
      </c>
      <c r="J918" s="98" t="s">
        <v>8189</v>
      </c>
      <c r="K918" s="98" t="s">
        <v>18</v>
      </c>
      <c r="L918" s="99"/>
    </row>
    <row r="919" spans="1:12" s="96" customFormat="1" x14ac:dyDescent="0.25">
      <c r="A919" s="96" t="s">
        <v>15018</v>
      </c>
      <c r="B919" s="97">
        <v>45524.313888888886</v>
      </c>
      <c r="C919" s="98" t="s">
        <v>7518</v>
      </c>
      <c r="D919" s="98" t="s">
        <v>7704</v>
      </c>
      <c r="E919" s="98" t="s">
        <v>7229</v>
      </c>
      <c r="F919" s="98" t="s">
        <v>6863</v>
      </c>
      <c r="G919" s="98" t="s">
        <v>7</v>
      </c>
      <c r="H919" s="98" t="s">
        <v>10388</v>
      </c>
      <c r="I919" s="98" t="s">
        <v>10389</v>
      </c>
      <c r="J919" s="98" t="s">
        <v>8245</v>
      </c>
      <c r="K919" s="98" t="s">
        <v>18</v>
      </c>
      <c r="L919" s="99"/>
    </row>
    <row r="920" spans="1:12" s="96" customFormat="1" x14ac:dyDescent="0.25">
      <c r="A920" s="96" t="s">
        <v>15018</v>
      </c>
      <c r="B920" s="97">
        <v>45524.320833333331</v>
      </c>
      <c r="C920" s="98" t="s">
        <v>7585</v>
      </c>
      <c r="D920" s="98" t="s">
        <v>7365</v>
      </c>
      <c r="E920" s="98" t="s">
        <v>8866</v>
      </c>
      <c r="F920" s="98"/>
      <c r="G920" s="98" t="s">
        <v>7</v>
      </c>
      <c r="H920" s="98" t="s">
        <v>10390</v>
      </c>
      <c r="I920" s="98" t="s">
        <v>10391</v>
      </c>
      <c r="J920" s="98" t="s">
        <v>8189</v>
      </c>
      <c r="K920" s="98" t="s">
        <v>18</v>
      </c>
      <c r="L920" s="99"/>
    </row>
    <row r="921" spans="1:12" s="96" customFormat="1" x14ac:dyDescent="0.25">
      <c r="A921" s="96" t="s">
        <v>15018</v>
      </c>
      <c r="B921" s="97">
        <v>45524.323611111111</v>
      </c>
      <c r="C921" s="98" t="s">
        <v>10392</v>
      </c>
      <c r="D921" s="98"/>
      <c r="E921" s="98" t="s">
        <v>6863</v>
      </c>
      <c r="F921" s="98" t="s">
        <v>7057</v>
      </c>
      <c r="G921" s="98" t="s">
        <v>7</v>
      </c>
      <c r="H921" s="98" t="s">
        <v>10393</v>
      </c>
      <c r="I921" s="98" t="s">
        <v>10394</v>
      </c>
      <c r="J921" s="98" t="s">
        <v>8189</v>
      </c>
      <c r="K921" s="98" t="s">
        <v>18</v>
      </c>
      <c r="L921" s="99"/>
    </row>
    <row r="922" spans="1:12" s="96" customFormat="1" x14ac:dyDescent="0.25">
      <c r="A922" s="96" t="s">
        <v>15018</v>
      </c>
      <c r="B922" s="97">
        <v>45524.355555555558</v>
      </c>
      <c r="C922" s="98" t="s">
        <v>7409</v>
      </c>
      <c r="D922" s="98"/>
      <c r="E922" s="98" t="s">
        <v>10395</v>
      </c>
      <c r="F922" s="98"/>
      <c r="G922" s="98" t="s">
        <v>7</v>
      </c>
      <c r="H922" s="98" t="s">
        <v>10396</v>
      </c>
      <c r="I922" s="98" t="s">
        <v>10397</v>
      </c>
      <c r="J922" s="98" t="s">
        <v>8189</v>
      </c>
      <c r="K922" s="98" t="s">
        <v>18</v>
      </c>
      <c r="L922" s="99"/>
    </row>
    <row r="923" spans="1:12" s="96" customFormat="1" x14ac:dyDescent="0.25">
      <c r="A923" s="96" t="s">
        <v>15018</v>
      </c>
      <c r="B923" s="97">
        <v>45525.27847222222</v>
      </c>
      <c r="C923" s="98" t="s">
        <v>7846</v>
      </c>
      <c r="D923" s="98" t="s">
        <v>7091</v>
      </c>
      <c r="E923" s="98" t="s">
        <v>6863</v>
      </c>
      <c r="F923" s="98" t="s">
        <v>6979</v>
      </c>
      <c r="G923" s="98" t="s">
        <v>7</v>
      </c>
      <c r="H923" s="98" t="s">
        <v>10398</v>
      </c>
      <c r="I923" s="98" t="s">
        <v>10054</v>
      </c>
      <c r="J923" s="98" t="s">
        <v>8189</v>
      </c>
      <c r="K923" s="98" t="s">
        <v>224</v>
      </c>
      <c r="L923" s="99"/>
    </row>
    <row r="924" spans="1:12" s="96" customFormat="1" x14ac:dyDescent="0.25">
      <c r="A924" s="96" t="s">
        <v>15018</v>
      </c>
      <c r="B924" s="97">
        <v>45525.279166666667</v>
      </c>
      <c r="C924" s="98" t="s">
        <v>7411</v>
      </c>
      <c r="D924" s="98" t="s">
        <v>7412</v>
      </c>
      <c r="E924" s="98" t="s">
        <v>6959</v>
      </c>
      <c r="F924" s="98" t="s">
        <v>6937</v>
      </c>
      <c r="G924" s="98" t="s">
        <v>7</v>
      </c>
      <c r="H924" s="98" t="s">
        <v>10399</v>
      </c>
      <c r="I924" s="98" t="s">
        <v>10400</v>
      </c>
      <c r="J924" s="98" t="s">
        <v>8189</v>
      </c>
      <c r="K924" s="98" t="s">
        <v>18</v>
      </c>
      <c r="L924" s="99"/>
    </row>
    <row r="925" spans="1:12" s="96" customFormat="1" x14ac:dyDescent="0.25">
      <c r="A925" s="96" t="s">
        <v>15018</v>
      </c>
      <c r="B925" s="97">
        <v>45525.279166666667</v>
      </c>
      <c r="C925" s="98" t="s">
        <v>6881</v>
      </c>
      <c r="D925" s="98" t="s">
        <v>6939</v>
      </c>
      <c r="E925" s="98" t="s">
        <v>6959</v>
      </c>
      <c r="F925" s="98" t="s">
        <v>6923</v>
      </c>
      <c r="G925" s="98" t="s">
        <v>7</v>
      </c>
      <c r="H925" s="98" t="s">
        <v>10401</v>
      </c>
      <c r="I925" s="98" t="s">
        <v>10402</v>
      </c>
      <c r="J925" s="98" t="s">
        <v>8189</v>
      </c>
      <c r="K925" s="98" t="s">
        <v>18</v>
      </c>
      <c r="L925" s="99"/>
    </row>
    <row r="926" spans="1:12" s="96" customFormat="1" x14ac:dyDescent="0.25">
      <c r="A926" s="96" t="s">
        <v>15018</v>
      </c>
      <c r="B926" s="97">
        <v>45525.279861111114</v>
      </c>
      <c r="C926" s="98" t="s">
        <v>7373</v>
      </c>
      <c r="D926" s="98"/>
      <c r="E926" s="98" t="s">
        <v>8666</v>
      </c>
      <c r="F926" s="98" t="s">
        <v>7452</v>
      </c>
      <c r="G926" s="98" t="s">
        <v>7</v>
      </c>
      <c r="H926" s="98" t="s">
        <v>10403</v>
      </c>
      <c r="I926" s="98" t="s">
        <v>10404</v>
      </c>
      <c r="J926" s="98" t="s">
        <v>8189</v>
      </c>
      <c r="K926" s="98" t="s">
        <v>18</v>
      </c>
      <c r="L926" s="99"/>
    </row>
    <row r="927" spans="1:12" s="96" customFormat="1" x14ac:dyDescent="0.25">
      <c r="A927" s="96" t="s">
        <v>15018</v>
      </c>
      <c r="B927" s="97">
        <v>45525.280555555553</v>
      </c>
      <c r="C927" s="98" t="s">
        <v>7793</v>
      </c>
      <c r="D927" s="98" t="s">
        <v>7087</v>
      </c>
      <c r="E927" s="98" t="s">
        <v>8194</v>
      </c>
      <c r="F927" s="98" t="s">
        <v>6850</v>
      </c>
      <c r="G927" s="98" t="s">
        <v>7</v>
      </c>
      <c r="H927" s="98" t="s">
        <v>10405</v>
      </c>
      <c r="I927" s="98" t="s">
        <v>10406</v>
      </c>
      <c r="J927" s="98" t="s">
        <v>8189</v>
      </c>
      <c r="K927" s="98" t="s">
        <v>18</v>
      </c>
      <c r="L927" s="99"/>
    </row>
    <row r="928" spans="1:12" s="96" customFormat="1" x14ac:dyDescent="0.25">
      <c r="A928" s="96" t="s">
        <v>15018</v>
      </c>
      <c r="B928" s="97">
        <v>45525.283333333333</v>
      </c>
      <c r="C928" s="98" t="s">
        <v>10407</v>
      </c>
      <c r="D928" s="98" t="s">
        <v>7205</v>
      </c>
      <c r="E928" s="98" t="s">
        <v>7122</v>
      </c>
      <c r="F928" s="98"/>
      <c r="G928" s="98" t="s">
        <v>7</v>
      </c>
      <c r="H928" s="98" t="s">
        <v>10408</v>
      </c>
      <c r="I928" s="98" t="s">
        <v>10409</v>
      </c>
      <c r="J928" s="98" t="s">
        <v>8189</v>
      </c>
      <c r="K928" s="98" t="s">
        <v>18</v>
      </c>
      <c r="L928" s="99"/>
    </row>
    <row r="929" spans="1:12" s="96" customFormat="1" x14ac:dyDescent="0.25">
      <c r="A929" s="96" t="s">
        <v>15018</v>
      </c>
      <c r="B929" s="97">
        <v>45525.28402777778</v>
      </c>
      <c r="C929" s="98" t="s">
        <v>7286</v>
      </c>
      <c r="D929" s="98" t="s">
        <v>10410</v>
      </c>
      <c r="E929" s="98" t="s">
        <v>6863</v>
      </c>
      <c r="F929" s="98" t="s">
        <v>6850</v>
      </c>
      <c r="G929" s="98" t="s">
        <v>7</v>
      </c>
      <c r="H929" s="98" t="s">
        <v>10411</v>
      </c>
      <c r="I929" s="98" t="s">
        <v>10412</v>
      </c>
      <c r="J929" s="98" t="s">
        <v>8245</v>
      </c>
      <c r="K929" s="98" t="s">
        <v>18</v>
      </c>
      <c r="L929" s="99"/>
    </row>
    <row r="930" spans="1:12" s="96" customFormat="1" x14ac:dyDescent="0.25">
      <c r="A930" s="96" t="s">
        <v>15018</v>
      </c>
      <c r="B930" s="97">
        <v>45525.285416666666</v>
      </c>
      <c r="C930" s="98" t="s">
        <v>7737</v>
      </c>
      <c r="D930" s="98" t="s">
        <v>8459</v>
      </c>
      <c r="E930" s="98" t="s">
        <v>6845</v>
      </c>
      <c r="F930" s="98" t="s">
        <v>6946</v>
      </c>
      <c r="G930" s="98" t="s">
        <v>7</v>
      </c>
      <c r="H930" s="98" t="s">
        <v>10413</v>
      </c>
      <c r="I930" s="98" t="s">
        <v>10414</v>
      </c>
      <c r="J930" s="98" t="s">
        <v>8189</v>
      </c>
      <c r="K930" s="98" t="s">
        <v>18</v>
      </c>
      <c r="L930" s="99"/>
    </row>
    <row r="931" spans="1:12" s="96" customFormat="1" x14ac:dyDescent="0.25">
      <c r="A931" s="96" t="s">
        <v>15018</v>
      </c>
      <c r="B931" s="97">
        <v>45525.302083333336</v>
      </c>
      <c r="C931" s="98" t="s">
        <v>8077</v>
      </c>
      <c r="D931" s="98" t="s">
        <v>10415</v>
      </c>
      <c r="E931" s="98" t="s">
        <v>6863</v>
      </c>
      <c r="F931" s="98" t="s">
        <v>10416</v>
      </c>
      <c r="G931" s="98" t="s">
        <v>7</v>
      </c>
      <c r="H931" s="98" t="s">
        <v>10417</v>
      </c>
      <c r="I931" s="98" t="s">
        <v>10418</v>
      </c>
      <c r="J931" s="98" t="s">
        <v>8189</v>
      </c>
      <c r="K931" s="98" t="s">
        <v>18</v>
      </c>
      <c r="L931" s="99"/>
    </row>
    <row r="932" spans="1:12" s="96" customFormat="1" x14ac:dyDescent="0.25">
      <c r="A932" s="96" t="s">
        <v>15018</v>
      </c>
      <c r="B932" s="97">
        <v>45525.303472222222</v>
      </c>
      <c r="C932" s="98" t="s">
        <v>7005</v>
      </c>
      <c r="D932" s="98" t="s">
        <v>7146</v>
      </c>
      <c r="E932" s="98" t="s">
        <v>10419</v>
      </c>
      <c r="F932" s="98" t="s">
        <v>6946</v>
      </c>
      <c r="G932" s="98" t="s">
        <v>7</v>
      </c>
      <c r="H932" s="98" t="s">
        <v>10420</v>
      </c>
      <c r="I932" s="98" t="s">
        <v>10421</v>
      </c>
      <c r="J932" s="98" t="s">
        <v>8245</v>
      </c>
      <c r="K932" s="98" t="s">
        <v>18</v>
      </c>
      <c r="L932" s="99"/>
    </row>
    <row r="933" spans="1:12" s="96" customFormat="1" x14ac:dyDescent="0.25">
      <c r="A933" s="96" t="s">
        <v>15018</v>
      </c>
      <c r="B933" s="97">
        <v>45525.304166666669</v>
      </c>
      <c r="C933" s="98" t="s">
        <v>7623</v>
      </c>
      <c r="D933" s="98" t="s">
        <v>7196</v>
      </c>
      <c r="E933" s="98" t="s">
        <v>10422</v>
      </c>
      <c r="F933" s="98"/>
      <c r="G933" s="98" t="s">
        <v>7</v>
      </c>
      <c r="H933" s="98" t="s">
        <v>10423</v>
      </c>
      <c r="I933" s="98" t="s">
        <v>10424</v>
      </c>
      <c r="J933" s="98" t="s">
        <v>8189</v>
      </c>
      <c r="K933" s="98" t="s">
        <v>18</v>
      </c>
      <c r="L933" s="99"/>
    </row>
    <row r="934" spans="1:12" s="96" customFormat="1" x14ac:dyDescent="0.25">
      <c r="A934" s="96" t="s">
        <v>15018</v>
      </c>
      <c r="B934" s="97">
        <v>45525.307638888888</v>
      </c>
      <c r="C934" s="98" t="s">
        <v>7162</v>
      </c>
      <c r="D934" s="98" t="s">
        <v>6841</v>
      </c>
      <c r="E934" s="98" t="s">
        <v>8756</v>
      </c>
      <c r="F934" s="98"/>
      <c r="G934" s="98" t="s">
        <v>7</v>
      </c>
      <c r="H934" s="98" t="s">
        <v>10425</v>
      </c>
      <c r="I934" s="98" t="s">
        <v>10426</v>
      </c>
      <c r="J934" s="98" t="s">
        <v>8189</v>
      </c>
      <c r="K934" s="98" t="s">
        <v>18</v>
      </c>
      <c r="L934" s="99"/>
    </row>
    <row r="935" spans="1:12" s="96" customFormat="1" x14ac:dyDescent="0.25">
      <c r="A935" s="96" t="s">
        <v>15018</v>
      </c>
      <c r="B935" s="97">
        <v>45525.311111111114</v>
      </c>
      <c r="C935" s="98" t="s">
        <v>6944</v>
      </c>
      <c r="D935" s="98"/>
      <c r="E935" s="98" t="s">
        <v>6863</v>
      </c>
      <c r="F935" s="98" t="s">
        <v>7420</v>
      </c>
      <c r="G935" s="98" t="s">
        <v>7</v>
      </c>
      <c r="H935" s="98" t="s">
        <v>10427</v>
      </c>
      <c r="I935" s="98" t="s">
        <v>10428</v>
      </c>
      <c r="J935" s="98" t="s">
        <v>8189</v>
      </c>
      <c r="K935" s="98" t="s">
        <v>18</v>
      </c>
      <c r="L935" s="99"/>
    </row>
    <row r="936" spans="1:12" s="96" customFormat="1" x14ac:dyDescent="0.25">
      <c r="A936" s="96" t="s">
        <v>15018</v>
      </c>
      <c r="B936" s="97">
        <v>45525.343055555553</v>
      </c>
      <c r="C936" s="98" t="s">
        <v>7073</v>
      </c>
      <c r="D936" s="98"/>
      <c r="E936" s="98" t="s">
        <v>6863</v>
      </c>
      <c r="F936" s="98" t="s">
        <v>7153</v>
      </c>
      <c r="G936" s="98" t="s">
        <v>7</v>
      </c>
      <c r="H936" s="98" t="s">
        <v>10429</v>
      </c>
      <c r="I936" s="98" t="s">
        <v>10430</v>
      </c>
      <c r="J936" s="98" t="s">
        <v>8189</v>
      </c>
      <c r="K936" s="98" t="s">
        <v>18</v>
      </c>
      <c r="L936" s="99"/>
    </row>
    <row r="937" spans="1:12" s="96" customFormat="1" x14ac:dyDescent="0.25">
      <c r="A937" s="96" t="s">
        <v>15018</v>
      </c>
      <c r="B937" s="97">
        <v>45525.359722222223</v>
      </c>
      <c r="C937" s="98" t="s">
        <v>6848</v>
      </c>
      <c r="D937" s="98"/>
      <c r="E937" s="98" t="s">
        <v>9599</v>
      </c>
      <c r="F937" s="98" t="s">
        <v>6848</v>
      </c>
      <c r="G937" s="98" t="s">
        <v>7</v>
      </c>
      <c r="H937" s="98" t="s">
        <v>9600</v>
      </c>
      <c r="I937" s="98" t="s">
        <v>10431</v>
      </c>
      <c r="J937" s="98" t="s">
        <v>8189</v>
      </c>
      <c r="K937" s="98" t="s">
        <v>18</v>
      </c>
      <c r="L937" s="99"/>
    </row>
    <row r="938" spans="1:12" s="96" customFormat="1" x14ac:dyDescent="0.25">
      <c r="A938" s="96" t="s">
        <v>15018</v>
      </c>
      <c r="B938" s="97">
        <v>45525.368750000001</v>
      </c>
      <c r="C938" s="98" t="s">
        <v>7623</v>
      </c>
      <c r="D938" s="98" t="s">
        <v>7270</v>
      </c>
      <c r="E938" s="98" t="s">
        <v>10432</v>
      </c>
      <c r="F938" s="98"/>
      <c r="G938" s="98" t="s">
        <v>7</v>
      </c>
      <c r="H938" s="98" t="s">
        <v>10433</v>
      </c>
      <c r="I938" s="98" t="s">
        <v>10434</v>
      </c>
      <c r="J938" s="98" t="s">
        <v>8189</v>
      </c>
      <c r="K938" s="98" t="s">
        <v>18</v>
      </c>
      <c r="L938" s="99"/>
    </row>
    <row r="939" spans="1:12" s="96" customFormat="1" x14ac:dyDescent="0.25">
      <c r="A939" s="96" t="s">
        <v>15018</v>
      </c>
      <c r="B939" s="97">
        <v>45526.268750000003</v>
      </c>
      <c r="C939" s="98" t="s">
        <v>7888</v>
      </c>
      <c r="D939" s="98"/>
      <c r="E939" s="98" t="s">
        <v>6959</v>
      </c>
      <c r="F939" s="98" t="s">
        <v>6937</v>
      </c>
      <c r="G939" s="98" t="s">
        <v>7</v>
      </c>
      <c r="H939" s="98" t="s">
        <v>10435</v>
      </c>
      <c r="I939" s="98" t="s">
        <v>10436</v>
      </c>
      <c r="J939" s="98" t="s">
        <v>8189</v>
      </c>
      <c r="K939" s="98" t="s">
        <v>18</v>
      </c>
      <c r="L939" s="99"/>
    </row>
    <row r="940" spans="1:12" s="96" customFormat="1" x14ac:dyDescent="0.25">
      <c r="A940" s="96" t="s">
        <v>15018</v>
      </c>
      <c r="B940" s="97">
        <v>45526.273611111108</v>
      </c>
      <c r="C940" s="98" t="s">
        <v>7323</v>
      </c>
      <c r="D940" s="98" t="s">
        <v>10437</v>
      </c>
      <c r="E940" s="98" t="s">
        <v>7120</v>
      </c>
      <c r="F940" s="98"/>
      <c r="G940" s="98" t="s">
        <v>7</v>
      </c>
      <c r="H940" s="98" t="s">
        <v>10438</v>
      </c>
      <c r="I940" s="98" t="s">
        <v>10439</v>
      </c>
      <c r="J940" s="98" t="s">
        <v>8189</v>
      </c>
      <c r="K940" s="98" t="s">
        <v>18</v>
      </c>
      <c r="L940" s="99"/>
    </row>
    <row r="941" spans="1:12" s="96" customFormat="1" x14ac:dyDescent="0.25">
      <c r="A941" s="96" t="s">
        <v>15018</v>
      </c>
      <c r="B941" s="97">
        <v>45526.27847222222</v>
      </c>
      <c r="C941" s="98" t="s">
        <v>7165</v>
      </c>
      <c r="D941" s="98" t="s">
        <v>6927</v>
      </c>
      <c r="E941" s="98" t="s">
        <v>8735</v>
      </c>
      <c r="F941" s="98" t="s">
        <v>10440</v>
      </c>
      <c r="G941" s="98" t="s">
        <v>7</v>
      </c>
      <c r="H941" s="98" t="s">
        <v>10441</v>
      </c>
      <c r="I941" s="98" t="s">
        <v>10442</v>
      </c>
      <c r="J941" s="98" t="s">
        <v>8245</v>
      </c>
      <c r="K941" s="98" t="s">
        <v>18</v>
      </c>
      <c r="L941" s="99"/>
    </row>
    <row r="942" spans="1:12" s="96" customFormat="1" x14ac:dyDescent="0.25">
      <c r="A942" s="96" t="s">
        <v>15018</v>
      </c>
      <c r="B942" s="97">
        <v>45526.294444444444</v>
      </c>
      <c r="C942" s="98" t="s">
        <v>7619</v>
      </c>
      <c r="D942" s="98" t="s">
        <v>6833</v>
      </c>
      <c r="E942" s="98" t="s">
        <v>6863</v>
      </c>
      <c r="F942" s="98" t="s">
        <v>6996</v>
      </c>
      <c r="G942" s="98" t="s">
        <v>7</v>
      </c>
      <c r="H942" s="98" t="s">
        <v>10443</v>
      </c>
      <c r="I942" s="98" t="s">
        <v>10444</v>
      </c>
      <c r="J942" s="98" t="s">
        <v>8245</v>
      </c>
      <c r="K942" s="98" t="s">
        <v>18</v>
      </c>
      <c r="L942" s="99"/>
    </row>
    <row r="943" spans="1:12" s="96" customFormat="1" x14ac:dyDescent="0.25">
      <c r="A943" s="96" t="s">
        <v>15018</v>
      </c>
      <c r="B943" s="97">
        <v>45526.299305555556</v>
      </c>
      <c r="C943" s="98" t="s">
        <v>6958</v>
      </c>
      <c r="D943" s="98" t="s">
        <v>7093</v>
      </c>
      <c r="E943" s="98" t="s">
        <v>6890</v>
      </c>
      <c r="F943" s="98"/>
      <c r="G943" s="98" t="s">
        <v>7</v>
      </c>
      <c r="H943" s="98" t="s">
        <v>10445</v>
      </c>
      <c r="I943" s="98" t="s">
        <v>10446</v>
      </c>
      <c r="J943" s="98" t="s">
        <v>8189</v>
      </c>
      <c r="K943" s="98" t="s">
        <v>18</v>
      </c>
      <c r="L943" s="99"/>
    </row>
    <row r="944" spans="1:12" s="96" customFormat="1" x14ac:dyDescent="0.25">
      <c r="A944" s="96" t="s">
        <v>15018</v>
      </c>
      <c r="B944" s="97">
        <v>45526.311805555553</v>
      </c>
      <c r="C944" s="98" t="s">
        <v>7617</v>
      </c>
      <c r="D944" s="98" t="s">
        <v>7111</v>
      </c>
      <c r="E944" s="98" t="s">
        <v>6845</v>
      </c>
      <c r="F944" s="98" t="s">
        <v>6946</v>
      </c>
      <c r="G944" s="98" t="s">
        <v>7</v>
      </c>
      <c r="H944" s="98" t="s">
        <v>10447</v>
      </c>
      <c r="I944" s="98" t="s">
        <v>10448</v>
      </c>
      <c r="J944" s="98" t="s">
        <v>8189</v>
      </c>
      <c r="K944" s="98" t="s">
        <v>18</v>
      </c>
      <c r="L944" s="99"/>
    </row>
    <row r="945" spans="1:12" s="96" customFormat="1" x14ac:dyDescent="0.25">
      <c r="A945" s="96" t="s">
        <v>15018</v>
      </c>
      <c r="B945" s="97">
        <v>45526.333333333336</v>
      </c>
      <c r="C945" s="98" t="s">
        <v>7340</v>
      </c>
      <c r="D945" s="98" t="s">
        <v>7175</v>
      </c>
      <c r="E945" s="98" t="s">
        <v>7035</v>
      </c>
      <c r="F945" s="98"/>
      <c r="G945" s="98" t="s">
        <v>7</v>
      </c>
      <c r="H945" s="98" t="s">
        <v>10449</v>
      </c>
      <c r="I945" s="98" t="s">
        <v>10450</v>
      </c>
      <c r="J945" s="98" t="s">
        <v>8245</v>
      </c>
      <c r="K945" s="98" t="s">
        <v>18</v>
      </c>
      <c r="L945" s="99"/>
    </row>
    <row r="946" spans="1:12" s="96" customFormat="1" x14ac:dyDescent="0.25">
      <c r="A946" s="96" t="s">
        <v>15018</v>
      </c>
      <c r="B946" s="97">
        <v>45526.336805555555</v>
      </c>
      <c r="C946" s="98" t="s">
        <v>7303</v>
      </c>
      <c r="D946" s="98" t="s">
        <v>7457</v>
      </c>
      <c r="E946" s="98" t="s">
        <v>7036</v>
      </c>
      <c r="F946" s="98" t="s">
        <v>6835</v>
      </c>
      <c r="G946" s="98" t="s">
        <v>7</v>
      </c>
      <c r="H946" s="98" t="s">
        <v>10451</v>
      </c>
      <c r="I946" s="98" t="s">
        <v>10452</v>
      </c>
      <c r="J946" s="98" t="s">
        <v>8189</v>
      </c>
      <c r="K946" s="98" t="s">
        <v>18</v>
      </c>
      <c r="L946" s="99"/>
    </row>
    <row r="947" spans="1:12" s="96" customFormat="1" x14ac:dyDescent="0.25">
      <c r="A947" s="96" t="s">
        <v>15018</v>
      </c>
      <c r="B947" s="97">
        <v>45526.34375</v>
      </c>
      <c r="C947" s="98" t="s">
        <v>10453</v>
      </c>
      <c r="D947" s="98" t="s">
        <v>9326</v>
      </c>
      <c r="E947" s="98" t="s">
        <v>10454</v>
      </c>
      <c r="F947" s="98"/>
      <c r="G947" s="98" t="s">
        <v>7</v>
      </c>
      <c r="H947" s="98" t="s">
        <v>10455</v>
      </c>
      <c r="I947" s="98" t="s">
        <v>10456</v>
      </c>
      <c r="J947" s="98" t="s">
        <v>8245</v>
      </c>
      <c r="K947" s="98" t="s">
        <v>18</v>
      </c>
      <c r="L947" s="99"/>
    </row>
    <row r="948" spans="1:12" s="96" customFormat="1" x14ac:dyDescent="0.25">
      <c r="A948" s="96" t="s">
        <v>15018</v>
      </c>
      <c r="B948" s="97">
        <v>45526.345833333333</v>
      </c>
      <c r="C948" s="98" t="s">
        <v>6952</v>
      </c>
      <c r="D948" s="98" t="s">
        <v>7294</v>
      </c>
      <c r="E948" s="98" t="s">
        <v>10457</v>
      </c>
      <c r="F948" s="98"/>
      <c r="G948" s="98" t="s">
        <v>7</v>
      </c>
      <c r="H948" s="98" t="s">
        <v>10458</v>
      </c>
      <c r="I948" s="98" t="s">
        <v>10459</v>
      </c>
      <c r="J948" s="98" t="s">
        <v>8189</v>
      </c>
      <c r="K948" s="98" t="s">
        <v>18</v>
      </c>
      <c r="L948" s="99"/>
    </row>
    <row r="949" spans="1:12" s="96" customFormat="1" x14ac:dyDescent="0.25">
      <c r="A949" s="96" t="s">
        <v>15018</v>
      </c>
      <c r="B949" s="97">
        <v>45526.361805555556</v>
      </c>
      <c r="C949" s="98" t="s">
        <v>6865</v>
      </c>
      <c r="D949" s="98" t="s">
        <v>8032</v>
      </c>
      <c r="E949" s="98" t="s">
        <v>7593</v>
      </c>
      <c r="F949" s="98" t="s">
        <v>8194</v>
      </c>
      <c r="G949" s="98" t="s">
        <v>39</v>
      </c>
      <c r="H949" s="98" t="s">
        <v>10460</v>
      </c>
      <c r="I949" s="98" t="s">
        <v>10461</v>
      </c>
      <c r="J949" s="98" t="s">
        <v>8245</v>
      </c>
      <c r="K949" s="98" t="s">
        <v>18</v>
      </c>
      <c r="L949" s="99"/>
    </row>
    <row r="950" spans="1:12" s="96" customFormat="1" x14ac:dyDescent="0.25">
      <c r="A950" s="96" t="s">
        <v>15018</v>
      </c>
      <c r="B950" s="97">
        <v>45527.275694444441</v>
      </c>
      <c r="C950" s="98" t="s">
        <v>7577</v>
      </c>
      <c r="D950" s="98" t="s">
        <v>7214</v>
      </c>
      <c r="E950" s="98" t="s">
        <v>7578</v>
      </c>
      <c r="F950" s="98" t="s">
        <v>6937</v>
      </c>
      <c r="G950" s="98" t="s">
        <v>7</v>
      </c>
      <c r="H950" s="98" t="s">
        <v>10462</v>
      </c>
      <c r="I950" s="98" t="s">
        <v>10463</v>
      </c>
      <c r="J950" s="98" t="s">
        <v>8189</v>
      </c>
      <c r="K950" s="98" t="s">
        <v>18</v>
      </c>
      <c r="L950" s="99"/>
    </row>
    <row r="951" spans="1:12" s="96" customFormat="1" x14ac:dyDescent="0.25">
      <c r="A951" s="96" t="s">
        <v>15018</v>
      </c>
      <c r="B951" s="97">
        <v>45527.276388888888</v>
      </c>
      <c r="C951" s="98" t="s">
        <v>6851</v>
      </c>
      <c r="D951" s="98" t="s">
        <v>6944</v>
      </c>
      <c r="E951" s="98" t="s">
        <v>10464</v>
      </c>
      <c r="F951" s="98"/>
      <c r="G951" s="98" t="s">
        <v>7</v>
      </c>
      <c r="H951" s="98" t="s">
        <v>10465</v>
      </c>
      <c r="I951" s="98" t="s">
        <v>10466</v>
      </c>
      <c r="J951" s="98" t="s">
        <v>8189</v>
      </c>
      <c r="K951" s="98" t="s">
        <v>18</v>
      </c>
      <c r="L951" s="99"/>
    </row>
    <row r="952" spans="1:12" s="96" customFormat="1" x14ac:dyDescent="0.25">
      <c r="A952" s="96" t="s">
        <v>15018</v>
      </c>
      <c r="B952" s="97">
        <v>45527.293749999997</v>
      </c>
      <c r="C952" s="98" t="s">
        <v>7533</v>
      </c>
      <c r="D952" s="98" t="s">
        <v>8170</v>
      </c>
      <c r="E952" s="98" t="s">
        <v>10467</v>
      </c>
      <c r="F952" s="98"/>
      <c r="G952" s="98" t="s">
        <v>7</v>
      </c>
      <c r="H952" s="98" t="s">
        <v>10468</v>
      </c>
      <c r="I952" s="98" t="s">
        <v>10469</v>
      </c>
      <c r="J952" s="98" t="s">
        <v>8189</v>
      </c>
      <c r="K952" s="98" t="s">
        <v>18</v>
      </c>
      <c r="L952" s="99"/>
    </row>
    <row r="953" spans="1:12" s="96" customFormat="1" x14ac:dyDescent="0.25">
      <c r="A953" s="96" t="s">
        <v>15018</v>
      </c>
      <c r="B953" s="97">
        <v>45527.322916666664</v>
      </c>
      <c r="C953" s="98" t="s">
        <v>7286</v>
      </c>
      <c r="D953" s="98" t="s">
        <v>7438</v>
      </c>
      <c r="E953" s="98" t="s">
        <v>8194</v>
      </c>
      <c r="F953" s="98" t="s">
        <v>10470</v>
      </c>
      <c r="G953" s="98" t="s">
        <v>7</v>
      </c>
      <c r="H953" s="98" t="s">
        <v>10471</v>
      </c>
      <c r="I953" s="98" t="s">
        <v>10472</v>
      </c>
      <c r="J953" s="98" t="s">
        <v>8189</v>
      </c>
      <c r="K953" s="98" t="s">
        <v>18</v>
      </c>
      <c r="L953" s="99"/>
    </row>
    <row r="954" spans="1:12" s="96" customFormat="1" x14ac:dyDescent="0.25">
      <c r="A954" s="96" t="s">
        <v>15018</v>
      </c>
      <c r="B954" s="97">
        <v>45527.324999999997</v>
      </c>
      <c r="C954" s="98" t="s">
        <v>7771</v>
      </c>
      <c r="D954" s="98" t="s">
        <v>6927</v>
      </c>
      <c r="E954" s="98" t="s">
        <v>7878</v>
      </c>
      <c r="F954" s="98" t="s">
        <v>7178</v>
      </c>
      <c r="G954" s="98" t="s">
        <v>7</v>
      </c>
      <c r="H954" s="98" t="s">
        <v>10473</v>
      </c>
      <c r="I954" s="98" t="s">
        <v>10474</v>
      </c>
      <c r="J954" s="98" t="s">
        <v>8189</v>
      </c>
      <c r="K954" s="98" t="s">
        <v>18</v>
      </c>
      <c r="L954" s="99"/>
    </row>
    <row r="955" spans="1:12" s="96" customFormat="1" x14ac:dyDescent="0.25">
      <c r="A955" s="96" t="s">
        <v>15018</v>
      </c>
      <c r="B955" s="97">
        <v>45527.329861111109</v>
      </c>
      <c r="C955" s="98" t="s">
        <v>6971</v>
      </c>
      <c r="D955" s="98" t="s">
        <v>10475</v>
      </c>
      <c r="E955" s="98" t="s">
        <v>7645</v>
      </c>
      <c r="F955" s="98" t="s">
        <v>7770</v>
      </c>
      <c r="G955" s="98" t="s">
        <v>7</v>
      </c>
      <c r="H955" s="98" t="s">
        <v>10476</v>
      </c>
      <c r="I955" s="98" t="s">
        <v>10477</v>
      </c>
      <c r="J955" s="98" t="s">
        <v>8189</v>
      </c>
      <c r="K955" s="98" t="s">
        <v>18</v>
      </c>
      <c r="L955" s="99"/>
    </row>
    <row r="956" spans="1:12" s="96" customFormat="1" x14ac:dyDescent="0.25">
      <c r="A956" s="96" t="s">
        <v>15018</v>
      </c>
      <c r="B956" s="97">
        <v>45527.338888888888</v>
      </c>
      <c r="C956" s="98" t="s">
        <v>10478</v>
      </c>
      <c r="D956" s="98" t="s">
        <v>10479</v>
      </c>
      <c r="E956" s="98" t="s">
        <v>7777</v>
      </c>
      <c r="F956" s="98"/>
      <c r="G956" s="98" t="s">
        <v>7</v>
      </c>
      <c r="H956" s="98" t="s">
        <v>10480</v>
      </c>
      <c r="I956" s="98" t="s">
        <v>10481</v>
      </c>
      <c r="J956" s="98" t="s">
        <v>8189</v>
      </c>
      <c r="K956" s="98" t="s">
        <v>18</v>
      </c>
      <c r="L956" s="99"/>
    </row>
    <row r="957" spans="1:12" s="96" customFormat="1" x14ac:dyDescent="0.25">
      <c r="A957" s="96" t="s">
        <v>15018</v>
      </c>
      <c r="B957" s="97">
        <v>45527.339583333334</v>
      </c>
      <c r="C957" s="98" t="s">
        <v>7107</v>
      </c>
      <c r="D957" s="98"/>
      <c r="E957" s="98" t="s">
        <v>10482</v>
      </c>
      <c r="F957" s="98"/>
      <c r="G957" s="98" t="s">
        <v>7</v>
      </c>
      <c r="H957" s="98" t="s">
        <v>10483</v>
      </c>
      <c r="I957" s="98" t="s">
        <v>10484</v>
      </c>
      <c r="J957" s="98" t="s">
        <v>8189</v>
      </c>
      <c r="K957" s="98" t="s">
        <v>18</v>
      </c>
      <c r="L957" s="99"/>
    </row>
    <row r="958" spans="1:12" s="96" customFormat="1" x14ac:dyDescent="0.25">
      <c r="A958" s="96" t="s">
        <v>15018</v>
      </c>
      <c r="B958" s="97">
        <v>45527.347222222219</v>
      </c>
      <c r="C958" s="98" t="s">
        <v>6993</v>
      </c>
      <c r="D958" s="98" t="s">
        <v>6881</v>
      </c>
      <c r="E958" s="98" t="s">
        <v>7317</v>
      </c>
      <c r="F958" s="98"/>
      <c r="G958" s="98" t="s">
        <v>7</v>
      </c>
      <c r="H958" s="98" t="s">
        <v>10485</v>
      </c>
      <c r="I958" s="98" t="s">
        <v>10486</v>
      </c>
      <c r="J958" s="98" t="s">
        <v>8189</v>
      </c>
      <c r="K958" s="98" t="s">
        <v>18</v>
      </c>
      <c r="L958" s="99"/>
    </row>
    <row r="959" spans="1:12" s="96" customFormat="1" x14ac:dyDescent="0.25">
      <c r="A959" s="96" t="s">
        <v>15018</v>
      </c>
      <c r="B959" s="97">
        <v>45530.285416666666</v>
      </c>
      <c r="C959" s="98" t="s">
        <v>7270</v>
      </c>
      <c r="D959" s="98" t="s">
        <v>6852</v>
      </c>
      <c r="E959" s="98" t="s">
        <v>10487</v>
      </c>
      <c r="F959" s="98"/>
      <c r="G959" s="98" t="s">
        <v>7</v>
      </c>
      <c r="H959" s="98" t="s">
        <v>10488</v>
      </c>
      <c r="I959" s="98" t="s">
        <v>10489</v>
      </c>
      <c r="J959" s="98" t="s">
        <v>8189</v>
      </c>
      <c r="K959" s="98" t="s">
        <v>18</v>
      </c>
      <c r="L959" s="99"/>
    </row>
    <row r="960" spans="1:12" s="96" customFormat="1" x14ac:dyDescent="0.25">
      <c r="A960" s="96" t="s">
        <v>15018</v>
      </c>
      <c r="B960" s="97">
        <v>45530.287499999999</v>
      </c>
      <c r="C960" s="98" t="s">
        <v>7048</v>
      </c>
      <c r="D960" s="98"/>
      <c r="E960" s="98" t="s">
        <v>8194</v>
      </c>
      <c r="F960" s="98" t="s">
        <v>8240</v>
      </c>
      <c r="G960" s="98" t="s">
        <v>7</v>
      </c>
      <c r="H960" s="98" t="s">
        <v>10490</v>
      </c>
      <c r="I960" s="98" t="s">
        <v>10491</v>
      </c>
      <c r="J960" s="98" t="s">
        <v>8189</v>
      </c>
      <c r="K960" s="98" t="s">
        <v>18</v>
      </c>
      <c r="L960" s="99"/>
    </row>
    <row r="961" spans="1:12" s="96" customFormat="1" x14ac:dyDescent="0.25">
      <c r="A961" s="96" t="s">
        <v>15018</v>
      </c>
      <c r="B961" s="97">
        <v>45530.302777777775</v>
      </c>
      <c r="C961" s="98" t="s">
        <v>7055</v>
      </c>
      <c r="D961" s="98" t="s">
        <v>7136</v>
      </c>
      <c r="E961" s="98" t="s">
        <v>6936</v>
      </c>
      <c r="F961" s="98" t="s">
        <v>6913</v>
      </c>
      <c r="G961" s="98" t="s">
        <v>7</v>
      </c>
      <c r="H961" s="98" t="s">
        <v>10492</v>
      </c>
      <c r="I961" s="98" t="s">
        <v>10493</v>
      </c>
      <c r="J961" s="98" t="s">
        <v>8189</v>
      </c>
      <c r="K961" s="98" t="s">
        <v>18</v>
      </c>
      <c r="L961" s="99"/>
    </row>
    <row r="962" spans="1:12" s="96" customFormat="1" x14ac:dyDescent="0.25">
      <c r="A962" s="96" t="s">
        <v>15018</v>
      </c>
      <c r="B962" s="97">
        <v>45530.314583333333</v>
      </c>
      <c r="C962" s="98" t="s">
        <v>7214</v>
      </c>
      <c r="D962" s="98" t="s">
        <v>6881</v>
      </c>
      <c r="E962" s="98" t="s">
        <v>8234</v>
      </c>
      <c r="F962" s="98" t="s">
        <v>7178</v>
      </c>
      <c r="G962" s="98" t="s">
        <v>7</v>
      </c>
      <c r="H962" s="98" t="s">
        <v>10494</v>
      </c>
      <c r="I962" s="98" t="s">
        <v>10495</v>
      </c>
      <c r="J962" s="98" t="s">
        <v>8189</v>
      </c>
      <c r="K962" s="98" t="s">
        <v>18</v>
      </c>
      <c r="L962" s="99"/>
    </row>
    <row r="963" spans="1:12" s="96" customFormat="1" x14ac:dyDescent="0.25">
      <c r="A963" s="96" t="s">
        <v>15018</v>
      </c>
      <c r="B963" s="97">
        <v>45530.316666666666</v>
      </c>
      <c r="C963" s="98" t="s">
        <v>7336</v>
      </c>
      <c r="D963" s="98" t="s">
        <v>7024</v>
      </c>
      <c r="E963" s="98" t="s">
        <v>6964</v>
      </c>
      <c r="F963" s="98" t="s">
        <v>7415</v>
      </c>
      <c r="G963" s="98" t="s">
        <v>7</v>
      </c>
      <c r="H963" s="98" t="s">
        <v>10496</v>
      </c>
      <c r="I963" s="98" t="s">
        <v>10497</v>
      </c>
      <c r="J963" s="98" t="s">
        <v>8189</v>
      </c>
      <c r="K963" s="98" t="s">
        <v>18</v>
      </c>
      <c r="L963" s="99"/>
    </row>
    <row r="964" spans="1:12" s="96" customFormat="1" x14ac:dyDescent="0.25">
      <c r="A964" s="96" t="s">
        <v>15018</v>
      </c>
      <c r="B964" s="97">
        <v>45530.317361111112</v>
      </c>
      <c r="C964" s="98" t="s">
        <v>6958</v>
      </c>
      <c r="D964" s="98" t="s">
        <v>7324</v>
      </c>
      <c r="E964" s="98" t="s">
        <v>10498</v>
      </c>
      <c r="F964" s="98"/>
      <c r="G964" s="98" t="s">
        <v>7</v>
      </c>
      <c r="H964" s="98" t="s">
        <v>10499</v>
      </c>
      <c r="I964" s="98" t="s">
        <v>10500</v>
      </c>
      <c r="J964" s="98" t="s">
        <v>8189</v>
      </c>
      <c r="K964" s="98" t="s">
        <v>18</v>
      </c>
      <c r="L964" s="99"/>
    </row>
    <row r="965" spans="1:12" s="96" customFormat="1" x14ac:dyDescent="0.25">
      <c r="A965" s="96" t="s">
        <v>15018</v>
      </c>
      <c r="B965" s="97">
        <v>45530.329861111109</v>
      </c>
      <c r="C965" s="98" t="s">
        <v>7136</v>
      </c>
      <c r="D965" s="98" t="s">
        <v>7146</v>
      </c>
      <c r="E965" s="98" t="s">
        <v>8577</v>
      </c>
      <c r="F965" s="98" t="s">
        <v>8534</v>
      </c>
      <c r="G965" s="98" t="s">
        <v>7</v>
      </c>
      <c r="H965" s="98" t="s">
        <v>9373</v>
      </c>
      <c r="I965" s="98" t="s">
        <v>9595</v>
      </c>
      <c r="J965" s="98" t="s">
        <v>8189</v>
      </c>
      <c r="K965" s="98" t="s">
        <v>18</v>
      </c>
      <c r="L965" s="99"/>
    </row>
    <row r="966" spans="1:12" s="96" customFormat="1" x14ac:dyDescent="0.25">
      <c r="A966" s="96" t="s">
        <v>15018</v>
      </c>
      <c r="B966" s="97">
        <v>45530.333333333336</v>
      </c>
      <c r="C966" s="98" t="s">
        <v>7125</v>
      </c>
      <c r="D966" s="98" t="s">
        <v>6954</v>
      </c>
      <c r="E966" s="98" t="s">
        <v>10501</v>
      </c>
      <c r="F966" s="98"/>
      <c r="G966" s="98" t="s">
        <v>39</v>
      </c>
      <c r="H966" s="98" t="s">
        <v>10502</v>
      </c>
      <c r="I966" s="98" t="s">
        <v>10503</v>
      </c>
      <c r="J966" s="98" t="s">
        <v>8189</v>
      </c>
      <c r="K966" s="98" t="s">
        <v>18</v>
      </c>
      <c r="L966" s="99"/>
    </row>
    <row r="967" spans="1:12" s="96" customFormat="1" x14ac:dyDescent="0.25">
      <c r="A967" s="96" t="s">
        <v>15018</v>
      </c>
      <c r="B967" s="97">
        <v>45530.354166666664</v>
      </c>
      <c r="C967" s="98" t="s">
        <v>8002</v>
      </c>
      <c r="D967" s="98" t="s">
        <v>6887</v>
      </c>
      <c r="E967" s="98" t="s">
        <v>7212</v>
      </c>
      <c r="F967" s="98"/>
      <c r="G967" s="98" t="s">
        <v>7</v>
      </c>
      <c r="H967" s="98" t="s">
        <v>10504</v>
      </c>
      <c r="I967" s="98" t="s">
        <v>10505</v>
      </c>
      <c r="J967" s="98" t="s">
        <v>8189</v>
      </c>
      <c r="K967" s="98" t="s">
        <v>18</v>
      </c>
      <c r="L967" s="99"/>
    </row>
    <row r="968" spans="1:12" s="96" customFormat="1" x14ac:dyDescent="0.25">
      <c r="A968" s="96" t="s">
        <v>15018</v>
      </c>
      <c r="B968" s="97">
        <v>45530.363194444442</v>
      </c>
      <c r="C968" s="98" t="s">
        <v>7895</v>
      </c>
      <c r="D968" s="98" t="s">
        <v>7005</v>
      </c>
      <c r="E968" s="98" t="s">
        <v>8268</v>
      </c>
      <c r="F968" s="98" t="s">
        <v>7695</v>
      </c>
      <c r="G968" s="98" t="s">
        <v>7</v>
      </c>
      <c r="H968" s="98" t="s">
        <v>10506</v>
      </c>
      <c r="I968" s="98" t="s">
        <v>10507</v>
      </c>
      <c r="J968" s="98" t="s">
        <v>8189</v>
      </c>
      <c r="K968" s="98" t="s">
        <v>224</v>
      </c>
      <c r="L968" s="99"/>
    </row>
    <row r="969" spans="1:12" s="96" customFormat="1" x14ac:dyDescent="0.25">
      <c r="A969" s="96" t="s">
        <v>15018</v>
      </c>
      <c r="B969" s="97">
        <v>45530.406944444447</v>
      </c>
      <c r="C969" s="98" t="s">
        <v>10508</v>
      </c>
      <c r="D969" s="98" t="s">
        <v>7093</v>
      </c>
      <c r="E969" s="98" t="s">
        <v>10509</v>
      </c>
      <c r="F969" s="98"/>
      <c r="G969" s="98" t="s">
        <v>7</v>
      </c>
      <c r="H969" s="98" t="s">
        <v>10510</v>
      </c>
      <c r="I969" s="98" t="s">
        <v>10511</v>
      </c>
      <c r="J969" s="98" t="s">
        <v>8189</v>
      </c>
      <c r="K969" s="98" t="s">
        <v>224</v>
      </c>
      <c r="L969" s="99"/>
    </row>
    <row r="970" spans="1:12" s="96" customFormat="1" x14ac:dyDescent="0.25">
      <c r="A970" s="96" t="s">
        <v>15018</v>
      </c>
      <c r="B970" s="97">
        <v>45531.265277777777</v>
      </c>
      <c r="C970" s="98" t="s">
        <v>7893</v>
      </c>
      <c r="D970" s="98" t="s">
        <v>7894</v>
      </c>
      <c r="E970" s="98" t="s">
        <v>7497</v>
      </c>
      <c r="F970" s="98"/>
      <c r="G970" s="98" t="s">
        <v>7</v>
      </c>
      <c r="H970" s="98" t="s">
        <v>10512</v>
      </c>
      <c r="I970" s="98" t="s">
        <v>8488</v>
      </c>
      <c r="J970" s="98" t="s">
        <v>8245</v>
      </c>
      <c r="K970" s="98" t="s">
        <v>18</v>
      </c>
      <c r="L970" s="99"/>
    </row>
    <row r="971" spans="1:12" s="96" customFormat="1" x14ac:dyDescent="0.25">
      <c r="A971" s="96" t="s">
        <v>15018</v>
      </c>
      <c r="B971" s="97">
        <v>45531.270138888889</v>
      </c>
      <c r="C971" s="98" t="s">
        <v>7766</v>
      </c>
      <c r="D971" s="98"/>
      <c r="E971" s="98" t="s">
        <v>6964</v>
      </c>
      <c r="F971" s="98" t="s">
        <v>6929</v>
      </c>
      <c r="G971" s="98" t="s">
        <v>7</v>
      </c>
      <c r="H971" s="98" t="s">
        <v>10513</v>
      </c>
      <c r="I971" s="98" t="s">
        <v>10514</v>
      </c>
      <c r="J971" s="98" t="s">
        <v>8189</v>
      </c>
      <c r="K971" s="98" t="s">
        <v>18</v>
      </c>
      <c r="L971" s="99"/>
    </row>
    <row r="972" spans="1:12" s="96" customFormat="1" x14ac:dyDescent="0.25">
      <c r="A972" s="96" t="s">
        <v>15018</v>
      </c>
      <c r="B972" s="97">
        <v>45531.270833333336</v>
      </c>
      <c r="C972" s="98" t="s">
        <v>7063</v>
      </c>
      <c r="D972" s="98" t="s">
        <v>6844</v>
      </c>
      <c r="E972" s="98" t="s">
        <v>6863</v>
      </c>
      <c r="F972" s="98" t="s">
        <v>10515</v>
      </c>
      <c r="G972" s="98" t="s">
        <v>7</v>
      </c>
      <c r="H972" s="98" t="s">
        <v>10516</v>
      </c>
      <c r="I972" s="98" t="s">
        <v>10517</v>
      </c>
      <c r="J972" s="98" t="s">
        <v>8189</v>
      </c>
      <c r="K972" s="98" t="s">
        <v>18</v>
      </c>
      <c r="L972" s="99"/>
    </row>
    <row r="973" spans="1:12" s="96" customFormat="1" x14ac:dyDescent="0.25">
      <c r="A973" s="96" t="s">
        <v>15018</v>
      </c>
      <c r="B973" s="97">
        <v>45531.280555555553</v>
      </c>
      <c r="C973" s="98" t="s">
        <v>7048</v>
      </c>
      <c r="D973" s="98" t="s">
        <v>7129</v>
      </c>
      <c r="E973" s="98" t="s">
        <v>6863</v>
      </c>
      <c r="F973" s="98" t="s">
        <v>7431</v>
      </c>
      <c r="G973" s="98" t="s">
        <v>7</v>
      </c>
      <c r="H973" s="98" t="s">
        <v>10518</v>
      </c>
      <c r="I973" s="98" t="s">
        <v>10519</v>
      </c>
      <c r="J973" s="98" t="s">
        <v>8245</v>
      </c>
      <c r="K973" s="98" t="s">
        <v>18</v>
      </c>
      <c r="L973" s="99"/>
    </row>
    <row r="974" spans="1:12" s="96" customFormat="1" x14ac:dyDescent="0.25">
      <c r="A974" s="96" t="s">
        <v>15018</v>
      </c>
      <c r="B974" s="97">
        <v>45531.291666666664</v>
      </c>
      <c r="C974" s="98" t="s">
        <v>7676</v>
      </c>
      <c r="D974" s="98" t="s">
        <v>7704</v>
      </c>
      <c r="E974" s="98" t="s">
        <v>6863</v>
      </c>
      <c r="F974" s="98" t="s">
        <v>7677</v>
      </c>
      <c r="G974" s="98" t="s">
        <v>7</v>
      </c>
      <c r="H974" s="98" t="s">
        <v>10520</v>
      </c>
      <c r="I974" s="98" t="s">
        <v>10521</v>
      </c>
      <c r="J974" s="98" t="s">
        <v>8189</v>
      </c>
      <c r="K974" s="98" t="s">
        <v>18</v>
      </c>
      <c r="L974" s="99"/>
    </row>
    <row r="975" spans="1:12" s="96" customFormat="1" x14ac:dyDescent="0.25">
      <c r="A975" s="96" t="s">
        <v>15018</v>
      </c>
      <c r="B975" s="97">
        <v>45531.293055555558</v>
      </c>
      <c r="C975" s="98" t="s">
        <v>6881</v>
      </c>
      <c r="D975" s="98" t="s">
        <v>6881</v>
      </c>
      <c r="E975" s="98" t="s">
        <v>8756</v>
      </c>
      <c r="F975" s="98" t="s">
        <v>9031</v>
      </c>
      <c r="G975" s="98" t="s">
        <v>7</v>
      </c>
      <c r="H975" s="98" t="s">
        <v>10522</v>
      </c>
      <c r="I975" s="98" t="s">
        <v>10523</v>
      </c>
      <c r="J975" s="98" t="s">
        <v>8189</v>
      </c>
      <c r="K975" s="98" t="s">
        <v>18</v>
      </c>
      <c r="L975" s="99"/>
    </row>
    <row r="976" spans="1:12" s="96" customFormat="1" x14ac:dyDescent="0.25">
      <c r="A976" s="96" t="s">
        <v>15018</v>
      </c>
      <c r="B976" s="97">
        <v>45531.303472222222</v>
      </c>
      <c r="C976" s="98" t="s">
        <v>10524</v>
      </c>
      <c r="D976" s="98" t="s">
        <v>7639</v>
      </c>
      <c r="E976" s="98" t="s">
        <v>6863</v>
      </c>
      <c r="F976" s="98" t="s">
        <v>7247</v>
      </c>
      <c r="G976" s="98" t="s">
        <v>7</v>
      </c>
      <c r="H976" s="98" t="s">
        <v>10525</v>
      </c>
      <c r="I976" s="98" t="s">
        <v>10526</v>
      </c>
      <c r="J976" s="98" t="s">
        <v>8189</v>
      </c>
      <c r="K976" s="98" t="s">
        <v>18</v>
      </c>
      <c r="L976" s="99"/>
    </row>
    <row r="977" spans="1:12" s="96" customFormat="1" x14ac:dyDescent="0.25">
      <c r="A977" s="96" t="s">
        <v>15018</v>
      </c>
      <c r="B977" s="97">
        <v>45531.304166666669</v>
      </c>
      <c r="C977" s="98" t="s">
        <v>8044</v>
      </c>
      <c r="D977" s="98" t="s">
        <v>10527</v>
      </c>
      <c r="E977" s="98" t="s">
        <v>7188</v>
      </c>
      <c r="F977" s="98" t="s">
        <v>6863</v>
      </c>
      <c r="G977" s="98" t="s">
        <v>7</v>
      </c>
      <c r="H977" s="98" t="s">
        <v>10528</v>
      </c>
      <c r="I977" s="98" t="s">
        <v>10529</v>
      </c>
      <c r="J977" s="98" t="s">
        <v>8245</v>
      </c>
      <c r="K977" s="98" t="s">
        <v>18</v>
      </c>
      <c r="L977" s="99"/>
    </row>
    <row r="978" spans="1:12" s="96" customFormat="1" x14ac:dyDescent="0.25">
      <c r="A978" s="96" t="s">
        <v>15018</v>
      </c>
      <c r="B978" s="97">
        <v>45531.316666666666</v>
      </c>
      <c r="C978" s="98" t="s">
        <v>7125</v>
      </c>
      <c r="D978" s="98" t="s">
        <v>7285</v>
      </c>
      <c r="E978" s="98" t="s">
        <v>7188</v>
      </c>
      <c r="F978" s="98" t="s">
        <v>6899</v>
      </c>
      <c r="G978" s="98" t="s">
        <v>7</v>
      </c>
      <c r="H978" s="98" t="s">
        <v>10530</v>
      </c>
      <c r="I978" s="98" t="s">
        <v>10531</v>
      </c>
      <c r="J978" s="98" t="s">
        <v>8189</v>
      </c>
      <c r="K978" s="98" t="s">
        <v>18</v>
      </c>
      <c r="L978" s="99"/>
    </row>
    <row r="979" spans="1:12" s="96" customFormat="1" x14ac:dyDescent="0.25">
      <c r="A979" s="96" t="s">
        <v>15018</v>
      </c>
      <c r="B979" s="97">
        <v>45531.323611111111</v>
      </c>
      <c r="C979" s="98" t="s">
        <v>6993</v>
      </c>
      <c r="D979" s="98" t="s">
        <v>6993</v>
      </c>
      <c r="E979" s="98" t="s">
        <v>10532</v>
      </c>
      <c r="F979" s="98" t="s">
        <v>10533</v>
      </c>
      <c r="G979" s="98" t="s">
        <v>7</v>
      </c>
      <c r="H979" s="98" t="s">
        <v>10534</v>
      </c>
      <c r="I979" s="98" t="s">
        <v>10535</v>
      </c>
      <c r="J979" s="98" t="s">
        <v>8189</v>
      </c>
      <c r="K979" s="98" t="s">
        <v>18</v>
      </c>
      <c r="L979" s="99"/>
    </row>
    <row r="980" spans="1:12" s="96" customFormat="1" x14ac:dyDescent="0.25">
      <c r="A980" s="96" t="s">
        <v>15018</v>
      </c>
      <c r="B980" s="97">
        <v>45531.324305555558</v>
      </c>
      <c r="C980" s="98" t="s">
        <v>6848</v>
      </c>
      <c r="D980" s="98" t="s">
        <v>7813</v>
      </c>
      <c r="E980" s="98" t="s">
        <v>10536</v>
      </c>
      <c r="F980" s="98"/>
      <c r="G980" s="98" t="s">
        <v>7</v>
      </c>
      <c r="H980" s="98" t="s">
        <v>10537</v>
      </c>
      <c r="I980" s="98" t="s">
        <v>10538</v>
      </c>
      <c r="J980" s="98" t="s">
        <v>8189</v>
      </c>
      <c r="K980" s="98" t="s">
        <v>18</v>
      </c>
      <c r="L980" s="99"/>
    </row>
    <row r="981" spans="1:12" s="96" customFormat="1" x14ac:dyDescent="0.25">
      <c r="A981" s="96" t="s">
        <v>15018</v>
      </c>
      <c r="B981" s="97">
        <v>45531.334027777775</v>
      </c>
      <c r="C981" s="98" t="s">
        <v>7895</v>
      </c>
      <c r="D981" s="98" t="s">
        <v>7411</v>
      </c>
      <c r="E981" s="98" t="s">
        <v>8735</v>
      </c>
      <c r="F981" s="98" t="s">
        <v>7849</v>
      </c>
      <c r="G981" s="98" t="s">
        <v>7</v>
      </c>
      <c r="H981" s="98" t="s">
        <v>10539</v>
      </c>
      <c r="I981" s="98" t="s">
        <v>10540</v>
      </c>
      <c r="J981" s="98" t="s">
        <v>8189</v>
      </c>
      <c r="K981" s="98" t="s">
        <v>18</v>
      </c>
      <c r="L981" s="99"/>
    </row>
    <row r="982" spans="1:12" s="96" customFormat="1" x14ac:dyDescent="0.25">
      <c r="A982" s="96" t="s">
        <v>15018</v>
      </c>
      <c r="B982" s="97">
        <v>45531.334722222222</v>
      </c>
      <c r="C982" s="98" t="s">
        <v>9310</v>
      </c>
      <c r="D982" s="98" t="s">
        <v>7214</v>
      </c>
      <c r="E982" s="98" t="s">
        <v>9192</v>
      </c>
      <c r="F982" s="98" t="s">
        <v>8822</v>
      </c>
      <c r="G982" s="98" t="s">
        <v>7</v>
      </c>
      <c r="H982" s="98" t="s">
        <v>10541</v>
      </c>
      <c r="I982" s="98" t="s">
        <v>10542</v>
      </c>
      <c r="J982" s="98" t="s">
        <v>8189</v>
      </c>
      <c r="K982" s="98" t="s">
        <v>224</v>
      </c>
      <c r="L982" s="99"/>
    </row>
    <row r="983" spans="1:12" s="96" customFormat="1" x14ac:dyDescent="0.25">
      <c r="A983" s="96" t="s">
        <v>15018</v>
      </c>
      <c r="B983" s="97">
        <v>45531.338194444441</v>
      </c>
      <c r="C983" s="98" t="s">
        <v>7678</v>
      </c>
      <c r="D983" s="98" t="s">
        <v>7207</v>
      </c>
      <c r="E983" s="98" t="s">
        <v>6863</v>
      </c>
      <c r="F983" s="98" t="s">
        <v>7317</v>
      </c>
      <c r="G983" s="98" t="s">
        <v>7</v>
      </c>
      <c r="H983" s="98" t="s">
        <v>10543</v>
      </c>
      <c r="I983" s="98" t="s">
        <v>10544</v>
      </c>
      <c r="J983" s="98" t="s">
        <v>8245</v>
      </c>
      <c r="K983" s="98" t="s">
        <v>18</v>
      </c>
      <c r="L983" s="99"/>
    </row>
    <row r="984" spans="1:12" s="96" customFormat="1" x14ac:dyDescent="0.25">
      <c r="A984" s="96" t="s">
        <v>15018</v>
      </c>
      <c r="B984" s="97">
        <v>45531.34652777778</v>
      </c>
      <c r="C984" s="98" t="s">
        <v>6985</v>
      </c>
      <c r="D984" s="98" t="s">
        <v>7615</v>
      </c>
      <c r="E984" s="98" t="s">
        <v>7539</v>
      </c>
      <c r="F984" s="98"/>
      <c r="G984" s="98" t="s">
        <v>7</v>
      </c>
      <c r="H984" s="98" t="s">
        <v>10545</v>
      </c>
      <c r="I984" s="98" t="s">
        <v>10546</v>
      </c>
      <c r="J984" s="98" t="s">
        <v>8189</v>
      </c>
      <c r="K984" s="98" t="s">
        <v>18</v>
      </c>
      <c r="L984" s="99"/>
    </row>
    <row r="985" spans="1:12" s="96" customFormat="1" x14ac:dyDescent="0.25">
      <c r="A985" s="96" t="s">
        <v>15018</v>
      </c>
      <c r="B985" s="97">
        <v>45531.35</v>
      </c>
      <c r="C985" s="98" t="s">
        <v>7186</v>
      </c>
      <c r="D985" s="98" t="s">
        <v>6852</v>
      </c>
      <c r="E985" s="98" t="s">
        <v>6964</v>
      </c>
      <c r="F985" s="98" t="s">
        <v>7045</v>
      </c>
      <c r="G985" s="98" t="s">
        <v>7</v>
      </c>
      <c r="H985" s="98" t="s">
        <v>10547</v>
      </c>
      <c r="I985" s="98" t="s">
        <v>10548</v>
      </c>
      <c r="J985" s="98" t="s">
        <v>8189</v>
      </c>
      <c r="K985" s="98" t="s">
        <v>18</v>
      </c>
      <c r="L985" s="99"/>
    </row>
    <row r="986" spans="1:12" s="96" customFormat="1" x14ac:dyDescent="0.25">
      <c r="A986" s="96" t="s">
        <v>15018</v>
      </c>
      <c r="B986" s="97">
        <v>45532.275694444441</v>
      </c>
      <c r="C986" s="98" t="s">
        <v>7324</v>
      </c>
      <c r="D986" s="98"/>
      <c r="E986" s="98" t="s">
        <v>7794</v>
      </c>
      <c r="F986" s="98" t="s">
        <v>6896</v>
      </c>
      <c r="G986" s="98" t="s">
        <v>7</v>
      </c>
      <c r="H986" s="98" t="s">
        <v>10549</v>
      </c>
      <c r="I986" s="98" t="s">
        <v>10550</v>
      </c>
      <c r="J986" s="98" t="s">
        <v>8189</v>
      </c>
      <c r="K986" s="98" t="s">
        <v>18</v>
      </c>
      <c r="L986" s="99"/>
    </row>
    <row r="987" spans="1:12" s="96" customFormat="1" x14ac:dyDescent="0.25">
      <c r="A987" s="96" t="s">
        <v>15018</v>
      </c>
      <c r="B987" s="97">
        <v>45532.279861111114</v>
      </c>
      <c r="C987" s="98" t="s">
        <v>10551</v>
      </c>
      <c r="D987" s="98" t="s">
        <v>7315</v>
      </c>
      <c r="E987" s="98" t="s">
        <v>7045</v>
      </c>
      <c r="F987" s="98"/>
      <c r="G987" s="98" t="s">
        <v>7</v>
      </c>
      <c r="H987" s="98" t="s">
        <v>10552</v>
      </c>
      <c r="I987" s="98" t="s">
        <v>10553</v>
      </c>
      <c r="J987" s="98" t="s">
        <v>8189</v>
      </c>
      <c r="K987" s="98" t="s">
        <v>18</v>
      </c>
      <c r="L987" s="99"/>
    </row>
    <row r="988" spans="1:12" s="96" customFormat="1" x14ac:dyDescent="0.25">
      <c r="A988" s="96" t="s">
        <v>15018</v>
      </c>
      <c r="B988" s="97">
        <v>45532.28125</v>
      </c>
      <c r="C988" s="98" t="s">
        <v>6887</v>
      </c>
      <c r="D988" s="98"/>
      <c r="E988" s="98" t="s">
        <v>6860</v>
      </c>
      <c r="F988" s="98"/>
      <c r="G988" s="98" t="s">
        <v>7</v>
      </c>
      <c r="H988" s="98" t="s">
        <v>10554</v>
      </c>
      <c r="I988" s="98" t="s">
        <v>10555</v>
      </c>
      <c r="J988" s="98" t="s">
        <v>8245</v>
      </c>
      <c r="K988" s="98" t="s">
        <v>18</v>
      </c>
      <c r="L988" s="99"/>
    </row>
    <row r="989" spans="1:12" s="96" customFormat="1" x14ac:dyDescent="0.25">
      <c r="A989" s="96" t="s">
        <v>15018</v>
      </c>
      <c r="B989" s="97">
        <v>45532.302777777775</v>
      </c>
      <c r="C989" s="98" t="s">
        <v>10368</v>
      </c>
      <c r="D989" s="98"/>
      <c r="E989" s="98" t="s">
        <v>6863</v>
      </c>
      <c r="F989" s="98" t="s">
        <v>10556</v>
      </c>
      <c r="G989" s="98" t="s">
        <v>7</v>
      </c>
      <c r="H989" s="98" t="s">
        <v>10557</v>
      </c>
      <c r="I989" s="98" t="s">
        <v>10558</v>
      </c>
      <c r="J989" s="98" t="s">
        <v>8189</v>
      </c>
      <c r="K989" s="98" t="s">
        <v>18</v>
      </c>
      <c r="L989" s="99"/>
    </row>
    <row r="990" spans="1:12" s="96" customFormat="1" x14ac:dyDescent="0.25">
      <c r="A990" s="96" t="s">
        <v>15018</v>
      </c>
      <c r="B990" s="97">
        <v>45532.321527777778</v>
      </c>
      <c r="C990" s="98" t="s">
        <v>7275</v>
      </c>
      <c r="D990" s="98" t="s">
        <v>6881</v>
      </c>
      <c r="E990" s="98" t="s">
        <v>10559</v>
      </c>
      <c r="F990" s="98"/>
      <c r="G990" s="98" t="s">
        <v>7</v>
      </c>
      <c r="H990" s="98" t="s">
        <v>10560</v>
      </c>
      <c r="I990" s="98" t="s">
        <v>10561</v>
      </c>
      <c r="J990" s="98" t="s">
        <v>8189</v>
      </c>
      <c r="K990" s="98" t="s">
        <v>18</v>
      </c>
      <c r="L990" s="99"/>
    </row>
    <row r="991" spans="1:12" s="96" customFormat="1" x14ac:dyDescent="0.25">
      <c r="A991" s="96" t="s">
        <v>15018</v>
      </c>
      <c r="B991" s="97">
        <v>45532.388888888891</v>
      </c>
      <c r="C991" s="98" t="s">
        <v>7373</v>
      </c>
      <c r="D991" s="98"/>
      <c r="E991" s="98" t="s">
        <v>8666</v>
      </c>
      <c r="F991" s="98" t="s">
        <v>7452</v>
      </c>
      <c r="G991" s="98" t="s">
        <v>7</v>
      </c>
      <c r="H991" s="98" t="s">
        <v>10403</v>
      </c>
      <c r="I991" s="98" t="s">
        <v>10562</v>
      </c>
      <c r="J991" s="98" t="s">
        <v>8189</v>
      </c>
      <c r="K991" s="98" t="s">
        <v>18</v>
      </c>
      <c r="L991" s="99"/>
    </row>
    <row r="992" spans="1:12" s="96" customFormat="1" x14ac:dyDescent="0.25">
      <c r="A992" s="96" t="s">
        <v>15018</v>
      </c>
      <c r="B992" s="97">
        <v>45533.273611111108</v>
      </c>
      <c r="C992" s="98" t="s">
        <v>7378</v>
      </c>
      <c r="D992" s="98" t="s">
        <v>7379</v>
      </c>
      <c r="E992" s="98" t="s">
        <v>6863</v>
      </c>
      <c r="F992" s="98" t="s">
        <v>7380</v>
      </c>
      <c r="G992" s="98" t="s">
        <v>7</v>
      </c>
      <c r="H992" s="98" t="s">
        <v>10563</v>
      </c>
      <c r="I992" s="98" t="s">
        <v>10564</v>
      </c>
      <c r="J992" s="98" t="s">
        <v>8245</v>
      </c>
      <c r="K992" s="98" t="s">
        <v>18</v>
      </c>
      <c r="L992" s="99"/>
    </row>
    <row r="993" spans="1:12" s="96" customFormat="1" x14ac:dyDescent="0.25">
      <c r="A993" s="96" t="s">
        <v>15018</v>
      </c>
      <c r="B993" s="97">
        <v>45533.277083333334</v>
      </c>
      <c r="C993" s="98" t="s">
        <v>10565</v>
      </c>
      <c r="D993" s="98"/>
      <c r="E993" s="98" t="s">
        <v>6845</v>
      </c>
      <c r="F993" s="98" t="s">
        <v>6946</v>
      </c>
      <c r="G993" s="98" t="s">
        <v>7</v>
      </c>
      <c r="H993" s="98" t="s">
        <v>10566</v>
      </c>
      <c r="I993" s="98" t="s">
        <v>10567</v>
      </c>
      <c r="J993" s="98" t="s">
        <v>8189</v>
      </c>
      <c r="K993" s="98" t="s">
        <v>18</v>
      </c>
      <c r="L993" s="99"/>
    </row>
    <row r="994" spans="1:12" s="96" customFormat="1" x14ac:dyDescent="0.25">
      <c r="A994" s="96" t="s">
        <v>15018</v>
      </c>
      <c r="B994" s="97">
        <v>45533.28125</v>
      </c>
      <c r="C994" s="98" t="s">
        <v>10568</v>
      </c>
      <c r="D994" s="98" t="s">
        <v>7532</v>
      </c>
      <c r="E994" s="98" t="s">
        <v>10569</v>
      </c>
      <c r="F994" s="98"/>
      <c r="G994" s="98" t="s">
        <v>7</v>
      </c>
      <c r="H994" s="98" t="s">
        <v>10570</v>
      </c>
      <c r="I994" s="98" t="s">
        <v>10571</v>
      </c>
      <c r="J994" s="98" t="s">
        <v>8189</v>
      </c>
      <c r="K994" s="98" t="s">
        <v>18</v>
      </c>
      <c r="L994" s="99"/>
    </row>
    <row r="995" spans="1:12" s="96" customFormat="1" x14ac:dyDescent="0.25">
      <c r="A995" s="96" t="s">
        <v>15018</v>
      </c>
      <c r="B995" s="97">
        <v>45533.281944444447</v>
      </c>
      <c r="C995" s="98" t="s">
        <v>7121</v>
      </c>
      <c r="D995" s="98" t="s">
        <v>6984</v>
      </c>
      <c r="E995" s="98" t="s">
        <v>7122</v>
      </c>
      <c r="F995" s="98"/>
      <c r="G995" s="98" t="s">
        <v>7</v>
      </c>
      <c r="H995" s="98" t="s">
        <v>10572</v>
      </c>
      <c r="I995" s="98" t="s">
        <v>10573</v>
      </c>
      <c r="J995" s="98" t="s">
        <v>8189</v>
      </c>
      <c r="K995" s="98" t="s">
        <v>224</v>
      </c>
      <c r="L995" s="99"/>
    </row>
    <row r="996" spans="1:12" s="96" customFormat="1" x14ac:dyDescent="0.25">
      <c r="A996" s="96" t="s">
        <v>15018</v>
      </c>
      <c r="B996" s="97">
        <v>45533.282638888886</v>
      </c>
      <c r="C996" s="98" t="s">
        <v>7073</v>
      </c>
      <c r="D996" s="98" t="s">
        <v>6939</v>
      </c>
      <c r="E996" s="98" t="s">
        <v>6971</v>
      </c>
      <c r="F996" s="98" t="s">
        <v>6996</v>
      </c>
      <c r="G996" s="98" t="s">
        <v>7</v>
      </c>
      <c r="H996" s="98" t="s">
        <v>10574</v>
      </c>
      <c r="I996" s="98" t="s">
        <v>10575</v>
      </c>
      <c r="J996" s="98" t="s">
        <v>8189</v>
      </c>
      <c r="K996" s="98" t="s">
        <v>18</v>
      </c>
      <c r="L996" s="99"/>
    </row>
    <row r="997" spans="1:12" s="96" customFormat="1" x14ac:dyDescent="0.25">
      <c r="A997" s="96" t="s">
        <v>15018</v>
      </c>
      <c r="B997" s="97">
        <v>45533.286111111112</v>
      </c>
      <c r="C997" s="98" t="s">
        <v>7916</v>
      </c>
      <c r="D997" s="98" t="s">
        <v>7916</v>
      </c>
      <c r="E997" s="98" t="s">
        <v>10576</v>
      </c>
      <c r="F997" s="98"/>
      <c r="G997" s="98" t="s">
        <v>7</v>
      </c>
      <c r="H997" s="98" t="s">
        <v>10577</v>
      </c>
      <c r="I997" s="98" t="s">
        <v>10442</v>
      </c>
      <c r="J997" s="98" t="s">
        <v>8189</v>
      </c>
      <c r="K997" s="98" t="s">
        <v>18</v>
      </c>
      <c r="L997" s="99"/>
    </row>
    <row r="998" spans="1:12" s="96" customFormat="1" x14ac:dyDescent="0.25">
      <c r="A998" s="96" t="s">
        <v>15018</v>
      </c>
      <c r="B998" s="97">
        <v>45533.288194444445</v>
      </c>
      <c r="C998" s="98" t="s">
        <v>7125</v>
      </c>
      <c r="D998" s="98"/>
      <c r="E998" s="98" t="s">
        <v>6863</v>
      </c>
      <c r="F998" s="98" t="s">
        <v>7335</v>
      </c>
      <c r="G998" s="98" t="s">
        <v>7</v>
      </c>
      <c r="H998" s="98" t="s">
        <v>10578</v>
      </c>
      <c r="I998" s="98" t="s">
        <v>10579</v>
      </c>
      <c r="J998" s="98" t="s">
        <v>8189</v>
      </c>
      <c r="K998" s="98" t="s">
        <v>18</v>
      </c>
      <c r="L998" s="99"/>
    </row>
    <row r="999" spans="1:12" s="96" customFormat="1" x14ac:dyDescent="0.25">
      <c r="A999" s="96" t="s">
        <v>15018</v>
      </c>
      <c r="B999" s="97">
        <v>45533.325694444444</v>
      </c>
      <c r="C999" s="98" t="s">
        <v>10580</v>
      </c>
      <c r="D999" s="98" t="s">
        <v>10581</v>
      </c>
      <c r="E999" s="98" t="s">
        <v>10582</v>
      </c>
      <c r="F999" s="98"/>
      <c r="G999" s="98" t="s">
        <v>7</v>
      </c>
      <c r="H999" s="98" t="s">
        <v>10583</v>
      </c>
      <c r="I999" s="98" t="s">
        <v>10409</v>
      </c>
      <c r="J999" s="98" t="s">
        <v>8189</v>
      </c>
      <c r="K999" s="98" t="s">
        <v>18</v>
      </c>
      <c r="L999" s="99"/>
    </row>
    <row r="1000" spans="1:12" s="96" customFormat="1" x14ac:dyDescent="0.25">
      <c r="A1000" s="96" t="s">
        <v>15018</v>
      </c>
      <c r="B1000" s="97">
        <v>45533.32708333333</v>
      </c>
      <c r="C1000" s="98" t="s">
        <v>7494</v>
      </c>
      <c r="D1000" s="98" t="s">
        <v>7769</v>
      </c>
      <c r="E1000" s="98" t="s">
        <v>7040</v>
      </c>
      <c r="F1000" s="98"/>
      <c r="G1000" s="98" t="s">
        <v>7</v>
      </c>
      <c r="H1000" s="98" t="s">
        <v>10584</v>
      </c>
      <c r="I1000" s="98" t="s">
        <v>10585</v>
      </c>
      <c r="J1000" s="98" t="s">
        <v>8189</v>
      </c>
      <c r="K1000" s="98" t="s">
        <v>18</v>
      </c>
      <c r="L1000" s="99"/>
    </row>
    <row r="1001" spans="1:12" s="96" customFormat="1" x14ac:dyDescent="0.25">
      <c r="A1001" s="96" t="s">
        <v>15018</v>
      </c>
      <c r="B1001" s="97">
        <v>45533.329861111109</v>
      </c>
      <c r="C1001" s="98" t="s">
        <v>7091</v>
      </c>
      <c r="D1001" s="98" t="s">
        <v>7091</v>
      </c>
      <c r="E1001" s="98" t="s">
        <v>6971</v>
      </c>
      <c r="F1001" s="98" t="s">
        <v>7220</v>
      </c>
      <c r="G1001" s="98" t="s">
        <v>7</v>
      </c>
      <c r="H1001" s="98" t="s">
        <v>10586</v>
      </c>
      <c r="I1001" s="98" t="s">
        <v>10587</v>
      </c>
      <c r="J1001" s="98" t="s">
        <v>8189</v>
      </c>
      <c r="K1001" s="98" t="s">
        <v>18</v>
      </c>
      <c r="L1001" s="99"/>
    </row>
    <row r="1002" spans="1:12" s="96" customFormat="1" x14ac:dyDescent="0.25">
      <c r="A1002" s="96" t="s">
        <v>15018</v>
      </c>
      <c r="B1002" s="97">
        <v>45533.331944444442</v>
      </c>
      <c r="C1002" s="98" t="s">
        <v>6939</v>
      </c>
      <c r="D1002" s="98" t="s">
        <v>7048</v>
      </c>
      <c r="E1002" s="98" t="s">
        <v>7606</v>
      </c>
      <c r="F1002" s="98"/>
      <c r="G1002" s="98" t="s">
        <v>7</v>
      </c>
      <c r="H1002" s="98" t="s">
        <v>10588</v>
      </c>
      <c r="I1002" s="98" t="s">
        <v>10589</v>
      </c>
      <c r="J1002" s="98" t="s">
        <v>8245</v>
      </c>
      <c r="K1002" s="98" t="s">
        <v>18</v>
      </c>
      <c r="L1002" s="99"/>
    </row>
    <row r="1003" spans="1:12" s="96" customFormat="1" x14ac:dyDescent="0.25">
      <c r="A1003" s="96" t="s">
        <v>15018</v>
      </c>
      <c r="B1003" s="97">
        <v>45533.336111111108</v>
      </c>
      <c r="C1003" s="98" t="s">
        <v>8074</v>
      </c>
      <c r="D1003" s="98" t="s">
        <v>7125</v>
      </c>
      <c r="E1003" s="98" t="s">
        <v>7335</v>
      </c>
      <c r="F1003" s="98"/>
      <c r="G1003" s="98" t="s">
        <v>7</v>
      </c>
      <c r="H1003" s="98" t="s">
        <v>10590</v>
      </c>
      <c r="I1003" s="98" t="s">
        <v>10591</v>
      </c>
      <c r="J1003" s="98" t="s">
        <v>8189</v>
      </c>
      <c r="K1003" s="98" t="s">
        <v>18</v>
      </c>
      <c r="L1003" s="99"/>
    </row>
    <row r="1004" spans="1:12" s="96" customFormat="1" x14ac:dyDescent="0.25">
      <c r="A1004" s="96" t="s">
        <v>15018</v>
      </c>
      <c r="B1004" s="97">
        <v>45534.269444444442</v>
      </c>
      <c r="C1004" s="98" t="s">
        <v>10592</v>
      </c>
      <c r="D1004" s="98" t="s">
        <v>7623</v>
      </c>
      <c r="E1004" s="98" t="s">
        <v>6880</v>
      </c>
      <c r="F1004" s="98" t="s">
        <v>7178</v>
      </c>
      <c r="G1004" s="98" t="s">
        <v>7</v>
      </c>
      <c r="H1004" s="98" t="s">
        <v>10593</v>
      </c>
      <c r="I1004" s="98" t="s">
        <v>10594</v>
      </c>
      <c r="J1004" s="98" t="s">
        <v>8189</v>
      </c>
      <c r="K1004" s="98" t="s">
        <v>18</v>
      </c>
      <c r="L1004" s="99"/>
    </row>
    <row r="1005" spans="1:12" s="96" customFormat="1" x14ac:dyDescent="0.25">
      <c r="A1005" s="96" t="s">
        <v>15018</v>
      </c>
      <c r="B1005" s="97">
        <v>45534.275694444441</v>
      </c>
      <c r="C1005" s="98" t="s">
        <v>7024</v>
      </c>
      <c r="D1005" s="98"/>
      <c r="E1005" s="98" t="s">
        <v>7147</v>
      </c>
      <c r="F1005" s="98"/>
      <c r="G1005" s="98" t="s">
        <v>39</v>
      </c>
      <c r="H1005" s="98" t="s">
        <v>10595</v>
      </c>
      <c r="I1005" s="98" t="s">
        <v>10596</v>
      </c>
      <c r="J1005" s="98" t="s">
        <v>8189</v>
      </c>
      <c r="K1005" s="98" t="s">
        <v>18</v>
      </c>
      <c r="L1005" s="99"/>
    </row>
    <row r="1006" spans="1:12" s="96" customFormat="1" x14ac:dyDescent="0.25">
      <c r="A1006" s="96" t="s">
        <v>15018</v>
      </c>
      <c r="B1006" s="97">
        <v>45534.281944444447</v>
      </c>
      <c r="C1006" s="98" t="s">
        <v>7848</v>
      </c>
      <c r="D1006" s="98" t="s">
        <v>7129</v>
      </c>
      <c r="E1006" s="98" t="s">
        <v>6964</v>
      </c>
      <c r="F1006" s="98" t="s">
        <v>7849</v>
      </c>
      <c r="G1006" s="98" t="s">
        <v>7</v>
      </c>
      <c r="H1006" s="98" t="s">
        <v>10597</v>
      </c>
      <c r="I1006" s="98" t="s">
        <v>10598</v>
      </c>
      <c r="J1006" s="98" t="s">
        <v>8189</v>
      </c>
      <c r="K1006" s="98" t="s">
        <v>18</v>
      </c>
      <c r="L1006" s="99"/>
    </row>
    <row r="1007" spans="1:12" s="96" customFormat="1" x14ac:dyDescent="0.25">
      <c r="A1007" s="96" t="s">
        <v>15018</v>
      </c>
      <c r="B1007" s="97">
        <v>45534.303472222222</v>
      </c>
      <c r="C1007" s="98" t="s">
        <v>7024</v>
      </c>
      <c r="D1007" s="98"/>
      <c r="E1007" s="98" t="s">
        <v>9072</v>
      </c>
      <c r="F1007" s="98" t="s">
        <v>7500</v>
      </c>
      <c r="G1007" s="98" t="s">
        <v>7</v>
      </c>
      <c r="H1007" s="98" t="s">
        <v>10599</v>
      </c>
      <c r="I1007" s="98" t="s">
        <v>10600</v>
      </c>
      <c r="J1007" s="98" t="s">
        <v>8189</v>
      </c>
      <c r="K1007" s="98" t="s">
        <v>224</v>
      </c>
      <c r="L1007" s="99"/>
    </row>
    <row r="1008" spans="1:12" s="96" customFormat="1" x14ac:dyDescent="0.25">
      <c r="A1008" s="96" t="s">
        <v>15018</v>
      </c>
      <c r="B1008" s="97">
        <v>45534.313194444447</v>
      </c>
      <c r="C1008" s="98" t="s">
        <v>7255</v>
      </c>
      <c r="D1008" s="98" t="s">
        <v>10601</v>
      </c>
      <c r="E1008" s="98" t="s">
        <v>8194</v>
      </c>
      <c r="F1008" s="98" t="s">
        <v>10602</v>
      </c>
      <c r="G1008" s="98" t="s">
        <v>7</v>
      </c>
      <c r="H1008" s="98" t="s">
        <v>10603</v>
      </c>
      <c r="I1008" s="98" t="s">
        <v>10604</v>
      </c>
      <c r="J1008" s="98" t="s">
        <v>8189</v>
      </c>
      <c r="K1008" s="98" t="s">
        <v>18</v>
      </c>
      <c r="L1008" s="99"/>
    </row>
    <row r="1009" spans="1:12" s="96" customFormat="1" x14ac:dyDescent="0.25">
      <c r="A1009" s="96" t="s">
        <v>15018</v>
      </c>
      <c r="B1009" s="97">
        <v>45534.325694444444</v>
      </c>
      <c r="C1009" s="98" t="s">
        <v>6965</v>
      </c>
      <c r="D1009" s="98"/>
      <c r="E1009" s="98" t="s">
        <v>6996</v>
      </c>
      <c r="F1009" s="98"/>
      <c r="G1009" s="98" t="s">
        <v>7</v>
      </c>
      <c r="H1009" s="98" t="s">
        <v>10605</v>
      </c>
      <c r="I1009" s="98" t="s">
        <v>10606</v>
      </c>
      <c r="J1009" s="98" t="s">
        <v>8189</v>
      </c>
      <c r="K1009" s="98" t="s">
        <v>18</v>
      </c>
      <c r="L1009" s="99"/>
    </row>
    <row r="1010" spans="1:12" s="96" customFormat="1" x14ac:dyDescent="0.25">
      <c r="A1010" s="96" t="s">
        <v>15018</v>
      </c>
      <c r="B1010" s="97">
        <v>45534.326388888891</v>
      </c>
      <c r="C1010" s="98" t="s">
        <v>7082</v>
      </c>
      <c r="D1010" s="98" t="s">
        <v>10607</v>
      </c>
      <c r="E1010" s="98" t="s">
        <v>6863</v>
      </c>
      <c r="F1010" s="98" t="s">
        <v>7777</v>
      </c>
      <c r="G1010" s="98" t="s">
        <v>7</v>
      </c>
      <c r="H1010" s="98" t="s">
        <v>10608</v>
      </c>
      <c r="I1010" s="98" t="s">
        <v>10609</v>
      </c>
      <c r="J1010" s="98" t="s">
        <v>8189</v>
      </c>
      <c r="K1010" s="98" t="s">
        <v>18</v>
      </c>
      <c r="L1010" s="99"/>
    </row>
    <row r="1011" spans="1:12" s="96" customFormat="1" x14ac:dyDescent="0.25">
      <c r="A1011" s="96" t="s">
        <v>15018</v>
      </c>
      <c r="B1011" s="97">
        <v>45537.267361111109</v>
      </c>
      <c r="C1011" s="98" t="s">
        <v>7747</v>
      </c>
      <c r="D1011" s="98" t="s">
        <v>10610</v>
      </c>
      <c r="E1011" s="98" t="s">
        <v>7273</v>
      </c>
      <c r="F1011" s="98"/>
      <c r="G1011" s="98" t="s">
        <v>7</v>
      </c>
      <c r="H1011" s="98" t="s">
        <v>10611</v>
      </c>
      <c r="I1011" s="98" t="s">
        <v>10612</v>
      </c>
      <c r="J1011" s="98" t="s">
        <v>8245</v>
      </c>
      <c r="K1011" s="98" t="s">
        <v>18</v>
      </c>
      <c r="L1011" s="99"/>
    </row>
    <row r="1012" spans="1:12" s="96" customFormat="1" x14ac:dyDescent="0.25">
      <c r="A1012" s="96" t="s">
        <v>15018</v>
      </c>
      <c r="B1012" s="97">
        <v>45537.272222222222</v>
      </c>
      <c r="C1012" s="98" t="s">
        <v>10613</v>
      </c>
      <c r="D1012" s="98" t="s">
        <v>6861</v>
      </c>
      <c r="E1012" s="98" t="s">
        <v>6863</v>
      </c>
      <c r="F1012" s="98" t="s">
        <v>7318</v>
      </c>
      <c r="G1012" s="98" t="s">
        <v>7</v>
      </c>
      <c r="H1012" s="98" t="s">
        <v>2357</v>
      </c>
      <c r="I1012" s="98" t="s">
        <v>10614</v>
      </c>
      <c r="J1012" s="98" t="s">
        <v>8189</v>
      </c>
      <c r="K1012" s="98" t="s">
        <v>18</v>
      </c>
      <c r="L1012" s="99"/>
    </row>
    <row r="1013" spans="1:12" s="96" customFormat="1" x14ac:dyDescent="0.25">
      <c r="A1013" s="96" t="s">
        <v>15018</v>
      </c>
      <c r="B1013" s="97">
        <v>45537.28402777778</v>
      </c>
      <c r="C1013" s="98" t="s">
        <v>7862</v>
      </c>
      <c r="D1013" s="98" t="s">
        <v>6852</v>
      </c>
      <c r="E1013" s="98" t="s">
        <v>6845</v>
      </c>
      <c r="F1013" s="98" t="s">
        <v>7122</v>
      </c>
      <c r="G1013" s="98" t="s">
        <v>7</v>
      </c>
      <c r="H1013" s="98" t="s">
        <v>10615</v>
      </c>
      <c r="I1013" s="98" t="s">
        <v>10616</v>
      </c>
      <c r="J1013" s="98" t="s">
        <v>8189</v>
      </c>
      <c r="K1013" s="98" t="s">
        <v>18</v>
      </c>
      <c r="L1013" s="99"/>
    </row>
    <row r="1014" spans="1:12" s="96" customFormat="1" x14ac:dyDescent="0.25">
      <c r="A1014" s="96" t="s">
        <v>15018</v>
      </c>
      <c r="B1014" s="97">
        <v>45537.285416666666</v>
      </c>
      <c r="C1014" s="98" t="s">
        <v>6958</v>
      </c>
      <c r="D1014" s="98" t="s">
        <v>6958</v>
      </c>
      <c r="E1014" s="98" t="s">
        <v>7520</v>
      </c>
      <c r="F1014" s="98" t="s">
        <v>6850</v>
      </c>
      <c r="G1014" s="98" t="s">
        <v>7</v>
      </c>
      <c r="H1014" s="98" t="s">
        <v>10617</v>
      </c>
      <c r="I1014" s="98" t="s">
        <v>10618</v>
      </c>
      <c r="J1014" s="98" t="s">
        <v>8189</v>
      </c>
      <c r="K1014" s="98" t="s">
        <v>18</v>
      </c>
      <c r="L1014" s="99"/>
    </row>
    <row r="1015" spans="1:12" s="96" customFormat="1" x14ac:dyDescent="0.25">
      <c r="A1015" s="96" t="s">
        <v>15018</v>
      </c>
      <c r="B1015" s="97">
        <v>45537.306250000001</v>
      </c>
      <c r="C1015" s="98" t="s">
        <v>7093</v>
      </c>
      <c r="D1015" s="98" t="s">
        <v>7232</v>
      </c>
      <c r="E1015" s="98" t="s">
        <v>8501</v>
      </c>
      <c r="F1015" s="98"/>
      <c r="G1015" s="98" t="s">
        <v>7</v>
      </c>
      <c r="H1015" s="98" t="s">
        <v>10619</v>
      </c>
      <c r="I1015" s="98" t="s">
        <v>10620</v>
      </c>
      <c r="J1015" s="98" t="s">
        <v>8189</v>
      </c>
      <c r="K1015" s="98" t="s">
        <v>18</v>
      </c>
      <c r="L1015" s="99"/>
    </row>
    <row r="1016" spans="1:12" s="96" customFormat="1" x14ac:dyDescent="0.25">
      <c r="A1016" s="96" t="s">
        <v>15018</v>
      </c>
      <c r="B1016" s="97">
        <v>45537.315972222219</v>
      </c>
      <c r="C1016" s="98" t="s">
        <v>6965</v>
      </c>
      <c r="D1016" s="98" t="s">
        <v>6927</v>
      </c>
      <c r="E1016" s="98" t="s">
        <v>7040</v>
      </c>
      <c r="F1016" s="98"/>
      <c r="G1016" s="98" t="s">
        <v>7</v>
      </c>
      <c r="H1016" s="98" t="s">
        <v>10621</v>
      </c>
      <c r="I1016" s="98" t="s">
        <v>10622</v>
      </c>
      <c r="J1016" s="98" t="s">
        <v>8189</v>
      </c>
      <c r="K1016" s="98" t="s">
        <v>18</v>
      </c>
      <c r="L1016" s="99"/>
    </row>
    <row r="1017" spans="1:12" s="96" customFormat="1" x14ac:dyDescent="0.25">
      <c r="A1017" s="96" t="s">
        <v>15018</v>
      </c>
      <c r="B1017" s="97">
        <v>45537.331250000003</v>
      </c>
      <c r="C1017" s="98" t="s">
        <v>6865</v>
      </c>
      <c r="D1017" s="98" t="s">
        <v>7373</v>
      </c>
      <c r="E1017" s="98" t="s">
        <v>6929</v>
      </c>
      <c r="F1017" s="98"/>
      <c r="G1017" s="98" t="s">
        <v>7</v>
      </c>
      <c r="H1017" s="98" t="s">
        <v>10623</v>
      </c>
      <c r="I1017" s="98" t="s">
        <v>10624</v>
      </c>
      <c r="J1017" s="98" t="s">
        <v>8189</v>
      </c>
      <c r="K1017" s="98" t="s">
        <v>18</v>
      </c>
      <c r="L1017" s="99"/>
    </row>
    <row r="1018" spans="1:12" s="96" customFormat="1" x14ac:dyDescent="0.25">
      <c r="A1018" s="96" t="s">
        <v>15018</v>
      </c>
      <c r="B1018" s="97">
        <v>45537.350694444445</v>
      </c>
      <c r="C1018" s="98" t="s">
        <v>7146</v>
      </c>
      <c r="D1018" s="98" t="s">
        <v>7207</v>
      </c>
      <c r="E1018" s="98" t="s">
        <v>7242</v>
      </c>
      <c r="F1018" s="98"/>
      <c r="G1018" s="98" t="s">
        <v>7</v>
      </c>
      <c r="H1018" s="98" t="s">
        <v>10625</v>
      </c>
      <c r="I1018" s="98" t="s">
        <v>10626</v>
      </c>
      <c r="J1018" s="98" t="s">
        <v>8189</v>
      </c>
      <c r="K1018" s="98" t="s">
        <v>18</v>
      </c>
      <c r="L1018" s="99"/>
    </row>
    <row r="1019" spans="1:12" s="96" customFormat="1" x14ac:dyDescent="0.25">
      <c r="A1019" s="96" t="s">
        <v>15018</v>
      </c>
      <c r="B1019" s="97">
        <v>45537.35833333333</v>
      </c>
      <c r="C1019" s="98" t="s">
        <v>7671</v>
      </c>
      <c r="D1019" s="98" t="s">
        <v>7671</v>
      </c>
      <c r="E1019" s="98" t="s">
        <v>6863</v>
      </c>
      <c r="F1019" s="98" t="s">
        <v>10627</v>
      </c>
      <c r="G1019" s="98" t="s">
        <v>7</v>
      </c>
      <c r="H1019" s="98" t="s">
        <v>10628</v>
      </c>
      <c r="I1019" s="98" t="s">
        <v>10629</v>
      </c>
      <c r="J1019" s="98" t="s">
        <v>8189</v>
      </c>
      <c r="K1019" s="98" t="s">
        <v>18</v>
      </c>
      <c r="L1019" s="99"/>
    </row>
    <row r="1020" spans="1:12" s="96" customFormat="1" x14ac:dyDescent="0.25">
      <c r="A1020" s="96" t="s">
        <v>15018</v>
      </c>
      <c r="B1020" s="97">
        <v>45537.36041666667</v>
      </c>
      <c r="C1020" s="98" t="s">
        <v>10630</v>
      </c>
      <c r="D1020" s="98" t="s">
        <v>7750</v>
      </c>
      <c r="E1020" s="98" t="s">
        <v>6936</v>
      </c>
      <c r="F1020" s="98" t="s">
        <v>6913</v>
      </c>
      <c r="G1020" s="98" t="s">
        <v>7</v>
      </c>
      <c r="H1020" s="98" t="s">
        <v>10631</v>
      </c>
      <c r="I1020" s="98" t="s">
        <v>10632</v>
      </c>
      <c r="J1020" s="98" t="s">
        <v>8189</v>
      </c>
      <c r="K1020" s="98" t="s">
        <v>18</v>
      </c>
      <c r="L1020" s="99"/>
    </row>
    <row r="1021" spans="1:12" s="96" customFormat="1" x14ac:dyDescent="0.25">
      <c r="A1021" s="96" t="s">
        <v>15018</v>
      </c>
      <c r="B1021" s="97">
        <v>45538.263888888891</v>
      </c>
      <c r="C1021" s="98" t="s">
        <v>10633</v>
      </c>
      <c r="D1021" s="98" t="s">
        <v>10634</v>
      </c>
      <c r="E1021" s="98" t="s">
        <v>6863</v>
      </c>
      <c r="F1021" s="98" t="s">
        <v>7510</v>
      </c>
      <c r="G1021" s="98" t="s">
        <v>7</v>
      </c>
      <c r="H1021" s="98" t="s">
        <v>10635</v>
      </c>
      <c r="I1021" s="98" t="s">
        <v>10636</v>
      </c>
      <c r="J1021" s="98" t="s">
        <v>8245</v>
      </c>
      <c r="K1021" s="98" t="s">
        <v>18</v>
      </c>
      <c r="L1021" s="99"/>
    </row>
    <row r="1022" spans="1:12" s="96" customFormat="1" x14ac:dyDescent="0.25">
      <c r="A1022" s="96" t="s">
        <v>15018</v>
      </c>
      <c r="B1022" s="97">
        <v>45538.270138888889</v>
      </c>
      <c r="C1022" s="98" t="s">
        <v>6954</v>
      </c>
      <c r="D1022" s="98"/>
      <c r="E1022" s="98" t="s">
        <v>8735</v>
      </c>
      <c r="F1022" s="98" t="s">
        <v>10637</v>
      </c>
      <c r="G1022" s="98" t="s">
        <v>7</v>
      </c>
      <c r="H1022" s="98" t="s">
        <v>10638</v>
      </c>
      <c r="I1022" s="98" t="s">
        <v>8931</v>
      </c>
      <c r="J1022" s="98" t="s">
        <v>8189</v>
      </c>
      <c r="K1022" s="98" t="s">
        <v>18</v>
      </c>
      <c r="L1022" s="99"/>
    </row>
    <row r="1023" spans="1:12" s="96" customFormat="1" x14ac:dyDescent="0.25">
      <c r="A1023" s="96" t="s">
        <v>15018</v>
      </c>
      <c r="B1023" s="97">
        <v>45538.274305555555</v>
      </c>
      <c r="C1023" s="98" t="s">
        <v>7770</v>
      </c>
      <c r="D1023" s="98" t="s">
        <v>7771</v>
      </c>
      <c r="E1023" s="98" t="s">
        <v>6956</v>
      </c>
      <c r="F1023" s="98"/>
      <c r="G1023" s="98" t="s">
        <v>7</v>
      </c>
      <c r="H1023" s="98" t="s">
        <v>10639</v>
      </c>
      <c r="I1023" s="98" t="s">
        <v>10640</v>
      </c>
      <c r="J1023" s="98" t="s">
        <v>8189</v>
      </c>
      <c r="K1023" s="98" t="s">
        <v>18</v>
      </c>
      <c r="L1023" s="99"/>
    </row>
    <row r="1024" spans="1:12" s="96" customFormat="1" x14ac:dyDescent="0.25">
      <c r="A1024" s="96" t="s">
        <v>15018</v>
      </c>
      <c r="B1024" s="97">
        <v>45538.275000000001</v>
      </c>
      <c r="C1024" s="98" t="s">
        <v>7511</v>
      </c>
      <c r="D1024" s="98" t="s">
        <v>7775</v>
      </c>
      <c r="E1024" s="98" t="s">
        <v>8666</v>
      </c>
      <c r="F1024" s="98" t="s">
        <v>8410</v>
      </c>
      <c r="G1024" s="98" t="s">
        <v>7</v>
      </c>
      <c r="H1024" s="98" t="s">
        <v>10641</v>
      </c>
      <c r="I1024" s="98" t="s">
        <v>10642</v>
      </c>
      <c r="J1024" s="98" t="s">
        <v>8189</v>
      </c>
      <c r="K1024" s="98" t="s">
        <v>18</v>
      </c>
      <c r="L1024" s="99"/>
    </row>
    <row r="1025" spans="1:12" s="96" customFormat="1" x14ac:dyDescent="0.25">
      <c r="A1025" s="96" t="s">
        <v>15018</v>
      </c>
      <c r="B1025" s="97">
        <v>45538.275694444441</v>
      </c>
      <c r="C1025" s="98" t="s">
        <v>8101</v>
      </c>
      <c r="D1025" s="98"/>
      <c r="E1025" s="98" t="s">
        <v>6845</v>
      </c>
      <c r="F1025" s="98" t="s">
        <v>6981</v>
      </c>
      <c r="G1025" s="98" t="s">
        <v>7</v>
      </c>
      <c r="H1025" s="98" t="s">
        <v>10643</v>
      </c>
      <c r="I1025" s="98" t="s">
        <v>10644</v>
      </c>
      <c r="J1025" s="98" t="s">
        <v>8189</v>
      </c>
      <c r="K1025" s="98" t="s">
        <v>18</v>
      </c>
      <c r="L1025" s="99"/>
    </row>
    <row r="1026" spans="1:12" s="96" customFormat="1" x14ac:dyDescent="0.25">
      <c r="A1026" s="96" t="s">
        <v>15018</v>
      </c>
      <c r="B1026" s="97">
        <v>45538.279166666667</v>
      </c>
      <c r="C1026" s="98" t="s">
        <v>7140</v>
      </c>
      <c r="D1026" s="98" t="s">
        <v>7140</v>
      </c>
      <c r="E1026" s="98" t="s">
        <v>6959</v>
      </c>
      <c r="F1026" s="98" t="s">
        <v>6989</v>
      </c>
      <c r="G1026" s="98" t="s">
        <v>7</v>
      </c>
      <c r="H1026" s="98" t="s">
        <v>10645</v>
      </c>
      <c r="I1026" s="98" t="s">
        <v>10646</v>
      </c>
      <c r="J1026" s="98" t="s">
        <v>8189</v>
      </c>
      <c r="K1026" s="98" t="s">
        <v>18</v>
      </c>
      <c r="L1026" s="99"/>
    </row>
    <row r="1027" spans="1:12" s="96" customFormat="1" x14ac:dyDescent="0.25">
      <c r="A1027" s="96" t="s">
        <v>15018</v>
      </c>
      <c r="B1027" s="97">
        <v>45538.284722222219</v>
      </c>
      <c r="C1027" s="98" t="s">
        <v>7324</v>
      </c>
      <c r="D1027" s="98" t="s">
        <v>10647</v>
      </c>
      <c r="E1027" s="98" t="s">
        <v>8268</v>
      </c>
      <c r="F1027" s="98" t="s">
        <v>8234</v>
      </c>
      <c r="G1027" s="98" t="s">
        <v>39</v>
      </c>
      <c r="H1027" s="98" t="s">
        <v>10648</v>
      </c>
      <c r="I1027" s="98" t="s">
        <v>10649</v>
      </c>
      <c r="J1027" s="98" t="s">
        <v>8245</v>
      </c>
      <c r="K1027" s="98" t="s">
        <v>224</v>
      </c>
      <c r="L1027" s="99"/>
    </row>
    <row r="1028" spans="1:12" s="96" customFormat="1" x14ac:dyDescent="0.25">
      <c r="A1028" s="96" t="s">
        <v>15018</v>
      </c>
      <c r="B1028" s="97">
        <v>45538.290277777778</v>
      </c>
      <c r="C1028" s="98" t="s">
        <v>6993</v>
      </c>
      <c r="D1028" s="98" t="s">
        <v>6954</v>
      </c>
      <c r="E1028" s="98" t="s">
        <v>8657</v>
      </c>
      <c r="F1028" s="98"/>
      <c r="G1028" s="98" t="s">
        <v>7</v>
      </c>
      <c r="H1028" s="98" t="s">
        <v>10650</v>
      </c>
      <c r="I1028" s="98" t="s">
        <v>10651</v>
      </c>
      <c r="J1028" s="98" t="s">
        <v>8245</v>
      </c>
      <c r="K1028" s="98" t="s">
        <v>18</v>
      </c>
      <c r="L1028" s="99"/>
    </row>
    <row r="1029" spans="1:12" s="96" customFormat="1" x14ac:dyDescent="0.25">
      <c r="A1029" s="96" t="s">
        <v>15018</v>
      </c>
      <c r="B1029" s="97">
        <v>45538.298611111109</v>
      </c>
      <c r="C1029" s="98" t="s">
        <v>8589</v>
      </c>
      <c r="D1029" s="98" t="s">
        <v>7146</v>
      </c>
      <c r="E1029" s="98" t="s">
        <v>8314</v>
      </c>
      <c r="F1029" s="98" t="s">
        <v>8534</v>
      </c>
      <c r="G1029" s="98" t="s">
        <v>39</v>
      </c>
      <c r="H1029" s="98" t="s">
        <v>10652</v>
      </c>
      <c r="I1029" s="98" t="s">
        <v>10653</v>
      </c>
      <c r="J1029" s="98" t="s">
        <v>8245</v>
      </c>
      <c r="K1029" s="98" t="s">
        <v>18</v>
      </c>
      <c r="L1029" s="99"/>
    </row>
    <row r="1030" spans="1:12" s="96" customFormat="1" x14ac:dyDescent="0.25">
      <c r="A1030" s="96" t="s">
        <v>15018</v>
      </c>
      <c r="B1030" s="97">
        <v>45538.302777777775</v>
      </c>
      <c r="C1030" s="98" t="s">
        <v>7928</v>
      </c>
      <c r="D1030" s="98" t="s">
        <v>8067</v>
      </c>
      <c r="E1030" s="98" t="s">
        <v>9899</v>
      </c>
      <c r="F1030" s="98" t="s">
        <v>6968</v>
      </c>
      <c r="G1030" s="98" t="s">
        <v>7</v>
      </c>
      <c r="H1030" s="98" t="s">
        <v>10654</v>
      </c>
      <c r="I1030" s="98" t="s">
        <v>10655</v>
      </c>
      <c r="J1030" s="98" t="s">
        <v>8245</v>
      </c>
      <c r="K1030" s="98" t="s">
        <v>18</v>
      </c>
      <c r="L1030" s="99"/>
    </row>
    <row r="1031" spans="1:12" s="96" customFormat="1" x14ac:dyDescent="0.25">
      <c r="A1031" s="96" t="s">
        <v>15018</v>
      </c>
      <c r="B1031" s="97">
        <v>45538.304861111108</v>
      </c>
      <c r="C1031" s="98" t="s">
        <v>6969</v>
      </c>
      <c r="D1031" s="98" t="s">
        <v>7773</v>
      </c>
      <c r="E1031" s="98" t="s">
        <v>6964</v>
      </c>
      <c r="F1031" s="98"/>
      <c r="G1031" s="98" t="s">
        <v>7</v>
      </c>
      <c r="H1031" s="98" t="s">
        <v>10656</v>
      </c>
      <c r="I1031" s="98" t="s">
        <v>10657</v>
      </c>
      <c r="J1031" s="98" t="s">
        <v>8189</v>
      </c>
      <c r="K1031" s="98" t="s">
        <v>18</v>
      </c>
      <c r="L1031" s="99"/>
    </row>
    <row r="1032" spans="1:12" s="96" customFormat="1" x14ac:dyDescent="0.25">
      <c r="A1032" s="96" t="s">
        <v>15018</v>
      </c>
      <c r="B1032" s="97">
        <v>45538.322222222225</v>
      </c>
      <c r="C1032" s="98" t="s">
        <v>7971</v>
      </c>
      <c r="D1032" s="98"/>
      <c r="E1032" s="98" t="s">
        <v>10658</v>
      </c>
      <c r="F1032" s="98" t="s">
        <v>9192</v>
      </c>
      <c r="G1032" s="98" t="s">
        <v>7</v>
      </c>
      <c r="H1032" s="98" t="s">
        <v>10659</v>
      </c>
      <c r="I1032" s="98" t="s">
        <v>10660</v>
      </c>
      <c r="J1032" s="98" t="s">
        <v>8189</v>
      </c>
      <c r="K1032" s="98" t="s">
        <v>18</v>
      </c>
      <c r="L1032" s="99"/>
    </row>
    <row r="1033" spans="1:12" s="96" customFormat="1" x14ac:dyDescent="0.25">
      <c r="A1033" s="96" t="s">
        <v>15018</v>
      </c>
      <c r="B1033" s="97">
        <v>45538.322222222225</v>
      </c>
      <c r="C1033" s="98" t="s">
        <v>7554</v>
      </c>
      <c r="D1033" s="98" t="s">
        <v>7275</v>
      </c>
      <c r="E1033" s="98" t="s">
        <v>8194</v>
      </c>
      <c r="F1033" s="98"/>
      <c r="G1033" s="98" t="s">
        <v>7</v>
      </c>
      <c r="H1033" s="98" t="s">
        <v>10661</v>
      </c>
      <c r="I1033" s="98" t="s">
        <v>10662</v>
      </c>
      <c r="J1033" s="98" t="s">
        <v>8245</v>
      </c>
      <c r="K1033" s="98" t="s">
        <v>18</v>
      </c>
      <c r="L1033" s="99"/>
    </row>
    <row r="1034" spans="1:12" s="96" customFormat="1" x14ac:dyDescent="0.25">
      <c r="A1034" s="96" t="s">
        <v>15018</v>
      </c>
      <c r="B1034" s="97">
        <v>45538.333333333336</v>
      </c>
      <c r="C1034" s="98" t="s">
        <v>6958</v>
      </c>
      <c r="D1034" s="98" t="s">
        <v>6911</v>
      </c>
      <c r="E1034" s="98" t="s">
        <v>6964</v>
      </c>
      <c r="F1034" s="98" t="s">
        <v>7661</v>
      </c>
      <c r="G1034" s="98" t="s">
        <v>7</v>
      </c>
      <c r="H1034" s="98" t="s">
        <v>10663</v>
      </c>
      <c r="I1034" s="98" t="s">
        <v>10664</v>
      </c>
      <c r="J1034" s="98" t="s">
        <v>8189</v>
      </c>
      <c r="K1034" s="98" t="s">
        <v>224</v>
      </c>
      <c r="L1034" s="99"/>
    </row>
    <row r="1035" spans="1:12" s="96" customFormat="1" x14ac:dyDescent="0.25">
      <c r="A1035" s="96" t="s">
        <v>15018</v>
      </c>
      <c r="B1035" s="97">
        <v>45538.334722222222</v>
      </c>
      <c r="C1035" s="98" t="s">
        <v>6848</v>
      </c>
      <c r="D1035" s="98" t="s">
        <v>7319</v>
      </c>
      <c r="E1035" s="98" t="s">
        <v>6863</v>
      </c>
      <c r="F1035" s="98" t="s">
        <v>10665</v>
      </c>
      <c r="G1035" s="98" t="s">
        <v>7</v>
      </c>
      <c r="H1035" s="98" t="s">
        <v>10666</v>
      </c>
      <c r="I1035" s="98" t="s">
        <v>10667</v>
      </c>
      <c r="J1035" s="98" t="s">
        <v>8189</v>
      </c>
      <c r="K1035" s="98" t="s">
        <v>18</v>
      </c>
      <c r="L1035" s="99"/>
    </row>
    <row r="1036" spans="1:12" s="96" customFormat="1" x14ac:dyDescent="0.25">
      <c r="A1036" s="96" t="s">
        <v>15018</v>
      </c>
      <c r="B1036" s="97">
        <v>45538.336111111108</v>
      </c>
      <c r="C1036" s="98" t="s">
        <v>6881</v>
      </c>
      <c r="D1036" s="98"/>
      <c r="E1036" s="98" t="s">
        <v>6863</v>
      </c>
      <c r="F1036" s="98" t="s">
        <v>10668</v>
      </c>
      <c r="G1036" s="98" t="s">
        <v>7</v>
      </c>
      <c r="H1036" s="98" t="s">
        <v>10669</v>
      </c>
      <c r="I1036" s="98" t="s">
        <v>9595</v>
      </c>
      <c r="J1036" s="98" t="s">
        <v>8189</v>
      </c>
      <c r="K1036" s="98" t="s">
        <v>18</v>
      </c>
      <c r="L1036" s="99"/>
    </row>
    <row r="1037" spans="1:12" s="96" customFormat="1" x14ac:dyDescent="0.25">
      <c r="A1037" s="96" t="s">
        <v>15018</v>
      </c>
      <c r="B1037" s="97">
        <v>45538.342361111114</v>
      </c>
      <c r="C1037" s="98" t="s">
        <v>7166</v>
      </c>
      <c r="D1037" s="98"/>
      <c r="E1037" s="98" t="s">
        <v>6863</v>
      </c>
      <c r="F1037" s="98" t="s">
        <v>7145</v>
      </c>
      <c r="G1037" s="98" t="s">
        <v>7</v>
      </c>
      <c r="H1037" s="98" t="s">
        <v>9574</v>
      </c>
      <c r="I1037" s="98" t="s">
        <v>10670</v>
      </c>
      <c r="J1037" s="98" t="s">
        <v>8189</v>
      </c>
      <c r="K1037" s="98" t="s">
        <v>18</v>
      </c>
      <c r="L1037" s="99"/>
    </row>
    <row r="1038" spans="1:12" s="96" customFormat="1" x14ac:dyDescent="0.25">
      <c r="A1038" s="96" t="s">
        <v>15018</v>
      </c>
      <c r="B1038" s="97">
        <v>45538.356249999997</v>
      </c>
      <c r="C1038" s="98" t="s">
        <v>6852</v>
      </c>
      <c r="D1038" s="98"/>
      <c r="E1038" s="98" t="s">
        <v>6971</v>
      </c>
      <c r="F1038" s="98" t="s">
        <v>6845</v>
      </c>
      <c r="G1038" s="98" t="s">
        <v>7</v>
      </c>
      <c r="H1038" s="98" t="s">
        <v>10671</v>
      </c>
      <c r="I1038" s="98" t="s">
        <v>10672</v>
      </c>
      <c r="J1038" s="98" t="s">
        <v>8245</v>
      </c>
      <c r="K1038" s="98" t="s">
        <v>18</v>
      </c>
      <c r="L1038" s="99"/>
    </row>
    <row r="1039" spans="1:12" s="96" customFormat="1" x14ac:dyDescent="0.25">
      <c r="A1039" s="96" t="s">
        <v>15018</v>
      </c>
      <c r="B1039" s="97">
        <v>45539.270833333336</v>
      </c>
      <c r="C1039" s="98" t="s">
        <v>7104</v>
      </c>
      <c r="D1039" s="98" t="s">
        <v>7214</v>
      </c>
      <c r="E1039" s="98" t="s">
        <v>8194</v>
      </c>
      <c r="F1039" s="98" t="s">
        <v>8387</v>
      </c>
      <c r="G1039" s="98" t="s">
        <v>7</v>
      </c>
      <c r="H1039" s="98" t="s">
        <v>10673</v>
      </c>
      <c r="I1039" s="98" t="s">
        <v>10674</v>
      </c>
      <c r="J1039" s="98" t="s">
        <v>8189</v>
      </c>
      <c r="K1039" s="98" t="s">
        <v>224</v>
      </c>
      <c r="L1039" s="99"/>
    </row>
    <row r="1040" spans="1:12" s="96" customFormat="1" x14ac:dyDescent="0.25">
      <c r="A1040" s="96" t="s">
        <v>15018</v>
      </c>
      <c r="B1040" s="97">
        <v>45539.274305555555</v>
      </c>
      <c r="C1040" s="98" t="s">
        <v>8219</v>
      </c>
      <c r="D1040" s="98" t="s">
        <v>7614</v>
      </c>
      <c r="E1040" s="98" t="s">
        <v>10675</v>
      </c>
      <c r="F1040" s="98" t="s">
        <v>10676</v>
      </c>
      <c r="G1040" s="98" t="s">
        <v>7</v>
      </c>
      <c r="H1040" s="98" t="s">
        <v>10677</v>
      </c>
      <c r="I1040" s="98" t="s">
        <v>10678</v>
      </c>
      <c r="J1040" s="98" t="s">
        <v>8189</v>
      </c>
      <c r="K1040" s="98" t="s">
        <v>18</v>
      </c>
      <c r="L1040" s="99"/>
    </row>
    <row r="1041" spans="1:12" s="96" customFormat="1" x14ac:dyDescent="0.25">
      <c r="A1041" s="96" t="s">
        <v>15018</v>
      </c>
      <c r="B1041" s="97">
        <v>45539.275000000001</v>
      </c>
      <c r="C1041" s="98" t="s">
        <v>10679</v>
      </c>
      <c r="D1041" s="98"/>
      <c r="E1041" s="98" t="s">
        <v>6996</v>
      </c>
      <c r="F1041" s="98" t="s">
        <v>10680</v>
      </c>
      <c r="G1041" s="98" t="s">
        <v>7</v>
      </c>
      <c r="H1041" s="98" t="s">
        <v>10681</v>
      </c>
      <c r="I1041" s="98" t="s">
        <v>10682</v>
      </c>
      <c r="J1041" s="98" t="s">
        <v>8189</v>
      </c>
      <c r="K1041" s="98" t="s">
        <v>18</v>
      </c>
      <c r="L1041" s="99"/>
    </row>
    <row r="1042" spans="1:12" s="96" customFormat="1" x14ac:dyDescent="0.25">
      <c r="A1042" s="96" t="s">
        <v>15018</v>
      </c>
      <c r="B1042" s="97">
        <v>45539.277083333334</v>
      </c>
      <c r="C1042" s="98" t="s">
        <v>7620</v>
      </c>
      <c r="D1042" s="98" t="s">
        <v>7615</v>
      </c>
      <c r="E1042" s="98" t="s">
        <v>10683</v>
      </c>
      <c r="F1042" s="98"/>
      <c r="G1042" s="98" t="s">
        <v>7</v>
      </c>
      <c r="H1042" s="98" t="s">
        <v>10684</v>
      </c>
      <c r="I1042" s="98" t="s">
        <v>10685</v>
      </c>
      <c r="J1042" s="98" t="s">
        <v>8189</v>
      </c>
      <c r="K1042" s="98" t="s">
        <v>18</v>
      </c>
      <c r="L1042" s="99"/>
    </row>
    <row r="1043" spans="1:12" s="96" customFormat="1" x14ac:dyDescent="0.25">
      <c r="A1043" s="96" t="s">
        <v>15018</v>
      </c>
      <c r="B1043" s="97">
        <v>45539.279861111114</v>
      </c>
      <c r="C1043" s="98" t="s">
        <v>6944</v>
      </c>
      <c r="D1043" s="98" t="s">
        <v>6887</v>
      </c>
      <c r="E1043" s="98" t="s">
        <v>6863</v>
      </c>
      <c r="F1043" s="98" t="s">
        <v>6913</v>
      </c>
      <c r="G1043" s="98" t="s">
        <v>7</v>
      </c>
      <c r="H1043" s="98" t="s">
        <v>10686</v>
      </c>
      <c r="I1043" s="98" t="s">
        <v>10687</v>
      </c>
      <c r="J1043" s="98" t="s">
        <v>8189</v>
      </c>
      <c r="K1043" s="98" t="s">
        <v>224</v>
      </c>
      <c r="L1043" s="99"/>
    </row>
    <row r="1044" spans="1:12" s="96" customFormat="1" x14ac:dyDescent="0.25">
      <c r="A1044" s="96" t="s">
        <v>15018</v>
      </c>
      <c r="B1044" s="97">
        <v>45539.281944444447</v>
      </c>
      <c r="C1044" s="98" t="s">
        <v>7870</v>
      </c>
      <c r="D1044" s="98" t="s">
        <v>7615</v>
      </c>
      <c r="E1044" s="98" t="s">
        <v>8283</v>
      </c>
      <c r="F1044" s="98" t="s">
        <v>8866</v>
      </c>
      <c r="G1044" s="98" t="s">
        <v>7</v>
      </c>
      <c r="H1044" s="98" t="s">
        <v>10688</v>
      </c>
      <c r="I1044" s="98" t="s">
        <v>10689</v>
      </c>
      <c r="J1044" s="98" t="s">
        <v>8189</v>
      </c>
      <c r="K1044" s="98" t="s">
        <v>18</v>
      </c>
      <c r="L1044" s="99"/>
    </row>
    <row r="1045" spans="1:12" s="96" customFormat="1" x14ac:dyDescent="0.25">
      <c r="A1045" s="96" t="s">
        <v>15018</v>
      </c>
      <c r="B1045" s="97">
        <v>45539.289583333331</v>
      </c>
      <c r="C1045" s="98" t="s">
        <v>7285</v>
      </c>
      <c r="D1045" s="98" t="s">
        <v>7017</v>
      </c>
      <c r="E1045" s="98" t="s">
        <v>8283</v>
      </c>
      <c r="F1045" s="98" t="s">
        <v>9354</v>
      </c>
      <c r="G1045" s="98" t="s">
        <v>7</v>
      </c>
      <c r="H1045" s="98" t="s">
        <v>10690</v>
      </c>
      <c r="I1045" s="98" t="s">
        <v>10691</v>
      </c>
      <c r="J1045" s="98" t="s">
        <v>8189</v>
      </c>
      <c r="K1045" s="98" t="s">
        <v>18</v>
      </c>
      <c r="L1045" s="99"/>
    </row>
    <row r="1046" spans="1:12" s="96" customFormat="1" x14ac:dyDescent="0.25">
      <c r="A1046" s="96" t="s">
        <v>15018</v>
      </c>
      <c r="B1046" s="97">
        <v>45539.290972222225</v>
      </c>
      <c r="C1046" s="98" t="s">
        <v>7017</v>
      </c>
      <c r="D1046" s="98" t="s">
        <v>10692</v>
      </c>
      <c r="E1046" s="98" t="s">
        <v>7188</v>
      </c>
      <c r="F1046" s="98" t="s">
        <v>6899</v>
      </c>
      <c r="G1046" s="98" t="s">
        <v>7</v>
      </c>
      <c r="H1046" s="98" t="s">
        <v>10693</v>
      </c>
      <c r="I1046" s="98" t="s">
        <v>10694</v>
      </c>
      <c r="J1046" s="98" t="s">
        <v>8245</v>
      </c>
      <c r="K1046" s="98" t="s">
        <v>18</v>
      </c>
      <c r="L1046" s="99"/>
    </row>
    <row r="1047" spans="1:12" s="96" customFormat="1" x14ac:dyDescent="0.25">
      <c r="A1047" s="96" t="s">
        <v>15018</v>
      </c>
      <c r="B1047" s="97">
        <v>45539.301388888889</v>
      </c>
      <c r="C1047" s="98" t="s">
        <v>6917</v>
      </c>
      <c r="D1047" s="98" t="s">
        <v>10695</v>
      </c>
      <c r="E1047" s="98" t="s">
        <v>6964</v>
      </c>
      <c r="F1047" s="98" t="s">
        <v>10696</v>
      </c>
      <c r="G1047" s="98" t="s">
        <v>7</v>
      </c>
      <c r="H1047" s="98" t="s">
        <v>10697</v>
      </c>
      <c r="I1047" s="98" t="s">
        <v>10698</v>
      </c>
      <c r="J1047" s="98" t="s">
        <v>8189</v>
      </c>
      <c r="K1047" s="98" t="s">
        <v>18</v>
      </c>
      <c r="L1047" s="99"/>
    </row>
    <row r="1048" spans="1:12" s="96" customFormat="1" x14ac:dyDescent="0.25">
      <c r="A1048" s="96" t="s">
        <v>15018</v>
      </c>
      <c r="B1048" s="97">
        <v>45539.307638888888</v>
      </c>
      <c r="C1048" s="98" t="s">
        <v>6915</v>
      </c>
      <c r="D1048" s="98" t="s">
        <v>9940</v>
      </c>
      <c r="E1048" s="98" t="s">
        <v>8194</v>
      </c>
      <c r="F1048" s="98" t="s">
        <v>10699</v>
      </c>
      <c r="G1048" s="98" t="s">
        <v>7</v>
      </c>
      <c r="H1048" s="98" t="s">
        <v>10700</v>
      </c>
      <c r="I1048" s="98" t="s">
        <v>10701</v>
      </c>
      <c r="J1048" s="98" t="s">
        <v>8245</v>
      </c>
      <c r="K1048" s="98" t="s">
        <v>18</v>
      </c>
      <c r="L1048" s="99"/>
    </row>
    <row r="1049" spans="1:12" s="96" customFormat="1" x14ac:dyDescent="0.25">
      <c r="A1049" s="96" t="s">
        <v>15018</v>
      </c>
      <c r="B1049" s="97">
        <v>45539.317361111112</v>
      </c>
      <c r="C1049" s="98" t="s">
        <v>10702</v>
      </c>
      <c r="D1049" s="98" t="s">
        <v>7752</v>
      </c>
      <c r="E1049" s="98" t="s">
        <v>10703</v>
      </c>
      <c r="F1049" s="98"/>
      <c r="G1049" s="98" t="s">
        <v>7</v>
      </c>
      <c r="H1049" s="98" t="s">
        <v>10704</v>
      </c>
      <c r="I1049" s="98" t="s">
        <v>10705</v>
      </c>
      <c r="J1049" s="98" t="s">
        <v>8189</v>
      </c>
      <c r="K1049" s="98" t="s">
        <v>18</v>
      </c>
      <c r="L1049" s="99"/>
    </row>
    <row r="1050" spans="1:12" s="96" customFormat="1" x14ac:dyDescent="0.25">
      <c r="A1050" s="96" t="s">
        <v>15018</v>
      </c>
      <c r="B1050" s="97">
        <v>45539.318055555559</v>
      </c>
      <c r="C1050" s="98" t="s">
        <v>6881</v>
      </c>
      <c r="D1050" s="98"/>
      <c r="E1050" s="98" t="s">
        <v>8268</v>
      </c>
      <c r="F1050" s="98" t="s">
        <v>8298</v>
      </c>
      <c r="G1050" s="98" t="s">
        <v>7</v>
      </c>
      <c r="H1050" s="98" t="s">
        <v>10706</v>
      </c>
      <c r="I1050" s="98" t="s">
        <v>10707</v>
      </c>
      <c r="J1050" s="98" t="s">
        <v>8245</v>
      </c>
      <c r="K1050" s="98" t="s">
        <v>18</v>
      </c>
      <c r="L1050" s="99"/>
    </row>
    <row r="1051" spans="1:12" s="96" customFormat="1" x14ac:dyDescent="0.25">
      <c r="A1051" s="96" t="s">
        <v>15018</v>
      </c>
      <c r="B1051" s="97">
        <v>45539.335416666669</v>
      </c>
      <c r="C1051" s="98" t="s">
        <v>7214</v>
      </c>
      <c r="D1051" s="98" t="s">
        <v>7373</v>
      </c>
      <c r="E1051" s="98" t="s">
        <v>7497</v>
      </c>
      <c r="F1051" s="98"/>
      <c r="G1051" s="98" t="s">
        <v>7</v>
      </c>
      <c r="H1051" s="98" t="s">
        <v>10708</v>
      </c>
      <c r="I1051" s="98" t="s">
        <v>10709</v>
      </c>
      <c r="J1051" s="98" t="s">
        <v>8189</v>
      </c>
      <c r="K1051" s="98" t="s">
        <v>18</v>
      </c>
      <c r="L1051" s="99"/>
    </row>
    <row r="1052" spans="1:12" s="96" customFormat="1" x14ac:dyDescent="0.25">
      <c r="A1052" s="96" t="s">
        <v>15018</v>
      </c>
      <c r="B1052" s="97">
        <v>45539.36041666667</v>
      </c>
      <c r="C1052" s="98" t="s">
        <v>7601</v>
      </c>
      <c r="D1052" s="98" t="s">
        <v>7686</v>
      </c>
      <c r="E1052" s="98" t="s">
        <v>6968</v>
      </c>
      <c r="F1052" s="98" t="s">
        <v>7321</v>
      </c>
      <c r="G1052" s="98" t="s">
        <v>7</v>
      </c>
      <c r="H1052" s="98" t="s">
        <v>10710</v>
      </c>
      <c r="I1052" s="98" t="s">
        <v>10711</v>
      </c>
      <c r="J1052" s="98" t="s">
        <v>8189</v>
      </c>
      <c r="K1052" s="98" t="s">
        <v>18</v>
      </c>
      <c r="L1052" s="99"/>
    </row>
    <row r="1053" spans="1:12" s="96" customFormat="1" x14ac:dyDescent="0.25">
      <c r="A1053" s="96" t="s">
        <v>15018</v>
      </c>
      <c r="B1053" s="97">
        <v>45539.386111111111</v>
      </c>
      <c r="C1053" s="98" t="s">
        <v>10712</v>
      </c>
      <c r="D1053" s="98"/>
      <c r="E1053" s="98" t="s">
        <v>7197</v>
      </c>
      <c r="F1053" s="98" t="s">
        <v>6860</v>
      </c>
      <c r="G1053" s="98" t="s">
        <v>39</v>
      </c>
      <c r="H1053" s="98" t="s">
        <v>10713</v>
      </c>
      <c r="I1053" s="98" t="s">
        <v>10714</v>
      </c>
      <c r="J1053" s="98" t="s">
        <v>8189</v>
      </c>
      <c r="K1053" s="98" t="s">
        <v>18</v>
      </c>
      <c r="L1053" s="99"/>
    </row>
    <row r="1054" spans="1:12" s="96" customFormat="1" x14ac:dyDescent="0.25">
      <c r="A1054" s="96" t="s">
        <v>15018</v>
      </c>
      <c r="B1054" s="97">
        <v>45540.26458333333</v>
      </c>
      <c r="C1054" s="98" t="s">
        <v>7018</v>
      </c>
      <c r="D1054" s="98" t="s">
        <v>7018</v>
      </c>
      <c r="E1054" s="98" t="s">
        <v>7349</v>
      </c>
      <c r="F1054" s="98"/>
      <c r="G1054" s="98" t="s">
        <v>7</v>
      </c>
      <c r="H1054" s="98" t="s">
        <v>10715</v>
      </c>
      <c r="I1054" s="98" t="s">
        <v>10716</v>
      </c>
      <c r="J1054" s="98" t="s">
        <v>8245</v>
      </c>
      <c r="K1054" s="98" t="s">
        <v>18</v>
      </c>
      <c r="L1054" s="99"/>
    </row>
    <row r="1055" spans="1:12" s="96" customFormat="1" x14ac:dyDescent="0.25">
      <c r="A1055" s="96" t="s">
        <v>15018</v>
      </c>
      <c r="B1055" s="97">
        <v>45540.267361111109</v>
      </c>
      <c r="C1055" s="98" t="s">
        <v>7336</v>
      </c>
      <c r="D1055" s="98" t="s">
        <v>9326</v>
      </c>
      <c r="E1055" s="98" t="s">
        <v>7466</v>
      </c>
      <c r="F1055" s="98"/>
      <c r="G1055" s="98" t="s">
        <v>7</v>
      </c>
      <c r="H1055" s="98" t="s">
        <v>10717</v>
      </c>
      <c r="I1055" s="98" t="s">
        <v>10718</v>
      </c>
      <c r="J1055" s="98" t="s">
        <v>8245</v>
      </c>
      <c r="K1055" s="98" t="s">
        <v>18</v>
      </c>
      <c r="L1055" s="99"/>
    </row>
    <row r="1056" spans="1:12" s="96" customFormat="1" x14ac:dyDescent="0.25">
      <c r="A1056" s="96" t="s">
        <v>15018</v>
      </c>
      <c r="B1056" s="97">
        <v>45540.271527777775</v>
      </c>
      <c r="C1056" s="98" t="s">
        <v>7562</v>
      </c>
      <c r="D1056" s="98"/>
      <c r="E1056" s="98" t="s">
        <v>7157</v>
      </c>
      <c r="F1056" s="98"/>
      <c r="G1056" s="98" t="s">
        <v>7</v>
      </c>
      <c r="H1056" s="98" t="s">
        <v>10719</v>
      </c>
      <c r="I1056" s="98" t="s">
        <v>10720</v>
      </c>
      <c r="J1056" s="98" t="s">
        <v>8245</v>
      </c>
      <c r="K1056" s="98" t="s">
        <v>18</v>
      </c>
      <c r="L1056" s="99"/>
    </row>
    <row r="1057" spans="1:12" s="96" customFormat="1" x14ac:dyDescent="0.25">
      <c r="A1057" s="96" t="s">
        <v>15018</v>
      </c>
      <c r="B1057" s="97">
        <v>45540.280555555553</v>
      </c>
      <c r="C1057" s="98" t="s">
        <v>7270</v>
      </c>
      <c r="D1057" s="98" t="s">
        <v>7079</v>
      </c>
      <c r="E1057" s="98" t="s">
        <v>8598</v>
      </c>
      <c r="F1057" s="98"/>
      <c r="G1057" s="98" t="s">
        <v>7</v>
      </c>
      <c r="H1057" s="98" t="s">
        <v>10721</v>
      </c>
      <c r="I1057" s="98" t="s">
        <v>10722</v>
      </c>
      <c r="J1057" s="98" t="s">
        <v>8245</v>
      </c>
      <c r="K1057" s="98" t="s">
        <v>18</v>
      </c>
      <c r="L1057" s="99"/>
    </row>
    <row r="1058" spans="1:12" s="96" customFormat="1" x14ac:dyDescent="0.25">
      <c r="A1058" s="96" t="s">
        <v>15018</v>
      </c>
      <c r="B1058" s="97">
        <v>45540.288888888892</v>
      </c>
      <c r="C1058" s="98" t="s">
        <v>7217</v>
      </c>
      <c r="D1058" s="98" t="s">
        <v>7217</v>
      </c>
      <c r="E1058" s="98" t="s">
        <v>6880</v>
      </c>
      <c r="F1058" s="98" t="s">
        <v>7178</v>
      </c>
      <c r="G1058" s="98" t="s">
        <v>7</v>
      </c>
      <c r="H1058" s="98" t="s">
        <v>10723</v>
      </c>
      <c r="I1058" s="98" t="s">
        <v>10724</v>
      </c>
      <c r="J1058" s="98" t="s">
        <v>8245</v>
      </c>
      <c r="K1058" s="98" t="s">
        <v>18</v>
      </c>
      <c r="L1058" s="99"/>
    </row>
    <row r="1059" spans="1:12" s="96" customFormat="1" x14ac:dyDescent="0.25">
      <c r="A1059" s="96" t="s">
        <v>15018</v>
      </c>
      <c r="B1059" s="97">
        <v>45540.3</v>
      </c>
      <c r="C1059" s="98" t="s">
        <v>7237</v>
      </c>
      <c r="D1059" s="98" t="s">
        <v>7632</v>
      </c>
      <c r="E1059" s="98" t="s">
        <v>7025</v>
      </c>
      <c r="F1059" s="98"/>
      <c r="G1059" s="98" t="s">
        <v>7</v>
      </c>
      <c r="H1059" s="98" t="s">
        <v>10725</v>
      </c>
      <c r="I1059" s="98" t="s">
        <v>10726</v>
      </c>
      <c r="J1059" s="98" t="s">
        <v>8245</v>
      </c>
      <c r="K1059" s="98" t="s">
        <v>18</v>
      </c>
      <c r="L1059" s="99"/>
    </row>
    <row r="1060" spans="1:12" s="96" customFormat="1" x14ac:dyDescent="0.25">
      <c r="A1060" s="96" t="s">
        <v>15018</v>
      </c>
      <c r="B1060" s="97">
        <v>45540.303472222222</v>
      </c>
      <c r="C1060" s="98" t="s">
        <v>7125</v>
      </c>
      <c r="D1060" s="98"/>
      <c r="E1060" s="98" t="s">
        <v>7212</v>
      </c>
      <c r="F1060" s="98"/>
      <c r="G1060" s="98" t="s">
        <v>7</v>
      </c>
      <c r="H1060" s="98" t="s">
        <v>10727</v>
      </c>
      <c r="I1060" s="98" t="s">
        <v>10728</v>
      </c>
      <c r="J1060" s="98" t="s">
        <v>8189</v>
      </c>
      <c r="K1060" s="98" t="s">
        <v>18</v>
      </c>
      <c r="L1060" s="99"/>
    </row>
    <row r="1061" spans="1:12" s="96" customFormat="1" x14ac:dyDescent="0.25">
      <c r="A1061" s="96" t="s">
        <v>15018</v>
      </c>
      <c r="B1061" s="97">
        <v>45540.306250000001</v>
      </c>
      <c r="C1061" s="98" t="s">
        <v>6833</v>
      </c>
      <c r="D1061" s="98" t="s">
        <v>7438</v>
      </c>
      <c r="E1061" s="98" t="s">
        <v>8068</v>
      </c>
      <c r="F1061" s="98"/>
      <c r="G1061" s="98" t="s">
        <v>7</v>
      </c>
      <c r="H1061" s="98" t="s">
        <v>10729</v>
      </c>
      <c r="I1061" s="98" t="s">
        <v>10730</v>
      </c>
      <c r="J1061" s="98" t="s">
        <v>8189</v>
      </c>
      <c r="K1061" s="98" t="s">
        <v>18</v>
      </c>
      <c r="L1061" s="99"/>
    </row>
    <row r="1062" spans="1:12" s="96" customFormat="1" x14ac:dyDescent="0.25">
      <c r="A1062" s="96" t="s">
        <v>15018</v>
      </c>
      <c r="B1062" s="97">
        <v>45540.310416666667</v>
      </c>
      <c r="C1062" s="98" t="s">
        <v>6936</v>
      </c>
      <c r="D1062" s="98" t="s">
        <v>7321</v>
      </c>
      <c r="E1062" s="98" t="s">
        <v>7289</v>
      </c>
      <c r="F1062" s="98" t="s">
        <v>7539</v>
      </c>
      <c r="G1062" s="98" t="s">
        <v>7</v>
      </c>
      <c r="H1062" s="98" t="s">
        <v>10731</v>
      </c>
      <c r="I1062" s="98" t="s">
        <v>10732</v>
      </c>
      <c r="J1062" s="98" t="s">
        <v>8245</v>
      </c>
      <c r="K1062" s="98" t="s">
        <v>18</v>
      </c>
      <c r="L1062" s="99"/>
    </row>
    <row r="1063" spans="1:12" s="96" customFormat="1" x14ac:dyDescent="0.25">
      <c r="A1063" s="96" t="s">
        <v>15018</v>
      </c>
      <c r="B1063" s="97">
        <v>45540.310416666667</v>
      </c>
      <c r="C1063" s="98" t="s">
        <v>7104</v>
      </c>
      <c r="D1063" s="98" t="s">
        <v>7104</v>
      </c>
      <c r="E1063" s="98" t="s">
        <v>7049</v>
      </c>
      <c r="F1063" s="98" t="s">
        <v>7199</v>
      </c>
      <c r="G1063" s="98" t="s">
        <v>39</v>
      </c>
      <c r="H1063" s="98" t="s">
        <v>10733</v>
      </c>
      <c r="I1063" s="98" t="s">
        <v>10734</v>
      </c>
      <c r="J1063" s="98" t="s">
        <v>8189</v>
      </c>
      <c r="K1063" s="98" t="s">
        <v>18</v>
      </c>
      <c r="L1063" s="99"/>
    </row>
    <row r="1064" spans="1:12" s="96" customFormat="1" x14ac:dyDescent="0.25">
      <c r="A1064" s="96" t="s">
        <v>15018</v>
      </c>
      <c r="B1064" s="97">
        <v>45540.314583333333</v>
      </c>
      <c r="C1064" s="98" t="s">
        <v>7634</v>
      </c>
      <c r="D1064" s="98" t="s">
        <v>7055</v>
      </c>
      <c r="E1064" s="98" t="s">
        <v>10735</v>
      </c>
      <c r="F1064" s="98"/>
      <c r="G1064" s="98" t="s">
        <v>7</v>
      </c>
      <c r="H1064" s="98" t="s">
        <v>10736</v>
      </c>
      <c r="I1064" s="98" t="s">
        <v>10737</v>
      </c>
      <c r="J1064" s="98" t="s">
        <v>8245</v>
      </c>
      <c r="K1064" s="98" t="s">
        <v>18</v>
      </c>
      <c r="L1064" s="99"/>
    </row>
    <row r="1065" spans="1:12" s="96" customFormat="1" x14ac:dyDescent="0.25">
      <c r="A1065" s="96" t="s">
        <v>15018</v>
      </c>
      <c r="B1065" s="97">
        <v>45540.31527777778</v>
      </c>
      <c r="C1065" s="98" t="s">
        <v>7362</v>
      </c>
      <c r="D1065" s="98"/>
      <c r="E1065" s="98" t="s">
        <v>10738</v>
      </c>
      <c r="F1065" s="98"/>
      <c r="G1065" s="98" t="s">
        <v>7</v>
      </c>
      <c r="H1065" s="98" t="s">
        <v>10739</v>
      </c>
      <c r="I1065" s="98" t="s">
        <v>8767</v>
      </c>
      <c r="J1065" s="98" t="s">
        <v>8245</v>
      </c>
      <c r="K1065" s="98" t="s">
        <v>18</v>
      </c>
      <c r="L1065" s="99"/>
    </row>
    <row r="1066" spans="1:12" s="96" customFormat="1" x14ac:dyDescent="0.25">
      <c r="A1066" s="96" t="s">
        <v>15018</v>
      </c>
      <c r="B1066" s="97">
        <v>45540.315972222219</v>
      </c>
      <c r="C1066" s="98" t="s">
        <v>6869</v>
      </c>
      <c r="D1066" s="98" t="s">
        <v>7118</v>
      </c>
      <c r="E1066" s="98" t="s">
        <v>7851</v>
      </c>
      <c r="F1066" s="98"/>
      <c r="G1066" s="98" t="s">
        <v>7</v>
      </c>
      <c r="H1066" s="98" t="s">
        <v>10740</v>
      </c>
      <c r="I1066" s="98" t="s">
        <v>10741</v>
      </c>
      <c r="J1066" s="98" t="s">
        <v>8245</v>
      </c>
      <c r="K1066" s="98" t="s">
        <v>18</v>
      </c>
      <c r="L1066" s="99"/>
    </row>
    <row r="1067" spans="1:12" s="96" customFormat="1" x14ac:dyDescent="0.25">
      <c r="A1067" s="96" t="s">
        <v>15018</v>
      </c>
      <c r="B1067" s="97">
        <v>45540.324999999997</v>
      </c>
      <c r="C1067" s="98" t="s">
        <v>9220</v>
      </c>
      <c r="D1067" s="98" t="s">
        <v>6989</v>
      </c>
      <c r="E1067" s="98" t="s">
        <v>7645</v>
      </c>
      <c r="F1067" s="98" t="s">
        <v>6993</v>
      </c>
      <c r="G1067" s="98" t="s">
        <v>7</v>
      </c>
      <c r="H1067" s="98" t="s">
        <v>10742</v>
      </c>
      <c r="I1067" s="98" t="s">
        <v>10743</v>
      </c>
      <c r="J1067" s="98" t="s">
        <v>8189</v>
      </c>
      <c r="K1067" s="98" t="s">
        <v>18</v>
      </c>
      <c r="L1067" s="99"/>
    </row>
    <row r="1068" spans="1:12" s="96" customFormat="1" x14ac:dyDescent="0.25">
      <c r="A1068" s="96" t="s">
        <v>15018</v>
      </c>
      <c r="B1068" s="97">
        <v>45540.329861111109</v>
      </c>
      <c r="C1068" s="98" t="s">
        <v>7207</v>
      </c>
      <c r="D1068" s="98" t="s">
        <v>7125</v>
      </c>
      <c r="E1068" s="98" t="s">
        <v>8501</v>
      </c>
      <c r="F1068" s="98"/>
      <c r="G1068" s="98" t="s">
        <v>7</v>
      </c>
      <c r="H1068" s="98" t="s">
        <v>10744</v>
      </c>
      <c r="I1068" s="98" t="s">
        <v>10745</v>
      </c>
      <c r="J1068" s="98" t="s">
        <v>8189</v>
      </c>
      <c r="K1068" s="98" t="s">
        <v>18</v>
      </c>
      <c r="L1068" s="99"/>
    </row>
    <row r="1069" spans="1:12" s="96" customFormat="1" x14ac:dyDescent="0.25">
      <c r="A1069" s="96" t="s">
        <v>15018</v>
      </c>
      <c r="B1069" s="97">
        <v>45540.331250000003</v>
      </c>
      <c r="C1069" s="98" t="s">
        <v>10746</v>
      </c>
      <c r="D1069" s="98" t="s">
        <v>7105</v>
      </c>
      <c r="E1069" s="98" t="s">
        <v>7188</v>
      </c>
      <c r="F1069" s="98" t="s">
        <v>6996</v>
      </c>
      <c r="G1069" s="98" t="s">
        <v>7</v>
      </c>
      <c r="H1069" s="98" t="s">
        <v>10747</v>
      </c>
      <c r="I1069" s="98" t="s">
        <v>10748</v>
      </c>
      <c r="J1069" s="98" t="s">
        <v>8189</v>
      </c>
      <c r="K1069" s="98" t="s">
        <v>18</v>
      </c>
      <c r="L1069" s="99"/>
    </row>
    <row r="1070" spans="1:12" s="96" customFormat="1" x14ac:dyDescent="0.25">
      <c r="A1070" s="96" t="s">
        <v>15018</v>
      </c>
      <c r="B1070" s="97">
        <v>45540.423611111109</v>
      </c>
      <c r="C1070" s="98" t="s">
        <v>7140</v>
      </c>
      <c r="D1070" s="98"/>
      <c r="E1070" s="98" t="s">
        <v>8194</v>
      </c>
      <c r="F1070" s="98"/>
      <c r="G1070" s="98" t="s">
        <v>7</v>
      </c>
      <c r="H1070" s="98" t="s">
        <v>10749</v>
      </c>
      <c r="I1070" s="98" t="s">
        <v>10750</v>
      </c>
      <c r="J1070" s="98" t="s">
        <v>8189</v>
      </c>
      <c r="K1070" s="98" t="s">
        <v>18</v>
      </c>
      <c r="L1070" s="99"/>
    </row>
    <row r="1071" spans="1:12" s="96" customFormat="1" x14ac:dyDescent="0.25">
      <c r="A1071" s="96" t="s">
        <v>15018</v>
      </c>
      <c r="B1071" s="97">
        <v>45540.435416666667</v>
      </c>
      <c r="C1071" s="98" t="s">
        <v>7611</v>
      </c>
      <c r="D1071" s="98" t="s">
        <v>6865</v>
      </c>
      <c r="E1071" s="98" t="s">
        <v>8186</v>
      </c>
      <c r="F1071" s="98"/>
      <c r="G1071" s="98" t="s">
        <v>7</v>
      </c>
      <c r="H1071" s="98" t="s">
        <v>10751</v>
      </c>
      <c r="I1071" s="98" t="s">
        <v>10752</v>
      </c>
      <c r="J1071" s="98" t="s">
        <v>8189</v>
      </c>
      <c r="K1071" s="98" t="s">
        <v>18</v>
      </c>
      <c r="L1071" s="99"/>
    </row>
    <row r="1072" spans="1:12" s="96" customFormat="1" x14ac:dyDescent="0.25">
      <c r="A1072" s="96" t="s">
        <v>15018</v>
      </c>
      <c r="B1072" s="97">
        <v>45541.288888888892</v>
      </c>
      <c r="C1072" s="98" t="s">
        <v>6871</v>
      </c>
      <c r="D1072" s="98" t="s">
        <v>6848</v>
      </c>
      <c r="E1072" s="98" t="s">
        <v>7049</v>
      </c>
      <c r="F1072" s="98" t="s">
        <v>7120</v>
      </c>
      <c r="G1072" s="98" t="s">
        <v>7</v>
      </c>
      <c r="H1072" s="98" t="s">
        <v>10753</v>
      </c>
      <c r="I1072" s="98" t="s">
        <v>10754</v>
      </c>
      <c r="J1072" s="98" t="s">
        <v>8189</v>
      </c>
      <c r="K1072" s="98" t="s">
        <v>18</v>
      </c>
      <c r="L1072" s="99"/>
    </row>
    <row r="1073" spans="1:12" s="96" customFormat="1" x14ac:dyDescent="0.25">
      <c r="A1073" s="96" t="s">
        <v>15018</v>
      </c>
      <c r="B1073" s="97">
        <v>45541.293055555558</v>
      </c>
      <c r="C1073" s="98" t="s">
        <v>6851</v>
      </c>
      <c r="D1073" s="98"/>
      <c r="E1073" s="98" t="s">
        <v>6959</v>
      </c>
      <c r="F1073" s="98" t="s">
        <v>7132</v>
      </c>
      <c r="G1073" s="98" t="s">
        <v>7</v>
      </c>
      <c r="H1073" s="98" t="s">
        <v>10755</v>
      </c>
      <c r="I1073" s="98" t="s">
        <v>10756</v>
      </c>
      <c r="J1073" s="98" t="s">
        <v>8189</v>
      </c>
      <c r="K1073" s="98" t="s">
        <v>18</v>
      </c>
      <c r="L1073" s="99"/>
    </row>
    <row r="1074" spans="1:12" s="96" customFormat="1" x14ac:dyDescent="0.25">
      <c r="A1074" s="96" t="s">
        <v>15018</v>
      </c>
      <c r="B1074" s="97">
        <v>45541.327777777777</v>
      </c>
      <c r="C1074" s="98" t="s">
        <v>7821</v>
      </c>
      <c r="D1074" s="98" t="s">
        <v>6848</v>
      </c>
      <c r="E1074" s="98" t="s">
        <v>6959</v>
      </c>
      <c r="F1074" s="98" t="s">
        <v>6899</v>
      </c>
      <c r="G1074" s="98" t="s">
        <v>7</v>
      </c>
      <c r="H1074" s="98" t="s">
        <v>10757</v>
      </c>
      <c r="I1074" s="98" t="s">
        <v>10758</v>
      </c>
      <c r="J1074" s="98" t="s">
        <v>8189</v>
      </c>
      <c r="K1074" s="98" t="s">
        <v>18</v>
      </c>
      <c r="L1074" s="99"/>
    </row>
    <row r="1075" spans="1:12" s="96" customFormat="1" x14ac:dyDescent="0.25">
      <c r="A1075" s="96" t="s">
        <v>15018</v>
      </c>
      <c r="B1075" s="97">
        <v>45541.331944444442</v>
      </c>
      <c r="C1075" s="98" t="s">
        <v>6854</v>
      </c>
      <c r="D1075" s="98" t="s">
        <v>6848</v>
      </c>
      <c r="E1075" s="98" t="s">
        <v>6971</v>
      </c>
      <c r="F1075" s="98" t="s">
        <v>6929</v>
      </c>
      <c r="G1075" s="98" t="s">
        <v>7</v>
      </c>
      <c r="H1075" s="98" t="s">
        <v>10759</v>
      </c>
      <c r="I1075" s="98" t="s">
        <v>10760</v>
      </c>
      <c r="J1075" s="98" t="s">
        <v>8189</v>
      </c>
      <c r="K1075" s="98" t="s">
        <v>18</v>
      </c>
      <c r="L1075" s="99"/>
    </row>
    <row r="1076" spans="1:12" s="96" customFormat="1" x14ac:dyDescent="0.25">
      <c r="A1076" s="96" t="s">
        <v>15018</v>
      </c>
      <c r="B1076" s="97">
        <v>45541.378472222219</v>
      </c>
      <c r="C1076" s="98" t="s">
        <v>7350</v>
      </c>
      <c r="D1076" s="98" t="s">
        <v>7351</v>
      </c>
      <c r="E1076" s="98" t="s">
        <v>7352</v>
      </c>
      <c r="F1076" s="98" t="s">
        <v>7247</v>
      </c>
      <c r="G1076" s="98" t="s">
        <v>7</v>
      </c>
      <c r="H1076" s="98" t="s">
        <v>10761</v>
      </c>
      <c r="I1076" s="98" t="s">
        <v>10762</v>
      </c>
      <c r="J1076" s="98" t="s">
        <v>8189</v>
      </c>
      <c r="K1076" s="98" t="s">
        <v>18</v>
      </c>
      <c r="L1076" s="99"/>
    </row>
    <row r="1077" spans="1:12" s="96" customFormat="1" x14ac:dyDescent="0.25">
      <c r="A1077" s="96" t="s">
        <v>15018</v>
      </c>
      <c r="B1077" s="97">
        <v>45541.38958333333</v>
      </c>
      <c r="C1077" s="98" t="s">
        <v>7129</v>
      </c>
      <c r="D1077" s="98"/>
      <c r="E1077" s="98" t="s">
        <v>6863</v>
      </c>
      <c r="F1077" s="98" t="s">
        <v>6880</v>
      </c>
      <c r="G1077" s="98" t="s">
        <v>7</v>
      </c>
      <c r="H1077" s="98" t="s">
        <v>10763</v>
      </c>
      <c r="I1077" s="98" t="s">
        <v>10764</v>
      </c>
      <c r="J1077" s="98" t="s">
        <v>8189</v>
      </c>
      <c r="K1077" s="98" t="s">
        <v>18</v>
      </c>
      <c r="L1077" s="99"/>
    </row>
    <row r="1078" spans="1:12" s="96" customFormat="1" x14ac:dyDescent="0.25">
      <c r="A1078" s="96" t="s">
        <v>15018</v>
      </c>
      <c r="B1078" s="97">
        <v>45541.395833333336</v>
      </c>
      <c r="C1078" s="98" t="s">
        <v>6894</v>
      </c>
      <c r="D1078" s="98" t="s">
        <v>7207</v>
      </c>
      <c r="E1078" s="98" t="s">
        <v>6964</v>
      </c>
      <c r="F1078" s="98" t="s">
        <v>7897</v>
      </c>
      <c r="G1078" s="98" t="s">
        <v>7</v>
      </c>
      <c r="H1078" s="98" t="s">
        <v>10765</v>
      </c>
      <c r="I1078" s="98" t="s">
        <v>10766</v>
      </c>
      <c r="J1078" s="98" t="s">
        <v>8189</v>
      </c>
      <c r="K1078" s="98" t="s">
        <v>18</v>
      </c>
      <c r="L1078" s="99"/>
    </row>
    <row r="1079" spans="1:12" s="96" customFormat="1" x14ac:dyDescent="0.25">
      <c r="A1079" s="96" t="s">
        <v>15018</v>
      </c>
      <c r="B1079" s="97">
        <v>45544.272916666669</v>
      </c>
      <c r="C1079" s="98" t="s">
        <v>10767</v>
      </c>
      <c r="D1079" s="98"/>
      <c r="E1079" s="98" t="s">
        <v>10658</v>
      </c>
      <c r="F1079" s="98" t="s">
        <v>9192</v>
      </c>
      <c r="G1079" s="98" t="s">
        <v>7</v>
      </c>
      <c r="H1079" s="98" t="s">
        <v>10768</v>
      </c>
      <c r="I1079" s="98" t="s">
        <v>10769</v>
      </c>
      <c r="J1079" s="98" t="s">
        <v>8245</v>
      </c>
      <c r="K1079" s="98" t="s">
        <v>18</v>
      </c>
      <c r="L1079" s="99"/>
    </row>
    <row r="1080" spans="1:12" s="96" customFormat="1" x14ac:dyDescent="0.25">
      <c r="A1080" s="96" t="s">
        <v>15018</v>
      </c>
      <c r="B1080" s="97">
        <v>45544.274305555555</v>
      </c>
      <c r="C1080" s="98" t="s">
        <v>6848</v>
      </c>
      <c r="D1080" s="98" t="s">
        <v>7895</v>
      </c>
      <c r="E1080" s="98" t="s">
        <v>7356</v>
      </c>
      <c r="F1080" s="98"/>
      <c r="G1080" s="98" t="s">
        <v>7</v>
      </c>
      <c r="H1080" s="98" t="s">
        <v>10770</v>
      </c>
      <c r="I1080" s="98" t="s">
        <v>10771</v>
      </c>
      <c r="J1080" s="98" t="s">
        <v>8189</v>
      </c>
      <c r="K1080" s="98" t="s">
        <v>18</v>
      </c>
      <c r="L1080" s="99"/>
    </row>
    <row r="1081" spans="1:12" s="96" customFormat="1" x14ac:dyDescent="0.25">
      <c r="A1081" s="96" t="s">
        <v>15018</v>
      </c>
      <c r="B1081" s="97">
        <v>45544.289583333331</v>
      </c>
      <c r="C1081" s="98" t="s">
        <v>7055</v>
      </c>
      <c r="D1081" s="98"/>
      <c r="E1081" s="98" t="s">
        <v>6863</v>
      </c>
      <c r="F1081" s="98" t="s">
        <v>10772</v>
      </c>
      <c r="G1081" s="98" t="s">
        <v>7</v>
      </c>
      <c r="H1081" s="98" t="s">
        <v>10773</v>
      </c>
      <c r="I1081" s="98" t="s">
        <v>10774</v>
      </c>
      <c r="J1081" s="98" t="s">
        <v>8189</v>
      </c>
      <c r="K1081" s="98" t="s">
        <v>224</v>
      </c>
      <c r="L1081" s="99"/>
    </row>
    <row r="1082" spans="1:12" s="96" customFormat="1" x14ac:dyDescent="0.25">
      <c r="A1082" s="96" t="s">
        <v>15018</v>
      </c>
      <c r="B1082" s="97">
        <v>45544.292361111111</v>
      </c>
      <c r="C1082" s="98" t="s">
        <v>9769</v>
      </c>
      <c r="D1082" s="98" t="s">
        <v>6887</v>
      </c>
      <c r="E1082" s="98" t="s">
        <v>10775</v>
      </c>
      <c r="F1082" s="98"/>
      <c r="G1082" s="98" t="s">
        <v>7</v>
      </c>
      <c r="H1082" s="98" t="s">
        <v>10776</v>
      </c>
      <c r="I1082" s="98" t="s">
        <v>10777</v>
      </c>
      <c r="J1082" s="98" t="s">
        <v>8245</v>
      </c>
      <c r="K1082" s="98" t="s">
        <v>18</v>
      </c>
      <c r="L1082" s="99"/>
    </row>
    <row r="1083" spans="1:12" s="96" customFormat="1" x14ac:dyDescent="0.25">
      <c r="A1083" s="96" t="s">
        <v>15018</v>
      </c>
      <c r="B1083" s="97">
        <v>45544.294444444444</v>
      </c>
      <c r="C1083" s="98" t="s">
        <v>6887</v>
      </c>
      <c r="D1083" s="98" t="s">
        <v>10778</v>
      </c>
      <c r="E1083" s="98" t="s">
        <v>7181</v>
      </c>
      <c r="F1083" s="98" t="s">
        <v>7380</v>
      </c>
      <c r="G1083" s="98" t="s">
        <v>7</v>
      </c>
      <c r="H1083" s="98" t="s">
        <v>10779</v>
      </c>
      <c r="I1083" s="98" t="s">
        <v>10780</v>
      </c>
      <c r="J1083" s="98" t="s">
        <v>8189</v>
      </c>
      <c r="K1083" s="98" t="s">
        <v>224</v>
      </c>
      <c r="L1083" s="99"/>
    </row>
    <row r="1084" spans="1:12" s="96" customFormat="1" x14ac:dyDescent="0.25">
      <c r="A1084" s="96" t="s">
        <v>15018</v>
      </c>
      <c r="B1084" s="97">
        <v>45544.295138888891</v>
      </c>
      <c r="C1084" s="98" t="s">
        <v>6865</v>
      </c>
      <c r="D1084" s="98"/>
      <c r="E1084" s="98" t="s">
        <v>10781</v>
      </c>
      <c r="F1084" s="98"/>
      <c r="G1084" s="98" t="s">
        <v>7</v>
      </c>
      <c r="H1084" s="98" t="s">
        <v>10782</v>
      </c>
      <c r="I1084" s="98" t="s">
        <v>10783</v>
      </c>
      <c r="J1084" s="98" t="s">
        <v>8189</v>
      </c>
      <c r="K1084" s="98" t="s">
        <v>18</v>
      </c>
      <c r="L1084" s="99"/>
    </row>
    <row r="1085" spans="1:12" s="96" customFormat="1" x14ac:dyDescent="0.25">
      <c r="A1085" s="96" t="s">
        <v>15018</v>
      </c>
      <c r="B1085" s="97">
        <v>45544.306250000001</v>
      </c>
      <c r="C1085" s="98" t="s">
        <v>6881</v>
      </c>
      <c r="D1085" s="98" t="s">
        <v>8296</v>
      </c>
      <c r="E1085" s="98" t="s">
        <v>10784</v>
      </c>
      <c r="F1085" s="98"/>
      <c r="G1085" s="98" t="s">
        <v>7</v>
      </c>
      <c r="H1085" s="98" t="s">
        <v>10785</v>
      </c>
      <c r="I1085" s="98" t="s">
        <v>10786</v>
      </c>
      <c r="J1085" s="98" t="s">
        <v>8189</v>
      </c>
      <c r="K1085" s="98" t="s">
        <v>18</v>
      </c>
      <c r="L1085" s="99"/>
    </row>
    <row r="1086" spans="1:12" s="96" customFormat="1" x14ac:dyDescent="0.25">
      <c r="A1086" s="96" t="s">
        <v>15018</v>
      </c>
      <c r="B1086" s="97">
        <v>45544.309027777781</v>
      </c>
      <c r="C1086" s="98" t="s">
        <v>6881</v>
      </c>
      <c r="D1086" s="98" t="s">
        <v>10787</v>
      </c>
      <c r="E1086" s="98" t="s">
        <v>6863</v>
      </c>
      <c r="F1086" s="98" t="s">
        <v>7510</v>
      </c>
      <c r="G1086" s="98" t="s">
        <v>7</v>
      </c>
      <c r="H1086" s="98" t="s">
        <v>10788</v>
      </c>
      <c r="I1086" s="98" t="s">
        <v>10789</v>
      </c>
      <c r="J1086" s="98" t="s">
        <v>8245</v>
      </c>
      <c r="K1086" s="98" t="s">
        <v>18</v>
      </c>
      <c r="L1086" s="99"/>
    </row>
    <row r="1087" spans="1:12" s="96" customFormat="1" x14ac:dyDescent="0.25">
      <c r="A1087" s="96" t="s">
        <v>15018</v>
      </c>
      <c r="B1087" s="97">
        <v>45544.32916666667</v>
      </c>
      <c r="C1087" s="98" t="s">
        <v>10790</v>
      </c>
      <c r="D1087" s="98" t="s">
        <v>7116</v>
      </c>
      <c r="E1087" s="98" t="s">
        <v>9707</v>
      </c>
      <c r="F1087" s="98"/>
      <c r="G1087" s="98" t="s">
        <v>7</v>
      </c>
      <c r="H1087" s="98" t="s">
        <v>10791</v>
      </c>
      <c r="I1087" s="98" t="s">
        <v>10792</v>
      </c>
      <c r="J1087" s="98" t="s">
        <v>8245</v>
      </c>
      <c r="K1087" s="98" t="s">
        <v>18</v>
      </c>
      <c r="L1087" s="99"/>
    </row>
    <row r="1088" spans="1:12" s="96" customFormat="1" x14ac:dyDescent="0.25">
      <c r="A1088" s="96" t="s">
        <v>15018</v>
      </c>
      <c r="B1088" s="97">
        <v>45544.331944444442</v>
      </c>
      <c r="C1088" s="98" t="s">
        <v>7183</v>
      </c>
      <c r="D1088" s="98" t="s">
        <v>7183</v>
      </c>
      <c r="E1088" s="98" t="s">
        <v>8268</v>
      </c>
      <c r="F1088" s="98" t="s">
        <v>9318</v>
      </c>
      <c r="G1088" s="98" t="s">
        <v>7</v>
      </c>
      <c r="H1088" s="98" t="s">
        <v>10793</v>
      </c>
      <c r="I1088" s="98" t="s">
        <v>10794</v>
      </c>
      <c r="J1088" s="98" t="s">
        <v>8189</v>
      </c>
      <c r="K1088" s="98" t="s">
        <v>18</v>
      </c>
      <c r="L1088" s="99"/>
    </row>
    <row r="1089" spans="1:12" s="96" customFormat="1" x14ac:dyDescent="0.25">
      <c r="A1089" s="96" t="s">
        <v>15018</v>
      </c>
      <c r="B1089" s="97">
        <v>45544.36041666667</v>
      </c>
      <c r="C1089" s="98" t="s">
        <v>6881</v>
      </c>
      <c r="D1089" s="98" t="s">
        <v>6983</v>
      </c>
      <c r="E1089" s="98" t="s">
        <v>9259</v>
      </c>
      <c r="F1089" s="98"/>
      <c r="G1089" s="98" t="s">
        <v>7</v>
      </c>
      <c r="H1089" s="98" t="s">
        <v>10795</v>
      </c>
      <c r="I1089" s="98" t="s">
        <v>10796</v>
      </c>
      <c r="J1089" s="98" t="s">
        <v>8189</v>
      </c>
      <c r="K1089" s="98" t="s">
        <v>224</v>
      </c>
      <c r="L1089" s="99"/>
    </row>
    <row r="1090" spans="1:12" s="96" customFormat="1" x14ac:dyDescent="0.25">
      <c r="A1090" s="96" t="s">
        <v>15018</v>
      </c>
      <c r="B1090" s="97">
        <v>45544.371527777781</v>
      </c>
      <c r="C1090" s="98" t="s">
        <v>7332</v>
      </c>
      <c r="D1090" s="98" t="s">
        <v>7323</v>
      </c>
      <c r="E1090" s="98" t="s">
        <v>8268</v>
      </c>
      <c r="F1090" s="98" t="s">
        <v>8866</v>
      </c>
      <c r="G1090" s="98" t="s">
        <v>7</v>
      </c>
      <c r="H1090" s="98" t="s">
        <v>10797</v>
      </c>
      <c r="I1090" s="98" t="s">
        <v>10798</v>
      </c>
      <c r="J1090" s="98" t="s">
        <v>8189</v>
      </c>
      <c r="K1090" s="98" t="s">
        <v>18</v>
      </c>
      <c r="L1090" s="99"/>
    </row>
    <row r="1091" spans="1:12" s="96" customFormat="1" x14ac:dyDescent="0.25">
      <c r="A1091" s="96" t="s">
        <v>15018</v>
      </c>
      <c r="B1091" s="97">
        <v>45544.375</v>
      </c>
      <c r="C1091" s="98" t="s">
        <v>8067</v>
      </c>
      <c r="D1091" s="98" t="s">
        <v>7136</v>
      </c>
      <c r="E1091" s="98" t="s">
        <v>6936</v>
      </c>
      <c r="F1091" s="98" t="s">
        <v>10799</v>
      </c>
      <c r="G1091" s="98" t="s">
        <v>7</v>
      </c>
      <c r="H1091" s="98" t="s">
        <v>10800</v>
      </c>
      <c r="I1091" s="98" t="s">
        <v>10801</v>
      </c>
      <c r="J1091" s="98" t="s">
        <v>8189</v>
      </c>
      <c r="K1091" s="98" t="s">
        <v>18</v>
      </c>
      <c r="L1091" s="99"/>
    </row>
    <row r="1092" spans="1:12" s="96" customFormat="1" x14ac:dyDescent="0.25">
      <c r="A1092" s="96" t="s">
        <v>15018</v>
      </c>
      <c r="B1092" s="97">
        <v>45545.258333333331</v>
      </c>
      <c r="C1092" s="98" t="s">
        <v>7604</v>
      </c>
      <c r="D1092" s="98" t="s">
        <v>7440</v>
      </c>
      <c r="E1092" s="98" t="s">
        <v>6996</v>
      </c>
      <c r="F1092" s="98"/>
      <c r="G1092" s="98" t="s">
        <v>7</v>
      </c>
      <c r="H1092" s="98" t="s">
        <v>10802</v>
      </c>
      <c r="I1092" s="98" t="s">
        <v>10803</v>
      </c>
      <c r="J1092" s="98" t="s">
        <v>8245</v>
      </c>
      <c r="K1092" s="98" t="s">
        <v>18</v>
      </c>
      <c r="L1092" s="99"/>
    </row>
    <row r="1093" spans="1:12" s="96" customFormat="1" x14ac:dyDescent="0.25">
      <c r="A1093" s="96" t="s">
        <v>15018</v>
      </c>
      <c r="B1093" s="97">
        <v>45545.276388888888</v>
      </c>
      <c r="C1093" s="98" t="s">
        <v>7752</v>
      </c>
      <c r="D1093" s="98" t="s">
        <v>7207</v>
      </c>
      <c r="E1093" s="98" t="s">
        <v>7768</v>
      </c>
      <c r="F1093" s="98" t="s">
        <v>6996</v>
      </c>
      <c r="G1093" s="98" t="s">
        <v>7</v>
      </c>
      <c r="H1093" s="98" t="s">
        <v>10804</v>
      </c>
      <c r="I1093" s="98" t="s">
        <v>10805</v>
      </c>
      <c r="J1093" s="98" t="s">
        <v>8189</v>
      </c>
      <c r="K1093" s="98" t="s">
        <v>18</v>
      </c>
      <c r="L1093" s="99"/>
    </row>
    <row r="1094" spans="1:12" s="96" customFormat="1" x14ac:dyDescent="0.25">
      <c r="A1094" s="96" t="s">
        <v>15018</v>
      </c>
      <c r="B1094" s="97">
        <v>45545.279861111114</v>
      </c>
      <c r="C1094" s="98" t="s">
        <v>7591</v>
      </c>
      <c r="D1094" s="98" t="s">
        <v>7449</v>
      </c>
      <c r="E1094" s="98" t="s">
        <v>8666</v>
      </c>
      <c r="F1094" s="98"/>
      <c r="G1094" s="98" t="s">
        <v>7</v>
      </c>
      <c r="H1094" s="98" t="s">
        <v>10806</v>
      </c>
      <c r="I1094" s="98" t="s">
        <v>10807</v>
      </c>
      <c r="J1094" s="98" t="s">
        <v>8189</v>
      </c>
      <c r="K1094" s="98" t="s">
        <v>18</v>
      </c>
      <c r="L1094" s="99"/>
    </row>
    <row r="1095" spans="1:12" s="96" customFormat="1" x14ac:dyDescent="0.25">
      <c r="A1095" s="96" t="s">
        <v>15018</v>
      </c>
      <c r="B1095" s="97">
        <v>45545.280555555553</v>
      </c>
      <c r="C1095" s="98" t="s">
        <v>10808</v>
      </c>
      <c r="D1095" s="98"/>
      <c r="E1095" s="98" t="s">
        <v>8283</v>
      </c>
      <c r="F1095" s="98"/>
      <c r="G1095" s="98" t="s">
        <v>7</v>
      </c>
      <c r="H1095" s="98" t="s">
        <v>10809</v>
      </c>
      <c r="I1095" s="98" t="s">
        <v>10810</v>
      </c>
      <c r="J1095" s="98" t="s">
        <v>8189</v>
      </c>
      <c r="K1095" s="98" t="s">
        <v>18</v>
      </c>
      <c r="L1095" s="99"/>
    </row>
    <row r="1096" spans="1:12" s="96" customFormat="1" x14ac:dyDescent="0.25">
      <c r="A1096" s="96" t="s">
        <v>15018</v>
      </c>
      <c r="B1096" s="97">
        <v>45545.282638888886</v>
      </c>
      <c r="C1096" s="98" t="s">
        <v>7227</v>
      </c>
      <c r="D1096" s="98"/>
      <c r="E1096" s="98" t="s">
        <v>7728</v>
      </c>
      <c r="F1096" s="98"/>
      <c r="G1096" s="98" t="s">
        <v>7</v>
      </c>
      <c r="H1096" s="98" t="s">
        <v>10811</v>
      </c>
      <c r="I1096" s="98" t="s">
        <v>10812</v>
      </c>
      <c r="J1096" s="98" t="s">
        <v>8189</v>
      </c>
      <c r="K1096" s="98" t="s">
        <v>18</v>
      </c>
      <c r="L1096" s="99"/>
    </row>
    <row r="1097" spans="1:12" s="96" customFormat="1" x14ac:dyDescent="0.25">
      <c r="A1097" s="96" t="s">
        <v>15018</v>
      </c>
      <c r="B1097" s="97">
        <v>45545.290277777778</v>
      </c>
      <c r="C1097" s="98" t="s">
        <v>10813</v>
      </c>
      <c r="D1097" s="98" t="s">
        <v>6894</v>
      </c>
      <c r="E1097" s="98" t="s">
        <v>7049</v>
      </c>
      <c r="F1097" s="98" t="s">
        <v>7188</v>
      </c>
      <c r="G1097" s="98" t="s">
        <v>7</v>
      </c>
      <c r="H1097" s="98" t="s">
        <v>10814</v>
      </c>
      <c r="I1097" s="98" t="s">
        <v>10815</v>
      </c>
      <c r="J1097" s="98" t="s">
        <v>8189</v>
      </c>
      <c r="K1097" s="98" t="s">
        <v>18</v>
      </c>
      <c r="L1097" s="99"/>
    </row>
    <row r="1098" spans="1:12" s="96" customFormat="1" x14ac:dyDescent="0.25">
      <c r="A1098" s="96" t="s">
        <v>15018</v>
      </c>
      <c r="B1098" s="97">
        <v>45545.290972222225</v>
      </c>
      <c r="C1098" s="98" t="s">
        <v>7671</v>
      </c>
      <c r="D1098" s="98" t="s">
        <v>6965</v>
      </c>
      <c r="E1098" s="98" t="s">
        <v>7130</v>
      </c>
      <c r="F1098" s="98" t="s">
        <v>7672</v>
      </c>
      <c r="G1098" s="98" t="s">
        <v>7</v>
      </c>
      <c r="H1098" s="98" t="s">
        <v>10816</v>
      </c>
      <c r="I1098" s="98" t="s">
        <v>10817</v>
      </c>
      <c r="J1098" s="98" t="s">
        <v>8245</v>
      </c>
      <c r="K1098" s="98" t="s">
        <v>18</v>
      </c>
      <c r="L1098" s="99"/>
    </row>
    <row r="1099" spans="1:12" s="96" customFormat="1" x14ac:dyDescent="0.25">
      <c r="A1099" s="96" t="s">
        <v>15018</v>
      </c>
      <c r="B1099" s="97">
        <v>45545.296527777777</v>
      </c>
      <c r="C1099" s="98" t="s">
        <v>10818</v>
      </c>
      <c r="D1099" s="98" t="s">
        <v>6881</v>
      </c>
      <c r="E1099" s="98" t="s">
        <v>10819</v>
      </c>
      <c r="F1099" s="98"/>
      <c r="G1099" s="98" t="s">
        <v>7</v>
      </c>
      <c r="H1099" s="98" t="s">
        <v>10820</v>
      </c>
      <c r="I1099" s="98" t="s">
        <v>10821</v>
      </c>
      <c r="J1099" s="98" t="s">
        <v>8245</v>
      </c>
      <c r="K1099" s="98" t="s">
        <v>18</v>
      </c>
      <c r="L1099" s="99"/>
    </row>
    <row r="1100" spans="1:12" s="96" customFormat="1" x14ac:dyDescent="0.25">
      <c r="A1100" s="96" t="s">
        <v>15018</v>
      </c>
      <c r="B1100" s="97">
        <v>45545.3</v>
      </c>
      <c r="C1100" s="98" t="s">
        <v>7294</v>
      </c>
      <c r="D1100" s="98" t="s">
        <v>7129</v>
      </c>
      <c r="E1100" s="98" t="s">
        <v>8283</v>
      </c>
      <c r="F1100" s="98"/>
      <c r="G1100" s="98" t="s">
        <v>7</v>
      </c>
      <c r="H1100" s="98" t="s">
        <v>10822</v>
      </c>
      <c r="I1100" s="98" t="s">
        <v>10823</v>
      </c>
      <c r="J1100" s="98" t="s">
        <v>8189</v>
      </c>
      <c r="K1100" s="98" t="s">
        <v>18</v>
      </c>
      <c r="L1100" s="99"/>
    </row>
    <row r="1101" spans="1:12" s="96" customFormat="1" x14ac:dyDescent="0.25">
      <c r="A1101" s="96" t="s">
        <v>15018</v>
      </c>
      <c r="B1101" s="97">
        <v>45545.301388888889</v>
      </c>
      <c r="C1101" s="98" t="s">
        <v>10824</v>
      </c>
      <c r="D1101" s="98" t="s">
        <v>10824</v>
      </c>
      <c r="E1101" s="98" t="s">
        <v>10825</v>
      </c>
      <c r="F1101" s="98"/>
      <c r="G1101" s="98" t="s">
        <v>7</v>
      </c>
      <c r="H1101" s="98" t="s">
        <v>10826</v>
      </c>
      <c r="I1101" s="98" t="s">
        <v>10827</v>
      </c>
      <c r="J1101" s="98" t="s">
        <v>8189</v>
      </c>
      <c r="K1101" s="98" t="s">
        <v>18</v>
      </c>
      <c r="L1101" s="99"/>
    </row>
    <row r="1102" spans="1:12" s="96" customFormat="1" x14ac:dyDescent="0.25">
      <c r="A1102" s="96" t="s">
        <v>15018</v>
      </c>
      <c r="B1102" s="97">
        <v>45545.321527777778</v>
      </c>
      <c r="C1102" s="98" t="s">
        <v>7310</v>
      </c>
      <c r="D1102" s="98"/>
      <c r="E1102" s="98" t="s">
        <v>6863</v>
      </c>
      <c r="F1102" s="98" t="s">
        <v>7132</v>
      </c>
      <c r="G1102" s="98" t="s">
        <v>7</v>
      </c>
      <c r="H1102" s="98" t="s">
        <v>10828</v>
      </c>
      <c r="I1102" s="98" t="s">
        <v>10829</v>
      </c>
      <c r="J1102" s="98" t="s">
        <v>8245</v>
      </c>
      <c r="K1102" s="98" t="s">
        <v>18</v>
      </c>
      <c r="L1102" s="99"/>
    </row>
    <row r="1103" spans="1:12" s="96" customFormat="1" x14ac:dyDescent="0.25">
      <c r="A1103" s="96" t="s">
        <v>15018</v>
      </c>
      <c r="B1103" s="97">
        <v>45545.335416666669</v>
      </c>
      <c r="C1103" s="98" t="s">
        <v>7139</v>
      </c>
      <c r="D1103" s="98" t="s">
        <v>7138</v>
      </c>
      <c r="E1103" s="98" t="s">
        <v>7099</v>
      </c>
      <c r="F1103" s="98"/>
      <c r="G1103" s="98" t="s">
        <v>7</v>
      </c>
      <c r="H1103" s="98" t="s">
        <v>10830</v>
      </c>
      <c r="I1103" s="98" t="s">
        <v>10831</v>
      </c>
      <c r="J1103" s="98" t="s">
        <v>8245</v>
      </c>
      <c r="K1103" s="98" t="s">
        <v>18</v>
      </c>
      <c r="L1103" s="99"/>
    </row>
    <row r="1104" spans="1:12" s="96" customFormat="1" x14ac:dyDescent="0.25">
      <c r="A1104" s="96" t="s">
        <v>15018</v>
      </c>
      <c r="B1104" s="97">
        <v>45545.354166666664</v>
      </c>
      <c r="C1104" s="98" t="s">
        <v>6888</v>
      </c>
      <c r="D1104" s="98" t="s">
        <v>7417</v>
      </c>
      <c r="E1104" s="98" t="s">
        <v>8534</v>
      </c>
      <c r="F1104" s="98" t="s">
        <v>8194</v>
      </c>
      <c r="G1104" s="98" t="s">
        <v>7</v>
      </c>
      <c r="H1104" s="98" t="s">
        <v>10832</v>
      </c>
      <c r="I1104" s="98" t="s">
        <v>10833</v>
      </c>
      <c r="J1104" s="98" t="s">
        <v>8189</v>
      </c>
      <c r="K1104" s="98" t="s">
        <v>18</v>
      </c>
      <c r="L1104" s="99"/>
    </row>
    <row r="1105" spans="1:12" s="96" customFormat="1" x14ac:dyDescent="0.25">
      <c r="A1105" s="96" t="s">
        <v>15018</v>
      </c>
      <c r="B1105" s="97">
        <v>45545.368750000001</v>
      </c>
      <c r="C1105" s="98" t="s">
        <v>10834</v>
      </c>
      <c r="D1105" s="98" t="s">
        <v>10835</v>
      </c>
      <c r="E1105" s="98" t="s">
        <v>7049</v>
      </c>
      <c r="F1105" s="98" t="s">
        <v>7728</v>
      </c>
      <c r="G1105" s="98" t="s">
        <v>7</v>
      </c>
      <c r="H1105" s="98" t="s">
        <v>10836</v>
      </c>
      <c r="I1105" s="98" t="s">
        <v>10837</v>
      </c>
      <c r="J1105" s="98" t="s">
        <v>8245</v>
      </c>
      <c r="K1105" s="98" t="s">
        <v>18</v>
      </c>
      <c r="L1105" s="99"/>
    </row>
    <row r="1106" spans="1:12" s="96" customFormat="1" x14ac:dyDescent="0.25">
      <c r="A1106" s="96" t="s">
        <v>15018</v>
      </c>
      <c r="B1106" s="97">
        <v>45545.378472222219</v>
      </c>
      <c r="C1106" s="98" t="s">
        <v>7103</v>
      </c>
      <c r="D1106" s="98" t="s">
        <v>7585</v>
      </c>
      <c r="E1106" s="98" t="s">
        <v>7369</v>
      </c>
      <c r="F1106" s="98" t="s">
        <v>6863</v>
      </c>
      <c r="G1106" s="98" t="s">
        <v>7</v>
      </c>
      <c r="H1106" s="98" t="s">
        <v>10838</v>
      </c>
      <c r="I1106" s="98" t="s">
        <v>10839</v>
      </c>
      <c r="J1106" s="98" t="s">
        <v>8189</v>
      </c>
      <c r="K1106" s="98" t="s">
        <v>18</v>
      </c>
      <c r="L1106" s="99"/>
    </row>
    <row r="1107" spans="1:12" s="96" customFormat="1" x14ac:dyDescent="0.25">
      <c r="A1107" s="96" t="s">
        <v>15018</v>
      </c>
      <c r="B1107" s="97">
        <v>45546.268750000003</v>
      </c>
      <c r="C1107" s="98" t="s">
        <v>7340</v>
      </c>
      <c r="D1107" s="98" t="s">
        <v>6848</v>
      </c>
      <c r="E1107" s="98" t="s">
        <v>7341</v>
      </c>
      <c r="F1107" s="98"/>
      <c r="G1107" s="98" t="s">
        <v>7</v>
      </c>
      <c r="H1107" s="98" t="s">
        <v>10840</v>
      </c>
      <c r="I1107" s="98" t="s">
        <v>10841</v>
      </c>
      <c r="J1107" s="98" t="s">
        <v>8245</v>
      </c>
      <c r="K1107" s="98" t="s">
        <v>18</v>
      </c>
      <c r="L1107" s="99"/>
    </row>
    <row r="1108" spans="1:12" s="96" customFormat="1" x14ac:dyDescent="0.25">
      <c r="A1108" s="96" t="s">
        <v>15018</v>
      </c>
      <c r="B1108" s="97">
        <v>45546.270833333336</v>
      </c>
      <c r="C1108" s="98" t="s">
        <v>7296</v>
      </c>
      <c r="D1108" s="98" t="s">
        <v>7296</v>
      </c>
      <c r="E1108" s="98" t="s">
        <v>7297</v>
      </c>
      <c r="F1108" s="98"/>
      <c r="G1108" s="98" t="s">
        <v>7</v>
      </c>
      <c r="H1108" s="98" t="s">
        <v>10842</v>
      </c>
      <c r="I1108" s="98" t="s">
        <v>10843</v>
      </c>
      <c r="J1108" s="98" t="s">
        <v>8245</v>
      </c>
      <c r="K1108" s="98" t="s">
        <v>18</v>
      </c>
      <c r="L1108" s="99"/>
    </row>
    <row r="1109" spans="1:12" s="96" customFormat="1" x14ac:dyDescent="0.25">
      <c r="A1109" s="96" t="s">
        <v>15018</v>
      </c>
      <c r="B1109" s="97">
        <v>45546.288194444445</v>
      </c>
      <c r="C1109" s="98" t="s">
        <v>8161</v>
      </c>
      <c r="D1109" s="98" t="s">
        <v>7093</v>
      </c>
      <c r="E1109" s="98" t="s">
        <v>6991</v>
      </c>
      <c r="F1109" s="98"/>
      <c r="G1109" s="98" t="s">
        <v>7</v>
      </c>
      <c r="H1109" s="98" t="s">
        <v>10844</v>
      </c>
      <c r="I1109" s="98" t="s">
        <v>10845</v>
      </c>
      <c r="J1109" s="98" t="s">
        <v>8245</v>
      </c>
      <c r="K1109" s="98" t="s">
        <v>18</v>
      </c>
      <c r="L1109" s="99"/>
    </row>
    <row r="1110" spans="1:12" s="96" customFormat="1" x14ac:dyDescent="0.25">
      <c r="A1110" s="96" t="s">
        <v>15018</v>
      </c>
      <c r="B1110" s="97">
        <v>45546.288888888892</v>
      </c>
      <c r="C1110" s="98" t="s">
        <v>7136</v>
      </c>
      <c r="D1110" s="98" t="s">
        <v>7371</v>
      </c>
      <c r="E1110" s="98" t="s">
        <v>6863</v>
      </c>
      <c r="F1110" s="98" t="s">
        <v>7178</v>
      </c>
      <c r="G1110" s="98" t="s">
        <v>7</v>
      </c>
      <c r="H1110" s="98" t="s">
        <v>10846</v>
      </c>
      <c r="I1110" s="98" t="s">
        <v>10847</v>
      </c>
      <c r="J1110" s="98" t="s">
        <v>8189</v>
      </c>
      <c r="K1110" s="98" t="s">
        <v>18</v>
      </c>
      <c r="L1110" s="99"/>
    </row>
    <row r="1111" spans="1:12" s="96" customFormat="1" x14ac:dyDescent="0.25">
      <c r="A1111" s="96" t="s">
        <v>15018</v>
      </c>
      <c r="B1111" s="97">
        <v>45546.289583333331</v>
      </c>
      <c r="C1111" s="98" t="s">
        <v>7708</v>
      </c>
      <c r="D1111" s="98" t="s">
        <v>7286</v>
      </c>
      <c r="E1111" s="98" t="s">
        <v>6863</v>
      </c>
      <c r="F1111" s="98" t="s">
        <v>7120</v>
      </c>
      <c r="G1111" s="98" t="s">
        <v>7</v>
      </c>
      <c r="H1111" s="98" t="s">
        <v>10848</v>
      </c>
      <c r="I1111" s="98" t="s">
        <v>10849</v>
      </c>
      <c r="J1111" s="98" t="s">
        <v>8189</v>
      </c>
      <c r="K1111" s="98" t="s">
        <v>18</v>
      </c>
      <c r="L1111" s="99"/>
    </row>
    <row r="1112" spans="1:12" s="96" customFormat="1" x14ac:dyDescent="0.25">
      <c r="A1112" s="96" t="s">
        <v>15018</v>
      </c>
      <c r="B1112" s="97">
        <v>45546.290972222225</v>
      </c>
      <c r="C1112" s="98" t="s">
        <v>7865</v>
      </c>
      <c r="D1112" s="98" t="s">
        <v>7046</v>
      </c>
      <c r="E1112" s="98" t="s">
        <v>7153</v>
      </c>
      <c r="F1112" s="98"/>
      <c r="G1112" s="98" t="s">
        <v>7</v>
      </c>
      <c r="H1112" s="98" t="s">
        <v>10850</v>
      </c>
      <c r="I1112" s="98" t="s">
        <v>10851</v>
      </c>
      <c r="J1112" s="98" t="s">
        <v>8189</v>
      </c>
      <c r="K1112" s="98" t="s">
        <v>224</v>
      </c>
      <c r="L1112" s="99"/>
    </row>
    <row r="1113" spans="1:12" s="96" customFormat="1" x14ac:dyDescent="0.25">
      <c r="A1113" s="96" t="s">
        <v>15018</v>
      </c>
      <c r="B1113" s="97">
        <v>45546.296527777777</v>
      </c>
      <c r="C1113" s="98" t="s">
        <v>6939</v>
      </c>
      <c r="D1113" s="98"/>
      <c r="E1113" s="98" t="s">
        <v>8362</v>
      </c>
      <c r="F1113" s="98"/>
      <c r="G1113" s="98" t="s">
        <v>7</v>
      </c>
      <c r="H1113" s="98" t="s">
        <v>10852</v>
      </c>
      <c r="I1113" s="98" t="s">
        <v>10853</v>
      </c>
      <c r="J1113" s="98" t="s">
        <v>8189</v>
      </c>
      <c r="K1113" s="98" t="s">
        <v>224</v>
      </c>
      <c r="L1113" s="99"/>
    </row>
    <row r="1114" spans="1:12" s="96" customFormat="1" x14ac:dyDescent="0.25">
      <c r="A1114" s="96" t="s">
        <v>15018</v>
      </c>
      <c r="B1114" s="97">
        <v>45546.324999999997</v>
      </c>
      <c r="C1114" s="98" t="s">
        <v>7253</v>
      </c>
      <c r="D1114" s="98" t="s">
        <v>6927</v>
      </c>
      <c r="E1114" s="98" t="s">
        <v>6953</v>
      </c>
      <c r="F1114" s="98" t="s">
        <v>7068</v>
      </c>
      <c r="G1114" s="98" t="s">
        <v>7</v>
      </c>
      <c r="H1114" s="98" t="s">
        <v>8560</v>
      </c>
      <c r="I1114" s="98" t="s">
        <v>8477</v>
      </c>
      <c r="J1114" s="98" t="s">
        <v>8189</v>
      </c>
      <c r="K1114" s="98" t="s">
        <v>18</v>
      </c>
      <c r="L1114" s="99"/>
    </row>
    <row r="1115" spans="1:12" s="96" customFormat="1" x14ac:dyDescent="0.25">
      <c r="A1115" s="96" t="s">
        <v>15018</v>
      </c>
      <c r="B1115" s="97">
        <v>45546.356249999997</v>
      </c>
      <c r="C1115" s="98" t="s">
        <v>7243</v>
      </c>
      <c r="D1115" s="98"/>
      <c r="E1115" s="98" t="s">
        <v>6863</v>
      </c>
      <c r="F1115" s="98" t="s">
        <v>10854</v>
      </c>
      <c r="G1115" s="98" t="s">
        <v>7</v>
      </c>
      <c r="H1115" s="98" t="s">
        <v>10855</v>
      </c>
      <c r="I1115" s="98" t="s">
        <v>10856</v>
      </c>
      <c r="J1115" s="98" t="s">
        <v>8189</v>
      </c>
      <c r="K1115" s="98" t="s">
        <v>18</v>
      </c>
      <c r="L1115" s="99"/>
    </row>
    <row r="1116" spans="1:12" s="96" customFormat="1" x14ac:dyDescent="0.25">
      <c r="A1116" s="96" t="s">
        <v>15018</v>
      </c>
      <c r="B1116" s="97">
        <v>45546.365277777775</v>
      </c>
      <c r="C1116" s="98" t="s">
        <v>7214</v>
      </c>
      <c r="D1116" s="98" t="s">
        <v>7773</v>
      </c>
      <c r="E1116" s="98" t="s">
        <v>10857</v>
      </c>
      <c r="F1116" s="98" t="s">
        <v>6863</v>
      </c>
      <c r="G1116" s="98" t="s">
        <v>7</v>
      </c>
      <c r="H1116" s="98" t="s">
        <v>10858</v>
      </c>
      <c r="I1116" s="98" t="s">
        <v>10859</v>
      </c>
      <c r="J1116" s="98" t="s">
        <v>8189</v>
      </c>
      <c r="K1116" s="98" t="s">
        <v>18</v>
      </c>
      <c r="L1116" s="99"/>
    </row>
    <row r="1117" spans="1:12" s="96" customFormat="1" x14ac:dyDescent="0.25">
      <c r="A1117" s="96" t="s">
        <v>15018</v>
      </c>
      <c r="B1117" s="97">
        <v>45546.376388888886</v>
      </c>
      <c r="C1117" s="98" t="s">
        <v>6848</v>
      </c>
      <c r="D1117" s="98" t="s">
        <v>10860</v>
      </c>
      <c r="E1117" s="98" t="s">
        <v>6929</v>
      </c>
      <c r="F1117" s="98"/>
      <c r="G1117" s="98" t="s">
        <v>7</v>
      </c>
      <c r="H1117" s="98" t="s">
        <v>10861</v>
      </c>
      <c r="I1117" s="98" t="s">
        <v>10862</v>
      </c>
      <c r="J1117" s="98" t="s">
        <v>8189</v>
      </c>
      <c r="K1117" s="98" t="s">
        <v>18</v>
      </c>
      <c r="L1117" s="99"/>
    </row>
    <row r="1118" spans="1:12" s="96" customFormat="1" x14ac:dyDescent="0.25">
      <c r="A1118" s="96" t="s">
        <v>15018</v>
      </c>
      <c r="B1118" s="97">
        <v>45546.381249999999</v>
      </c>
      <c r="C1118" s="98" t="s">
        <v>6965</v>
      </c>
      <c r="D1118" s="98" t="s">
        <v>6881</v>
      </c>
      <c r="E1118" s="98" t="s">
        <v>6845</v>
      </c>
      <c r="F1118" s="98" t="s">
        <v>10863</v>
      </c>
      <c r="G1118" s="98" t="s">
        <v>7</v>
      </c>
      <c r="H1118" s="98" t="s">
        <v>10864</v>
      </c>
      <c r="I1118" s="98" t="s">
        <v>10865</v>
      </c>
      <c r="J1118" s="98" t="s">
        <v>8189</v>
      </c>
      <c r="K1118" s="98" t="s">
        <v>18</v>
      </c>
      <c r="L1118" s="99"/>
    </row>
    <row r="1119" spans="1:12" s="96" customFormat="1" x14ac:dyDescent="0.25">
      <c r="A1119" s="96" t="s">
        <v>15018</v>
      </c>
      <c r="B1119" s="97">
        <v>45547.263194444444</v>
      </c>
      <c r="C1119" s="98" t="s">
        <v>7192</v>
      </c>
      <c r="D1119" s="98" t="s">
        <v>6833</v>
      </c>
      <c r="E1119" s="98" t="s">
        <v>7020</v>
      </c>
      <c r="F1119" s="98" t="s">
        <v>7193</v>
      </c>
      <c r="G1119" s="98" t="s">
        <v>7</v>
      </c>
      <c r="H1119" s="98" t="s">
        <v>10866</v>
      </c>
      <c r="I1119" s="98" t="s">
        <v>10867</v>
      </c>
      <c r="J1119" s="98" t="s">
        <v>8189</v>
      </c>
      <c r="K1119" s="98" t="s">
        <v>18</v>
      </c>
      <c r="L1119" s="99"/>
    </row>
    <row r="1120" spans="1:12" s="96" customFormat="1" x14ac:dyDescent="0.25">
      <c r="A1120" s="96" t="s">
        <v>15018</v>
      </c>
      <c r="B1120" s="97">
        <v>45547.270833333336</v>
      </c>
      <c r="C1120" s="98" t="s">
        <v>6868</v>
      </c>
      <c r="D1120" s="98"/>
      <c r="E1120" s="98" t="s">
        <v>6863</v>
      </c>
      <c r="F1120" s="98" t="s">
        <v>6870</v>
      </c>
      <c r="G1120" s="98" t="s">
        <v>7</v>
      </c>
      <c r="H1120" s="98" t="s">
        <v>10868</v>
      </c>
      <c r="I1120" s="98" t="s">
        <v>10869</v>
      </c>
      <c r="J1120" s="98" t="s">
        <v>8189</v>
      </c>
      <c r="K1120" s="98" t="s">
        <v>224</v>
      </c>
      <c r="L1120" s="99"/>
    </row>
    <row r="1121" spans="1:12" s="96" customFormat="1" x14ac:dyDescent="0.25">
      <c r="A1121" s="96" t="s">
        <v>15018</v>
      </c>
      <c r="B1121" s="97">
        <v>45547.27847222222</v>
      </c>
      <c r="C1121" s="98" t="s">
        <v>7405</v>
      </c>
      <c r="D1121" s="98" t="s">
        <v>6922</v>
      </c>
      <c r="E1121" s="98" t="s">
        <v>6959</v>
      </c>
      <c r="F1121" s="98" t="s">
        <v>6937</v>
      </c>
      <c r="G1121" s="98" t="s">
        <v>7</v>
      </c>
      <c r="H1121" s="98" t="s">
        <v>10870</v>
      </c>
      <c r="I1121" s="98" t="s">
        <v>10871</v>
      </c>
      <c r="J1121" s="98" t="s">
        <v>8189</v>
      </c>
      <c r="K1121" s="98" t="s">
        <v>18</v>
      </c>
      <c r="L1121" s="99"/>
    </row>
    <row r="1122" spans="1:12" s="96" customFormat="1" x14ac:dyDescent="0.25">
      <c r="A1122" s="96" t="s">
        <v>15018</v>
      </c>
      <c r="B1122" s="97">
        <v>45547.290277777778</v>
      </c>
      <c r="C1122" s="98" t="s">
        <v>7775</v>
      </c>
      <c r="D1122" s="98" t="s">
        <v>7776</v>
      </c>
      <c r="E1122" s="98" t="s">
        <v>6964</v>
      </c>
      <c r="F1122" s="98" t="s">
        <v>7777</v>
      </c>
      <c r="G1122" s="98" t="s">
        <v>7</v>
      </c>
      <c r="H1122" s="98" t="s">
        <v>10872</v>
      </c>
      <c r="I1122" s="98" t="s">
        <v>10873</v>
      </c>
      <c r="J1122" s="98" t="s">
        <v>8189</v>
      </c>
      <c r="K1122" s="98" t="s">
        <v>18</v>
      </c>
      <c r="L1122" s="99"/>
    </row>
    <row r="1123" spans="1:12" s="96" customFormat="1" x14ac:dyDescent="0.25">
      <c r="A1123" s="96" t="s">
        <v>15018</v>
      </c>
      <c r="B1123" s="97">
        <v>45547.296527777777</v>
      </c>
      <c r="C1123" s="98" t="s">
        <v>7048</v>
      </c>
      <c r="D1123" s="98" t="s">
        <v>586</v>
      </c>
      <c r="E1123" s="98" t="s">
        <v>10874</v>
      </c>
      <c r="F1123" s="98" t="s">
        <v>8774</v>
      </c>
      <c r="G1123" s="98" t="s">
        <v>7</v>
      </c>
      <c r="H1123" s="98" t="s">
        <v>10875</v>
      </c>
      <c r="I1123" s="98" t="s">
        <v>10876</v>
      </c>
      <c r="J1123" s="98" t="s">
        <v>8189</v>
      </c>
      <c r="K1123" s="98" t="s">
        <v>18</v>
      </c>
      <c r="L1123" s="99"/>
    </row>
    <row r="1124" spans="1:12" s="96" customFormat="1" x14ac:dyDescent="0.25">
      <c r="A1124" s="96" t="s">
        <v>15018</v>
      </c>
      <c r="B1124" s="97">
        <v>45547.297222222223</v>
      </c>
      <c r="C1124" s="98" t="s">
        <v>7009</v>
      </c>
      <c r="D1124" s="98" t="s">
        <v>7684</v>
      </c>
      <c r="E1124" s="98" t="s">
        <v>7685</v>
      </c>
      <c r="F1124" s="98"/>
      <c r="G1124" s="98" t="s">
        <v>7</v>
      </c>
      <c r="H1124" s="98" t="s">
        <v>10877</v>
      </c>
      <c r="I1124" s="98" t="s">
        <v>10878</v>
      </c>
      <c r="J1124" s="98" t="s">
        <v>8189</v>
      </c>
      <c r="K1124" s="98" t="s">
        <v>18</v>
      </c>
      <c r="L1124" s="99"/>
    </row>
    <row r="1125" spans="1:12" s="96" customFormat="1" x14ac:dyDescent="0.25">
      <c r="A1125" s="96" t="s">
        <v>15018</v>
      </c>
      <c r="B1125" s="97">
        <v>45547.315972222219</v>
      </c>
      <c r="C1125" s="98" t="s">
        <v>10879</v>
      </c>
      <c r="D1125" s="98" t="s">
        <v>7024</v>
      </c>
      <c r="E1125" s="98" t="s">
        <v>10880</v>
      </c>
      <c r="F1125" s="98"/>
      <c r="G1125" s="98" t="s">
        <v>7</v>
      </c>
      <c r="H1125" s="98" t="s">
        <v>10881</v>
      </c>
      <c r="I1125" s="98" t="s">
        <v>10882</v>
      </c>
      <c r="J1125" s="98" t="s">
        <v>8189</v>
      </c>
      <c r="K1125" s="98" t="s">
        <v>18</v>
      </c>
      <c r="L1125" s="99"/>
    </row>
    <row r="1126" spans="1:12" s="96" customFormat="1" x14ac:dyDescent="0.25">
      <c r="A1126" s="96" t="s">
        <v>15018</v>
      </c>
      <c r="B1126" s="97">
        <v>45547.316666666666</v>
      </c>
      <c r="C1126" s="98" t="s">
        <v>6833</v>
      </c>
      <c r="D1126" s="98" t="s">
        <v>7207</v>
      </c>
      <c r="E1126" s="98" t="s">
        <v>10883</v>
      </c>
      <c r="F1126" s="98" t="s">
        <v>10884</v>
      </c>
      <c r="G1126" s="98" t="s">
        <v>7</v>
      </c>
      <c r="H1126" s="98" t="s">
        <v>10885</v>
      </c>
      <c r="I1126" s="98" t="s">
        <v>10886</v>
      </c>
      <c r="J1126" s="98" t="s">
        <v>8189</v>
      </c>
      <c r="K1126" s="98" t="s">
        <v>18</v>
      </c>
      <c r="L1126" s="99"/>
    </row>
    <row r="1127" spans="1:12" s="96" customFormat="1" x14ac:dyDescent="0.25">
      <c r="A1127" s="96" t="s">
        <v>15018</v>
      </c>
      <c r="B1127" s="97">
        <v>45547.321527777778</v>
      </c>
      <c r="C1127" s="98" t="s">
        <v>7024</v>
      </c>
      <c r="D1127" s="98" t="s">
        <v>9785</v>
      </c>
      <c r="E1127" s="98" t="s">
        <v>6863</v>
      </c>
      <c r="F1127" s="98" t="s">
        <v>6853</v>
      </c>
      <c r="G1127" s="98" t="s">
        <v>7</v>
      </c>
      <c r="H1127" s="98" t="s">
        <v>10887</v>
      </c>
      <c r="I1127" s="98" t="s">
        <v>9107</v>
      </c>
      <c r="J1127" s="98" t="s">
        <v>8189</v>
      </c>
      <c r="K1127" s="98" t="s">
        <v>18</v>
      </c>
      <c r="L1127" s="99"/>
    </row>
    <row r="1128" spans="1:12" s="96" customFormat="1" x14ac:dyDescent="0.25">
      <c r="A1128" s="96" t="s">
        <v>15018</v>
      </c>
      <c r="B1128" s="97">
        <v>45547.324999999997</v>
      </c>
      <c r="C1128" s="98" t="s">
        <v>6881</v>
      </c>
      <c r="D1128" s="98" t="s">
        <v>7648</v>
      </c>
      <c r="E1128" s="98" t="s">
        <v>7145</v>
      </c>
      <c r="F1128" s="98"/>
      <c r="G1128" s="98" t="s">
        <v>7</v>
      </c>
      <c r="H1128" s="98" t="s">
        <v>10888</v>
      </c>
      <c r="I1128" s="98" t="s">
        <v>10889</v>
      </c>
      <c r="J1128" s="98" t="s">
        <v>8189</v>
      </c>
      <c r="K1128" s="98" t="s">
        <v>18</v>
      </c>
      <c r="L1128" s="99"/>
    </row>
    <row r="1129" spans="1:12" s="96" customFormat="1" x14ac:dyDescent="0.25">
      <c r="A1129" s="96" t="s">
        <v>15018</v>
      </c>
      <c r="B1129" s="97">
        <v>45547.379861111112</v>
      </c>
      <c r="C1129" s="98" t="s">
        <v>7243</v>
      </c>
      <c r="D1129" s="98"/>
      <c r="E1129" s="98" t="s">
        <v>6863</v>
      </c>
      <c r="F1129" s="98" t="s">
        <v>10854</v>
      </c>
      <c r="G1129" s="98" t="s">
        <v>7</v>
      </c>
      <c r="H1129" s="98" t="s">
        <v>10855</v>
      </c>
      <c r="I1129" s="98" t="s">
        <v>10890</v>
      </c>
      <c r="J1129" s="98" t="s">
        <v>8189</v>
      </c>
      <c r="K1129" s="98" t="s">
        <v>18</v>
      </c>
      <c r="L1129" s="99"/>
    </row>
    <row r="1130" spans="1:12" s="96" customFormat="1" x14ac:dyDescent="0.25">
      <c r="A1130" s="96" t="s">
        <v>15018</v>
      </c>
      <c r="B1130" s="97">
        <v>45548.270138888889</v>
      </c>
      <c r="C1130" s="98" t="s">
        <v>6881</v>
      </c>
      <c r="D1130" s="98" t="s">
        <v>7048</v>
      </c>
      <c r="E1130" s="98" t="s">
        <v>7925</v>
      </c>
      <c r="F1130" s="98"/>
      <c r="G1130" s="98" t="s">
        <v>7</v>
      </c>
      <c r="H1130" s="98" t="s">
        <v>10891</v>
      </c>
      <c r="I1130" s="98" t="s">
        <v>9988</v>
      </c>
      <c r="J1130" s="98" t="s">
        <v>8189</v>
      </c>
      <c r="K1130" s="98" t="s">
        <v>18</v>
      </c>
      <c r="L1130" s="99"/>
    </row>
    <row r="1131" spans="1:12" s="96" customFormat="1" x14ac:dyDescent="0.25">
      <c r="A1131" s="96" t="s">
        <v>15018</v>
      </c>
      <c r="B1131" s="97">
        <v>45548.28402777778</v>
      </c>
      <c r="C1131" s="98" t="s">
        <v>8327</v>
      </c>
      <c r="D1131" s="98" t="s">
        <v>7453</v>
      </c>
      <c r="E1131" s="98" t="s">
        <v>6863</v>
      </c>
      <c r="F1131" s="98" t="s">
        <v>7749</v>
      </c>
      <c r="G1131" s="98" t="s">
        <v>7</v>
      </c>
      <c r="H1131" s="98" t="s">
        <v>8328</v>
      </c>
      <c r="I1131" s="98" t="s">
        <v>10892</v>
      </c>
      <c r="J1131" s="98" t="s">
        <v>8189</v>
      </c>
      <c r="K1131" s="98" t="s">
        <v>18</v>
      </c>
      <c r="L1131" s="99"/>
    </row>
    <row r="1132" spans="1:12" s="96" customFormat="1" x14ac:dyDescent="0.25">
      <c r="A1132" s="96" t="s">
        <v>15018</v>
      </c>
      <c r="B1132" s="97">
        <v>45548.287499999999</v>
      </c>
      <c r="C1132" s="98" t="s">
        <v>6958</v>
      </c>
      <c r="D1132" s="98" t="s">
        <v>10893</v>
      </c>
      <c r="E1132" s="98" t="s">
        <v>7695</v>
      </c>
      <c r="F1132" s="98" t="s">
        <v>8866</v>
      </c>
      <c r="G1132" s="98" t="s">
        <v>7</v>
      </c>
      <c r="H1132" s="98" t="s">
        <v>10894</v>
      </c>
      <c r="I1132" s="98" t="s">
        <v>10895</v>
      </c>
      <c r="J1132" s="98" t="s">
        <v>8189</v>
      </c>
      <c r="K1132" s="98" t="s">
        <v>18</v>
      </c>
      <c r="L1132" s="99"/>
    </row>
    <row r="1133" spans="1:12" s="96" customFormat="1" x14ac:dyDescent="0.25">
      <c r="A1133" s="96" t="s">
        <v>15018</v>
      </c>
      <c r="B1133" s="97">
        <v>45548.290277777778</v>
      </c>
      <c r="C1133" s="98" t="s">
        <v>8077</v>
      </c>
      <c r="D1133" s="98" t="s">
        <v>7129</v>
      </c>
      <c r="E1133" s="98" t="s">
        <v>7122</v>
      </c>
      <c r="F1133" s="98" t="s">
        <v>8078</v>
      </c>
      <c r="G1133" s="98" t="s">
        <v>7</v>
      </c>
      <c r="H1133" s="98" t="s">
        <v>10896</v>
      </c>
      <c r="I1133" s="98" t="s">
        <v>10897</v>
      </c>
      <c r="J1133" s="98" t="s">
        <v>8189</v>
      </c>
      <c r="K1133" s="98" t="s">
        <v>18</v>
      </c>
      <c r="L1133" s="99"/>
    </row>
    <row r="1134" spans="1:12" s="96" customFormat="1" x14ac:dyDescent="0.25">
      <c r="A1134" s="96" t="s">
        <v>15018</v>
      </c>
      <c r="B1134" s="97">
        <v>45548.336805555555</v>
      </c>
      <c r="C1134" s="98" t="s">
        <v>6848</v>
      </c>
      <c r="D1134" s="98" t="s">
        <v>7617</v>
      </c>
      <c r="E1134" s="98" t="s">
        <v>7212</v>
      </c>
      <c r="F1134" s="98"/>
      <c r="G1134" s="98" t="s">
        <v>7</v>
      </c>
      <c r="H1134" s="98" t="s">
        <v>10898</v>
      </c>
      <c r="I1134" s="98" t="s">
        <v>10899</v>
      </c>
      <c r="J1134" s="98" t="s">
        <v>8189</v>
      </c>
      <c r="K1134" s="98" t="s">
        <v>18</v>
      </c>
      <c r="L1134" s="99"/>
    </row>
    <row r="1135" spans="1:12" s="96" customFormat="1" x14ac:dyDescent="0.25">
      <c r="A1135" s="96" t="s">
        <v>15018</v>
      </c>
      <c r="B1135" s="97">
        <v>45548.363888888889</v>
      </c>
      <c r="C1135" s="98" t="s">
        <v>7255</v>
      </c>
      <c r="D1135" s="98" t="s">
        <v>10900</v>
      </c>
      <c r="E1135" s="98" t="s">
        <v>6953</v>
      </c>
      <c r="F1135" s="98" t="s">
        <v>6863</v>
      </c>
      <c r="G1135" s="98" t="s">
        <v>7</v>
      </c>
      <c r="H1135" s="98" t="s">
        <v>10901</v>
      </c>
      <c r="I1135" s="98" t="s">
        <v>10902</v>
      </c>
      <c r="J1135" s="98" t="s">
        <v>8189</v>
      </c>
      <c r="K1135" s="98" t="s">
        <v>18</v>
      </c>
      <c r="L1135" s="99"/>
    </row>
    <row r="1136" spans="1:12" s="96" customFormat="1" x14ac:dyDescent="0.25">
      <c r="A1136" s="96" t="s">
        <v>15018</v>
      </c>
      <c r="B1136" s="97">
        <v>45548.365277777775</v>
      </c>
      <c r="C1136" s="98" t="s">
        <v>6881</v>
      </c>
      <c r="D1136" s="98" t="s">
        <v>6955</v>
      </c>
      <c r="E1136" s="98" t="s">
        <v>8410</v>
      </c>
      <c r="F1136" s="98" t="s">
        <v>10379</v>
      </c>
      <c r="G1136" s="98" t="s">
        <v>7</v>
      </c>
      <c r="H1136" s="98" t="s">
        <v>10903</v>
      </c>
      <c r="I1136" s="98" t="s">
        <v>10904</v>
      </c>
      <c r="J1136" s="98" t="s">
        <v>8189</v>
      </c>
      <c r="K1136" s="98" t="s">
        <v>18</v>
      </c>
      <c r="L1136" s="99"/>
    </row>
    <row r="1137" spans="1:12" s="96" customFormat="1" x14ac:dyDescent="0.25">
      <c r="A1137" s="96" t="s">
        <v>15018</v>
      </c>
      <c r="B1137" s="97">
        <v>45548.393055555556</v>
      </c>
      <c r="C1137" s="98" t="s">
        <v>7243</v>
      </c>
      <c r="D1137" s="98"/>
      <c r="E1137" s="98" t="s">
        <v>6863</v>
      </c>
      <c r="F1137" s="98" t="s">
        <v>10854</v>
      </c>
      <c r="G1137" s="98" t="s">
        <v>7</v>
      </c>
      <c r="H1137" s="98" t="s">
        <v>10855</v>
      </c>
      <c r="I1137" s="98" t="s">
        <v>10905</v>
      </c>
      <c r="J1137" s="98" t="s">
        <v>8189</v>
      </c>
      <c r="K1137" s="98" t="s">
        <v>18</v>
      </c>
      <c r="L1137" s="99"/>
    </row>
    <row r="1138" spans="1:12" s="96" customFormat="1" x14ac:dyDescent="0.25">
      <c r="A1138" s="96" t="s">
        <v>15018</v>
      </c>
      <c r="B1138" s="97">
        <v>45551.27847222222</v>
      </c>
      <c r="C1138" s="98" t="s">
        <v>10906</v>
      </c>
      <c r="D1138" s="98" t="s">
        <v>10907</v>
      </c>
      <c r="E1138" s="98" t="s">
        <v>10908</v>
      </c>
      <c r="F1138" s="98" t="s">
        <v>8534</v>
      </c>
      <c r="G1138" s="98" t="s">
        <v>7</v>
      </c>
      <c r="H1138" s="98" t="s">
        <v>10909</v>
      </c>
      <c r="I1138" s="98" t="s">
        <v>10910</v>
      </c>
      <c r="J1138" s="98" t="s">
        <v>8245</v>
      </c>
      <c r="K1138" s="98" t="s">
        <v>18</v>
      </c>
      <c r="L1138" s="99"/>
    </row>
    <row r="1139" spans="1:12" s="96" customFormat="1" x14ac:dyDescent="0.25">
      <c r="A1139" s="96" t="s">
        <v>15018</v>
      </c>
      <c r="B1139" s="97">
        <v>45551.283333333333</v>
      </c>
      <c r="C1139" s="98" t="s">
        <v>7058</v>
      </c>
      <c r="D1139" s="98" t="s">
        <v>6944</v>
      </c>
      <c r="E1139" s="98" t="s">
        <v>7059</v>
      </c>
      <c r="F1139" s="98" t="s">
        <v>7060</v>
      </c>
      <c r="G1139" s="98" t="s">
        <v>39</v>
      </c>
      <c r="H1139" s="98" t="s">
        <v>10911</v>
      </c>
      <c r="I1139" s="98" t="s">
        <v>10912</v>
      </c>
      <c r="J1139" s="98" t="s">
        <v>8189</v>
      </c>
      <c r="K1139" s="98" t="s">
        <v>18</v>
      </c>
      <c r="L1139" s="99"/>
    </row>
    <row r="1140" spans="1:12" s="96" customFormat="1" x14ac:dyDescent="0.25">
      <c r="A1140" s="96" t="s">
        <v>15018</v>
      </c>
      <c r="B1140" s="97">
        <v>45551.287499999999</v>
      </c>
      <c r="C1140" s="98" t="s">
        <v>6865</v>
      </c>
      <c r="D1140" s="98" t="s">
        <v>7688</v>
      </c>
      <c r="E1140" s="98" t="s">
        <v>6959</v>
      </c>
      <c r="F1140" s="98"/>
      <c r="G1140" s="98" t="s">
        <v>7</v>
      </c>
      <c r="H1140" s="98" t="s">
        <v>10913</v>
      </c>
      <c r="I1140" s="98" t="s">
        <v>10914</v>
      </c>
      <c r="J1140" s="98" t="s">
        <v>8189</v>
      </c>
      <c r="K1140" s="98" t="s">
        <v>18</v>
      </c>
      <c r="L1140" s="99"/>
    </row>
    <row r="1141" spans="1:12" s="96" customFormat="1" x14ac:dyDescent="0.25">
      <c r="A1141" s="96" t="s">
        <v>15018</v>
      </c>
      <c r="B1141" s="97">
        <v>45551.298611111109</v>
      </c>
      <c r="C1141" s="98" t="s">
        <v>7895</v>
      </c>
      <c r="D1141" s="98" t="s">
        <v>10915</v>
      </c>
      <c r="E1141" s="98" t="s">
        <v>6959</v>
      </c>
      <c r="F1141" s="98"/>
      <c r="G1141" s="98" t="s">
        <v>7</v>
      </c>
      <c r="H1141" s="98" t="s">
        <v>10916</v>
      </c>
      <c r="I1141" s="98" t="s">
        <v>10917</v>
      </c>
      <c r="J1141" s="98" t="s">
        <v>8189</v>
      </c>
      <c r="K1141" s="98" t="s">
        <v>18</v>
      </c>
      <c r="L1141" s="99"/>
    </row>
    <row r="1142" spans="1:12" s="96" customFormat="1" x14ac:dyDescent="0.25">
      <c r="A1142" s="96" t="s">
        <v>15018</v>
      </c>
      <c r="B1142" s="97">
        <v>45551.303472222222</v>
      </c>
      <c r="C1142" s="98" t="s">
        <v>7104</v>
      </c>
      <c r="D1142" s="98"/>
      <c r="E1142" s="98" t="s">
        <v>7047</v>
      </c>
      <c r="F1142" s="98"/>
      <c r="G1142" s="98" t="s">
        <v>7</v>
      </c>
      <c r="H1142" s="98" t="s">
        <v>10918</v>
      </c>
      <c r="I1142" s="98" t="s">
        <v>10919</v>
      </c>
      <c r="J1142" s="98" t="s">
        <v>8189</v>
      </c>
      <c r="K1142" s="98" t="s">
        <v>18</v>
      </c>
      <c r="L1142" s="99"/>
    </row>
    <row r="1143" spans="1:12" s="96" customFormat="1" x14ac:dyDescent="0.25">
      <c r="A1143" s="96" t="s">
        <v>15018</v>
      </c>
      <c r="B1143" s="97">
        <v>45551.304166666669</v>
      </c>
      <c r="C1143" s="98" t="s">
        <v>7918</v>
      </c>
      <c r="D1143" s="98"/>
      <c r="E1143" s="98" t="s">
        <v>6996</v>
      </c>
      <c r="F1143" s="98"/>
      <c r="G1143" s="98" t="s">
        <v>7</v>
      </c>
      <c r="H1143" s="98" t="s">
        <v>10920</v>
      </c>
      <c r="I1143" s="98" t="s">
        <v>10921</v>
      </c>
      <c r="J1143" s="98" t="s">
        <v>8189</v>
      </c>
      <c r="K1143" s="98" t="s">
        <v>18</v>
      </c>
      <c r="L1143" s="99"/>
    </row>
    <row r="1144" spans="1:12" s="96" customFormat="1" x14ac:dyDescent="0.25">
      <c r="A1144" s="96" t="s">
        <v>15018</v>
      </c>
      <c r="B1144" s="97">
        <v>45551.304861111108</v>
      </c>
      <c r="C1144" s="98" t="s">
        <v>8921</v>
      </c>
      <c r="D1144" s="98"/>
      <c r="E1144" s="98" t="s">
        <v>10467</v>
      </c>
      <c r="F1144" s="98"/>
      <c r="G1144" s="98" t="s">
        <v>7</v>
      </c>
      <c r="H1144" s="98" t="s">
        <v>10922</v>
      </c>
      <c r="I1144" s="98" t="s">
        <v>10923</v>
      </c>
      <c r="J1144" s="98" t="s">
        <v>8189</v>
      </c>
      <c r="K1144" s="98" t="s">
        <v>18</v>
      </c>
      <c r="L1144" s="99"/>
    </row>
    <row r="1145" spans="1:12" s="96" customFormat="1" x14ac:dyDescent="0.25">
      <c r="A1145" s="96" t="s">
        <v>15018</v>
      </c>
      <c r="B1145" s="97">
        <v>45551.308333333334</v>
      </c>
      <c r="C1145" s="98" t="s">
        <v>7324</v>
      </c>
      <c r="D1145" s="98" t="s">
        <v>7325</v>
      </c>
      <c r="E1145" s="98" t="s">
        <v>7098</v>
      </c>
      <c r="F1145" s="98"/>
      <c r="G1145" s="98" t="s">
        <v>7</v>
      </c>
      <c r="H1145" s="98" t="s">
        <v>10924</v>
      </c>
      <c r="I1145" s="98" t="s">
        <v>10925</v>
      </c>
      <c r="J1145" s="98" t="s">
        <v>8245</v>
      </c>
      <c r="K1145" s="98" t="s">
        <v>18</v>
      </c>
      <c r="L1145" s="99"/>
    </row>
    <row r="1146" spans="1:12" s="96" customFormat="1" x14ac:dyDescent="0.25">
      <c r="A1146" s="96" t="s">
        <v>15018</v>
      </c>
      <c r="B1146" s="97">
        <v>45551.333333333336</v>
      </c>
      <c r="C1146" s="98" t="s">
        <v>7151</v>
      </c>
      <c r="D1146" s="98" t="s">
        <v>6939</v>
      </c>
      <c r="E1146" s="98" t="s">
        <v>8391</v>
      </c>
      <c r="F1146" s="98"/>
      <c r="G1146" s="98" t="s">
        <v>7</v>
      </c>
      <c r="H1146" s="98" t="s">
        <v>10926</v>
      </c>
      <c r="I1146" s="98" t="s">
        <v>10927</v>
      </c>
      <c r="J1146" s="98" t="s">
        <v>8189</v>
      </c>
      <c r="K1146" s="98" t="s">
        <v>18</v>
      </c>
      <c r="L1146" s="99"/>
    </row>
    <row r="1147" spans="1:12" s="96" customFormat="1" x14ac:dyDescent="0.25">
      <c r="A1147" s="96" t="s">
        <v>15018</v>
      </c>
      <c r="B1147" s="97">
        <v>45551.337500000001</v>
      </c>
      <c r="C1147" s="98" t="s">
        <v>7760</v>
      </c>
      <c r="D1147" s="98" t="s">
        <v>7761</v>
      </c>
      <c r="E1147" s="98" t="s">
        <v>6925</v>
      </c>
      <c r="F1147" s="98" t="s">
        <v>7321</v>
      </c>
      <c r="G1147" s="98" t="s">
        <v>7</v>
      </c>
      <c r="H1147" s="98" t="s">
        <v>10928</v>
      </c>
      <c r="I1147" s="98" t="s">
        <v>10929</v>
      </c>
      <c r="J1147" s="98" t="s">
        <v>8189</v>
      </c>
      <c r="K1147" s="98" t="s">
        <v>18</v>
      </c>
      <c r="L1147" s="99"/>
    </row>
    <row r="1148" spans="1:12" s="96" customFormat="1" x14ac:dyDescent="0.25">
      <c r="A1148" s="96" t="s">
        <v>15018</v>
      </c>
      <c r="B1148" s="97">
        <v>45551.376388888886</v>
      </c>
      <c r="C1148" s="98" t="s">
        <v>6833</v>
      </c>
      <c r="D1148" s="98" t="s">
        <v>7129</v>
      </c>
      <c r="E1148" s="98" t="s">
        <v>7130</v>
      </c>
      <c r="F1148" s="98" t="s">
        <v>6913</v>
      </c>
      <c r="G1148" s="98" t="s">
        <v>7</v>
      </c>
      <c r="H1148" s="98" t="s">
        <v>10930</v>
      </c>
      <c r="I1148" s="98" t="s">
        <v>10931</v>
      </c>
      <c r="J1148" s="98" t="s">
        <v>8189</v>
      </c>
      <c r="K1148" s="98" t="s">
        <v>224</v>
      </c>
      <c r="L1148" s="99"/>
    </row>
    <row r="1149" spans="1:12" s="96" customFormat="1" x14ac:dyDescent="0.25">
      <c r="A1149" s="96" t="s">
        <v>15018</v>
      </c>
      <c r="B1149" s="97">
        <v>45551.384722222225</v>
      </c>
      <c r="C1149" s="98" t="s">
        <v>10932</v>
      </c>
      <c r="D1149" s="98" t="s">
        <v>7496</v>
      </c>
      <c r="E1149" s="98" t="s">
        <v>6860</v>
      </c>
      <c r="F1149" s="98"/>
      <c r="G1149" s="98" t="s">
        <v>7</v>
      </c>
      <c r="H1149" s="98" t="s">
        <v>10933</v>
      </c>
      <c r="I1149" s="98" t="s">
        <v>10934</v>
      </c>
      <c r="J1149" s="98" t="s">
        <v>8189</v>
      </c>
      <c r="K1149" s="98" t="s">
        <v>18</v>
      </c>
      <c r="L1149" s="99"/>
    </row>
    <row r="1150" spans="1:12" s="96" customFormat="1" x14ac:dyDescent="0.25">
      <c r="A1150" s="96" t="s">
        <v>15018</v>
      </c>
      <c r="B1150" s="97">
        <v>45551.397222222222</v>
      </c>
      <c r="C1150" s="98" t="s">
        <v>7124</v>
      </c>
      <c r="D1150" s="98"/>
      <c r="E1150" s="98" t="s">
        <v>6960</v>
      </c>
      <c r="F1150" s="98"/>
      <c r="G1150" s="98" t="s">
        <v>7</v>
      </c>
      <c r="H1150" s="98" t="s">
        <v>10935</v>
      </c>
      <c r="I1150" s="98" t="s">
        <v>10936</v>
      </c>
      <c r="J1150" s="98" t="s">
        <v>8189</v>
      </c>
      <c r="K1150" s="98" t="s">
        <v>18</v>
      </c>
      <c r="L1150" s="99"/>
    </row>
    <row r="1151" spans="1:12" s="96" customFormat="1" x14ac:dyDescent="0.25">
      <c r="A1151" s="96" t="s">
        <v>15018</v>
      </c>
      <c r="B1151" s="97">
        <v>45552.265277777777</v>
      </c>
      <c r="C1151" s="98" t="s">
        <v>7105</v>
      </c>
      <c r="D1151" s="98" t="s">
        <v>6869</v>
      </c>
      <c r="E1151" s="98" t="s">
        <v>10937</v>
      </c>
      <c r="F1151" s="98"/>
      <c r="G1151" s="98" t="s">
        <v>7</v>
      </c>
      <c r="H1151" s="98" t="s">
        <v>10938</v>
      </c>
      <c r="I1151" s="98" t="s">
        <v>10939</v>
      </c>
      <c r="J1151" s="98" t="s">
        <v>8245</v>
      </c>
      <c r="K1151" s="98" t="s">
        <v>18</v>
      </c>
      <c r="L1151" s="99"/>
    </row>
    <row r="1152" spans="1:12" s="96" customFormat="1" x14ac:dyDescent="0.25">
      <c r="A1152" s="96" t="s">
        <v>15018</v>
      </c>
      <c r="B1152" s="97">
        <v>45552.267361111109</v>
      </c>
      <c r="C1152" s="98" t="s">
        <v>6851</v>
      </c>
      <c r="D1152" s="98" t="s">
        <v>9943</v>
      </c>
      <c r="E1152" s="98" t="s">
        <v>7229</v>
      </c>
      <c r="F1152" s="98"/>
      <c r="G1152" s="98" t="s">
        <v>7</v>
      </c>
      <c r="H1152" s="98" t="s">
        <v>10940</v>
      </c>
      <c r="I1152" s="98" t="s">
        <v>10941</v>
      </c>
      <c r="J1152" s="98" t="s">
        <v>8189</v>
      </c>
      <c r="K1152" s="98" t="s">
        <v>18</v>
      </c>
      <c r="L1152" s="99"/>
    </row>
    <row r="1153" spans="1:12" s="96" customFormat="1" x14ac:dyDescent="0.25">
      <c r="A1153" s="96" t="s">
        <v>15018</v>
      </c>
      <c r="B1153" s="97">
        <v>45552.277083333334</v>
      </c>
      <c r="C1153" s="98" t="s">
        <v>7124</v>
      </c>
      <c r="D1153" s="98" t="s">
        <v>6944</v>
      </c>
      <c r="E1153" s="98" t="s">
        <v>6839</v>
      </c>
      <c r="F1153" s="98"/>
      <c r="G1153" s="98" t="s">
        <v>7</v>
      </c>
      <c r="H1153" s="98" t="s">
        <v>10942</v>
      </c>
      <c r="I1153" s="98" t="s">
        <v>9074</v>
      </c>
      <c r="J1153" s="98" t="s">
        <v>8245</v>
      </c>
      <c r="K1153" s="98" t="s">
        <v>18</v>
      </c>
      <c r="L1153" s="99"/>
    </row>
    <row r="1154" spans="1:12" s="96" customFormat="1" x14ac:dyDescent="0.25">
      <c r="A1154" s="96" t="s">
        <v>15018</v>
      </c>
      <c r="B1154" s="97">
        <v>45552.279166666667</v>
      </c>
      <c r="C1154" s="98" t="s">
        <v>6915</v>
      </c>
      <c r="D1154" s="98" t="s">
        <v>10943</v>
      </c>
      <c r="E1154" s="98" t="s">
        <v>6863</v>
      </c>
      <c r="F1154" s="98" t="s">
        <v>10944</v>
      </c>
      <c r="G1154" s="98" t="s">
        <v>7</v>
      </c>
      <c r="H1154" s="98" t="s">
        <v>10945</v>
      </c>
      <c r="I1154" s="98" t="s">
        <v>10946</v>
      </c>
      <c r="J1154" s="98" t="s">
        <v>8189</v>
      </c>
      <c r="K1154" s="98" t="s">
        <v>18</v>
      </c>
      <c r="L1154" s="99"/>
    </row>
    <row r="1155" spans="1:12" s="96" customFormat="1" x14ac:dyDescent="0.25">
      <c r="A1155" s="96" t="s">
        <v>15018</v>
      </c>
      <c r="B1155" s="97">
        <v>45552.287499999999</v>
      </c>
      <c r="C1155" s="98" t="s">
        <v>6939</v>
      </c>
      <c r="D1155" s="98" t="s">
        <v>10947</v>
      </c>
      <c r="E1155" s="98" t="s">
        <v>8410</v>
      </c>
      <c r="F1155" s="98" t="s">
        <v>8534</v>
      </c>
      <c r="G1155" s="98" t="s">
        <v>7</v>
      </c>
      <c r="H1155" s="98" t="s">
        <v>10948</v>
      </c>
      <c r="I1155" s="98" t="s">
        <v>10949</v>
      </c>
      <c r="J1155" s="98" t="s">
        <v>8189</v>
      </c>
      <c r="K1155" s="98" t="s">
        <v>18</v>
      </c>
      <c r="L1155" s="99"/>
    </row>
    <row r="1156" spans="1:12" s="96" customFormat="1" x14ac:dyDescent="0.25">
      <c r="A1156" s="96" t="s">
        <v>15018</v>
      </c>
      <c r="B1156" s="97">
        <v>45552.328472222223</v>
      </c>
      <c r="C1156" s="98" t="s">
        <v>6885</v>
      </c>
      <c r="D1156" s="98" t="s">
        <v>6852</v>
      </c>
      <c r="E1156" s="98" t="s">
        <v>7049</v>
      </c>
      <c r="F1156" s="98" t="s">
        <v>9132</v>
      </c>
      <c r="G1156" s="98" t="s">
        <v>7</v>
      </c>
      <c r="H1156" s="98" t="s">
        <v>10950</v>
      </c>
      <c r="I1156" s="98" t="s">
        <v>10951</v>
      </c>
      <c r="J1156" s="98" t="s">
        <v>8245</v>
      </c>
      <c r="K1156" s="98" t="s">
        <v>18</v>
      </c>
      <c r="L1156" s="99"/>
    </row>
    <row r="1157" spans="1:12" s="96" customFormat="1" x14ac:dyDescent="0.25">
      <c r="A1157" s="96" t="s">
        <v>15018</v>
      </c>
      <c r="B1157" s="97">
        <v>45552.352083333331</v>
      </c>
      <c r="C1157" s="98" t="s">
        <v>7207</v>
      </c>
      <c r="D1157" s="98"/>
      <c r="E1157" s="98" t="s">
        <v>6936</v>
      </c>
      <c r="F1157" s="98" t="s">
        <v>6913</v>
      </c>
      <c r="G1157" s="98" t="s">
        <v>7</v>
      </c>
      <c r="H1157" s="98" t="s">
        <v>10952</v>
      </c>
      <c r="I1157" s="98" t="s">
        <v>10953</v>
      </c>
      <c r="J1157" s="98" t="s">
        <v>8245</v>
      </c>
      <c r="K1157" s="98" t="s">
        <v>18</v>
      </c>
      <c r="L1157" s="99"/>
    </row>
    <row r="1158" spans="1:12" s="96" customFormat="1" x14ac:dyDescent="0.25">
      <c r="A1158" s="96" t="s">
        <v>15018</v>
      </c>
      <c r="B1158" s="97">
        <v>45552.354166666664</v>
      </c>
      <c r="C1158" s="98" t="s">
        <v>6851</v>
      </c>
      <c r="D1158" s="98" t="s">
        <v>10954</v>
      </c>
      <c r="E1158" s="98" t="s">
        <v>6845</v>
      </c>
      <c r="F1158" s="98" t="s">
        <v>10955</v>
      </c>
      <c r="G1158" s="98" t="s">
        <v>7</v>
      </c>
      <c r="H1158" s="98" t="s">
        <v>10956</v>
      </c>
      <c r="I1158" s="98" t="s">
        <v>10957</v>
      </c>
      <c r="J1158" s="98" t="s">
        <v>8189</v>
      </c>
      <c r="K1158" s="98" t="s">
        <v>18</v>
      </c>
      <c r="L1158" s="99"/>
    </row>
    <row r="1159" spans="1:12" s="96" customFormat="1" x14ac:dyDescent="0.25">
      <c r="A1159" s="96" t="s">
        <v>15018</v>
      </c>
      <c r="B1159" s="97">
        <v>45552.36041666667</v>
      </c>
      <c r="C1159" s="98" t="s">
        <v>7752</v>
      </c>
      <c r="D1159" s="98" t="s">
        <v>7489</v>
      </c>
      <c r="E1159" s="98" t="s">
        <v>10958</v>
      </c>
      <c r="F1159" s="98"/>
      <c r="G1159" s="98" t="s">
        <v>7</v>
      </c>
      <c r="H1159" s="98" t="s">
        <v>10959</v>
      </c>
      <c r="I1159" s="98" t="s">
        <v>10960</v>
      </c>
      <c r="J1159" s="98" t="s">
        <v>8189</v>
      </c>
      <c r="K1159" s="98" t="s">
        <v>18</v>
      </c>
      <c r="L1159" s="99"/>
    </row>
    <row r="1160" spans="1:12" s="96" customFormat="1" x14ac:dyDescent="0.25">
      <c r="A1160" s="96" t="s">
        <v>15018</v>
      </c>
      <c r="B1160" s="97">
        <v>45552.363888888889</v>
      </c>
      <c r="C1160" s="98" t="s">
        <v>7146</v>
      </c>
      <c r="D1160" s="98"/>
      <c r="E1160" s="98" t="s">
        <v>6979</v>
      </c>
      <c r="F1160" s="98"/>
      <c r="G1160" s="98" t="s">
        <v>7</v>
      </c>
      <c r="H1160" s="98" t="s">
        <v>10961</v>
      </c>
      <c r="I1160" s="98" t="s">
        <v>10962</v>
      </c>
      <c r="J1160" s="98" t="s">
        <v>8189</v>
      </c>
      <c r="K1160" s="98" t="s">
        <v>18</v>
      </c>
      <c r="L1160" s="99"/>
    </row>
    <row r="1161" spans="1:12" s="96" customFormat="1" x14ac:dyDescent="0.25">
      <c r="A1161" s="96" t="s">
        <v>15018</v>
      </c>
      <c r="B1161" s="97">
        <v>45552.365277777775</v>
      </c>
      <c r="C1161" s="98" t="s">
        <v>7093</v>
      </c>
      <c r="D1161" s="98" t="s">
        <v>6958</v>
      </c>
      <c r="E1161" s="98" t="s">
        <v>8410</v>
      </c>
      <c r="F1161" s="98" t="s">
        <v>8534</v>
      </c>
      <c r="G1161" s="98" t="s">
        <v>7</v>
      </c>
      <c r="H1161" s="98" t="s">
        <v>10963</v>
      </c>
      <c r="I1161" s="98" t="s">
        <v>10964</v>
      </c>
      <c r="J1161" s="98" t="s">
        <v>8189</v>
      </c>
      <c r="K1161" s="98" t="s">
        <v>18</v>
      </c>
      <c r="L1161" s="99"/>
    </row>
    <row r="1162" spans="1:12" s="96" customFormat="1" x14ac:dyDescent="0.25">
      <c r="A1162" s="96" t="s">
        <v>15018</v>
      </c>
      <c r="B1162" s="97">
        <v>45552.373611111114</v>
      </c>
      <c r="C1162" s="98" t="s">
        <v>10965</v>
      </c>
      <c r="D1162" s="98" t="s">
        <v>7046</v>
      </c>
      <c r="E1162" s="98" t="s">
        <v>10966</v>
      </c>
      <c r="F1162" s="98"/>
      <c r="G1162" s="98" t="s">
        <v>7</v>
      </c>
      <c r="H1162" s="98" t="s">
        <v>10967</v>
      </c>
      <c r="I1162" s="98" t="s">
        <v>10968</v>
      </c>
      <c r="J1162" s="98" t="s">
        <v>8245</v>
      </c>
      <c r="K1162" s="98" t="s">
        <v>18</v>
      </c>
      <c r="L1162" s="99"/>
    </row>
    <row r="1163" spans="1:12" s="96" customFormat="1" x14ac:dyDescent="0.25">
      <c r="A1163" s="96" t="s">
        <v>15018</v>
      </c>
      <c r="B1163" s="97">
        <v>45553.281944444447</v>
      </c>
      <c r="C1163" s="98" t="s">
        <v>10969</v>
      </c>
      <c r="D1163" s="98"/>
      <c r="E1163" s="98" t="s">
        <v>6845</v>
      </c>
      <c r="F1163" s="98" t="s">
        <v>6946</v>
      </c>
      <c r="G1163" s="98" t="s">
        <v>7</v>
      </c>
      <c r="H1163" s="98" t="s">
        <v>10970</v>
      </c>
      <c r="I1163" s="98" t="s">
        <v>10971</v>
      </c>
      <c r="J1163" s="98" t="s">
        <v>8189</v>
      </c>
      <c r="K1163" s="98" t="s">
        <v>18</v>
      </c>
      <c r="L1163" s="99"/>
    </row>
    <row r="1164" spans="1:12" s="96" customFormat="1" x14ac:dyDescent="0.25">
      <c r="A1164" s="96" t="s">
        <v>15018</v>
      </c>
      <c r="B1164" s="97">
        <v>45553.282638888886</v>
      </c>
      <c r="C1164" s="98" t="s">
        <v>7118</v>
      </c>
      <c r="D1164" s="98"/>
      <c r="E1164" s="98" t="s">
        <v>10972</v>
      </c>
      <c r="F1164" s="98" t="s">
        <v>6886</v>
      </c>
      <c r="G1164" s="98" t="s">
        <v>7</v>
      </c>
      <c r="H1164" s="98" t="s">
        <v>10973</v>
      </c>
      <c r="I1164" s="98" t="s">
        <v>10974</v>
      </c>
      <c r="J1164" s="98" t="s">
        <v>8189</v>
      </c>
      <c r="K1164" s="98" t="s">
        <v>18</v>
      </c>
      <c r="L1164" s="99"/>
    </row>
    <row r="1165" spans="1:12" s="96" customFormat="1" x14ac:dyDescent="0.25">
      <c r="A1165" s="96" t="s">
        <v>15018</v>
      </c>
      <c r="B1165" s="97">
        <v>45553.293749999997</v>
      </c>
      <c r="C1165" s="98" t="s">
        <v>6891</v>
      </c>
      <c r="D1165" s="98" t="s">
        <v>6927</v>
      </c>
      <c r="E1165" s="98" t="s">
        <v>9034</v>
      </c>
      <c r="F1165" s="98"/>
      <c r="G1165" s="98" t="s">
        <v>7</v>
      </c>
      <c r="H1165" s="98" t="s">
        <v>10975</v>
      </c>
      <c r="I1165" s="98" t="s">
        <v>10976</v>
      </c>
      <c r="J1165" s="98" t="s">
        <v>8189</v>
      </c>
      <c r="K1165" s="98" t="s">
        <v>18</v>
      </c>
      <c r="L1165" s="99"/>
    </row>
    <row r="1166" spans="1:12" s="96" customFormat="1" x14ac:dyDescent="0.25">
      <c r="A1166" s="96" t="s">
        <v>15018</v>
      </c>
      <c r="B1166" s="97">
        <v>45553.304166666669</v>
      </c>
      <c r="C1166" s="98" t="s">
        <v>6851</v>
      </c>
      <c r="D1166" s="98"/>
      <c r="E1166" s="98" t="s">
        <v>7119</v>
      </c>
      <c r="F1166" s="98"/>
      <c r="G1166" s="98" t="s">
        <v>7</v>
      </c>
      <c r="H1166" s="98" t="s">
        <v>10977</v>
      </c>
      <c r="I1166" s="98" t="s">
        <v>10978</v>
      </c>
      <c r="J1166" s="98" t="s">
        <v>8189</v>
      </c>
      <c r="K1166" s="98" t="s">
        <v>18</v>
      </c>
      <c r="L1166" s="99"/>
    </row>
    <row r="1167" spans="1:12" s="96" customFormat="1" x14ac:dyDescent="0.25">
      <c r="A1167" s="96" t="s">
        <v>15018</v>
      </c>
      <c r="B1167" s="97">
        <v>45554.272916666669</v>
      </c>
      <c r="C1167" s="98" t="s">
        <v>10979</v>
      </c>
      <c r="D1167" s="98" t="s">
        <v>7062</v>
      </c>
      <c r="E1167" s="98" t="s">
        <v>10980</v>
      </c>
      <c r="F1167" s="98"/>
      <c r="G1167" s="98" t="s">
        <v>7</v>
      </c>
      <c r="H1167" s="98" t="s">
        <v>10981</v>
      </c>
      <c r="I1167" s="98" t="s">
        <v>10843</v>
      </c>
      <c r="J1167" s="98" t="s">
        <v>8245</v>
      </c>
      <c r="K1167" s="98" t="s">
        <v>18</v>
      </c>
      <c r="L1167" s="99"/>
    </row>
    <row r="1168" spans="1:12" s="96" customFormat="1" x14ac:dyDescent="0.25">
      <c r="A1168" s="96" t="s">
        <v>15018</v>
      </c>
      <c r="B1168" s="97">
        <v>45554.280555555553</v>
      </c>
      <c r="C1168" s="98" t="s">
        <v>6877</v>
      </c>
      <c r="D1168" s="98" t="s">
        <v>6944</v>
      </c>
      <c r="E1168" s="98" t="s">
        <v>6863</v>
      </c>
      <c r="F1168" s="98" t="s">
        <v>9132</v>
      </c>
      <c r="G1168" s="98" t="s">
        <v>7</v>
      </c>
      <c r="H1168" s="98" t="s">
        <v>10982</v>
      </c>
      <c r="I1168" s="98" t="s">
        <v>10983</v>
      </c>
      <c r="J1168" s="98" t="s">
        <v>8189</v>
      </c>
      <c r="K1168" s="98" t="s">
        <v>18</v>
      </c>
      <c r="L1168" s="99"/>
    </row>
    <row r="1169" spans="1:12" s="96" customFormat="1" x14ac:dyDescent="0.25">
      <c r="A1169" s="96" t="s">
        <v>15018</v>
      </c>
      <c r="B1169" s="97">
        <v>45554.281944444447</v>
      </c>
      <c r="C1169" s="98" t="s">
        <v>7930</v>
      </c>
      <c r="D1169" s="98"/>
      <c r="E1169" s="98" t="s">
        <v>7931</v>
      </c>
      <c r="F1169" s="98"/>
      <c r="G1169" s="98" t="s">
        <v>7</v>
      </c>
      <c r="H1169" s="98" t="s">
        <v>10984</v>
      </c>
      <c r="I1169" s="98" t="s">
        <v>10985</v>
      </c>
      <c r="J1169" s="98" t="s">
        <v>8189</v>
      </c>
      <c r="K1169" s="98" t="s">
        <v>18</v>
      </c>
      <c r="L1169" s="99"/>
    </row>
    <row r="1170" spans="1:12" s="96" customFormat="1" x14ac:dyDescent="0.25">
      <c r="A1170" s="96" t="s">
        <v>15018</v>
      </c>
      <c r="B1170" s="97">
        <v>45554.28402777778</v>
      </c>
      <c r="C1170" s="98" t="s">
        <v>7031</v>
      </c>
      <c r="D1170" s="98"/>
      <c r="E1170" s="98" t="s">
        <v>6968</v>
      </c>
      <c r="F1170" s="98" t="s">
        <v>7099</v>
      </c>
      <c r="G1170" s="98" t="s">
        <v>7</v>
      </c>
      <c r="H1170" s="98" t="s">
        <v>9394</v>
      </c>
      <c r="I1170" s="98" t="s">
        <v>10986</v>
      </c>
      <c r="J1170" s="98" t="s">
        <v>8189</v>
      </c>
      <c r="K1170" s="98" t="s">
        <v>18</v>
      </c>
      <c r="L1170" s="99"/>
    </row>
    <row r="1171" spans="1:12" s="96" customFormat="1" x14ac:dyDescent="0.25">
      <c r="A1171" s="96" t="s">
        <v>15018</v>
      </c>
      <c r="B1171" s="97">
        <v>45554.286805555559</v>
      </c>
      <c r="C1171" s="98" t="s">
        <v>6952</v>
      </c>
      <c r="D1171" s="98" t="s">
        <v>6848</v>
      </c>
      <c r="E1171" s="98" t="s">
        <v>7122</v>
      </c>
      <c r="F1171" s="98"/>
      <c r="G1171" s="98" t="s">
        <v>7</v>
      </c>
      <c r="H1171" s="98" t="s">
        <v>10987</v>
      </c>
      <c r="I1171" s="98" t="s">
        <v>10988</v>
      </c>
      <c r="J1171" s="98" t="s">
        <v>8245</v>
      </c>
      <c r="K1171" s="98" t="s">
        <v>18</v>
      </c>
      <c r="L1171" s="99"/>
    </row>
    <row r="1172" spans="1:12" s="96" customFormat="1" x14ac:dyDescent="0.25">
      <c r="A1172" s="96" t="s">
        <v>15018</v>
      </c>
      <c r="B1172" s="97">
        <v>45554.303472222222</v>
      </c>
      <c r="C1172" s="98" t="s">
        <v>7017</v>
      </c>
      <c r="D1172" s="98" t="s">
        <v>7896</v>
      </c>
      <c r="E1172" s="98" t="s">
        <v>6971</v>
      </c>
      <c r="F1172" s="98" t="s">
        <v>7667</v>
      </c>
      <c r="G1172" s="98" t="s">
        <v>7</v>
      </c>
      <c r="H1172" s="98" t="s">
        <v>10989</v>
      </c>
      <c r="I1172" s="98" t="s">
        <v>10801</v>
      </c>
      <c r="J1172" s="98" t="s">
        <v>8189</v>
      </c>
      <c r="K1172" s="98" t="s">
        <v>18</v>
      </c>
      <c r="L1172" s="99"/>
    </row>
    <row r="1173" spans="1:12" s="96" customFormat="1" x14ac:dyDescent="0.25">
      <c r="A1173" s="96" t="s">
        <v>15018</v>
      </c>
      <c r="B1173" s="97">
        <v>45554.306944444441</v>
      </c>
      <c r="C1173" s="98" t="s">
        <v>7222</v>
      </c>
      <c r="D1173" s="98" t="s">
        <v>7093</v>
      </c>
      <c r="E1173" s="98" t="s">
        <v>6996</v>
      </c>
      <c r="F1173" s="98"/>
      <c r="G1173" s="98" t="s">
        <v>7</v>
      </c>
      <c r="H1173" s="98" t="s">
        <v>10990</v>
      </c>
      <c r="I1173" s="98" t="s">
        <v>10991</v>
      </c>
      <c r="J1173" s="98" t="s">
        <v>8189</v>
      </c>
      <c r="K1173" s="98" t="s">
        <v>18</v>
      </c>
      <c r="L1173" s="99"/>
    </row>
    <row r="1174" spans="1:12" s="96" customFormat="1" x14ac:dyDescent="0.25">
      <c r="A1174" s="96" t="s">
        <v>15018</v>
      </c>
      <c r="B1174" s="97">
        <v>45554.313194444447</v>
      </c>
      <c r="C1174" s="98" t="s">
        <v>7741</v>
      </c>
      <c r="D1174" s="98" t="s">
        <v>10992</v>
      </c>
      <c r="E1174" s="98" t="s">
        <v>7092</v>
      </c>
      <c r="F1174" s="98"/>
      <c r="G1174" s="98" t="s">
        <v>7</v>
      </c>
      <c r="H1174" s="98" t="s">
        <v>10993</v>
      </c>
      <c r="I1174" s="98" t="s">
        <v>10994</v>
      </c>
      <c r="J1174" s="98" t="s">
        <v>8189</v>
      </c>
      <c r="K1174" s="98" t="s">
        <v>18</v>
      </c>
      <c r="L1174" s="99"/>
    </row>
    <row r="1175" spans="1:12" s="96" customFormat="1" x14ac:dyDescent="0.25">
      <c r="A1175" s="96" t="s">
        <v>15018</v>
      </c>
      <c r="B1175" s="97">
        <v>45554.322916666664</v>
      </c>
      <c r="C1175" s="98" t="s">
        <v>7373</v>
      </c>
      <c r="D1175" s="98" t="s">
        <v>6894</v>
      </c>
      <c r="E1175" s="98" t="s">
        <v>8337</v>
      </c>
      <c r="F1175" s="98"/>
      <c r="G1175" s="98" t="s">
        <v>7</v>
      </c>
      <c r="H1175" s="98" t="s">
        <v>8551</v>
      </c>
      <c r="I1175" s="98" t="s">
        <v>10655</v>
      </c>
      <c r="J1175" s="98" t="s">
        <v>8189</v>
      </c>
      <c r="K1175" s="98" t="s">
        <v>18</v>
      </c>
      <c r="L1175" s="99"/>
    </row>
    <row r="1176" spans="1:12" s="96" customFormat="1" x14ac:dyDescent="0.25">
      <c r="A1176" s="96" t="s">
        <v>15018</v>
      </c>
      <c r="B1176" s="97">
        <v>45554.32916666667</v>
      </c>
      <c r="C1176" s="98" t="s">
        <v>7899</v>
      </c>
      <c r="D1176" s="98"/>
      <c r="E1176" s="98" t="s">
        <v>6863</v>
      </c>
      <c r="F1176" s="98" t="s">
        <v>6936</v>
      </c>
      <c r="G1176" s="98" t="s">
        <v>7</v>
      </c>
      <c r="H1176" s="98" t="s">
        <v>10995</v>
      </c>
      <c r="I1176" s="98" t="s">
        <v>10996</v>
      </c>
      <c r="J1176" s="98" t="s">
        <v>8189</v>
      </c>
      <c r="K1176" s="98" t="s">
        <v>18</v>
      </c>
      <c r="L1176" s="99"/>
    </row>
    <row r="1177" spans="1:12" s="96" customFormat="1" x14ac:dyDescent="0.25">
      <c r="A1177" s="96" t="s">
        <v>15018</v>
      </c>
      <c r="B1177" s="97">
        <v>45554.334027777775</v>
      </c>
      <c r="C1177" s="98" t="s">
        <v>7627</v>
      </c>
      <c r="D1177" s="98" t="s">
        <v>7243</v>
      </c>
      <c r="E1177" s="98" t="s">
        <v>6964</v>
      </c>
      <c r="F1177" s="98" t="s">
        <v>6996</v>
      </c>
      <c r="G1177" s="98" t="s">
        <v>7</v>
      </c>
      <c r="H1177" s="98" t="s">
        <v>10997</v>
      </c>
      <c r="I1177" s="98" t="s">
        <v>10998</v>
      </c>
      <c r="J1177" s="98" t="s">
        <v>8189</v>
      </c>
      <c r="K1177" s="98" t="s">
        <v>18</v>
      </c>
      <c r="L1177" s="99"/>
    </row>
    <row r="1178" spans="1:12" s="96" customFormat="1" x14ac:dyDescent="0.25">
      <c r="A1178" s="96" t="s">
        <v>15018</v>
      </c>
      <c r="B1178" s="97">
        <v>45554.357638888891</v>
      </c>
      <c r="C1178" s="98" t="s">
        <v>7090</v>
      </c>
      <c r="D1178" s="98" t="s">
        <v>7796</v>
      </c>
      <c r="E1178" s="98" t="s">
        <v>6863</v>
      </c>
      <c r="F1178" s="98" t="s">
        <v>10999</v>
      </c>
      <c r="G1178" s="98" t="s">
        <v>7</v>
      </c>
      <c r="H1178" s="98" t="s">
        <v>11000</v>
      </c>
      <c r="I1178" s="98" t="s">
        <v>11001</v>
      </c>
      <c r="J1178" s="98" t="s">
        <v>8245</v>
      </c>
      <c r="K1178" s="98" t="s">
        <v>18</v>
      </c>
      <c r="L1178" s="99"/>
    </row>
    <row r="1179" spans="1:12" s="96" customFormat="1" x14ac:dyDescent="0.25">
      <c r="A1179" s="96" t="s">
        <v>15018</v>
      </c>
      <c r="B1179" s="97">
        <v>45555.268750000003</v>
      </c>
      <c r="C1179" s="98" t="s">
        <v>11002</v>
      </c>
      <c r="D1179" s="98" t="s">
        <v>11003</v>
      </c>
      <c r="E1179" s="98" t="s">
        <v>8024</v>
      </c>
      <c r="F1179" s="98" t="s">
        <v>6850</v>
      </c>
      <c r="G1179" s="98" t="s">
        <v>7</v>
      </c>
      <c r="H1179" s="98" t="s">
        <v>11004</v>
      </c>
      <c r="I1179" s="98" t="s">
        <v>11005</v>
      </c>
      <c r="J1179" s="98" t="s">
        <v>8189</v>
      </c>
      <c r="K1179" s="98" t="s">
        <v>18</v>
      </c>
      <c r="L1179" s="99"/>
    </row>
    <row r="1180" spans="1:12" s="96" customFormat="1" x14ac:dyDescent="0.25">
      <c r="A1180" s="96" t="s">
        <v>15018</v>
      </c>
      <c r="B1180" s="97">
        <v>45555.272222222222</v>
      </c>
      <c r="C1180" s="98" t="s">
        <v>6985</v>
      </c>
      <c r="D1180" s="98" t="s">
        <v>6984</v>
      </c>
      <c r="E1180" s="98" t="s">
        <v>6863</v>
      </c>
      <c r="F1180" s="98" t="s">
        <v>11006</v>
      </c>
      <c r="G1180" s="98" t="s">
        <v>7</v>
      </c>
      <c r="H1180" s="98" t="s">
        <v>11007</v>
      </c>
      <c r="I1180" s="98" t="s">
        <v>11008</v>
      </c>
      <c r="J1180" s="98" t="s">
        <v>8245</v>
      </c>
      <c r="K1180" s="98" t="s">
        <v>18</v>
      </c>
      <c r="L1180" s="99"/>
    </row>
    <row r="1181" spans="1:12" s="96" customFormat="1" x14ac:dyDescent="0.25">
      <c r="A1181" s="96" t="s">
        <v>15018</v>
      </c>
      <c r="B1181" s="97">
        <v>45555.272916666669</v>
      </c>
      <c r="C1181" s="98" t="s">
        <v>11009</v>
      </c>
      <c r="D1181" s="98" t="s">
        <v>11002</v>
      </c>
      <c r="E1181" s="98" t="s">
        <v>7802</v>
      </c>
      <c r="F1181" s="98"/>
      <c r="G1181" s="98" t="s">
        <v>7</v>
      </c>
      <c r="H1181" s="98" t="s">
        <v>11010</v>
      </c>
      <c r="I1181" s="98" t="s">
        <v>11011</v>
      </c>
      <c r="J1181" s="98" t="s">
        <v>8189</v>
      </c>
      <c r="K1181" s="98" t="s">
        <v>18</v>
      </c>
      <c r="L1181" s="99"/>
    </row>
    <row r="1182" spans="1:12" s="96" customFormat="1" x14ac:dyDescent="0.25">
      <c r="A1182" s="96" t="s">
        <v>15018</v>
      </c>
      <c r="B1182" s="97">
        <v>45555.274305555555</v>
      </c>
      <c r="C1182" s="98" t="s">
        <v>6954</v>
      </c>
      <c r="D1182" s="98"/>
      <c r="E1182" s="98" t="s">
        <v>7004</v>
      </c>
      <c r="F1182" s="98"/>
      <c r="G1182" s="98" t="s">
        <v>7</v>
      </c>
      <c r="H1182" s="98" t="s">
        <v>11012</v>
      </c>
      <c r="I1182" s="98" t="s">
        <v>11013</v>
      </c>
      <c r="J1182" s="98" t="s">
        <v>8189</v>
      </c>
      <c r="K1182" s="98" t="s">
        <v>18</v>
      </c>
      <c r="L1182" s="99"/>
    </row>
    <row r="1183" spans="1:12" s="96" customFormat="1" x14ac:dyDescent="0.25">
      <c r="A1183" s="96" t="s">
        <v>15018</v>
      </c>
      <c r="B1183" s="97">
        <v>45555.279166666667</v>
      </c>
      <c r="C1183" s="98" t="s">
        <v>11014</v>
      </c>
      <c r="D1183" s="98" t="s">
        <v>7110</v>
      </c>
      <c r="E1183" s="98" t="s">
        <v>11015</v>
      </c>
      <c r="F1183" s="98"/>
      <c r="G1183" s="98" t="s">
        <v>7</v>
      </c>
      <c r="H1183" s="98" t="s">
        <v>11016</v>
      </c>
      <c r="I1183" s="98" t="s">
        <v>11017</v>
      </c>
      <c r="J1183" s="98" t="s">
        <v>8189</v>
      </c>
      <c r="K1183" s="98" t="s">
        <v>18</v>
      </c>
      <c r="L1183" s="99"/>
    </row>
    <row r="1184" spans="1:12" s="96" customFormat="1" x14ac:dyDescent="0.25">
      <c r="A1184" s="96" t="s">
        <v>15018</v>
      </c>
      <c r="B1184" s="97">
        <v>45555.288888888892</v>
      </c>
      <c r="C1184" s="98" t="s">
        <v>6869</v>
      </c>
      <c r="D1184" s="98" t="s">
        <v>7752</v>
      </c>
      <c r="E1184" s="98" t="s">
        <v>6863</v>
      </c>
      <c r="F1184" s="98" t="s">
        <v>7879</v>
      </c>
      <c r="G1184" s="98" t="s">
        <v>7</v>
      </c>
      <c r="H1184" s="98" t="s">
        <v>11018</v>
      </c>
      <c r="I1184" s="98" t="s">
        <v>11019</v>
      </c>
      <c r="J1184" s="98" t="s">
        <v>8189</v>
      </c>
      <c r="K1184" s="98" t="s">
        <v>18</v>
      </c>
      <c r="L1184" s="99"/>
    </row>
    <row r="1185" spans="1:12" s="96" customFormat="1" x14ac:dyDescent="0.25">
      <c r="A1185" s="96" t="s">
        <v>15018</v>
      </c>
      <c r="B1185" s="97">
        <v>45555.322916666664</v>
      </c>
      <c r="C1185" s="98" t="s">
        <v>6865</v>
      </c>
      <c r="D1185" s="98" t="s">
        <v>11020</v>
      </c>
      <c r="E1185" s="98" t="s">
        <v>11021</v>
      </c>
      <c r="F1185" s="98"/>
      <c r="G1185" s="98" t="s">
        <v>7</v>
      </c>
      <c r="H1185" s="98" t="s">
        <v>11022</v>
      </c>
      <c r="I1185" s="98" t="s">
        <v>11023</v>
      </c>
      <c r="J1185" s="98" t="s">
        <v>8189</v>
      </c>
      <c r="K1185" s="98" t="s">
        <v>18</v>
      </c>
      <c r="L1185" s="99"/>
    </row>
    <row r="1186" spans="1:12" s="96" customFormat="1" x14ac:dyDescent="0.25">
      <c r="A1186" s="96" t="s">
        <v>15018</v>
      </c>
      <c r="B1186" s="97">
        <v>45555.326388888891</v>
      </c>
      <c r="C1186" s="98" t="s">
        <v>7031</v>
      </c>
      <c r="D1186" s="98" t="s">
        <v>7201</v>
      </c>
      <c r="E1186" s="98" t="s">
        <v>9437</v>
      </c>
      <c r="F1186" s="98"/>
      <c r="G1186" s="98" t="s">
        <v>7</v>
      </c>
      <c r="H1186" s="98" t="s">
        <v>11024</v>
      </c>
      <c r="I1186" s="98" t="s">
        <v>11025</v>
      </c>
      <c r="J1186" s="98" t="s">
        <v>8189</v>
      </c>
      <c r="K1186" s="98" t="s">
        <v>18</v>
      </c>
      <c r="L1186" s="99"/>
    </row>
    <row r="1187" spans="1:12" s="96" customFormat="1" x14ac:dyDescent="0.25">
      <c r="A1187" s="96" t="s">
        <v>15018</v>
      </c>
      <c r="B1187" s="97">
        <v>45555.347222222219</v>
      </c>
      <c r="C1187" s="98" t="s">
        <v>7378</v>
      </c>
      <c r="D1187" s="98" t="s">
        <v>7048</v>
      </c>
      <c r="E1187" s="98" t="s">
        <v>11026</v>
      </c>
      <c r="F1187" s="98" t="s">
        <v>9096</v>
      </c>
      <c r="G1187" s="98" t="s">
        <v>7</v>
      </c>
      <c r="H1187" s="98" t="s">
        <v>11027</v>
      </c>
      <c r="I1187" s="98" t="s">
        <v>11028</v>
      </c>
      <c r="J1187" s="98" t="s">
        <v>8189</v>
      </c>
      <c r="K1187" s="98" t="s">
        <v>18</v>
      </c>
      <c r="L1187" s="99"/>
    </row>
    <row r="1188" spans="1:12" s="96" customFormat="1" x14ac:dyDescent="0.25">
      <c r="A1188" s="96" t="s">
        <v>15018</v>
      </c>
      <c r="B1188" s="97">
        <v>45555.349305555559</v>
      </c>
      <c r="C1188" s="98" t="s">
        <v>7924</v>
      </c>
      <c r="D1188" s="98" t="s">
        <v>7093</v>
      </c>
      <c r="E1188" s="98" t="s">
        <v>6845</v>
      </c>
      <c r="F1188" s="98"/>
      <c r="G1188" s="98" t="s">
        <v>7</v>
      </c>
      <c r="H1188" s="98" t="s">
        <v>11029</v>
      </c>
      <c r="I1188" s="98" t="s">
        <v>11030</v>
      </c>
      <c r="J1188" s="98" t="s">
        <v>8189</v>
      </c>
      <c r="K1188" s="98" t="s">
        <v>18</v>
      </c>
      <c r="L1188" s="99"/>
    </row>
    <row r="1189" spans="1:12" s="96" customFormat="1" x14ac:dyDescent="0.25">
      <c r="A1189" s="96" t="s">
        <v>15018</v>
      </c>
      <c r="B1189" s="97">
        <v>45555.35</v>
      </c>
      <c r="C1189" s="98" t="s">
        <v>8219</v>
      </c>
      <c r="D1189" s="98" t="s">
        <v>6944</v>
      </c>
      <c r="E1189" s="98" t="s">
        <v>7749</v>
      </c>
      <c r="F1189" s="98"/>
      <c r="G1189" s="98" t="s">
        <v>7</v>
      </c>
      <c r="H1189" s="98" t="s">
        <v>8350</v>
      </c>
      <c r="I1189" s="98" t="s">
        <v>11031</v>
      </c>
      <c r="J1189" s="98" t="s">
        <v>8189</v>
      </c>
      <c r="K1189" s="98" t="s">
        <v>18</v>
      </c>
      <c r="L1189" s="99"/>
    </row>
    <row r="1190" spans="1:12" s="96" customFormat="1" x14ac:dyDescent="0.25">
      <c r="A1190" s="96" t="s">
        <v>15018</v>
      </c>
      <c r="B1190" s="97">
        <v>45555.364583333336</v>
      </c>
      <c r="C1190" s="98" t="s">
        <v>11032</v>
      </c>
      <c r="D1190" s="98" t="s">
        <v>7894</v>
      </c>
      <c r="E1190" s="98" t="s">
        <v>7049</v>
      </c>
      <c r="F1190" s="98" t="s">
        <v>6878</v>
      </c>
      <c r="G1190" s="98" t="s">
        <v>7</v>
      </c>
      <c r="H1190" s="98" t="s">
        <v>11033</v>
      </c>
      <c r="I1190" s="98" t="s">
        <v>11034</v>
      </c>
      <c r="J1190" s="98" t="s">
        <v>8189</v>
      </c>
      <c r="K1190" s="98" t="s">
        <v>18</v>
      </c>
      <c r="L1190" s="99"/>
    </row>
    <row r="1191" spans="1:12" s="96" customFormat="1" x14ac:dyDescent="0.25">
      <c r="A1191" s="96" t="s">
        <v>15018</v>
      </c>
      <c r="B1191" s="97">
        <v>45558.281944444447</v>
      </c>
      <c r="C1191" s="98" t="s">
        <v>7753</v>
      </c>
      <c r="D1191" s="98" t="s">
        <v>11035</v>
      </c>
      <c r="E1191" s="98" t="s">
        <v>6863</v>
      </c>
      <c r="F1191" s="98" t="s">
        <v>7354</v>
      </c>
      <c r="G1191" s="98" t="s">
        <v>7</v>
      </c>
      <c r="H1191" s="98" t="s">
        <v>11036</v>
      </c>
      <c r="I1191" s="98" t="s">
        <v>11037</v>
      </c>
      <c r="J1191" s="98" t="s">
        <v>8189</v>
      </c>
      <c r="K1191" s="98" t="s">
        <v>18</v>
      </c>
      <c r="L1191" s="99"/>
    </row>
    <row r="1192" spans="1:12" s="96" customFormat="1" x14ac:dyDescent="0.25">
      <c r="A1192" s="96" t="s">
        <v>15018</v>
      </c>
      <c r="B1192" s="97">
        <v>45558.283333333333</v>
      </c>
      <c r="C1192" s="98" t="s">
        <v>6965</v>
      </c>
      <c r="D1192" s="98" t="s">
        <v>7248</v>
      </c>
      <c r="E1192" s="98" t="s">
        <v>8735</v>
      </c>
      <c r="F1192" s="98" t="s">
        <v>11038</v>
      </c>
      <c r="G1192" s="98" t="s">
        <v>7</v>
      </c>
      <c r="H1192" s="98" t="s">
        <v>11039</v>
      </c>
      <c r="I1192" s="98" t="s">
        <v>11040</v>
      </c>
      <c r="J1192" s="98" t="s">
        <v>8189</v>
      </c>
      <c r="K1192" s="98" t="s">
        <v>18</v>
      </c>
      <c r="L1192" s="99"/>
    </row>
    <row r="1193" spans="1:12" s="96" customFormat="1" x14ac:dyDescent="0.25">
      <c r="A1193" s="96" t="s">
        <v>15018</v>
      </c>
      <c r="B1193" s="97">
        <v>45558.29791666667</v>
      </c>
      <c r="C1193" s="98" t="s">
        <v>7888</v>
      </c>
      <c r="D1193" s="98" t="s">
        <v>7146</v>
      </c>
      <c r="E1193" s="98" t="s">
        <v>9464</v>
      </c>
      <c r="F1193" s="98"/>
      <c r="G1193" s="98" t="s">
        <v>7</v>
      </c>
      <c r="H1193" s="98" t="s">
        <v>11041</v>
      </c>
      <c r="I1193" s="98" t="s">
        <v>11042</v>
      </c>
      <c r="J1193" s="98" t="s">
        <v>8245</v>
      </c>
      <c r="K1193" s="98" t="s">
        <v>18</v>
      </c>
      <c r="L1193" s="99"/>
    </row>
    <row r="1194" spans="1:12" s="96" customFormat="1" x14ac:dyDescent="0.25">
      <c r="A1194" s="96" t="s">
        <v>15018</v>
      </c>
      <c r="B1194" s="97">
        <v>45558.311111111114</v>
      </c>
      <c r="C1194" s="98" t="s">
        <v>7124</v>
      </c>
      <c r="D1194" s="98" t="s">
        <v>7752</v>
      </c>
      <c r="E1194" s="98" t="s">
        <v>6845</v>
      </c>
      <c r="F1194" s="98" t="s">
        <v>7461</v>
      </c>
      <c r="G1194" s="98" t="s">
        <v>7</v>
      </c>
      <c r="H1194" s="98" t="s">
        <v>11043</v>
      </c>
      <c r="I1194" s="98" t="s">
        <v>11044</v>
      </c>
      <c r="J1194" s="98" t="s">
        <v>8189</v>
      </c>
      <c r="K1194" s="98" t="s">
        <v>18</v>
      </c>
      <c r="L1194" s="99"/>
    </row>
    <row r="1195" spans="1:12" s="96" customFormat="1" x14ac:dyDescent="0.25">
      <c r="A1195" s="96" t="s">
        <v>15018</v>
      </c>
      <c r="B1195" s="97">
        <v>45558.314583333333</v>
      </c>
      <c r="C1195" s="98" t="s">
        <v>11045</v>
      </c>
      <c r="D1195" s="98"/>
      <c r="E1195" s="98" t="s">
        <v>8570</v>
      </c>
      <c r="F1195" s="98"/>
      <c r="G1195" s="98" t="s">
        <v>7</v>
      </c>
      <c r="H1195" s="98" t="s">
        <v>11046</v>
      </c>
      <c r="I1195" s="98" t="s">
        <v>11047</v>
      </c>
      <c r="J1195" s="98" t="s">
        <v>8189</v>
      </c>
      <c r="K1195" s="98" t="s">
        <v>18</v>
      </c>
      <c r="L1195" s="99"/>
    </row>
    <row r="1196" spans="1:12" s="96" customFormat="1" x14ac:dyDescent="0.25">
      <c r="A1196" s="96" t="s">
        <v>15018</v>
      </c>
      <c r="B1196" s="97">
        <v>45558.326388888891</v>
      </c>
      <c r="C1196" s="98" t="s">
        <v>6971</v>
      </c>
      <c r="D1196" s="98" t="s">
        <v>10475</v>
      </c>
      <c r="E1196" s="98" t="s">
        <v>7645</v>
      </c>
      <c r="F1196" s="98" t="s">
        <v>7770</v>
      </c>
      <c r="G1196" s="98" t="s">
        <v>7</v>
      </c>
      <c r="H1196" s="98" t="s">
        <v>10476</v>
      </c>
      <c r="I1196" s="98" t="s">
        <v>11048</v>
      </c>
      <c r="J1196" s="98" t="s">
        <v>8189</v>
      </c>
      <c r="K1196" s="98" t="s">
        <v>18</v>
      </c>
      <c r="L1196" s="99"/>
    </row>
    <row r="1197" spans="1:12" s="96" customFormat="1" x14ac:dyDescent="0.25">
      <c r="A1197" s="96" t="s">
        <v>15018</v>
      </c>
      <c r="B1197" s="97">
        <v>45558.32916666667</v>
      </c>
      <c r="C1197" s="98" t="s">
        <v>7614</v>
      </c>
      <c r="D1197" s="98" t="s">
        <v>7009</v>
      </c>
      <c r="E1197" s="98" t="s">
        <v>6908</v>
      </c>
      <c r="F1197" s="98"/>
      <c r="G1197" s="98" t="s">
        <v>7</v>
      </c>
      <c r="H1197" s="98" t="s">
        <v>11049</v>
      </c>
      <c r="I1197" s="98" t="s">
        <v>11050</v>
      </c>
      <c r="J1197" s="98" t="s">
        <v>8189</v>
      </c>
      <c r="K1197" s="98" t="s">
        <v>18</v>
      </c>
      <c r="L1197" s="99"/>
    </row>
    <row r="1198" spans="1:12" s="96" customFormat="1" x14ac:dyDescent="0.25">
      <c r="A1198" s="96" t="s">
        <v>15018</v>
      </c>
      <c r="B1198" s="97">
        <v>45558.413194444445</v>
      </c>
      <c r="C1198" s="98" t="s">
        <v>7294</v>
      </c>
      <c r="D1198" s="98" t="s">
        <v>7136</v>
      </c>
      <c r="E1198" s="98" t="s">
        <v>8735</v>
      </c>
      <c r="F1198" s="98" t="s">
        <v>7702</v>
      </c>
      <c r="G1198" s="98" t="s">
        <v>7</v>
      </c>
      <c r="H1198" s="98" t="s">
        <v>11051</v>
      </c>
      <c r="I1198" s="98" t="s">
        <v>11052</v>
      </c>
      <c r="J1198" s="98" t="s">
        <v>8189</v>
      </c>
      <c r="K1198" s="98" t="s">
        <v>18</v>
      </c>
      <c r="L1198" s="99"/>
    </row>
    <row r="1199" spans="1:12" s="96" customFormat="1" x14ac:dyDescent="0.25">
      <c r="A1199" s="96" t="s">
        <v>15018</v>
      </c>
      <c r="B1199" s="97">
        <v>45559.270833333336</v>
      </c>
      <c r="C1199" s="98" t="s">
        <v>11053</v>
      </c>
      <c r="D1199" s="98"/>
      <c r="E1199" s="98" t="s">
        <v>8117</v>
      </c>
      <c r="F1199" s="98" t="s">
        <v>7857</v>
      </c>
      <c r="G1199" s="98" t="s">
        <v>7</v>
      </c>
      <c r="H1199" s="98" t="s">
        <v>11054</v>
      </c>
      <c r="I1199" s="98" t="s">
        <v>11055</v>
      </c>
      <c r="J1199" s="98" t="s">
        <v>8189</v>
      </c>
      <c r="K1199" s="98" t="s">
        <v>18</v>
      </c>
      <c r="L1199" s="99"/>
    </row>
    <row r="1200" spans="1:12" s="96" customFormat="1" x14ac:dyDescent="0.25">
      <c r="A1200" s="96" t="s">
        <v>15018</v>
      </c>
      <c r="B1200" s="97">
        <v>45559.275694444441</v>
      </c>
      <c r="C1200" s="98" t="s">
        <v>7136</v>
      </c>
      <c r="D1200" s="98" t="s">
        <v>7310</v>
      </c>
      <c r="E1200" s="98" t="s">
        <v>11056</v>
      </c>
      <c r="F1200" s="98" t="s">
        <v>11057</v>
      </c>
      <c r="G1200" s="98" t="s">
        <v>7</v>
      </c>
      <c r="H1200" s="98" t="s">
        <v>11058</v>
      </c>
      <c r="I1200" s="98" t="s">
        <v>11059</v>
      </c>
      <c r="J1200" s="98" t="s">
        <v>8189</v>
      </c>
      <c r="K1200" s="98" t="s">
        <v>224</v>
      </c>
      <c r="L1200" s="99"/>
    </row>
    <row r="1201" spans="1:12" s="96" customFormat="1" x14ac:dyDescent="0.25">
      <c r="A1201" s="96" t="s">
        <v>15018</v>
      </c>
      <c r="B1201" s="97">
        <v>45559.279861111114</v>
      </c>
      <c r="C1201" s="98" t="s">
        <v>6869</v>
      </c>
      <c r="D1201" s="98" t="s">
        <v>8114</v>
      </c>
      <c r="E1201" s="98" t="s">
        <v>11060</v>
      </c>
      <c r="F1201" s="98"/>
      <c r="G1201" s="98" t="s">
        <v>7</v>
      </c>
      <c r="H1201" s="98" t="s">
        <v>11061</v>
      </c>
      <c r="I1201" s="98" t="s">
        <v>11062</v>
      </c>
      <c r="J1201" s="98" t="s">
        <v>8189</v>
      </c>
      <c r="K1201" s="98" t="s">
        <v>18</v>
      </c>
      <c r="L1201" s="99"/>
    </row>
    <row r="1202" spans="1:12" s="96" customFormat="1" x14ac:dyDescent="0.25">
      <c r="A1202" s="96" t="s">
        <v>15018</v>
      </c>
      <c r="B1202" s="97">
        <v>45559.281944444447</v>
      </c>
      <c r="C1202" s="98" t="s">
        <v>7201</v>
      </c>
      <c r="D1202" s="98"/>
      <c r="E1202" s="98" t="s">
        <v>11063</v>
      </c>
      <c r="F1202" s="98"/>
      <c r="G1202" s="98" t="s">
        <v>7</v>
      </c>
      <c r="H1202" s="98" t="s">
        <v>11064</v>
      </c>
      <c r="I1202" s="98" t="s">
        <v>11065</v>
      </c>
      <c r="J1202" s="98" t="s">
        <v>8189</v>
      </c>
      <c r="K1202" s="98" t="s">
        <v>18</v>
      </c>
      <c r="L1202" s="99"/>
    </row>
    <row r="1203" spans="1:12" s="96" customFormat="1" x14ac:dyDescent="0.25">
      <c r="A1203" s="96" t="s">
        <v>15018</v>
      </c>
      <c r="B1203" s="97">
        <v>45559.28402777778</v>
      </c>
      <c r="C1203" s="98" t="s">
        <v>11066</v>
      </c>
      <c r="D1203" s="98" t="s">
        <v>11067</v>
      </c>
      <c r="E1203" s="98" t="s">
        <v>8660</v>
      </c>
      <c r="F1203" s="98" t="s">
        <v>8534</v>
      </c>
      <c r="G1203" s="98" t="s">
        <v>7</v>
      </c>
      <c r="H1203" s="98" t="s">
        <v>11068</v>
      </c>
      <c r="I1203" s="98" t="s">
        <v>11069</v>
      </c>
      <c r="J1203" s="98" t="s">
        <v>8245</v>
      </c>
      <c r="K1203" s="98" t="s">
        <v>18</v>
      </c>
      <c r="L1203" s="99"/>
    </row>
    <row r="1204" spans="1:12" s="96" customFormat="1" x14ac:dyDescent="0.25">
      <c r="A1204" s="96" t="s">
        <v>15018</v>
      </c>
      <c r="B1204" s="97">
        <v>45559.284722222219</v>
      </c>
      <c r="C1204" s="98" t="s">
        <v>7069</v>
      </c>
      <c r="D1204" s="98" t="s">
        <v>8617</v>
      </c>
      <c r="E1204" s="98" t="s">
        <v>6845</v>
      </c>
      <c r="F1204" s="98" t="s">
        <v>11070</v>
      </c>
      <c r="G1204" s="98" t="s">
        <v>7</v>
      </c>
      <c r="H1204" s="98" t="s">
        <v>11071</v>
      </c>
      <c r="I1204" s="98" t="s">
        <v>11072</v>
      </c>
      <c r="J1204" s="98" t="s">
        <v>8189</v>
      </c>
      <c r="K1204" s="98" t="s">
        <v>18</v>
      </c>
      <c r="L1204" s="99"/>
    </row>
    <row r="1205" spans="1:12" s="96" customFormat="1" x14ac:dyDescent="0.25">
      <c r="A1205" s="96" t="s">
        <v>15018</v>
      </c>
      <c r="B1205" s="97">
        <v>45559.284722222219</v>
      </c>
      <c r="C1205" s="98" t="s">
        <v>6944</v>
      </c>
      <c r="D1205" s="98"/>
      <c r="E1205" s="98" t="s">
        <v>6971</v>
      </c>
      <c r="F1205" s="98" t="s">
        <v>6913</v>
      </c>
      <c r="G1205" s="98" t="s">
        <v>7</v>
      </c>
      <c r="H1205" s="98" t="s">
        <v>11073</v>
      </c>
      <c r="I1205" s="98" t="s">
        <v>11074</v>
      </c>
      <c r="J1205" s="98" t="s">
        <v>8189</v>
      </c>
      <c r="K1205" s="98" t="s">
        <v>18</v>
      </c>
      <c r="L1205" s="99"/>
    </row>
    <row r="1206" spans="1:12" s="96" customFormat="1" x14ac:dyDescent="0.25">
      <c r="A1206" s="96" t="s">
        <v>15018</v>
      </c>
      <c r="B1206" s="97">
        <v>45559.292361111111</v>
      </c>
      <c r="C1206" s="98" t="s">
        <v>7094</v>
      </c>
      <c r="D1206" s="98" t="s">
        <v>8296</v>
      </c>
      <c r="E1206" s="98" t="s">
        <v>8825</v>
      </c>
      <c r="F1206" s="98" t="s">
        <v>7539</v>
      </c>
      <c r="G1206" s="98" t="s">
        <v>7</v>
      </c>
      <c r="H1206" s="98" t="s">
        <v>11075</v>
      </c>
      <c r="I1206" s="98" t="s">
        <v>11076</v>
      </c>
      <c r="J1206" s="98" t="s">
        <v>8189</v>
      </c>
      <c r="K1206" s="98" t="s">
        <v>18</v>
      </c>
      <c r="L1206" s="99"/>
    </row>
    <row r="1207" spans="1:12" s="96" customFormat="1" x14ac:dyDescent="0.25">
      <c r="A1207" s="96" t="s">
        <v>15018</v>
      </c>
      <c r="B1207" s="97">
        <v>45559.35</v>
      </c>
      <c r="C1207" s="98" t="s">
        <v>6971</v>
      </c>
      <c r="D1207" s="98" t="s">
        <v>6937</v>
      </c>
      <c r="E1207" s="98" t="s">
        <v>7136</v>
      </c>
      <c r="F1207" s="98"/>
      <c r="G1207" s="98" t="s">
        <v>7</v>
      </c>
      <c r="H1207" s="98" t="s">
        <v>11077</v>
      </c>
      <c r="I1207" s="98" t="s">
        <v>11078</v>
      </c>
      <c r="J1207" s="98" t="s">
        <v>8189</v>
      </c>
      <c r="K1207" s="98" t="s">
        <v>18</v>
      </c>
      <c r="L1207" s="99"/>
    </row>
    <row r="1208" spans="1:12" s="96" customFormat="1" x14ac:dyDescent="0.25">
      <c r="A1208" s="96" t="s">
        <v>15018</v>
      </c>
      <c r="B1208" s="97">
        <v>45559.355555555558</v>
      </c>
      <c r="C1208" s="98" t="s">
        <v>7299</v>
      </c>
      <c r="D1208" s="98" t="s">
        <v>7350</v>
      </c>
      <c r="E1208" s="98" t="s">
        <v>11079</v>
      </c>
      <c r="F1208" s="98" t="s">
        <v>8410</v>
      </c>
      <c r="G1208" s="98" t="s">
        <v>7</v>
      </c>
      <c r="H1208" s="98" t="s">
        <v>11080</v>
      </c>
      <c r="I1208" s="98" t="s">
        <v>11081</v>
      </c>
      <c r="J1208" s="98" t="s">
        <v>8189</v>
      </c>
      <c r="K1208" s="98" t="s">
        <v>18</v>
      </c>
      <c r="L1208" s="99"/>
    </row>
    <row r="1209" spans="1:12" s="96" customFormat="1" x14ac:dyDescent="0.25">
      <c r="A1209" s="96" t="s">
        <v>15018</v>
      </c>
      <c r="B1209" s="97">
        <v>45559.362500000003</v>
      </c>
      <c r="C1209" s="98" t="s">
        <v>6851</v>
      </c>
      <c r="D1209" s="98" t="s">
        <v>7095</v>
      </c>
      <c r="E1209" s="98" t="s">
        <v>6863</v>
      </c>
      <c r="F1209" s="98" t="s">
        <v>11082</v>
      </c>
      <c r="G1209" s="98" t="s">
        <v>7</v>
      </c>
      <c r="H1209" s="98" t="s">
        <v>11083</v>
      </c>
      <c r="I1209" s="98" t="s">
        <v>11084</v>
      </c>
      <c r="J1209" s="98" t="s">
        <v>8189</v>
      </c>
      <c r="K1209" s="98" t="s">
        <v>18</v>
      </c>
      <c r="L1209" s="99"/>
    </row>
    <row r="1210" spans="1:12" s="96" customFormat="1" x14ac:dyDescent="0.25">
      <c r="A1210" s="96" t="s">
        <v>15018</v>
      </c>
      <c r="B1210" s="97">
        <v>45559.375</v>
      </c>
      <c r="C1210" s="98" t="s">
        <v>7146</v>
      </c>
      <c r="D1210" s="98" t="s">
        <v>7255</v>
      </c>
      <c r="E1210" s="98" t="s">
        <v>7853</v>
      </c>
      <c r="F1210" s="98"/>
      <c r="G1210" s="98" t="s">
        <v>7</v>
      </c>
      <c r="H1210" s="98" t="s">
        <v>11085</v>
      </c>
      <c r="I1210" s="98" t="s">
        <v>11086</v>
      </c>
      <c r="J1210" s="98" t="s">
        <v>8189</v>
      </c>
      <c r="K1210" s="98" t="s">
        <v>18</v>
      </c>
      <c r="L1210" s="99"/>
    </row>
    <row r="1211" spans="1:12" s="96" customFormat="1" x14ac:dyDescent="0.25">
      <c r="A1211" s="96" t="s">
        <v>15018</v>
      </c>
      <c r="B1211" s="97">
        <v>45559.384722222225</v>
      </c>
      <c r="C1211" s="98" t="s">
        <v>7345</v>
      </c>
      <c r="D1211" s="98" t="s">
        <v>11087</v>
      </c>
      <c r="E1211" s="98" t="s">
        <v>11088</v>
      </c>
      <c r="F1211" s="98" t="s">
        <v>7720</v>
      </c>
      <c r="G1211" s="98" t="s">
        <v>39</v>
      </c>
      <c r="H1211" s="98" t="s">
        <v>11089</v>
      </c>
      <c r="I1211" s="98" t="s">
        <v>11090</v>
      </c>
      <c r="J1211" s="98" t="s">
        <v>8189</v>
      </c>
      <c r="K1211" s="98" t="s">
        <v>18</v>
      </c>
      <c r="L1211" s="99"/>
    </row>
    <row r="1212" spans="1:12" s="96" customFormat="1" x14ac:dyDescent="0.25">
      <c r="A1212" s="96" t="s">
        <v>15018</v>
      </c>
      <c r="B1212" s="97">
        <v>45560.271527777775</v>
      </c>
      <c r="C1212" s="98" t="s">
        <v>6958</v>
      </c>
      <c r="D1212" s="98" t="s">
        <v>10479</v>
      </c>
      <c r="E1212" s="98" t="s">
        <v>6863</v>
      </c>
      <c r="F1212" s="98"/>
      <c r="G1212" s="98" t="s">
        <v>7</v>
      </c>
      <c r="H1212" s="98" t="s">
        <v>11091</v>
      </c>
      <c r="I1212" s="98" t="s">
        <v>11092</v>
      </c>
      <c r="J1212" s="98" t="s">
        <v>8189</v>
      </c>
      <c r="K1212" s="98" t="s">
        <v>18</v>
      </c>
      <c r="L1212" s="99"/>
    </row>
    <row r="1213" spans="1:12" s="96" customFormat="1" x14ac:dyDescent="0.25">
      <c r="A1213" s="96" t="s">
        <v>15018</v>
      </c>
      <c r="B1213" s="97">
        <v>45560.279166666667</v>
      </c>
      <c r="C1213" s="98" t="s">
        <v>6954</v>
      </c>
      <c r="D1213" s="98"/>
      <c r="E1213" s="98" t="s">
        <v>6936</v>
      </c>
      <c r="F1213" s="98" t="s">
        <v>7019</v>
      </c>
      <c r="G1213" s="98" t="s">
        <v>7</v>
      </c>
      <c r="H1213" s="98" t="s">
        <v>11093</v>
      </c>
      <c r="I1213" s="98" t="s">
        <v>11094</v>
      </c>
      <c r="J1213" s="98" t="s">
        <v>8189</v>
      </c>
      <c r="K1213" s="98" t="s">
        <v>18</v>
      </c>
      <c r="L1213" s="99"/>
    </row>
    <row r="1214" spans="1:12" s="96" customFormat="1" x14ac:dyDescent="0.25">
      <c r="A1214" s="96" t="s">
        <v>15018</v>
      </c>
      <c r="B1214" s="97">
        <v>45560.286805555559</v>
      </c>
      <c r="C1214" s="98" t="s">
        <v>11095</v>
      </c>
      <c r="D1214" s="98" t="s">
        <v>7125</v>
      </c>
      <c r="E1214" s="98" t="s">
        <v>11096</v>
      </c>
      <c r="F1214" s="98" t="s">
        <v>8460</v>
      </c>
      <c r="G1214" s="98" t="s">
        <v>7</v>
      </c>
      <c r="H1214" s="98" t="s">
        <v>11097</v>
      </c>
      <c r="I1214" s="98" t="s">
        <v>11098</v>
      </c>
      <c r="J1214" s="98" t="s">
        <v>8189</v>
      </c>
      <c r="K1214" s="98" t="s">
        <v>18</v>
      </c>
      <c r="L1214" s="99"/>
    </row>
    <row r="1215" spans="1:12" s="96" customFormat="1" x14ac:dyDescent="0.25">
      <c r="A1215" s="96" t="s">
        <v>15018</v>
      </c>
      <c r="B1215" s="97">
        <v>45560.292361111111</v>
      </c>
      <c r="C1215" s="98" t="s">
        <v>6881</v>
      </c>
      <c r="D1215" s="98" t="s">
        <v>7024</v>
      </c>
      <c r="E1215" s="98" t="s">
        <v>6863</v>
      </c>
      <c r="F1215" s="98" t="s">
        <v>6913</v>
      </c>
      <c r="G1215" s="98" t="s">
        <v>7</v>
      </c>
      <c r="H1215" s="98" t="s">
        <v>11099</v>
      </c>
      <c r="I1215" s="98" t="s">
        <v>11100</v>
      </c>
      <c r="J1215" s="98" t="s">
        <v>8189</v>
      </c>
      <c r="K1215" s="98" t="s">
        <v>18</v>
      </c>
      <c r="L1215" s="99"/>
    </row>
    <row r="1216" spans="1:12" s="96" customFormat="1" x14ac:dyDescent="0.25">
      <c r="A1216" s="96" t="s">
        <v>15018</v>
      </c>
      <c r="B1216" s="97">
        <v>45560.294444444444</v>
      </c>
      <c r="C1216" s="98" t="s">
        <v>6854</v>
      </c>
      <c r="D1216" s="98" t="s">
        <v>7703</v>
      </c>
      <c r="E1216" s="98" t="s">
        <v>7847</v>
      </c>
      <c r="F1216" s="98"/>
      <c r="G1216" s="98" t="s">
        <v>7</v>
      </c>
      <c r="H1216" s="98" t="s">
        <v>11101</v>
      </c>
      <c r="I1216" s="98" t="s">
        <v>11102</v>
      </c>
      <c r="J1216" s="98" t="s">
        <v>8189</v>
      </c>
      <c r="K1216" s="98" t="s">
        <v>18</v>
      </c>
      <c r="L1216" s="99"/>
    </row>
    <row r="1217" spans="1:12" s="96" customFormat="1" x14ac:dyDescent="0.25">
      <c r="A1217" s="96" t="s">
        <v>15018</v>
      </c>
      <c r="B1217" s="97">
        <v>45560.3125</v>
      </c>
      <c r="C1217" s="98" t="s">
        <v>6865</v>
      </c>
      <c r="D1217" s="98" t="s">
        <v>11103</v>
      </c>
      <c r="E1217" s="98" t="s">
        <v>7163</v>
      </c>
      <c r="F1217" s="98" t="s">
        <v>7092</v>
      </c>
      <c r="G1217" s="98" t="s">
        <v>39</v>
      </c>
      <c r="H1217" s="98" t="s">
        <v>11104</v>
      </c>
      <c r="I1217" s="98" t="s">
        <v>11105</v>
      </c>
      <c r="J1217" s="98" t="s">
        <v>8189</v>
      </c>
      <c r="K1217" s="98" t="s">
        <v>18</v>
      </c>
      <c r="L1217" s="99"/>
    </row>
    <row r="1218" spans="1:12" s="96" customFormat="1" x14ac:dyDescent="0.25">
      <c r="A1218" s="96" t="s">
        <v>15018</v>
      </c>
      <c r="B1218" s="97">
        <v>45560.338888888888</v>
      </c>
      <c r="C1218" s="98" t="s">
        <v>7125</v>
      </c>
      <c r="D1218" s="98" t="s">
        <v>7850</v>
      </c>
      <c r="E1218" s="98" t="s">
        <v>6863</v>
      </c>
      <c r="F1218" s="98" t="s">
        <v>7070</v>
      </c>
      <c r="G1218" s="98" t="s">
        <v>7</v>
      </c>
      <c r="H1218" s="98" t="s">
        <v>11106</v>
      </c>
      <c r="I1218" s="98" t="s">
        <v>11107</v>
      </c>
      <c r="J1218" s="98" t="s">
        <v>8189</v>
      </c>
      <c r="K1218" s="98" t="s">
        <v>18</v>
      </c>
      <c r="L1218" s="99"/>
    </row>
    <row r="1219" spans="1:12" s="96" customFormat="1" x14ac:dyDescent="0.25">
      <c r="A1219" s="96" t="s">
        <v>15018</v>
      </c>
      <c r="B1219" s="97">
        <v>45560.349305555559</v>
      </c>
      <c r="C1219" s="98" t="s">
        <v>6975</v>
      </c>
      <c r="D1219" s="98"/>
      <c r="E1219" s="98" t="s">
        <v>7650</v>
      </c>
      <c r="F1219" s="98" t="s">
        <v>6850</v>
      </c>
      <c r="G1219" s="98" t="s">
        <v>39</v>
      </c>
      <c r="H1219" s="98" t="s">
        <v>11108</v>
      </c>
      <c r="I1219" s="98" t="s">
        <v>11109</v>
      </c>
      <c r="J1219" s="98" t="s">
        <v>8189</v>
      </c>
      <c r="K1219" s="98" t="s">
        <v>18</v>
      </c>
      <c r="L1219" s="99"/>
    </row>
    <row r="1220" spans="1:12" s="96" customFormat="1" x14ac:dyDescent="0.25">
      <c r="A1220" s="96" t="s">
        <v>15018</v>
      </c>
      <c r="B1220" s="97">
        <v>45560.357638888891</v>
      </c>
      <c r="C1220" s="98" t="s">
        <v>6949</v>
      </c>
      <c r="D1220" s="98" t="s">
        <v>6958</v>
      </c>
      <c r="E1220" s="98" t="s">
        <v>11110</v>
      </c>
      <c r="F1220" s="98"/>
      <c r="G1220" s="98" t="s">
        <v>7</v>
      </c>
      <c r="H1220" s="98" t="s">
        <v>11111</v>
      </c>
      <c r="I1220" s="98" t="s">
        <v>11112</v>
      </c>
      <c r="J1220" s="98" t="s">
        <v>8189</v>
      </c>
      <c r="K1220" s="98" t="s">
        <v>18</v>
      </c>
      <c r="L1220" s="99"/>
    </row>
    <row r="1221" spans="1:12" s="96" customFormat="1" x14ac:dyDescent="0.25">
      <c r="A1221" s="96" t="s">
        <v>15018</v>
      </c>
      <c r="B1221" s="97">
        <v>45560.386111111111</v>
      </c>
      <c r="C1221" s="98" t="s">
        <v>7123</v>
      </c>
      <c r="D1221" s="98"/>
      <c r="E1221" s="98" t="s">
        <v>6927</v>
      </c>
      <c r="F1221" s="98" t="s">
        <v>7124</v>
      </c>
      <c r="G1221" s="98" t="s">
        <v>7</v>
      </c>
      <c r="H1221" s="98" t="s">
        <v>11113</v>
      </c>
      <c r="I1221" s="98" t="s">
        <v>11114</v>
      </c>
      <c r="J1221" s="98" t="s">
        <v>8189</v>
      </c>
      <c r="K1221" s="98" t="s">
        <v>18</v>
      </c>
      <c r="L1221" s="99"/>
    </row>
    <row r="1222" spans="1:12" s="96" customFormat="1" x14ac:dyDescent="0.25">
      <c r="A1222" s="96" t="s">
        <v>15018</v>
      </c>
      <c r="B1222" s="97">
        <v>45560.392361111109</v>
      </c>
      <c r="C1222" s="98" t="s">
        <v>6972</v>
      </c>
      <c r="D1222" s="98" t="s">
        <v>7226</v>
      </c>
      <c r="E1222" s="98" t="s">
        <v>8268</v>
      </c>
      <c r="F1222" s="98" t="s">
        <v>9192</v>
      </c>
      <c r="G1222" s="98" t="s">
        <v>7</v>
      </c>
      <c r="H1222" s="98" t="s">
        <v>11115</v>
      </c>
      <c r="I1222" s="98" t="s">
        <v>11116</v>
      </c>
      <c r="J1222" s="98" t="s">
        <v>8189</v>
      </c>
      <c r="K1222" s="98" t="s">
        <v>18</v>
      </c>
      <c r="L1222" s="99"/>
    </row>
    <row r="1223" spans="1:12" s="96" customFormat="1" x14ac:dyDescent="0.25">
      <c r="A1223" s="96" t="s">
        <v>15018</v>
      </c>
      <c r="B1223" s="97">
        <v>45561.268750000003</v>
      </c>
      <c r="C1223" s="98" t="s">
        <v>7067</v>
      </c>
      <c r="D1223" s="98" t="s">
        <v>7609</v>
      </c>
      <c r="E1223" s="98" t="s">
        <v>7610</v>
      </c>
      <c r="F1223" s="98"/>
      <c r="G1223" s="98" t="s">
        <v>7</v>
      </c>
      <c r="H1223" s="98" t="s">
        <v>11117</v>
      </c>
      <c r="I1223" s="98" t="s">
        <v>11118</v>
      </c>
      <c r="J1223" s="98" t="s">
        <v>8245</v>
      </c>
      <c r="K1223" s="98" t="s">
        <v>18</v>
      </c>
      <c r="L1223" s="99"/>
    </row>
    <row r="1224" spans="1:12" s="96" customFormat="1" x14ac:dyDescent="0.25">
      <c r="A1224" s="96" t="s">
        <v>15018</v>
      </c>
      <c r="B1224" s="97">
        <v>45561.297222222223</v>
      </c>
      <c r="C1224" s="98" t="s">
        <v>7140</v>
      </c>
      <c r="D1224" s="98" t="s">
        <v>7140</v>
      </c>
      <c r="E1224" s="98" t="s">
        <v>8194</v>
      </c>
      <c r="F1224" s="98" t="s">
        <v>10258</v>
      </c>
      <c r="G1224" s="98" t="s">
        <v>7</v>
      </c>
      <c r="H1224" s="98" t="s">
        <v>11119</v>
      </c>
      <c r="I1224" s="98" t="s">
        <v>11120</v>
      </c>
      <c r="J1224" s="98" t="s">
        <v>8189</v>
      </c>
      <c r="K1224" s="98" t="s">
        <v>18</v>
      </c>
      <c r="L1224" s="99"/>
    </row>
    <row r="1225" spans="1:12" s="96" customFormat="1" x14ac:dyDescent="0.25">
      <c r="A1225" s="96" t="s">
        <v>15018</v>
      </c>
      <c r="B1225" s="97">
        <v>45561.324305555558</v>
      </c>
      <c r="C1225" s="98" t="s">
        <v>6865</v>
      </c>
      <c r="D1225" s="98" t="s">
        <v>6930</v>
      </c>
      <c r="E1225" s="98" t="s">
        <v>6845</v>
      </c>
      <c r="F1225" s="98" t="s">
        <v>7045</v>
      </c>
      <c r="G1225" s="98" t="s">
        <v>7</v>
      </c>
      <c r="H1225" s="98" t="s">
        <v>11121</v>
      </c>
      <c r="I1225" s="98" t="s">
        <v>11122</v>
      </c>
      <c r="J1225" s="98" t="s">
        <v>8189</v>
      </c>
      <c r="K1225" s="98" t="s">
        <v>18</v>
      </c>
      <c r="L1225" s="99"/>
    </row>
    <row r="1226" spans="1:12" s="96" customFormat="1" x14ac:dyDescent="0.25">
      <c r="A1226" s="96" t="s">
        <v>15018</v>
      </c>
      <c r="B1226" s="97">
        <v>45561.336111111108</v>
      </c>
      <c r="C1226" s="98" t="s">
        <v>7889</v>
      </c>
      <c r="D1226" s="98"/>
      <c r="E1226" s="98" t="s">
        <v>6996</v>
      </c>
      <c r="F1226" s="98"/>
      <c r="G1226" s="98" t="s">
        <v>7</v>
      </c>
      <c r="H1226" s="98" t="s">
        <v>11123</v>
      </c>
      <c r="I1226" s="98" t="s">
        <v>11124</v>
      </c>
      <c r="J1226" s="98" t="s">
        <v>8189</v>
      </c>
      <c r="K1226" s="98" t="s">
        <v>18</v>
      </c>
      <c r="L1226" s="99"/>
    </row>
    <row r="1227" spans="1:12" s="96" customFormat="1" x14ac:dyDescent="0.25">
      <c r="A1227" s="96" t="s">
        <v>15018</v>
      </c>
      <c r="B1227" s="97">
        <v>45561.339583333334</v>
      </c>
      <c r="C1227" s="98" t="s">
        <v>7024</v>
      </c>
      <c r="D1227" s="98" t="s">
        <v>7275</v>
      </c>
      <c r="E1227" s="98" t="s">
        <v>6863</v>
      </c>
      <c r="F1227" s="98" t="s">
        <v>6850</v>
      </c>
      <c r="G1227" s="98" t="s">
        <v>7</v>
      </c>
      <c r="H1227" s="98" t="s">
        <v>11125</v>
      </c>
      <c r="I1227" s="98" t="s">
        <v>11126</v>
      </c>
      <c r="J1227" s="98" t="s">
        <v>8189</v>
      </c>
      <c r="K1227" s="98" t="s">
        <v>18</v>
      </c>
      <c r="L1227" s="99"/>
    </row>
    <row r="1228" spans="1:12" s="96" customFormat="1" x14ac:dyDescent="0.25">
      <c r="A1228" s="96" t="s">
        <v>15018</v>
      </c>
      <c r="B1228" s="97">
        <v>45561.343055555553</v>
      </c>
      <c r="C1228" s="98" t="s">
        <v>9141</v>
      </c>
      <c r="D1228" s="98" t="s">
        <v>7854</v>
      </c>
      <c r="E1228" s="98" t="s">
        <v>8268</v>
      </c>
      <c r="F1228" s="98" t="s">
        <v>8195</v>
      </c>
      <c r="G1228" s="98" t="s">
        <v>7</v>
      </c>
      <c r="H1228" s="98" t="s">
        <v>11127</v>
      </c>
      <c r="I1228" s="98" t="s">
        <v>11128</v>
      </c>
      <c r="J1228" s="98" t="s">
        <v>8189</v>
      </c>
      <c r="K1228" s="98" t="s">
        <v>18</v>
      </c>
      <c r="L1228" s="99"/>
    </row>
    <row r="1229" spans="1:12" s="96" customFormat="1" x14ac:dyDescent="0.25">
      <c r="A1229" s="96" t="s">
        <v>15018</v>
      </c>
      <c r="B1229" s="97">
        <v>45562.270833333336</v>
      </c>
      <c r="C1229" s="98" t="s">
        <v>7695</v>
      </c>
      <c r="D1229" s="98" t="s">
        <v>6993</v>
      </c>
      <c r="E1229" s="98" t="s">
        <v>8194</v>
      </c>
      <c r="F1229" s="98" t="s">
        <v>8387</v>
      </c>
      <c r="G1229" s="98" t="s">
        <v>7</v>
      </c>
      <c r="H1229" s="98" t="s">
        <v>11129</v>
      </c>
      <c r="I1229" s="98" t="s">
        <v>11130</v>
      </c>
      <c r="J1229" s="98" t="s">
        <v>8189</v>
      </c>
      <c r="K1229" s="98" t="s">
        <v>18</v>
      </c>
      <c r="L1229" s="99"/>
    </row>
    <row r="1230" spans="1:12" s="96" customFormat="1" x14ac:dyDescent="0.25">
      <c r="A1230" s="96" t="s">
        <v>15018</v>
      </c>
      <c r="B1230" s="97">
        <v>45562.274305555555</v>
      </c>
      <c r="C1230" s="98" t="s">
        <v>6879</v>
      </c>
      <c r="D1230" s="98" t="s">
        <v>8296</v>
      </c>
      <c r="E1230" s="98" t="s">
        <v>7418</v>
      </c>
      <c r="F1230" s="98"/>
      <c r="G1230" s="98" t="s">
        <v>7</v>
      </c>
      <c r="H1230" s="98" t="s">
        <v>11131</v>
      </c>
      <c r="I1230" s="98" t="s">
        <v>11132</v>
      </c>
      <c r="J1230" s="98" t="s">
        <v>8189</v>
      </c>
      <c r="K1230" s="98" t="s">
        <v>18</v>
      </c>
      <c r="L1230" s="99"/>
    </row>
    <row r="1231" spans="1:12" s="96" customFormat="1" x14ac:dyDescent="0.25">
      <c r="A1231" s="96" t="s">
        <v>15018</v>
      </c>
      <c r="B1231" s="97">
        <v>45562.286805555559</v>
      </c>
      <c r="C1231" s="98" t="s">
        <v>11133</v>
      </c>
      <c r="D1231" s="98"/>
      <c r="E1231" s="98" t="s">
        <v>6849</v>
      </c>
      <c r="F1231" s="98"/>
      <c r="G1231" s="98" t="s">
        <v>7</v>
      </c>
      <c r="H1231" s="98" t="s">
        <v>11134</v>
      </c>
      <c r="I1231" s="98" t="s">
        <v>11135</v>
      </c>
      <c r="J1231" s="98" t="s">
        <v>8189</v>
      </c>
      <c r="K1231" s="98" t="s">
        <v>18</v>
      </c>
      <c r="L1231" s="99"/>
    </row>
    <row r="1232" spans="1:12" s="96" customFormat="1" x14ac:dyDescent="0.25">
      <c r="A1232" s="96" t="s">
        <v>15018</v>
      </c>
      <c r="B1232" s="97">
        <v>45562.288888888892</v>
      </c>
      <c r="C1232" s="98" t="s">
        <v>7894</v>
      </c>
      <c r="D1232" s="98" t="s">
        <v>11136</v>
      </c>
      <c r="E1232" s="98" t="s">
        <v>6874</v>
      </c>
      <c r="F1232" s="98" t="s">
        <v>7354</v>
      </c>
      <c r="G1232" s="98" t="s">
        <v>7</v>
      </c>
      <c r="H1232" s="98" t="s">
        <v>1789</v>
      </c>
      <c r="I1232" s="98" t="s">
        <v>11137</v>
      </c>
      <c r="J1232" s="98" t="s">
        <v>8189</v>
      </c>
      <c r="K1232" s="98" t="s">
        <v>18</v>
      </c>
      <c r="L1232" s="99"/>
    </row>
    <row r="1233" spans="1:12" s="96" customFormat="1" x14ac:dyDescent="0.25">
      <c r="A1233" s="96" t="s">
        <v>15018</v>
      </c>
      <c r="B1233" s="97">
        <v>45565.269444444442</v>
      </c>
      <c r="C1233" s="98" t="s">
        <v>7187</v>
      </c>
      <c r="D1233" s="98" t="s">
        <v>7446</v>
      </c>
      <c r="E1233" s="98" t="s">
        <v>7049</v>
      </c>
      <c r="F1233" s="98" t="s">
        <v>6936</v>
      </c>
      <c r="G1233" s="98" t="s">
        <v>7</v>
      </c>
      <c r="H1233" s="98" t="s">
        <v>11138</v>
      </c>
      <c r="I1233" s="98" t="s">
        <v>11139</v>
      </c>
      <c r="J1233" s="98" t="s">
        <v>8245</v>
      </c>
      <c r="K1233" s="98" t="s">
        <v>18</v>
      </c>
      <c r="L1233" s="99"/>
    </row>
    <row r="1234" spans="1:12" s="96" customFormat="1" x14ac:dyDescent="0.25">
      <c r="A1234" s="96" t="s">
        <v>15018</v>
      </c>
      <c r="B1234" s="97">
        <v>45565.274305555555</v>
      </c>
      <c r="C1234" s="98" t="s">
        <v>7290</v>
      </c>
      <c r="D1234" s="98" t="s">
        <v>7365</v>
      </c>
      <c r="E1234" s="98" t="s">
        <v>11140</v>
      </c>
      <c r="F1234" s="98"/>
      <c r="G1234" s="98" t="s">
        <v>7</v>
      </c>
      <c r="H1234" s="98" t="s">
        <v>11141</v>
      </c>
      <c r="I1234" s="98" t="s">
        <v>8386</v>
      </c>
      <c r="J1234" s="98" t="s">
        <v>8245</v>
      </c>
      <c r="K1234" s="98" t="s">
        <v>18</v>
      </c>
      <c r="L1234" s="99"/>
    </row>
    <row r="1235" spans="1:12" s="96" customFormat="1" x14ac:dyDescent="0.25">
      <c r="A1235" s="96" t="s">
        <v>15018</v>
      </c>
      <c r="B1235" s="97">
        <v>45565.301388888889</v>
      </c>
      <c r="C1235" s="98" t="s">
        <v>7222</v>
      </c>
      <c r="D1235" s="98" t="s">
        <v>11142</v>
      </c>
      <c r="E1235" s="98" t="s">
        <v>11143</v>
      </c>
      <c r="F1235" s="98" t="s">
        <v>8666</v>
      </c>
      <c r="G1235" s="98" t="s">
        <v>7</v>
      </c>
      <c r="H1235" s="98" t="s">
        <v>11144</v>
      </c>
      <c r="I1235" s="98" t="s">
        <v>11145</v>
      </c>
      <c r="J1235" s="98" t="s">
        <v>8189</v>
      </c>
      <c r="K1235" s="98" t="s">
        <v>18</v>
      </c>
      <c r="L1235" s="99"/>
    </row>
    <row r="1236" spans="1:12" s="96" customFormat="1" x14ac:dyDescent="0.25">
      <c r="A1236" s="96" t="s">
        <v>15018</v>
      </c>
      <c r="B1236" s="97">
        <v>45565.309027777781</v>
      </c>
      <c r="C1236" s="98" t="s">
        <v>6848</v>
      </c>
      <c r="D1236" s="98"/>
      <c r="E1236" s="98" t="s">
        <v>6863</v>
      </c>
      <c r="F1236" s="98" t="s">
        <v>7178</v>
      </c>
      <c r="G1236" s="98" t="s">
        <v>7</v>
      </c>
      <c r="H1236" s="98" t="s">
        <v>11146</v>
      </c>
      <c r="I1236" s="98" t="s">
        <v>11147</v>
      </c>
      <c r="J1236" s="98" t="s">
        <v>8189</v>
      </c>
      <c r="K1236" s="98" t="s">
        <v>18</v>
      </c>
      <c r="L1236" s="99"/>
    </row>
    <row r="1237" spans="1:12" s="96" customFormat="1" x14ac:dyDescent="0.25">
      <c r="A1237" s="96" t="s">
        <v>15018</v>
      </c>
      <c r="B1237" s="97">
        <v>45565.313888888886</v>
      </c>
      <c r="C1237" s="98" t="s">
        <v>7639</v>
      </c>
      <c r="D1237" s="98" t="s">
        <v>6958</v>
      </c>
      <c r="E1237" s="98" t="s">
        <v>8194</v>
      </c>
      <c r="F1237" s="98" t="s">
        <v>11148</v>
      </c>
      <c r="G1237" s="98" t="s">
        <v>7</v>
      </c>
      <c r="H1237" s="98" t="s">
        <v>11149</v>
      </c>
      <c r="I1237" s="98" t="s">
        <v>11150</v>
      </c>
      <c r="J1237" s="98" t="s">
        <v>8189</v>
      </c>
      <c r="K1237" s="98" t="s">
        <v>224</v>
      </c>
      <c r="L1237" s="99"/>
    </row>
    <row r="1238" spans="1:12" s="96" customFormat="1" x14ac:dyDescent="0.25">
      <c r="A1238" s="96" t="s">
        <v>15018</v>
      </c>
      <c r="B1238" s="97">
        <v>45565.327777777777</v>
      </c>
      <c r="C1238" s="98" t="s">
        <v>7353</v>
      </c>
      <c r="D1238" s="98" t="s">
        <v>8943</v>
      </c>
      <c r="E1238" s="98" t="s">
        <v>6863</v>
      </c>
      <c r="F1238" s="98" t="s">
        <v>7501</v>
      </c>
      <c r="G1238" s="98" t="s">
        <v>7</v>
      </c>
      <c r="H1238" s="98" t="s">
        <v>11151</v>
      </c>
      <c r="I1238" s="98" t="s">
        <v>11152</v>
      </c>
      <c r="J1238" s="98" t="s">
        <v>8189</v>
      </c>
      <c r="K1238" s="98" t="s">
        <v>18</v>
      </c>
      <c r="L1238" s="99"/>
    </row>
    <row r="1239" spans="1:12" s="96" customFormat="1" x14ac:dyDescent="0.25">
      <c r="A1239" s="96" t="s">
        <v>15018</v>
      </c>
      <c r="B1239" s="97">
        <v>45565.334027777775</v>
      </c>
      <c r="C1239" s="98" t="s">
        <v>7189</v>
      </c>
      <c r="D1239" s="98" t="s">
        <v>7024</v>
      </c>
      <c r="E1239" s="98" t="s">
        <v>11153</v>
      </c>
      <c r="F1239" s="98"/>
      <c r="G1239" s="98" t="s">
        <v>7</v>
      </c>
      <c r="H1239" s="98" t="s">
        <v>11154</v>
      </c>
      <c r="I1239" s="98" t="s">
        <v>11155</v>
      </c>
      <c r="J1239" s="98" t="s">
        <v>8189</v>
      </c>
      <c r="K1239" s="98" t="s">
        <v>18</v>
      </c>
      <c r="L1239" s="99"/>
    </row>
    <row r="1240" spans="1:12" s="96" customFormat="1" x14ac:dyDescent="0.25">
      <c r="A1240" s="96" t="s">
        <v>15018</v>
      </c>
      <c r="B1240" s="97">
        <v>45565.348611111112</v>
      </c>
      <c r="C1240" s="98" t="s">
        <v>11156</v>
      </c>
      <c r="D1240" s="98" t="s">
        <v>7580</v>
      </c>
      <c r="E1240" s="98" t="s">
        <v>6896</v>
      </c>
      <c r="F1240" s="98"/>
      <c r="G1240" s="98" t="s">
        <v>7</v>
      </c>
      <c r="H1240" s="98" t="s">
        <v>11157</v>
      </c>
      <c r="I1240" s="98" t="s">
        <v>11158</v>
      </c>
      <c r="J1240" s="98" t="s">
        <v>8189</v>
      </c>
      <c r="K1240" s="98" t="s">
        <v>18</v>
      </c>
      <c r="L1240" s="99"/>
    </row>
    <row r="1241" spans="1:12" s="96" customFormat="1" x14ac:dyDescent="0.25">
      <c r="A1241" s="96" t="s">
        <v>15018</v>
      </c>
      <c r="B1241" s="97">
        <v>45565.361111111109</v>
      </c>
      <c r="C1241" s="98" t="s">
        <v>7048</v>
      </c>
      <c r="D1241" s="98" t="s">
        <v>11159</v>
      </c>
      <c r="E1241" s="98" t="s">
        <v>8194</v>
      </c>
      <c r="F1241" s="98" t="s">
        <v>11160</v>
      </c>
      <c r="G1241" s="98" t="s">
        <v>7</v>
      </c>
      <c r="H1241" s="98" t="s">
        <v>11161</v>
      </c>
      <c r="I1241" s="98" t="s">
        <v>11162</v>
      </c>
      <c r="J1241" s="98" t="s">
        <v>8189</v>
      </c>
      <c r="K1241" s="98" t="s">
        <v>18</v>
      </c>
      <c r="L1241" s="99"/>
    </row>
    <row r="1242" spans="1:12" s="96" customFormat="1" x14ac:dyDescent="0.25">
      <c r="A1242" s="96" t="s">
        <v>15018</v>
      </c>
      <c r="B1242" s="97">
        <v>45566.277083333334</v>
      </c>
      <c r="C1242" s="98" t="s">
        <v>8958</v>
      </c>
      <c r="D1242" s="98" t="s">
        <v>11163</v>
      </c>
      <c r="E1242" s="98" t="s">
        <v>6964</v>
      </c>
      <c r="F1242" s="98" t="s">
        <v>7040</v>
      </c>
      <c r="G1242" s="98" t="s">
        <v>7</v>
      </c>
      <c r="H1242" s="98" t="s">
        <v>11164</v>
      </c>
      <c r="I1242" s="98" t="s">
        <v>11165</v>
      </c>
      <c r="J1242" s="98" t="s">
        <v>8189</v>
      </c>
      <c r="K1242" s="98" t="s">
        <v>18</v>
      </c>
      <c r="L1242" s="99"/>
    </row>
    <row r="1243" spans="1:12" s="96" customFormat="1" x14ac:dyDescent="0.25">
      <c r="A1243" s="96" t="s">
        <v>15018</v>
      </c>
      <c r="B1243" s="97">
        <v>45566.279166666667</v>
      </c>
      <c r="C1243" s="98" t="s">
        <v>6887</v>
      </c>
      <c r="D1243" s="98" t="s">
        <v>6921</v>
      </c>
      <c r="E1243" s="98" t="s">
        <v>6971</v>
      </c>
      <c r="F1243" s="98" t="s">
        <v>11166</v>
      </c>
      <c r="G1243" s="98" t="s">
        <v>7</v>
      </c>
      <c r="H1243" s="98" t="s">
        <v>11167</v>
      </c>
      <c r="I1243" s="98" t="s">
        <v>11168</v>
      </c>
      <c r="J1243" s="98" t="s">
        <v>8245</v>
      </c>
      <c r="K1243" s="98" t="s">
        <v>18</v>
      </c>
      <c r="L1243" s="99"/>
    </row>
    <row r="1244" spans="1:12" s="96" customFormat="1" x14ac:dyDescent="0.25">
      <c r="A1244" s="96" t="s">
        <v>15018</v>
      </c>
      <c r="B1244" s="97">
        <v>45566.281944444447</v>
      </c>
      <c r="C1244" s="98" t="s">
        <v>7232</v>
      </c>
      <c r="D1244" s="98" t="s">
        <v>7275</v>
      </c>
      <c r="E1244" s="98" t="s">
        <v>6886</v>
      </c>
      <c r="F1244" s="98"/>
      <c r="G1244" s="98" t="s">
        <v>7</v>
      </c>
      <c r="H1244" s="98" t="s">
        <v>11169</v>
      </c>
      <c r="I1244" s="98" t="s">
        <v>11170</v>
      </c>
      <c r="J1244" s="98" t="s">
        <v>8189</v>
      </c>
      <c r="K1244" s="98" t="s">
        <v>18</v>
      </c>
      <c r="L1244" s="99"/>
    </row>
    <row r="1245" spans="1:12" s="96" customFormat="1" x14ac:dyDescent="0.25">
      <c r="A1245" s="96" t="s">
        <v>15018</v>
      </c>
      <c r="B1245" s="97">
        <v>45566.28402777778</v>
      </c>
      <c r="C1245" s="98" t="s">
        <v>7017</v>
      </c>
      <c r="D1245" s="98" t="s">
        <v>6848</v>
      </c>
      <c r="E1245" s="98" t="s">
        <v>11171</v>
      </c>
      <c r="F1245" s="98"/>
      <c r="G1245" s="98" t="s">
        <v>7</v>
      </c>
      <c r="H1245" s="98" t="s">
        <v>11172</v>
      </c>
      <c r="I1245" s="98" t="s">
        <v>11173</v>
      </c>
      <c r="J1245" s="98" t="s">
        <v>8189</v>
      </c>
      <c r="K1245" s="98" t="s">
        <v>224</v>
      </c>
      <c r="L1245" s="99"/>
    </row>
    <row r="1246" spans="1:12" s="96" customFormat="1" x14ac:dyDescent="0.25">
      <c r="A1246" s="96" t="s">
        <v>15018</v>
      </c>
      <c r="B1246" s="97">
        <v>45566.288888888892</v>
      </c>
      <c r="C1246" s="98" t="s">
        <v>7884</v>
      </c>
      <c r="D1246" s="98" t="s">
        <v>7885</v>
      </c>
      <c r="E1246" s="98" t="s">
        <v>6863</v>
      </c>
      <c r="F1246" s="98" t="s">
        <v>7318</v>
      </c>
      <c r="G1246" s="98" t="s">
        <v>7</v>
      </c>
      <c r="H1246" s="98" t="s">
        <v>11174</v>
      </c>
      <c r="I1246" s="98" t="s">
        <v>8398</v>
      </c>
      <c r="J1246" s="98" t="s">
        <v>8189</v>
      </c>
      <c r="K1246" s="98" t="s">
        <v>18</v>
      </c>
      <c r="L1246" s="99"/>
    </row>
    <row r="1247" spans="1:12" s="96" customFormat="1" x14ac:dyDescent="0.25">
      <c r="A1247" s="96" t="s">
        <v>15018</v>
      </c>
      <c r="B1247" s="97">
        <v>45566.293749999997</v>
      </c>
      <c r="C1247" s="98" t="s">
        <v>7862</v>
      </c>
      <c r="D1247" s="98" t="s">
        <v>6885</v>
      </c>
      <c r="E1247" s="98" t="s">
        <v>6863</v>
      </c>
      <c r="F1247" s="98" t="s">
        <v>7384</v>
      </c>
      <c r="G1247" s="98" t="s">
        <v>7</v>
      </c>
      <c r="H1247" s="98" t="s">
        <v>11175</v>
      </c>
      <c r="I1247" s="98" t="s">
        <v>11176</v>
      </c>
      <c r="J1247" s="98" t="s">
        <v>8189</v>
      </c>
      <c r="K1247" s="98" t="s">
        <v>18</v>
      </c>
      <c r="L1247" s="99"/>
    </row>
    <row r="1248" spans="1:12" s="96" customFormat="1" x14ac:dyDescent="0.25">
      <c r="A1248" s="96" t="s">
        <v>15018</v>
      </c>
      <c r="B1248" s="97">
        <v>45566.295138888891</v>
      </c>
      <c r="C1248" s="98" t="s">
        <v>7585</v>
      </c>
      <c r="D1248" s="98"/>
      <c r="E1248" s="98" t="s">
        <v>7099</v>
      </c>
      <c r="F1248" s="98"/>
      <c r="G1248" s="98" t="s">
        <v>7</v>
      </c>
      <c r="H1248" s="98" t="s">
        <v>11177</v>
      </c>
      <c r="I1248" s="98" t="s">
        <v>11178</v>
      </c>
      <c r="J1248" s="98" t="s">
        <v>8245</v>
      </c>
      <c r="K1248" s="98" t="s">
        <v>18</v>
      </c>
      <c r="L1248" s="99"/>
    </row>
    <row r="1249" spans="1:12" s="96" customFormat="1" x14ac:dyDescent="0.25">
      <c r="A1249" s="96" t="s">
        <v>15018</v>
      </c>
      <c r="B1249" s="97">
        <v>45566.296527777777</v>
      </c>
      <c r="C1249" s="98" t="s">
        <v>8088</v>
      </c>
      <c r="D1249" s="98" t="s">
        <v>6888</v>
      </c>
      <c r="E1249" s="98" t="s">
        <v>6863</v>
      </c>
      <c r="F1249" s="98" t="s">
        <v>11179</v>
      </c>
      <c r="G1249" s="98" t="s">
        <v>7</v>
      </c>
      <c r="H1249" s="98" t="s">
        <v>11180</v>
      </c>
      <c r="I1249" s="98" t="s">
        <v>11181</v>
      </c>
      <c r="J1249" s="98" t="s">
        <v>8245</v>
      </c>
      <c r="K1249" s="98" t="s">
        <v>18</v>
      </c>
      <c r="L1249" s="99"/>
    </row>
    <row r="1250" spans="1:12" s="96" customFormat="1" x14ac:dyDescent="0.25">
      <c r="A1250" s="96" t="s">
        <v>15018</v>
      </c>
      <c r="B1250" s="97">
        <v>45566.297222222223</v>
      </c>
      <c r="C1250" s="98" t="s">
        <v>7048</v>
      </c>
      <c r="D1250" s="98"/>
      <c r="E1250" s="98" t="s">
        <v>7188</v>
      </c>
      <c r="F1250" s="98" t="s">
        <v>7092</v>
      </c>
      <c r="G1250" s="98" t="s">
        <v>39</v>
      </c>
      <c r="H1250" s="98" t="s">
        <v>11182</v>
      </c>
      <c r="I1250" s="98" t="s">
        <v>11183</v>
      </c>
      <c r="J1250" s="98" t="s">
        <v>8189</v>
      </c>
      <c r="K1250" s="98" t="s">
        <v>18</v>
      </c>
      <c r="L1250" s="99"/>
    </row>
    <row r="1251" spans="1:12" s="96" customFormat="1" x14ac:dyDescent="0.25">
      <c r="A1251" s="96" t="s">
        <v>15018</v>
      </c>
      <c r="B1251" s="97">
        <v>45566.301388888889</v>
      </c>
      <c r="C1251" s="98" t="s">
        <v>7688</v>
      </c>
      <c r="D1251" s="98" t="s">
        <v>9785</v>
      </c>
      <c r="E1251" s="98" t="s">
        <v>7157</v>
      </c>
      <c r="F1251" s="98"/>
      <c r="G1251" s="98" t="s">
        <v>7</v>
      </c>
      <c r="H1251" s="98" t="s">
        <v>11184</v>
      </c>
      <c r="I1251" s="98" t="s">
        <v>11185</v>
      </c>
      <c r="J1251" s="98" t="s">
        <v>8245</v>
      </c>
      <c r="K1251" s="98" t="s">
        <v>18</v>
      </c>
      <c r="L1251" s="99"/>
    </row>
    <row r="1252" spans="1:12" s="96" customFormat="1" x14ac:dyDescent="0.25">
      <c r="A1252" s="96" t="s">
        <v>15018</v>
      </c>
      <c r="B1252" s="97">
        <v>45566.314583333333</v>
      </c>
      <c r="C1252" s="98" t="s">
        <v>7005</v>
      </c>
      <c r="D1252" s="98" t="s">
        <v>8727</v>
      </c>
      <c r="E1252" s="98" t="s">
        <v>7229</v>
      </c>
      <c r="F1252" s="98" t="s">
        <v>11186</v>
      </c>
      <c r="G1252" s="98" t="s">
        <v>7</v>
      </c>
      <c r="H1252" s="98" t="s">
        <v>11187</v>
      </c>
      <c r="I1252" s="98" t="s">
        <v>11188</v>
      </c>
      <c r="J1252" s="98" t="s">
        <v>8245</v>
      </c>
      <c r="K1252" s="98" t="s">
        <v>18</v>
      </c>
      <c r="L1252" s="99"/>
    </row>
    <row r="1253" spans="1:12" s="96" customFormat="1" x14ac:dyDescent="0.25">
      <c r="A1253" s="96" t="s">
        <v>15018</v>
      </c>
      <c r="B1253" s="97">
        <v>45566.317361111112</v>
      </c>
      <c r="C1253" s="98" t="s">
        <v>6993</v>
      </c>
      <c r="D1253" s="98" t="s">
        <v>7139</v>
      </c>
      <c r="E1253" s="98" t="s">
        <v>7119</v>
      </c>
      <c r="F1253" s="98" t="s">
        <v>7815</v>
      </c>
      <c r="G1253" s="98" t="s">
        <v>7</v>
      </c>
      <c r="H1253" s="98" t="s">
        <v>11189</v>
      </c>
      <c r="I1253" s="98" t="s">
        <v>11190</v>
      </c>
      <c r="J1253" s="98" t="s">
        <v>8245</v>
      </c>
      <c r="K1253" s="98" t="s">
        <v>18</v>
      </c>
      <c r="L1253" s="99"/>
    </row>
    <row r="1254" spans="1:12" s="96" customFormat="1" x14ac:dyDescent="0.25">
      <c r="A1254" s="96" t="s">
        <v>15018</v>
      </c>
      <c r="B1254" s="97">
        <v>45566.319444444445</v>
      </c>
      <c r="C1254" s="98" t="s">
        <v>11191</v>
      </c>
      <c r="D1254" s="98" t="s">
        <v>11192</v>
      </c>
      <c r="E1254" s="98" t="s">
        <v>6863</v>
      </c>
      <c r="F1254" s="98" t="s">
        <v>11193</v>
      </c>
      <c r="G1254" s="98" t="s">
        <v>7</v>
      </c>
      <c r="H1254" s="98" t="s">
        <v>11194</v>
      </c>
      <c r="I1254" s="98" t="s">
        <v>11195</v>
      </c>
      <c r="J1254" s="98" t="s">
        <v>8189</v>
      </c>
      <c r="K1254" s="98" t="s">
        <v>18</v>
      </c>
      <c r="L1254" s="99"/>
    </row>
    <row r="1255" spans="1:12" s="96" customFormat="1" x14ac:dyDescent="0.25">
      <c r="A1255" s="96" t="s">
        <v>15018</v>
      </c>
      <c r="B1255" s="97">
        <v>45566.324305555558</v>
      </c>
      <c r="C1255" s="98" t="s">
        <v>7332</v>
      </c>
      <c r="D1255" s="98" t="s">
        <v>11196</v>
      </c>
      <c r="E1255" s="98" t="s">
        <v>11197</v>
      </c>
      <c r="F1255" s="98"/>
      <c r="G1255" s="98" t="s">
        <v>7</v>
      </c>
      <c r="H1255" s="98" t="s">
        <v>11198</v>
      </c>
      <c r="I1255" s="98" t="s">
        <v>11199</v>
      </c>
      <c r="J1255" s="98" t="s">
        <v>8245</v>
      </c>
      <c r="K1255" s="98" t="s">
        <v>18</v>
      </c>
      <c r="L1255" s="99"/>
    </row>
    <row r="1256" spans="1:12" s="96" customFormat="1" x14ac:dyDescent="0.25">
      <c r="A1256" s="96" t="s">
        <v>15018</v>
      </c>
      <c r="B1256" s="97">
        <v>45566.330555555556</v>
      </c>
      <c r="C1256" s="98" t="s">
        <v>7165</v>
      </c>
      <c r="D1256" s="98" t="s">
        <v>6993</v>
      </c>
      <c r="E1256" s="98" t="s">
        <v>8337</v>
      </c>
      <c r="F1256" s="98"/>
      <c r="G1256" s="98" t="s">
        <v>7</v>
      </c>
      <c r="H1256" s="98" t="s">
        <v>11200</v>
      </c>
      <c r="I1256" s="98" t="s">
        <v>11201</v>
      </c>
      <c r="J1256" s="98" t="s">
        <v>8245</v>
      </c>
      <c r="K1256" s="98" t="s">
        <v>18</v>
      </c>
      <c r="L1256" s="99"/>
    </row>
    <row r="1257" spans="1:12" s="96" customFormat="1" x14ac:dyDescent="0.25">
      <c r="A1257" s="96" t="s">
        <v>15018</v>
      </c>
      <c r="B1257" s="97">
        <v>45566.354166666664</v>
      </c>
      <c r="C1257" s="98" t="s">
        <v>6985</v>
      </c>
      <c r="D1257" s="98" t="s">
        <v>11202</v>
      </c>
      <c r="E1257" s="98" t="s">
        <v>9626</v>
      </c>
      <c r="F1257" s="98"/>
      <c r="G1257" s="98" t="s">
        <v>7</v>
      </c>
      <c r="H1257" s="98" t="s">
        <v>11203</v>
      </c>
      <c r="I1257" s="98" t="s">
        <v>11204</v>
      </c>
      <c r="J1257" s="98" t="s">
        <v>8245</v>
      </c>
      <c r="K1257" s="98" t="s">
        <v>18</v>
      </c>
      <c r="L1257" s="99"/>
    </row>
    <row r="1258" spans="1:12" s="96" customFormat="1" x14ac:dyDescent="0.25">
      <c r="A1258" s="96" t="s">
        <v>15018</v>
      </c>
      <c r="B1258" s="97">
        <v>45566.371527777781</v>
      </c>
      <c r="C1258" s="98" t="s">
        <v>6955</v>
      </c>
      <c r="D1258" s="98" t="s">
        <v>11205</v>
      </c>
      <c r="E1258" s="98" t="s">
        <v>8534</v>
      </c>
      <c r="F1258" s="98"/>
      <c r="G1258" s="98" t="s">
        <v>7</v>
      </c>
      <c r="H1258" s="98" t="s">
        <v>11206</v>
      </c>
      <c r="I1258" s="98" t="s">
        <v>11207</v>
      </c>
      <c r="J1258" s="98" t="s">
        <v>8189</v>
      </c>
      <c r="K1258" s="98" t="s">
        <v>18</v>
      </c>
      <c r="L1258" s="99"/>
    </row>
    <row r="1259" spans="1:12" s="96" customFormat="1" x14ac:dyDescent="0.25">
      <c r="A1259" s="96" t="s">
        <v>15018</v>
      </c>
      <c r="B1259" s="97">
        <v>45566.376388888886</v>
      </c>
      <c r="C1259" s="98" t="s">
        <v>7604</v>
      </c>
      <c r="D1259" s="98" t="s">
        <v>7604</v>
      </c>
      <c r="E1259" s="98" t="s">
        <v>7250</v>
      </c>
      <c r="F1259" s="98" t="s">
        <v>6863</v>
      </c>
      <c r="G1259" s="98" t="s">
        <v>7</v>
      </c>
      <c r="H1259" s="98" t="s">
        <v>11208</v>
      </c>
      <c r="I1259" s="98" t="s">
        <v>11209</v>
      </c>
      <c r="J1259" s="98" t="s">
        <v>8189</v>
      </c>
      <c r="K1259" s="98" t="s">
        <v>18</v>
      </c>
      <c r="L1259" s="99"/>
    </row>
    <row r="1260" spans="1:12" s="96" customFormat="1" x14ac:dyDescent="0.25">
      <c r="A1260" s="96" t="s">
        <v>15018</v>
      </c>
      <c r="B1260" s="97">
        <v>45566.379861111112</v>
      </c>
      <c r="C1260" s="98" t="s">
        <v>7093</v>
      </c>
      <c r="D1260" s="98" t="s">
        <v>7079</v>
      </c>
      <c r="E1260" s="98" t="s">
        <v>11210</v>
      </c>
      <c r="F1260" s="98"/>
      <c r="G1260" s="98" t="s">
        <v>7</v>
      </c>
      <c r="H1260" s="98" t="s">
        <v>11211</v>
      </c>
      <c r="I1260" s="98" t="s">
        <v>11212</v>
      </c>
      <c r="J1260" s="98" t="s">
        <v>8245</v>
      </c>
      <c r="K1260" s="98" t="s">
        <v>18</v>
      </c>
      <c r="L1260" s="99"/>
    </row>
    <row r="1261" spans="1:12" s="96" customFormat="1" x14ac:dyDescent="0.25">
      <c r="A1261" s="96" t="s">
        <v>15018</v>
      </c>
      <c r="B1261" s="97">
        <v>45567.26666666667</v>
      </c>
      <c r="C1261" s="98" t="s">
        <v>7094</v>
      </c>
      <c r="D1261" s="98" t="s">
        <v>11213</v>
      </c>
      <c r="E1261" s="98" t="s">
        <v>6863</v>
      </c>
      <c r="F1261" s="98" t="s">
        <v>11214</v>
      </c>
      <c r="G1261" s="98" t="s">
        <v>7</v>
      </c>
      <c r="H1261" s="98" t="s">
        <v>11215</v>
      </c>
      <c r="I1261" s="98" t="s">
        <v>11216</v>
      </c>
      <c r="J1261" s="98" t="s">
        <v>8245</v>
      </c>
      <c r="K1261" s="98" t="s">
        <v>18</v>
      </c>
      <c r="L1261" s="99"/>
    </row>
    <row r="1262" spans="1:12" s="96" customFormat="1" x14ac:dyDescent="0.25">
      <c r="A1262" s="96" t="s">
        <v>15018</v>
      </c>
      <c r="B1262" s="97">
        <v>45567.27847222222</v>
      </c>
      <c r="C1262" s="98" t="s">
        <v>7281</v>
      </c>
      <c r="D1262" s="98" t="s">
        <v>7085</v>
      </c>
      <c r="E1262" s="98" t="s">
        <v>6863</v>
      </c>
      <c r="F1262" s="98" t="s">
        <v>6886</v>
      </c>
      <c r="G1262" s="98" t="s">
        <v>7</v>
      </c>
      <c r="H1262" s="98" t="s">
        <v>11217</v>
      </c>
      <c r="I1262" s="98" t="s">
        <v>11218</v>
      </c>
      <c r="J1262" s="98" t="s">
        <v>8189</v>
      </c>
      <c r="K1262" s="98" t="s">
        <v>18</v>
      </c>
      <c r="L1262" s="99"/>
    </row>
    <row r="1263" spans="1:12" s="96" customFormat="1" x14ac:dyDescent="0.25">
      <c r="A1263" s="96" t="s">
        <v>15018</v>
      </c>
      <c r="B1263" s="97">
        <v>45567.279861111114</v>
      </c>
      <c r="C1263" s="98" t="s">
        <v>7210</v>
      </c>
      <c r="D1263" s="98"/>
      <c r="E1263" s="98" t="s">
        <v>6860</v>
      </c>
      <c r="F1263" s="98"/>
      <c r="G1263" s="98" t="s">
        <v>7</v>
      </c>
      <c r="H1263" s="98" t="s">
        <v>11219</v>
      </c>
      <c r="I1263" s="98" t="s">
        <v>11220</v>
      </c>
      <c r="J1263" s="98" t="s">
        <v>8189</v>
      </c>
      <c r="K1263" s="98" t="s">
        <v>18</v>
      </c>
      <c r="L1263" s="99"/>
    </row>
    <row r="1264" spans="1:12" s="96" customFormat="1" x14ac:dyDescent="0.25">
      <c r="A1264" s="96" t="s">
        <v>15018</v>
      </c>
      <c r="B1264" s="97">
        <v>45567.293055555558</v>
      </c>
      <c r="C1264" s="98" t="s">
        <v>11221</v>
      </c>
      <c r="D1264" s="98" t="s">
        <v>6927</v>
      </c>
      <c r="E1264" s="98" t="s">
        <v>8268</v>
      </c>
      <c r="F1264" s="98" t="s">
        <v>9318</v>
      </c>
      <c r="G1264" s="98" t="s">
        <v>7</v>
      </c>
      <c r="H1264" s="98" t="s">
        <v>11222</v>
      </c>
      <c r="I1264" s="98" t="s">
        <v>11223</v>
      </c>
      <c r="J1264" s="98" t="s">
        <v>8189</v>
      </c>
      <c r="K1264" s="98" t="s">
        <v>18</v>
      </c>
      <c r="L1264" s="99"/>
    </row>
    <row r="1265" spans="1:12" s="96" customFormat="1" x14ac:dyDescent="0.25">
      <c r="A1265" s="96" t="s">
        <v>15018</v>
      </c>
      <c r="B1265" s="97">
        <v>45567.303472222222</v>
      </c>
      <c r="C1265" s="98" t="s">
        <v>11224</v>
      </c>
      <c r="D1265" s="98" t="s">
        <v>7296</v>
      </c>
      <c r="E1265" s="98" t="s">
        <v>7188</v>
      </c>
      <c r="F1265" s="98" t="s">
        <v>6909</v>
      </c>
      <c r="G1265" s="98" t="s">
        <v>7</v>
      </c>
      <c r="H1265" s="98" t="s">
        <v>11225</v>
      </c>
      <c r="I1265" s="98" t="s">
        <v>8606</v>
      </c>
      <c r="J1265" s="98" t="s">
        <v>8189</v>
      </c>
      <c r="K1265" s="98" t="s">
        <v>18</v>
      </c>
      <c r="L1265" s="99"/>
    </row>
    <row r="1266" spans="1:12" s="96" customFormat="1" x14ac:dyDescent="0.25">
      <c r="A1266" s="96" t="s">
        <v>15018</v>
      </c>
      <c r="B1266" s="97">
        <v>45567.324999999997</v>
      </c>
      <c r="C1266" s="98" t="s">
        <v>11226</v>
      </c>
      <c r="D1266" s="98" t="s">
        <v>7895</v>
      </c>
      <c r="E1266" s="98" t="s">
        <v>8210</v>
      </c>
      <c r="F1266" s="98" t="s">
        <v>11227</v>
      </c>
      <c r="G1266" s="98" t="s">
        <v>7</v>
      </c>
      <c r="H1266" s="98" t="s">
        <v>11228</v>
      </c>
      <c r="I1266" s="98" t="s">
        <v>10387</v>
      </c>
      <c r="J1266" s="98" t="s">
        <v>8189</v>
      </c>
      <c r="K1266" s="98" t="s">
        <v>18</v>
      </c>
      <c r="L1266" s="99"/>
    </row>
    <row r="1267" spans="1:12" s="96" customFormat="1" x14ac:dyDescent="0.25">
      <c r="A1267" s="96" t="s">
        <v>15018</v>
      </c>
      <c r="B1267" s="97">
        <v>45567.329861111109</v>
      </c>
      <c r="C1267" s="98" t="s">
        <v>7834</v>
      </c>
      <c r="D1267" s="98" t="s">
        <v>7926</v>
      </c>
      <c r="E1267" s="98" t="s">
        <v>11229</v>
      </c>
      <c r="F1267" s="98" t="s">
        <v>6863</v>
      </c>
      <c r="G1267" s="98" t="s">
        <v>7</v>
      </c>
      <c r="H1267" s="98" t="s">
        <v>11230</v>
      </c>
      <c r="I1267" s="98" t="s">
        <v>9563</v>
      </c>
      <c r="J1267" s="98" t="s">
        <v>8189</v>
      </c>
      <c r="K1267" s="98" t="s">
        <v>18</v>
      </c>
      <c r="L1267" s="99"/>
    </row>
    <row r="1268" spans="1:12" s="96" customFormat="1" x14ac:dyDescent="0.25">
      <c r="A1268" s="96" t="s">
        <v>15018</v>
      </c>
      <c r="B1268" s="97">
        <v>45567.331944444442</v>
      </c>
      <c r="C1268" s="98" t="s">
        <v>7702</v>
      </c>
      <c r="D1268" s="98" t="s">
        <v>6871</v>
      </c>
      <c r="E1268" s="98" t="s">
        <v>7701</v>
      </c>
      <c r="F1268" s="98"/>
      <c r="G1268" s="98" t="s">
        <v>7</v>
      </c>
      <c r="H1268" s="98" t="s">
        <v>11231</v>
      </c>
      <c r="I1268" s="98" t="s">
        <v>11232</v>
      </c>
      <c r="J1268" s="98" t="s">
        <v>8189</v>
      </c>
      <c r="K1268" s="98" t="s">
        <v>18</v>
      </c>
      <c r="L1268" s="99"/>
    </row>
    <row r="1269" spans="1:12" s="96" customFormat="1" x14ac:dyDescent="0.25">
      <c r="A1269" s="96" t="s">
        <v>15018</v>
      </c>
      <c r="B1269" s="97">
        <v>45567.333333333336</v>
      </c>
      <c r="C1269" s="98" t="s">
        <v>6887</v>
      </c>
      <c r="D1269" s="98"/>
      <c r="E1269" s="98" t="s">
        <v>8735</v>
      </c>
      <c r="F1269" s="98"/>
      <c r="G1269" s="98" t="s">
        <v>7</v>
      </c>
      <c r="H1269" s="98" t="s">
        <v>11233</v>
      </c>
      <c r="I1269" s="98" t="s">
        <v>11234</v>
      </c>
      <c r="J1269" s="98" t="s">
        <v>8189</v>
      </c>
      <c r="K1269" s="98" t="s">
        <v>18</v>
      </c>
      <c r="L1269" s="99"/>
    </row>
    <row r="1270" spans="1:12" s="96" customFormat="1" x14ac:dyDescent="0.25">
      <c r="A1270" s="96" t="s">
        <v>15018</v>
      </c>
      <c r="B1270" s="97">
        <v>45567.364583333336</v>
      </c>
      <c r="C1270" s="98" t="s">
        <v>7452</v>
      </c>
      <c r="D1270" s="98" t="s">
        <v>11235</v>
      </c>
      <c r="E1270" s="98" t="s">
        <v>8501</v>
      </c>
      <c r="F1270" s="98"/>
      <c r="G1270" s="98" t="s">
        <v>7</v>
      </c>
      <c r="H1270" s="98" t="s">
        <v>11236</v>
      </c>
      <c r="I1270" s="98" t="s">
        <v>11237</v>
      </c>
      <c r="J1270" s="98" t="s">
        <v>8245</v>
      </c>
      <c r="K1270" s="98" t="s">
        <v>18</v>
      </c>
      <c r="L1270" s="99"/>
    </row>
    <row r="1271" spans="1:12" s="96" customFormat="1" x14ac:dyDescent="0.25">
      <c r="A1271" s="96" t="s">
        <v>15018</v>
      </c>
      <c r="B1271" s="97">
        <v>45567.379166666666</v>
      </c>
      <c r="C1271" s="98" t="s">
        <v>7741</v>
      </c>
      <c r="D1271" s="98" t="s">
        <v>7104</v>
      </c>
      <c r="E1271" s="98" t="s">
        <v>11238</v>
      </c>
      <c r="F1271" s="98"/>
      <c r="G1271" s="98" t="s">
        <v>7</v>
      </c>
      <c r="H1271" s="98" t="s">
        <v>11239</v>
      </c>
      <c r="I1271" s="98" t="s">
        <v>11240</v>
      </c>
      <c r="J1271" s="98" t="s">
        <v>8189</v>
      </c>
      <c r="K1271" s="98" t="s">
        <v>18</v>
      </c>
      <c r="L1271" s="99"/>
    </row>
    <row r="1272" spans="1:12" s="96" customFormat="1" x14ac:dyDescent="0.25">
      <c r="A1272" s="96" t="s">
        <v>15018</v>
      </c>
      <c r="B1272" s="97">
        <v>45567.385416666664</v>
      </c>
      <c r="C1272" s="98" t="s">
        <v>7353</v>
      </c>
      <c r="D1272" s="98"/>
      <c r="E1272" s="98" t="s">
        <v>7628</v>
      </c>
      <c r="F1272" s="98"/>
      <c r="G1272" s="98" t="s">
        <v>7</v>
      </c>
      <c r="H1272" s="98" t="s">
        <v>11241</v>
      </c>
      <c r="I1272" s="98" t="s">
        <v>11242</v>
      </c>
      <c r="J1272" s="98" t="s">
        <v>8189</v>
      </c>
      <c r="K1272" s="98" t="s">
        <v>18</v>
      </c>
      <c r="L1272" s="99"/>
    </row>
    <row r="1273" spans="1:12" s="96" customFormat="1" x14ac:dyDescent="0.25">
      <c r="A1273" s="96" t="s">
        <v>15018</v>
      </c>
      <c r="B1273" s="97">
        <v>45567.399305555555</v>
      </c>
      <c r="C1273" s="98" t="s">
        <v>7253</v>
      </c>
      <c r="D1273" s="98" t="s">
        <v>7729</v>
      </c>
      <c r="E1273" s="98" t="s">
        <v>6923</v>
      </c>
      <c r="F1273" s="98"/>
      <c r="G1273" s="98" t="s">
        <v>7</v>
      </c>
      <c r="H1273" s="98" t="s">
        <v>11243</v>
      </c>
      <c r="I1273" s="98" t="s">
        <v>11244</v>
      </c>
      <c r="J1273" s="98" t="s">
        <v>8189</v>
      </c>
      <c r="K1273" s="98" t="s">
        <v>18</v>
      </c>
      <c r="L1273" s="99"/>
    </row>
    <row r="1274" spans="1:12" s="96" customFormat="1" x14ac:dyDescent="0.25">
      <c r="A1274" s="96" t="s">
        <v>15018</v>
      </c>
      <c r="B1274" s="97">
        <v>45567.399305555555</v>
      </c>
      <c r="C1274" s="98" t="s">
        <v>6955</v>
      </c>
      <c r="D1274" s="98" t="s">
        <v>8973</v>
      </c>
      <c r="E1274" s="98" t="s">
        <v>6996</v>
      </c>
      <c r="F1274" s="98"/>
      <c r="G1274" s="98" t="s">
        <v>7</v>
      </c>
      <c r="H1274" s="98" t="s">
        <v>10084</v>
      </c>
      <c r="I1274" s="98" t="s">
        <v>11245</v>
      </c>
      <c r="J1274" s="98" t="s">
        <v>8189</v>
      </c>
      <c r="K1274" s="98" t="s">
        <v>18</v>
      </c>
      <c r="L1274" s="99"/>
    </row>
    <row r="1275" spans="1:12" s="96" customFormat="1" x14ac:dyDescent="0.25">
      <c r="A1275" s="96" t="s">
        <v>15018</v>
      </c>
      <c r="B1275" s="97">
        <v>45568.275694444441</v>
      </c>
      <c r="C1275" s="98" t="s">
        <v>6993</v>
      </c>
      <c r="D1275" s="98" t="s">
        <v>11246</v>
      </c>
      <c r="E1275" s="98" t="s">
        <v>8460</v>
      </c>
      <c r="F1275" s="98"/>
      <c r="G1275" s="98" t="s">
        <v>7</v>
      </c>
      <c r="H1275" s="98" t="s">
        <v>11247</v>
      </c>
      <c r="I1275" s="98" t="s">
        <v>10701</v>
      </c>
      <c r="J1275" s="98" t="s">
        <v>8189</v>
      </c>
      <c r="K1275" s="98" t="s">
        <v>18</v>
      </c>
      <c r="L1275" s="99"/>
    </row>
    <row r="1276" spans="1:12" s="96" customFormat="1" x14ac:dyDescent="0.25">
      <c r="A1276" s="96" t="s">
        <v>15018</v>
      </c>
      <c r="B1276" s="97">
        <v>45568.276388888888</v>
      </c>
      <c r="C1276" s="98" t="s">
        <v>6965</v>
      </c>
      <c r="D1276" s="98" t="s">
        <v>7196</v>
      </c>
      <c r="E1276" s="98" t="s">
        <v>6845</v>
      </c>
      <c r="F1276" s="98" t="s">
        <v>6946</v>
      </c>
      <c r="G1276" s="98" t="s">
        <v>7</v>
      </c>
      <c r="H1276" s="98" t="s">
        <v>11248</v>
      </c>
      <c r="I1276" s="98" t="s">
        <v>11249</v>
      </c>
      <c r="J1276" s="98" t="s">
        <v>8245</v>
      </c>
      <c r="K1276" s="98" t="s">
        <v>18</v>
      </c>
      <c r="L1276" s="99"/>
    </row>
    <row r="1277" spans="1:12" s="96" customFormat="1" x14ac:dyDescent="0.25">
      <c r="A1277" s="96" t="s">
        <v>15018</v>
      </c>
      <c r="B1277" s="97">
        <v>45568.279166666667</v>
      </c>
      <c r="C1277" s="98" t="s">
        <v>11250</v>
      </c>
      <c r="D1277" s="98" t="s">
        <v>11251</v>
      </c>
      <c r="E1277" s="98" t="s">
        <v>11252</v>
      </c>
      <c r="F1277" s="98"/>
      <c r="G1277" s="98" t="s">
        <v>7</v>
      </c>
      <c r="H1277" s="98" t="s">
        <v>11253</v>
      </c>
      <c r="I1277" s="98" t="s">
        <v>11254</v>
      </c>
      <c r="J1277" s="98" t="s">
        <v>8189</v>
      </c>
      <c r="K1277" s="98" t="s">
        <v>18</v>
      </c>
      <c r="L1277" s="99"/>
    </row>
    <row r="1278" spans="1:12" s="96" customFormat="1" x14ac:dyDescent="0.25">
      <c r="A1278" s="96" t="s">
        <v>15018</v>
      </c>
      <c r="B1278" s="97">
        <v>45568.283333333333</v>
      </c>
      <c r="C1278" s="98" t="s">
        <v>6852</v>
      </c>
      <c r="D1278" s="98" t="s">
        <v>11255</v>
      </c>
      <c r="E1278" s="98" t="s">
        <v>6971</v>
      </c>
      <c r="F1278" s="98" t="s">
        <v>6937</v>
      </c>
      <c r="G1278" s="98" t="s">
        <v>7</v>
      </c>
      <c r="H1278" s="98" t="s">
        <v>11256</v>
      </c>
      <c r="I1278" s="98" t="s">
        <v>11257</v>
      </c>
      <c r="J1278" s="98" t="s">
        <v>8189</v>
      </c>
      <c r="K1278" s="98" t="s">
        <v>18</v>
      </c>
      <c r="L1278" s="99"/>
    </row>
    <row r="1279" spans="1:12" s="96" customFormat="1" x14ac:dyDescent="0.25">
      <c r="A1279" s="96" t="s">
        <v>15018</v>
      </c>
      <c r="B1279" s="97">
        <v>45568.287499999999</v>
      </c>
      <c r="C1279" s="98" t="s">
        <v>7648</v>
      </c>
      <c r="D1279" s="98" t="s">
        <v>7353</v>
      </c>
      <c r="E1279" s="98" t="s">
        <v>8194</v>
      </c>
      <c r="F1279" s="98" t="s">
        <v>11258</v>
      </c>
      <c r="G1279" s="98" t="s">
        <v>39</v>
      </c>
      <c r="H1279" s="98" t="s">
        <v>11259</v>
      </c>
      <c r="I1279" s="98" t="s">
        <v>9361</v>
      </c>
      <c r="J1279" s="98" t="s">
        <v>8189</v>
      </c>
      <c r="K1279" s="98" t="s">
        <v>18</v>
      </c>
      <c r="L1279" s="99"/>
    </row>
    <row r="1280" spans="1:12" s="96" customFormat="1" x14ac:dyDescent="0.25">
      <c r="A1280" s="96" t="s">
        <v>15018</v>
      </c>
      <c r="B1280" s="97">
        <v>45568.292361111111</v>
      </c>
      <c r="C1280" s="98" t="s">
        <v>7125</v>
      </c>
      <c r="D1280" s="98" t="s">
        <v>7444</v>
      </c>
      <c r="E1280" s="98" t="s">
        <v>8194</v>
      </c>
      <c r="F1280" s="98" t="s">
        <v>8822</v>
      </c>
      <c r="G1280" s="98" t="s">
        <v>7</v>
      </c>
      <c r="H1280" s="98" t="s">
        <v>11260</v>
      </c>
      <c r="I1280" s="98" t="s">
        <v>11261</v>
      </c>
      <c r="J1280" s="98" t="s">
        <v>8189</v>
      </c>
      <c r="K1280" s="98" t="s">
        <v>18</v>
      </c>
      <c r="L1280" s="99"/>
    </row>
    <row r="1281" spans="1:12" s="96" customFormat="1" x14ac:dyDescent="0.25">
      <c r="A1281" s="96" t="s">
        <v>15018</v>
      </c>
      <c r="B1281" s="97">
        <v>45568.3</v>
      </c>
      <c r="C1281" s="98" t="s">
        <v>7148</v>
      </c>
      <c r="D1281" s="98"/>
      <c r="E1281" s="98" t="s">
        <v>6937</v>
      </c>
      <c r="F1281" s="98"/>
      <c r="G1281" s="98" t="s">
        <v>7</v>
      </c>
      <c r="H1281" s="98" t="s">
        <v>11262</v>
      </c>
      <c r="I1281" s="98" t="s">
        <v>8421</v>
      </c>
      <c r="J1281" s="98" t="s">
        <v>8245</v>
      </c>
      <c r="K1281" s="98" t="s">
        <v>18</v>
      </c>
      <c r="L1281" s="99"/>
    </row>
    <row r="1282" spans="1:12" s="96" customFormat="1" x14ac:dyDescent="0.25">
      <c r="A1282" s="96" t="s">
        <v>15018</v>
      </c>
      <c r="B1282" s="97">
        <v>45568.311805555553</v>
      </c>
      <c r="C1282" s="98" t="s">
        <v>7105</v>
      </c>
      <c r="D1282" s="98" t="s">
        <v>7404</v>
      </c>
      <c r="E1282" s="98" t="s">
        <v>7383</v>
      </c>
      <c r="F1282" s="98"/>
      <c r="G1282" s="98" t="s">
        <v>7</v>
      </c>
      <c r="H1282" s="98" t="s">
        <v>11263</v>
      </c>
      <c r="I1282" s="98" t="s">
        <v>11264</v>
      </c>
      <c r="J1282" s="98" t="s">
        <v>8189</v>
      </c>
      <c r="K1282" s="98" t="s">
        <v>18</v>
      </c>
      <c r="L1282" s="99"/>
    </row>
    <row r="1283" spans="1:12" s="96" customFormat="1" x14ac:dyDescent="0.25">
      <c r="A1283" s="96" t="s">
        <v>15018</v>
      </c>
      <c r="B1283" s="97">
        <v>45568.325694444444</v>
      </c>
      <c r="C1283" s="98" t="s">
        <v>6881</v>
      </c>
      <c r="D1283" s="98" t="s">
        <v>11265</v>
      </c>
      <c r="E1283" s="98" t="s">
        <v>6846</v>
      </c>
      <c r="F1283" s="98"/>
      <c r="G1283" s="98" t="s">
        <v>39</v>
      </c>
      <c r="H1283" s="98" t="s">
        <v>11266</v>
      </c>
      <c r="I1283" s="98" t="s">
        <v>11267</v>
      </c>
      <c r="J1283" s="98" t="s">
        <v>8245</v>
      </c>
      <c r="K1283" s="98" t="s">
        <v>18</v>
      </c>
      <c r="L1283" s="99"/>
    </row>
    <row r="1284" spans="1:12" s="96" customFormat="1" x14ac:dyDescent="0.25">
      <c r="A1284" s="96" t="s">
        <v>15018</v>
      </c>
      <c r="B1284" s="97">
        <v>45568.32708333333</v>
      </c>
      <c r="C1284" s="98" t="s">
        <v>6965</v>
      </c>
      <c r="D1284" s="98" t="s">
        <v>6983</v>
      </c>
      <c r="E1284" s="98" t="s">
        <v>6863</v>
      </c>
      <c r="F1284" s="98" t="s">
        <v>7431</v>
      </c>
      <c r="G1284" s="98" t="s">
        <v>7</v>
      </c>
      <c r="H1284" s="98" t="s">
        <v>11268</v>
      </c>
      <c r="I1284" s="98" t="s">
        <v>11269</v>
      </c>
      <c r="J1284" s="98" t="s">
        <v>8189</v>
      </c>
      <c r="K1284" s="98" t="s">
        <v>18</v>
      </c>
      <c r="L1284" s="99"/>
    </row>
    <row r="1285" spans="1:12" s="96" customFormat="1" x14ac:dyDescent="0.25">
      <c r="A1285" s="96" t="s">
        <v>15018</v>
      </c>
      <c r="B1285" s="97">
        <v>45568.343055555553</v>
      </c>
      <c r="C1285" s="98" t="s">
        <v>6865</v>
      </c>
      <c r="D1285" s="98" t="s">
        <v>6958</v>
      </c>
      <c r="E1285" s="98" t="s">
        <v>8283</v>
      </c>
      <c r="F1285" s="98" t="s">
        <v>8394</v>
      </c>
      <c r="G1285" s="98" t="s">
        <v>7</v>
      </c>
      <c r="H1285" s="98" t="s">
        <v>11270</v>
      </c>
      <c r="I1285" s="98" t="s">
        <v>11271</v>
      </c>
      <c r="J1285" s="98" t="s">
        <v>8189</v>
      </c>
      <c r="K1285" s="98" t="s">
        <v>18</v>
      </c>
      <c r="L1285" s="99"/>
    </row>
    <row r="1286" spans="1:12" s="96" customFormat="1" x14ac:dyDescent="0.25">
      <c r="A1286" s="96" t="s">
        <v>15018</v>
      </c>
      <c r="B1286" s="97">
        <v>45568.357638888891</v>
      </c>
      <c r="C1286" s="98" t="s">
        <v>7069</v>
      </c>
      <c r="D1286" s="98" t="s">
        <v>7087</v>
      </c>
      <c r="E1286" s="98" t="s">
        <v>6863</v>
      </c>
      <c r="F1286" s="98" t="s">
        <v>11272</v>
      </c>
      <c r="G1286" s="98" t="s">
        <v>7</v>
      </c>
      <c r="H1286" s="98" t="s">
        <v>1261</v>
      </c>
      <c r="I1286" s="98" t="s">
        <v>11273</v>
      </c>
      <c r="J1286" s="98" t="s">
        <v>8189</v>
      </c>
      <c r="K1286" s="98" t="s">
        <v>18</v>
      </c>
      <c r="L1286" s="99"/>
    </row>
    <row r="1287" spans="1:12" s="96" customFormat="1" x14ac:dyDescent="0.25">
      <c r="A1287" s="96" t="s">
        <v>15018</v>
      </c>
      <c r="B1287" s="97">
        <v>45568.363888888889</v>
      </c>
      <c r="C1287" s="98" t="s">
        <v>11274</v>
      </c>
      <c r="D1287" s="98" t="s">
        <v>6894</v>
      </c>
      <c r="E1287" s="98" t="s">
        <v>6874</v>
      </c>
      <c r="F1287" s="98" t="s">
        <v>7868</v>
      </c>
      <c r="G1287" s="98" t="s">
        <v>7</v>
      </c>
      <c r="H1287" s="98" t="s">
        <v>11275</v>
      </c>
      <c r="I1287" s="98" t="s">
        <v>11276</v>
      </c>
      <c r="J1287" s="98" t="s">
        <v>8189</v>
      </c>
      <c r="K1287" s="98" t="s">
        <v>18</v>
      </c>
      <c r="L1287" s="99"/>
    </row>
    <row r="1288" spans="1:12" s="96" customFormat="1" x14ac:dyDescent="0.25">
      <c r="A1288" s="96" t="s">
        <v>15018</v>
      </c>
      <c r="B1288" s="97">
        <v>45568.368055555555</v>
      </c>
      <c r="C1288" s="98" t="s">
        <v>7088</v>
      </c>
      <c r="D1288" s="98" t="s">
        <v>7018</v>
      </c>
      <c r="E1288" s="98" t="s">
        <v>6889</v>
      </c>
      <c r="F1288" s="98" t="s">
        <v>6946</v>
      </c>
      <c r="G1288" s="98" t="s">
        <v>7</v>
      </c>
      <c r="H1288" s="98" t="s">
        <v>11277</v>
      </c>
      <c r="I1288" s="98" t="s">
        <v>11278</v>
      </c>
      <c r="J1288" s="98" t="s">
        <v>8189</v>
      </c>
      <c r="K1288" s="98" t="s">
        <v>18</v>
      </c>
      <c r="L1288" s="99"/>
    </row>
    <row r="1289" spans="1:12" s="96" customFormat="1" x14ac:dyDescent="0.25">
      <c r="A1289" s="96" t="s">
        <v>15018</v>
      </c>
      <c r="B1289" s="97">
        <v>45568.37777777778</v>
      </c>
      <c r="C1289" s="98" t="s">
        <v>7639</v>
      </c>
      <c r="D1289" s="98" t="s">
        <v>6857</v>
      </c>
      <c r="E1289" s="98" t="s">
        <v>7188</v>
      </c>
      <c r="F1289" s="98" t="s">
        <v>11279</v>
      </c>
      <c r="G1289" s="98" t="s">
        <v>7</v>
      </c>
      <c r="H1289" s="98" t="s">
        <v>11280</v>
      </c>
      <c r="I1289" s="98" t="s">
        <v>11281</v>
      </c>
      <c r="J1289" s="98" t="s">
        <v>8189</v>
      </c>
      <c r="K1289" s="98" t="s">
        <v>18</v>
      </c>
      <c r="L1289" s="99"/>
    </row>
    <row r="1290" spans="1:12" s="96" customFormat="1" x14ac:dyDescent="0.25">
      <c r="A1290" s="96" t="s">
        <v>15018</v>
      </c>
      <c r="B1290" s="97">
        <v>45568.381944444445</v>
      </c>
      <c r="C1290" s="98" t="s">
        <v>8086</v>
      </c>
      <c r="D1290" s="98" t="s">
        <v>7031</v>
      </c>
      <c r="E1290" s="98" t="s">
        <v>7483</v>
      </c>
      <c r="F1290" s="98"/>
      <c r="G1290" s="98" t="s">
        <v>7</v>
      </c>
      <c r="H1290" s="98" t="s">
        <v>11282</v>
      </c>
      <c r="I1290" s="98" t="s">
        <v>11283</v>
      </c>
      <c r="J1290" s="98" t="s">
        <v>8189</v>
      </c>
      <c r="K1290" s="98" t="s">
        <v>18</v>
      </c>
      <c r="L1290" s="99"/>
    </row>
    <row r="1291" spans="1:12" s="96" customFormat="1" x14ac:dyDescent="0.25">
      <c r="A1291" s="96" t="s">
        <v>15018</v>
      </c>
      <c r="B1291" s="97">
        <v>45568.384027777778</v>
      </c>
      <c r="C1291" s="98" t="s">
        <v>11284</v>
      </c>
      <c r="D1291" s="98" t="s">
        <v>7207</v>
      </c>
      <c r="E1291" s="98" t="s">
        <v>11285</v>
      </c>
      <c r="F1291" s="98" t="s">
        <v>11286</v>
      </c>
      <c r="G1291" s="98" t="s">
        <v>39</v>
      </c>
      <c r="H1291" s="98" t="s">
        <v>11287</v>
      </c>
      <c r="I1291" s="98" t="s">
        <v>11288</v>
      </c>
      <c r="J1291" s="98" t="s">
        <v>8245</v>
      </c>
      <c r="K1291" s="98" t="s">
        <v>18</v>
      </c>
      <c r="L1291" s="99"/>
    </row>
    <row r="1292" spans="1:12" s="96" customFormat="1" x14ac:dyDescent="0.25">
      <c r="A1292" s="96" t="s">
        <v>15018</v>
      </c>
      <c r="B1292" s="97">
        <v>45568.387499999997</v>
      </c>
      <c r="C1292" s="98" t="s">
        <v>6848</v>
      </c>
      <c r="D1292" s="98"/>
      <c r="E1292" s="98" t="s">
        <v>6845</v>
      </c>
      <c r="F1292" s="98" t="s">
        <v>6987</v>
      </c>
      <c r="G1292" s="98" t="s">
        <v>7</v>
      </c>
      <c r="H1292" s="98" t="s">
        <v>11289</v>
      </c>
      <c r="I1292" s="98" t="s">
        <v>11290</v>
      </c>
      <c r="J1292" s="98" t="s">
        <v>8245</v>
      </c>
      <c r="K1292" s="98" t="s">
        <v>18</v>
      </c>
      <c r="L1292" s="99"/>
    </row>
    <row r="1293" spans="1:12" s="96" customFormat="1" x14ac:dyDescent="0.25">
      <c r="A1293" s="96" t="s">
        <v>15018</v>
      </c>
      <c r="B1293" s="97">
        <v>45569.255555555559</v>
      </c>
      <c r="C1293" s="98" t="s">
        <v>9310</v>
      </c>
      <c r="D1293" s="98" t="s">
        <v>6891</v>
      </c>
      <c r="E1293" s="98" t="s">
        <v>6936</v>
      </c>
      <c r="F1293" s="98"/>
      <c r="G1293" s="98" t="s">
        <v>7</v>
      </c>
      <c r="H1293" s="98" t="s">
        <v>11291</v>
      </c>
      <c r="I1293" s="98" t="s">
        <v>11292</v>
      </c>
      <c r="J1293" s="98" t="s">
        <v>8245</v>
      </c>
      <c r="K1293" s="98" t="s">
        <v>18</v>
      </c>
      <c r="L1293" s="99"/>
    </row>
    <row r="1294" spans="1:12" s="96" customFormat="1" x14ac:dyDescent="0.25">
      <c r="A1294" s="96" t="s">
        <v>15018</v>
      </c>
      <c r="B1294" s="97">
        <v>45569.272916666669</v>
      </c>
      <c r="C1294" s="98" t="s">
        <v>7119</v>
      </c>
      <c r="D1294" s="98"/>
      <c r="E1294" s="98" t="s">
        <v>7434</v>
      </c>
      <c r="F1294" s="98" t="s">
        <v>11293</v>
      </c>
      <c r="G1294" s="98" t="s">
        <v>7</v>
      </c>
      <c r="H1294" s="98" t="s">
        <v>11294</v>
      </c>
      <c r="I1294" s="98" t="s">
        <v>11295</v>
      </c>
      <c r="J1294" s="98" t="s">
        <v>8189</v>
      </c>
      <c r="K1294" s="98" t="s">
        <v>18</v>
      </c>
      <c r="L1294" s="99"/>
    </row>
    <row r="1295" spans="1:12" s="96" customFormat="1" x14ac:dyDescent="0.25">
      <c r="A1295" s="96" t="s">
        <v>15018</v>
      </c>
      <c r="B1295" s="97">
        <v>45569.274305555555</v>
      </c>
      <c r="C1295" s="98" t="s">
        <v>8170</v>
      </c>
      <c r="D1295" s="98" t="s">
        <v>7136</v>
      </c>
      <c r="E1295" s="98" t="s">
        <v>4558</v>
      </c>
      <c r="F1295" s="98" t="s">
        <v>10602</v>
      </c>
      <c r="G1295" s="98" t="s">
        <v>7</v>
      </c>
      <c r="H1295" s="98" t="s">
        <v>11296</v>
      </c>
      <c r="I1295" s="98" t="s">
        <v>11297</v>
      </c>
      <c r="J1295" s="98" t="s">
        <v>8189</v>
      </c>
      <c r="K1295" s="98" t="s">
        <v>18</v>
      </c>
      <c r="L1295" s="99"/>
    </row>
    <row r="1296" spans="1:12" s="96" customFormat="1" x14ac:dyDescent="0.25">
      <c r="A1296" s="96" t="s">
        <v>15018</v>
      </c>
      <c r="B1296" s="97">
        <v>45569.276388888888</v>
      </c>
      <c r="C1296" s="98" t="s">
        <v>6997</v>
      </c>
      <c r="D1296" s="98" t="s">
        <v>7055</v>
      </c>
      <c r="E1296" s="98" t="s">
        <v>6839</v>
      </c>
      <c r="F1296" s="98"/>
      <c r="G1296" s="98" t="s">
        <v>7</v>
      </c>
      <c r="H1296" s="98" t="s">
        <v>11298</v>
      </c>
      <c r="I1296" s="98" t="s">
        <v>11299</v>
      </c>
      <c r="J1296" s="98" t="s">
        <v>8189</v>
      </c>
      <c r="K1296" s="98" t="s">
        <v>18</v>
      </c>
      <c r="L1296" s="99"/>
    </row>
    <row r="1297" spans="1:12" s="96" customFormat="1" x14ac:dyDescent="0.25">
      <c r="A1297" s="96" t="s">
        <v>15018</v>
      </c>
      <c r="B1297" s="97">
        <v>45569.289583333331</v>
      </c>
      <c r="C1297" s="98" t="s">
        <v>8113</v>
      </c>
      <c r="D1297" s="98" t="s">
        <v>6927</v>
      </c>
      <c r="E1297" s="98" t="s">
        <v>7036</v>
      </c>
      <c r="F1297" s="98" t="s">
        <v>7238</v>
      </c>
      <c r="G1297" s="98" t="s">
        <v>7</v>
      </c>
      <c r="H1297" s="98" t="s">
        <v>11300</v>
      </c>
      <c r="I1297" s="98" t="s">
        <v>8996</v>
      </c>
      <c r="J1297" s="98" t="s">
        <v>8189</v>
      </c>
      <c r="K1297" s="98" t="s">
        <v>18</v>
      </c>
      <c r="L1297" s="99"/>
    </row>
    <row r="1298" spans="1:12" s="96" customFormat="1" x14ac:dyDescent="0.25">
      <c r="A1298" s="96" t="s">
        <v>15018</v>
      </c>
      <c r="B1298" s="97">
        <v>45569.290277777778</v>
      </c>
      <c r="C1298" s="98" t="s">
        <v>7071</v>
      </c>
      <c r="D1298" s="98" t="s">
        <v>7003</v>
      </c>
      <c r="E1298" s="98" t="s">
        <v>6968</v>
      </c>
      <c r="F1298" s="98"/>
      <c r="G1298" s="98" t="s">
        <v>7</v>
      </c>
      <c r="H1298" s="98" t="s">
        <v>11301</v>
      </c>
      <c r="I1298" s="98" t="s">
        <v>11302</v>
      </c>
      <c r="J1298" s="98" t="s">
        <v>8245</v>
      </c>
      <c r="K1298" s="98" t="s">
        <v>18</v>
      </c>
      <c r="L1298" s="99"/>
    </row>
    <row r="1299" spans="1:12" s="96" customFormat="1" x14ac:dyDescent="0.25">
      <c r="A1299" s="96" t="s">
        <v>15018</v>
      </c>
      <c r="B1299" s="97">
        <v>45569.293749999997</v>
      </c>
      <c r="C1299" s="98" t="s">
        <v>7107</v>
      </c>
      <c r="D1299" s="98" t="s">
        <v>9208</v>
      </c>
      <c r="E1299" s="98" t="s">
        <v>9607</v>
      </c>
      <c r="F1299" s="98"/>
      <c r="G1299" s="98" t="s">
        <v>7</v>
      </c>
      <c r="H1299" s="98" t="s">
        <v>11303</v>
      </c>
      <c r="I1299" s="98" t="s">
        <v>11304</v>
      </c>
      <c r="J1299" s="98" t="s">
        <v>8189</v>
      </c>
      <c r="K1299" s="98" t="s">
        <v>18</v>
      </c>
      <c r="L1299" s="99"/>
    </row>
    <row r="1300" spans="1:12" s="96" customFormat="1" x14ac:dyDescent="0.25">
      <c r="A1300" s="96" t="s">
        <v>15018</v>
      </c>
      <c r="B1300" s="97">
        <v>45569.294444444444</v>
      </c>
      <c r="C1300" s="98" t="s">
        <v>7081</v>
      </c>
      <c r="D1300" s="98" t="s">
        <v>11305</v>
      </c>
      <c r="E1300" s="98" t="s">
        <v>6971</v>
      </c>
      <c r="F1300" s="98" t="s">
        <v>6850</v>
      </c>
      <c r="G1300" s="98" t="s">
        <v>7</v>
      </c>
      <c r="H1300" s="98" t="s">
        <v>11306</v>
      </c>
      <c r="I1300" s="98" t="s">
        <v>11307</v>
      </c>
      <c r="J1300" s="98" t="s">
        <v>8189</v>
      </c>
      <c r="K1300" s="98" t="s">
        <v>18</v>
      </c>
      <c r="L1300" s="99"/>
    </row>
    <row r="1301" spans="1:12" s="96" customFormat="1" x14ac:dyDescent="0.25">
      <c r="A1301" s="96" t="s">
        <v>15018</v>
      </c>
      <c r="B1301" s="97">
        <v>45569.3</v>
      </c>
      <c r="C1301" s="98" t="s">
        <v>7125</v>
      </c>
      <c r="D1301" s="98" t="s">
        <v>6887</v>
      </c>
      <c r="E1301" s="98" t="s">
        <v>7119</v>
      </c>
      <c r="F1301" s="98" t="s">
        <v>6899</v>
      </c>
      <c r="G1301" s="98" t="s">
        <v>7</v>
      </c>
      <c r="H1301" s="98" t="s">
        <v>11308</v>
      </c>
      <c r="I1301" s="98" t="s">
        <v>11309</v>
      </c>
      <c r="J1301" s="98" t="s">
        <v>8189</v>
      </c>
      <c r="K1301" s="98" t="s">
        <v>18</v>
      </c>
      <c r="L1301" s="99"/>
    </row>
    <row r="1302" spans="1:12" s="96" customFormat="1" x14ac:dyDescent="0.25">
      <c r="A1302" s="96" t="s">
        <v>15018</v>
      </c>
      <c r="B1302" s="97">
        <v>45569.318055555559</v>
      </c>
      <c r="C1302" s="98" t="s">
        <v>7230</v>
      </c>
      <c r="D1302" s="98" t="s">
        <v>7205</v>
      </c>
      <c r="E1302" s="98" t="s">
        <v>7317</v>
      </c>
      <c r="F1302" s="98"/>
      <c r="G1302" s="98" t="s">
        <v>7</v>
      </c>
      <c r="H1302" s="98" t="s">
        <v>11310</v>
      </c>
      <c r="I1302" s="98" t="s">
        <v>11311</v>
      </c>
      <c r="J1302" s="98" t="s">
        <v>8189</v>
      </c>
      <c r="K1302" s="98" t="s">
        <v>18</v>
      </c>
      <c r="L1302" s="99"/>
    </row>
    <row r="1303" spans="1:12" s="96" customFormat="1" x14ac:dyDescent="0.25">
      <c r="A1303" s="96" t="s">
        <v>15018</v>
      </c>
      <c r="B1303" s="97">
        <v>45569.319444444445</v>
      </c>
      <c r="C1303" s="98" t="s">
        <v>6833</v>
      </c>
      <c r="D1303" s="98" t="s">
        <v>6848</v>
      </c>
      <c r="E1303" s="98" t="s">
        <v>8194</v>
      </c>
      <c r="F1303" s="98" t="s">
        <v>8394</v>
      </c>
      <c r="G1303" s="98" t="s">
        <v>7</v>
      </c>
      <c r="H1303" s="98" t="s">
        <v>11312</v>
      </c>
      <c r="I1303" s="98" t="s">
        <v>11313</v>
      </c>
      <c r="J1303" s="98" t="s">
        <v>8189</v>
      </c>
      <c r="K1303" s="98" t="s">
        <v>18</v>
      </c>
      <c r="L1303" s="99"/>
    </row>
    <row r="1304" spans="1:12" s="96" customFormat="1" x14ac:dyDescent="0.25">
      <c r="A1304" s="96" t="s">
        <v>15018</v>
      </c>
      <c r="B1304" s="97">
        <v>45569.323611111111</v>
      </c>
      <c r="C1304" s="98" t="s">
        <v>7310</v>
      </c>
      <c r="D1304" s="98" t="s">
        <v>7173</v>
      </c>
      <c r="E1304" s="98" t="s">
        <v>6863</v>
      </c>
      <c r="F1304" s="98" t="s">
        <v>11314</v>
      </c>
      <c r="G1304" s="98" t="s">
        <v>7</v>
      </c>
      <c r="H1304" s="98" t="s">
        <v>11315</v>
      </c>
      <c r="I1304" s="98" t="s">
        <v>11316</v>
      </c>
      <c r="J1304" s="98" t="s">
        <v>8189</v>
      </c>
      <c r="K1304" s="98" t="s">
        <v>18</v>
      </c>
      <c r="L1304" s="99"/>
    </row>
    <row r="1305" spans="1:12" s="96" customFormat="1" x14ac:dyDescent="0.25">
      <c r="A1305" s="96" t="s">
        <v>15018</v>
      </c>
      <c r="B1305" s="97">
        <v>45569.390972222223</v>
      </c>
      <c r="C1305" s="98" t="s">
        <v>8086</v>
      </c>
      <c r="D1305" s="98" t="s">
        <v>7031</v>
      </c>
      <c r="E1305" s="98" t="s">
        <v>7483</v>
      </c>
      <c r="F1305" s="98"/>
      <c r="G1305" s="98" t="s">
        <v>7</v>
      </c>
      <c r="H1305" s="98" t="s">
        <v>11282</v>
      </c>
      <c r="I1305" s="98" t="s">
        <v>11317</v>
      </c>
      <c r="J1305" s="98" t="s">
        <v>8189</v>
      </c>
      <c r="K1305" s="98" t="s">
        <v>18</v>
      </c>
      <c r="L1305" s="99"/>
    </row>
    <row r="1306" spans="1:12" s="96" customFormat="1" x14ac:dyDescent="0.25">
      <c r="A1306" s="96" t="s">
        <v>15018</v>
      </c>
      <c r="B1306" s="97">
        <v>45572.285416666666</v>
      </c>
      <c r="C1306" s="98" t="s">
        <v>7348</v>
      </c>
      <c r="D1306" s="98" t="s">
        <v>7114</v>
      </c>
      <c r="E1306" s="98" t="s">
        <v>8268</v>
      </c>
      <c r="F1306" s="98" t="s">
        <v>8283</v>
      </c>
      <c r="G1306" s="98" t="s">
        <v>7</v>
      </c>
      <c r="H1306" s="98" t="s">
        <v>11318</v>
      </c>
      <c r="I1306" s="98" t="s">
        <v>11319</v>
      </c>
      <c r="J1306" s="98" t="s">
        <v>8189</v>
      </c>
      <c r="K1306" s="98" t="s">
        <v>18</v>
      </c>
      <c r="L1306" s="99"/>
    </row>
    <row r="1307" spans="1:12" s="96" customFormat="1" x14ac:dyDescent="0.25">
      <c r="A1307" s="96" t="s">
        <v>15018</v>
      </c>
      <c r="B1307" s="97">
        <v>45572.286805555559</v>
      </c>
      <c r="C1307" s="98" t="s">
        <v>7055</v>
      </c>
      <c r="D1307" s="98" t="s">
        <v>6877</v>
      </c>
      <c r="E1307" s="98" t="s">
        <v>11320</v>
      </c>
      <c r="F1307" s="98"/>
      <c r="G1307" s="98" t="s">
        <v>7</v>
      </c>
      <c r="H1307" s="98" t="s">
        <v>11321</v>
      </c>
      <c r="I1307" s="98" t="s">
        <v>11322</v>
      </c>
      <c r="J1307" s="98" t="s">
        <v>8189</v>
      </c>
      <c r="K1307" s="98" t="s">
        <v>18</v>
      </c>
      <c r="L1307" s="99"/>
    </row>
    <row r="1308" spans="1:12" s="96" customFormat="1" x14ac:dyDescent="0.25">
      <c r="A1308" s="96" t="s">
        <v>15018</v>
      </c>
      <c r="B1308" s="97">
        <v>45572.291666666664</v>
      </c>
      <c r="C1308" s="98" t="s">
        <v>6887</v>
      </c>
      <c r="D1308" s="98" t="s">
        <v>7237</v>
      </c>
      <c r="E1308" s="98" t="s">
        <v>8283</v>
      </c>
      <c r="F1308" s="98" t="s">
        <v>11323</v>
      </c>
      <c r="G1308" s="98" t="s">
        <v>7</v>
      </c>
      <c r="H1308" s="98" t="s">
        <v>11324</v>
      </c>
      <c r="I1308" s="98" t="s">
        <v>11325</v>
      </c>
      <c r="J1308" s="98" t="s">
        <v>8189</v>
      </c>
      <c r="K1308" s="98" t="s">
        <v>18</v>
      </c>
      <c r="L1308" s="99"/>
    </row>
    <row r="1309" spans="1:12" s="96" customFormat="1" x14ac:dyDescent="0.25">
      <c r="A1309" s="96" t="s">
        <v>15018</v>
      </c>
      <c r="B1309" s="97">
        <v>45572.309027777781</v>
      </c>
      <c r="C1309" s="98" t="s">
        <v>7151</v>
      </c>
      <c r="D1309" s="98"/>
      <c r="E1309" s="98" t="s">
        <v>9192</v>
      </c>
      <c r="F1309" s="98" t="s">
        <v>10602</v>
      </c>
      <c r="G1309" s="98" t="s">
        <v>7</v>
      </c>
      <c r="H1309" s="98" t="s">
        <v>11326</v>
      </c>
      <c r="I1309" s="98" t="s">
        <v>11327</v>
      </c>
      <c r="J1309" s="98" t="s">
        <v>8189</v>
      </c>
      <c r="K1309" s="98" t="s">
        <v>18</v>
      </c>
      <c r="L1309" s="99"/>
    </row>
    <row r="1310" spans="1:12" s="96" customFormat="1" x14ac:dyDescent="0.25">
      <c r="A1310" s="96" t="s">
        <v>15018</v>
      </c>
      <c r="B1310" s="97">
        <v>45572.311111111114</v>
      </c>
      <c r="C1310" s="98" t="s">
        <v>7813</v>
      </c>
      <c r="D1310" s="98" t="s">
        <v>7286</v>
      </c>
      <c r="E1310" s="98" t="s">
        <v>6863</v>
      </c>
      <c r="F1310" s="98" t="s">
        <v>6850</v>
      </c>
      <c r="G1310" s="98" t="s">
        <v>7</v>
      </c>
      <c r="H1310" s="98" t="s">
        <v>11328</v>
      </c>
      <c r="I1310" s="98" t="s">
        <v>11329</v>
      </c>
      <c r="J1310" s="98" t="s">
        <v>8189</v>
      </c>
      <c r="K1310" s="98" t="s">
        <v>18</v>
      </c>
      <c r="L1310" s="99"/>
    </row>
    <row r="1311" spans="1:12" s="96" customFormat="1" x14ac:dyDescent="0.25">
      <c r="A1311" s="96" t="s">
        <v>15018</v>
      </c>
      <c r="B1311" s="97">
        <v>45572.318055555559</v>
      </c>
      <c r="C1311" s="98" t="s">
        <v>7678</v>
      </c>
      <c r="D1311" s="98" t="s">
        <v>7916</v>
      </c>
      <c r="E1311" s="98" t="s">
        <v>8907</v>
      </c>
      <c r="F1311" s="98"/>
      <c r="G1311" s="98" t="s">
        <v>7</v>
      </c>
      <c r="H1311" s="98" t="s">
        <v>11330</v>
      </c>
      <c r="I1311" s="98" t="s">
        <v>11331</v>
      </c>
      <c r="J1311" s="98" t="s">
        <v>8189</v>
      </c>
      <c r="K1311" s="98" t="s">
        <v>18</v>
      </c>
      <c r="L1311" s="99"/>
    </row>
    <row r="1312" spans="1:12" s="96" customFormat="1" x14ac:dyDescent="0.25">
      <c r="A1312" s="96" t="s">
        <v>15018</v>
      </c>
      <c r="B1312" s="97">
        <v>45572.327777777777</v>
      </c>
      <c r="C1312" s="98" t="s">
        <v>9285</v>
      </c>
      <c r="D1312" s="98" t="s">
        <v>6865</v>
      </c>
      <c r="E1312" s="98" t="s">
        <v>11332</v>
      </c>
      <c r="F1312" s="98"/>
      <c r="G1312" s="98" t="s">
        <v>7</v>
      </c>
      <c r="H1312" s="98" t="s">
        <v>11333</v>
      </c>
      <c r="I1312" s="98" t="s">
        <v>11334</v>
      </c>
      <c r="J1312" s="98" t="s">
        <v>8189</v>
      </c>
      <c r="K1312" s="98" t="s">
        <v>18</v>
      </c>
      <c r="L1312" s="99"/>
    </row>
    <row r="1313" spans="1:12" s="96" customFormat="1" x14ac:dyDescent="0.25">
      <c r="A1313" s="96" t="s">
        <v>15018</v>
      </c>
      <c r="B1313" s="97">
        <v>45572.331250000003</v>
      </c>
      <c r="C1313" s="98" t="s">
        <v>7093</v>
      </c>
      <c r="D1313" s="98"/>
      <c r="E1313" s="98" t="s">
        <v>6864</v>
      </c>
      <c r="F1313" s="98" t="s">
        <v>11335</v>
      </c>
      <c r="G1313" s="98" t="s">
        <v>7</v>
      </c>
      <c r="H1313" s="98" t="s">
        <v>11336</v>
      </c>
      <c r="I1313" s="98" t="s">
        <v>11337</v>
      </c>
      <c r="J1313" s="98" t="s">
        <v>8189</v>
      </c>
      <c r="K1313" s="98" t="s">
        <v>18</v>
      </c>
      <c r="L1313" s="99"/>
    </row>
    <row r="1314" spans="1:12" s="96" customFormat="1" x14ac:dyDescent="0.25">
      <c r="A1314" s="96" t="s">
        <v>15018</v>
      </c>
      <c r="B1314" s="97">
        <v>45572.332638888889</v>
      </c>
      <c r="C1314" s="98" t="s">
        <v>6997</v>
      </c>
      <c r="D1314" s="98" t="s">
        <v>7103</v>
      </c>
      <c r="E1314" s="98" t="s">
        <v>6845</v>
      </c>
      <c r="F1314" s="98" t="s">
        <v>7343</v>
      </c>
      <c r="G1314" s="98" t="s">
        <v>7</v>
      </c>
      <c r="H1314" s="98" t="s">
        <v>11338</v>
      </c>
      <c r="I1314" s="98" t="s">
        <v>11339</v>
      </c>
      <c r="J1314" s="98" t="s">
        <v>8189</v>
      </c>
      <c r="K1314" s="98" t="s">
        <v>18</v>
      </c>
      <c r="L1314" s="99"/>
    </row>
    <row r="1315" spans="1:12" s="96" customFormat="1" x14ac:dyDescent="0.25">
      <c r="A1315" s="96" t="s">
        <v>15018</v>
      </c>
      <c r="B1315" s="97">
        <v>45572.367361111108</v>
      </c>
      <c r="C1315" s="98" t="s">
        <v>7400</v>
      </c>
      <c r="D1315" s="98" t="s">
        <v>7006</v>
      </c>
      <c r="E1315" s="98" t="s">
        <v>6839</v>
      </c>
      <c r="F1315" s="98"/>
      <c r="G1315" s="98" t="s">
        <v>7</v>
      </c>
      <c r="H1315" s="98" t="s">
        <v>11340</v>
      </c>
      <c r="I1315" s="98" t="s">
        <v>11341</v>
      </c>
      <c r="J1315" s="98" t="s">
        <v>8189</v>
      </c>
      <c r="K1315" s="98" t="s">
        <v>18</v>
      </c>
      <c r="L1315" s="99"/>
    </row>
    <row r="1316" spans="1:12" s="96" customFormat="1" x14ac:dyDescent="0.25">
      <c r="A1316" s="96" t="s">
        <v>15018</v>
      </c>
      <c r="B1316" s="97">
        <v>45572.408333333333</v>
      </c>
      <c r="C1316" s="98" t="s">
        <v>7125</v>
      </c>
      <c r="D1316" s="98" t="s">
        <v>7151</v>
      </c>
      <c r="E1316" s="98" t="s">
        <v>9015</v>
      </c>
      <c r="F1316" s="98" t="s">
        <v>11342</v>
      </c>
      <c r="G1316" s="98" t="s">
        <v>7</v>
      </c>
      <c r="H1316" s="98" t="s">
        <v>11343</v>
      </c>
      <c r="I1316" s="98" t="s">
        <v>11344</v>
      </c>
      <c r="J1316" s="98" t="s">
        <v>8189</v>
      </c>
      <c r="K1316" s="98" t="s">
        <v>18</v>
      </c>
      <c r="L1316" s="99"/>
    </row>
    <row r="1317" spans="1:12" s="96" customFormat="1" x14ac:dyDescent="0.25">
      <c r="A1317" s="96" t="s">
        <v>15018</v>
      </c>
      <c r="B1317" s="97">
        <v>45572.415972222225</v>
      </c>
      <c r="C1317" s="98" t="s">
        <v>8086</v>
      </c>
      <c r="D1317" s="98" t="s">
        <v>7031</v>
      </c>
      <c r="E1317" s="98" t="s">
        <v>7483</v>
      </c>
      <c r="F1317" s="98"/>
      <c r="G1317" s="98" t="s">
        <v>7</v>
      </c>
      <c r="H1317" s="98" t="s">
        <v>11282</v>
      </c>
      <c r="I1317" s="98" t="s">
        <v>11345</v>
      </c>
      <c r="J1317" s="98" t="s">
        <v>8189</v>
      </c>
      <c r="K1317" s="98" t="s">
        <v>18</v>
      </c>
      <c r="L1317" s="99"/>
    </row>
    <row r="1318" spans="1:12" s="96" customFormat="1" x14ac:dyDescent="0.25">
      <c r="A1318" s="96" t="s">
        <v>15018</v>
      </c>
      <c r="B1318" s="97">
        <v>45573.273611111108</v>
      </c>
      <c r="C1318" s="98" t="s">
        <v>8067</v>
      </c>
      <c r="D1318" s="98" t="s">
        <v>11346</v>
      </c>
      <c r="E1318" s="98" t="s">
        <v>8842</v>
      </c>
      <c r="F1318" s="98"/>
      <c r="G1318" s="98" t="s">
        <v>7</v>
      </c>
      <c r="H1318" s="98" t="s">
        <v>11347</v>
      </c>
      <c r="I1318" s="98" t="s">
        <v>10409</v>
      </c>
      <c r="J1318" s="98" t="s">
        <v>8189</v>
      </c>
      <c r="K1318" s="98" t="s">
        <v>18</v>
      </c>
      <c r="L1318" s="99"/>
    </row>
    <row r="1319" spans="1:12" s="96" customFormat="1" x14ac:dyDescent="0.25">
      <c r="A1319" s="96" t="s">
        <v>15018</v>
      </c>
      <c r="B1319" s="97">
        <v>45573.279166666667</v>
      </c>
      <c r="C1319" s="98" t="s">
        <v>7300</v>
      </c>
      <c r="D1319" s="98" t="s">
        <v>7021</v>
      </c>
      <c r="E1319" s="98" t="s">
        <v>6863</v>
      </c>
      <c r="F1319" s="98" t="s">
        <v>7367</v>
      </c>
      <c r="G1319" s="98" t="s">
        <v>7</v>
      </c>
      <c r="H1319" s="98" t="s">
        <v>11348</v>
      </c>
      <c r="I1319" s="98" t="s">
        <v>11349</v>
      </c>
      <c r="J1319" s="98" t="s">
        <v>8245</v>
      </c>
      <c r="K1319" s="98" t="s">
        <v>18</v>
      </c>
      <c r="L1319" s="99"/>
    </row>
    <row r="1320" spans="1:12" s="96" customFormat="1" x14ac:dyDescent="0.25">
      <c r="A1320" s="96" t="s">
        <v>15018</v>
      </c>
      <c r="B1320" s="97">
        <v>45573.279861111114</v>
      </c>
      <c r="C1320" s="98" t="s">
        <v>6944</v>
      </c>
      <c r="D1320" s="98" t="s">
        <v>7136</v>
      </c>
      <c r="E1320" s="98" t="s">
        <v>6937</v>
      </c>
      <c r="F1320" s="98" t="s">
        <v>6850</v>
      </c>
      <c r="G1320" s="98" t="s">
        <v>7</v>
      </c>
      <c r="H1320" s="98" t="s">
        <v>11350</v>
      </c>
      <c r="I1320" s="98" t="s">
        <v>11351</v>
      </c>
      <c r="J1320" s="98" t="s">
        <v>8189</v>
      </c>
      <c r="K1320" s="98" t="s">
        <v>18</v>
      </c>
      <c r="L1320" s="99"/>
    </row>
    <row r="1321" spans="1:12" s="96" customFormat="1" x14ac:dyDescent="0.25">
      <c r="A1321" s="96" t="s">
        <v>15018</v>
      </c>
      <c r="B1321" s="97">
        <v>45573.280555555553</v>
      </c>
      <c r="C1321" s="98" t="s">
        <v>7162</v>
      </c>
      <c r="D1321" s="98" t="s">
        <v>7162</v>
      </c>
      <c r="E1321" s="98" t="s">
        <v>6956</v>
      </c>
      <c r="F1321" s="98" t="s">
        <v>7032</v>
      </c>
      <c r="G1321" s="98" t="s">
        <v>7</v>
      </c>
      <c r="H1321" s="98" t="s">
        <v>11352</v>
      </c>
      <c r="I1321" s="98" t="s">
        <v>11353</v>
      </c>
      <c r="J1321" s="98" t="s">
        <v>8189</v>
      </c>
      <c r="K1321" s="98" t="s">
        <v>18</v>
      </c>
      <c r="L1321" s="99"/>
    </row>
    <row r="1322" spans="1:12" s="96" customFormat="1" x14ac:dyDescent="0.25">
      <c r="A1322" s="96" t="s">
        <v>15018</v>
      </c>
      <c r="B1322" s="97">
        <v>45573.298611111109</v>
      </c>
      <c r="C1322" s="98" t="s">
        <v>6965</v>
      </c>
      <c r="D1322" s="98" t="s">
        <v>7300</v>
      </c>
      <c r="E1322" s="98" t="s">
        <v>6959</v>
      </c>
      <c r="F1322" s="98" t="s">
        <v>6929</v>
      </c>
      <c r="G1322" s="98" t="s">
        <v>7</v>
      </c>
      <c r="H1322" s="98" t="s">
        <v>11354</v>
      </c>
      <c r="I1322" s="98" t="s">
        <v>11355</v>
      </c>
      <c r="J1322" s="98" t="s">
        <v>8245</v>
      </c>
      <c r="K1322" s="98" t="s">
        <v>18</v>
      </c>
      <c r="L1322" s="99"/>
    </row>
    <row r="1323" spans="1:12" s="96" customFormat="1" x14ac:dyDescent="0.25">
      <c r="A1323" s="96" t="s">
        <v>15018</v>
      </c>
      <c r="B1323" s="97">
        <v>45573.309027777781</v>
      </c>
      <c r="C1323" s="98" t="s">
        <v>7452</v>
      </c>
      <c r="D1323" s="98" t="s">
        <v>6967</v>
      </c>
      <c r="E1323" s="98" t="s">
        <v>8171</v>
      </c>
      <c r="F1323" s="98"/>
      <c r="G1323" s="98" t="s">
        <v>7</v>
      </c>
      <c r="H1323" s="98" t="s">
        <v>11356</v>
      </c>
      <c r="I1323" s="98" t="s">
        <v>11357</v>
      </c>
      <c r="J1323" s="98" t="s">
        <v>8189</v>
      </c>
      <c r="K1323" s="98" t="s">
        <v>18</v>
      </c>
      <c r="L1323" s="99"/>
    </row>
    <row r="1324" spans="1:12" s="96" customFormat="1" x14ac:dyDescent="0.25">
      <c r="A1324" s="96" t="s">
        <v>15018</v>
      </c>
      <c r="B1324" s="97">
        <v>45573.327777777777</v>
      </c>
      <c r="C1324" s="98" t="s">
        <v>7129</v>
      </c>
      <c r="D1324" s="98" t="s">
        <v>6848</v>
      </c>
      <c r="E1324" s="98" t="s">
        <v>6863</v>
      </c>
      <c r="F1324" s="98" t="s">
        <v>7520</v>
      </c>
      <c r="G1324" s="98" t="s">
        <v>7</v>
      </c>
      <c r="H1324" s="98" t="s">
        <v>11358</v>
      </c>
      <c r="I1324" s="98" t="s">
        <v>11359</v>
      </c>
      <c r="J1324" s="98" t="s">
        <v>8189</v>
      </c>
      <c r="K1324" s="98" t="s">
        <v>18</v>
      </c>
      <c r="L1324" s="99"/>
    </row>
    <row r="1325" spans="1:12" s="96" customFormat="1" x14ac:dyDescent="0.25">
      <c r="A1325" s="96" t="s">
        <v>15018</v>
      </c>
      <c r="B1325" s="97">
        <v>45573.336111111108</v>
      </c>
      <c r="C1325" s="98" t="s">
        <v>7299</v>
      </c>
      <c r="D1325" s="98" t="s">
        <v>11045</v>
      </c>
      <c r="E1325" s="98" t="s">
        <v>11360</v>
      </c>
      <c r="F1325" s="98" t="s">
        <v>11361</v>
      </c>
      <c r="G1325" s="98" t="s">
        <v>7</v>
      </c>
      <c r="H1325" s="98" t="s">
        <v>11362</v>
      </c>
      <c r="I1325" s="98" t="s">
        <v>11363</v>
      </c>
      <c r="J1325" s="98" t="s">
        <v>8189</v>
      </c>
      <c r="K1325" s="98" t="s">
        <v>18</v>
      </c>
      <c r="L1325" s="99"/>
    </row>
    <row r="1326" spans="1:12" s="96" customFormat="1" x14ac:dyDescent="0.25">
      <c r="A1326" s="96" t="s">
        <v>15018</v>
      </c>
      <c r="B1326" s="97">
        <v>45573.356944444444</v>
      </c>
      <c r="C1326" s="98" t="s">
        <v>11364</v>
      </c>
      <c r="D1326" s="98" t="s">
        <v>11365</v>
      </c>
      <c r="E1326" s="98" t="s">
        <v>11366</v>
      </c>
      <c r="F1326" s="98" t="s">
        <v>11367</v>
      </c>
      <c r="G1326" s="98" t="s">
        <v>7</v>
      </c>
      <c r="H1326" s="98" t="s">
        <v>11368</v>
      </c>
      <c r="I1326" s="98" t="s">
        <v>11369</v>
      </c>
      <c r="J1326" s="98" t="s">
        <v>8189</v>
      </c>
      <c r="K1326" s="98" t="s">
        <v>18</v>
      </c>
      <c r="L1326" s="99"/>
    </row>
    <row r="1327" spans="1:12" s="96" customFormat="1" x14ac:dyDescent="0.25">
      <c r="A1327" s="96" t="s">
        <v>15018</v>
      </c>
      <c r="B1327" s="97">
        <v>45573.365277777775</v>
      </c>
      <c r="C1327" s="98" t="s">
        <v>7539</v>
      </c>
      <c r="D1327" s="98" t="s">
        <v>6965</v>
      </c>
      <c r="E1327" s="98" t="s">
        <v>6959</v>
      </c>
      <c r="F1327" s="98" t="s">
        <v>7238</v>
      </c>
      <c r="G1327" s="98" t="s">
        <v>7</v>
      </c>
      <c r="H1327" s="98" t="s">
        <v>11370</v>
      </c>
      <c r="I1327" s="98" t="s">
        <v>11371</v>
      </c>
      <c r="J1327" s="98" t="s">
        <v>8189</v>
      </c>
      <c r="K1327" s="98" t="s">
        <v>18</v>
      </c>
      <c r="L1327" s="99"/>
    </row>
    <row r="1328" spans="1:12" s="96" customFormat="1" x14ac:dyDescent="0.25">
      <c r="A1328" s="96" t="s">
        <v>15018</v>
      </c>
      <c r="B1328" s="97">
        <v>45573.374305555553</v>
      </c>
      <c r="C1328" s="98" t="s">
        <v>11372</v>
      </c>
      <c r="D1328" s="98" t="s">
        <v>7919</v>
      </c>
      <c r="E1328" s="98" t="s">
        <v>6964</v>
      </c>
      <c r="F1328" s="98" t="s">
        <v>7445</v>
      </c>
      <c r="G1328" s="98" t="s">
        <v>7</v>
      </c>
      <c r="H1328" s="98" t="s">
        <v>11373</v>
      </c>
      <c r="I1328" s="98" t="s">
        <v>11374</v>
      </c>
      <c r="J1328" s="98" t="s">
        <v>8245</v>
      </c>
      <c r="K1328" s="98" t="s">
        <v>18</v>
      </c>
      <c r="L1328" s="99"/>
    </row>
    <row r="1329" spans="1:12" s="96" customFormat="1" x14ac:dyDescent="0.25">
      <c r="A1329" s="96" t="s">
        <v>15018</v>
      </c>
      <c r="B1329" s="97">
        <v>45574.262499999997</v>
      </c>
      <c r="C1329" s="98" t="s">
        <v>11375</v>
      </c>
      <c r="D1329" s="98" t="s">
        <v>7972</v>
      </c>
      <c r="E1329" s="98" t="s">
        <v>6863</v>
      </c>
      <c r="F1329" s="98" t="s">
        <v>6899</v>
      </c>
      <c r="G1329" s="98" t="s">
        <v>7</v>
      </c>
      <c r="H1329" s="98" t="s">
        <v>11376</v>
      </c>
      <c r="I1329" s="98" t="s">
        <v>11377</v>
      </c>
      <c r="J1329" s="98" t="s">
        <v>8189</v>
      </c>
      <c r="K1329" s="98" t="s">
        <v>18</v>
      </c>
      <c r="L1329" s="99"/>
    </row>
    <row r="1330" spans="1:12" s="96" customFormat="1" x14ac:dyDescent="0.25">
      <c r="A1330" s="96" t="s">
        <v>15018</v>
      </c>
      <c r="B1330" s="97">
        <v>45574.297222222223</v>
      </c>
      <c r="C1330" s="98" t="s">
        <v>6854</v>
      </c>
      <c r="D1330" s="98" t="s">
        <v>6894</v>
      </c>
      <c r="E1330" s="98" t="s">
        <v>7004</v>
      </c>
      <c r="F1330" s="98"/>
      <c r="G1330" s="98" t="s">
        <v>7</v>
      </c>
      <c r="H1330" s="98" t="s">
        <v>11378</v>
      </c>
      <c r="I1330" s="98" t="s">
        <v>11379</v>
      </c>
      <c r="J1330" s="98" t="s">
        <v>8189</v>
      </c>
      <c r="K1330" s="98" t="s">
        <v>18</v>
      </c>
      <c r="L1330" s="99"/>
    </row>
    <row r="1331" spans="1:12" s="96" customFormat="1" x14ac:dyDescent="0.25">
      <c r="A1331" s="96" t="s">
        <v>15018</v>
      </c>
      <c r="B1331" s="97">
        <v>45574.298611111109</v>
      </c>
      <c r="C1331" s="98" t="s">
        <v>6877</v>
      </c>
      <c r="D1331" s="98" t="s">
        <v>7087</v>
      </c>
      <c r="E1331" s="98" t="s">
        <v>6923</v>
      </c>
      <c r="F1331" s="98"/>
      <c r="G1331" s="98" t="s">
        <v>7</v>
      </c>
      <c r="H1331" s="98" t="s">
        <v>11380</v>
      </c>
      <c r="I1331" s="98" t="s">
        <v>11381</v>
      </c>
      <c r="J1331" s="98" t="s">
        <v>8189</v>
      </c>
      <c r="K1331" s="98" t="s">
        <v>18</v>
      </c>
      <c r="L1331" s="99"/>
    </row>
    <row r="1332" spans="1:12" s="96" customFormat="1" x14ac:dyDescent="0.25">
      <c r="A1332" s="96" t="s">
        <v>15018</v>
      </c>
      <c r="B1332" s="97">
        <v>45574.361111111109</v>
      </c>
      <c r="C1332" s="98" t="s">
        <v>11382</v>
      </c>
      <c r="D1332" s="98" t="s">
        <v>11383</v>
      </c>
      <c r="E1332" s="98" t="s">
        <v>11384</v>
      </c>
      <c r="F1332" s="98"/>
      <c r="G1332" s="98" t="s">
        <v>7</v>
      </c>
      <c r="H1332" s="98" t="s">
        <v>11385</v>
      </c>
      <c r="I1332" s="98" t="s">
        <v>11386</v>
      </c>
      <c r="J1332" s="98" t="s">
        <v>8189</v>
      </c>
      <c r="K1332" s="98" t="s">
        <v>18</v>
      </c>
      <c r="L1332" s="99"/>
    </row>
    <row r="1333" spans="1:12" s="96" customFormat="1" x14ac:dyDescent="0.25">
      <c r="A1333" s="96" t="s">
        <v>15018</v>
      </c>
      <c r="B1333" s="97">
        <v>45574.365277777775</v>
      </c>
      <c r="C1333" s="98" t="s">
        <v>9527</v>
      </c>
      <c r="D1333" s="98" t="s">
        <v>6851</v>
      </c>
      <c r="E1333" s="98" t="s">
        <v>11387</v>
      </c>
      <c r="F1333" s="98" t="s">
        <v>6880</v>
      </c>
      <c r="G1333" s="98" t="s">
        <v>7</v>
      </c>
      <c r="H1333" s="98" t="s">
        <v>11388</v>
      </c>
      <c r="I1333" s="98" t="s">
        <v>10075</v>
      </c>
      <c r="J1333" s="98" t="s">
        <v>8189</v>
      </c>
      <c r="K1333" s="98" t="s">
        <v>18</v>
      </c>
      <c r="L1333" s="99"/>
    </row>
    <row r="1334" spans="1:12" s="96" customFormat="1" x14ac:dyDescent="0.25">
      <c r="A1334" s="96" t="s">
        <v>15018</v>
      </c>
      <c r="B1334" s="97">
        <v>45575.269444444442</v>
      </c>
      <c r="C1334" s="98" t="s">
        <v>7604</v>
      </c>
      <c r="D1334" s="98" t="s">
        <v>7440</v>
      </c>
      <c r="E1334" s="98" t="s">
        <v>8194</v>
      </c>
      <c r="F1334" s="98" t="s">
        <v>9031</v>
      </c>
      <c r="G1334" s="98" t="s">
        <v>7</v>
      </c>
      <c r="H1334" s="98" t="s">
        <v>11389</v>
      </c>
      <c r="I1334" s="98" t="s">
        <v>11390</v>
      </c>
      <c r="J1334" s="98" t="s">
        <v>8189</v>
      </c>
      <c r="K1334" s="98" t="s">
        <v>18</v>
      </c>
      <c r="L1334" s="99"/>
    </row>
    <row r="1335" spans="1:12" s="96" customFormat="1" x14ac:dyDescent="0.25">
      <c r="A1335" s="96" t="s">
        <v>15018</v>
      </c>
      <c r="B1335" s="97">
        <v>45575.271527777775</v>
      </c>
      <c r="C1335" s="98" t="s">
        <v>7246</v>
      </c>
      <c r="D1335" s="98" t="s">
        <v>7005</v>
      </c>
      <c r="E1335" s="98" t="s">
        <v>6968</v>
      </c>
      <c r="F1335" s="98" t="s">
        <v>7321</v>
      </c>
      <c r="G1335" s="98" t="s">
        <v>7</v>
      </c>
      <c r="H1335" s="98" t="s">
        <v>11391</v>
      </c>
      <c r="I1335" s="98" t="s">
        <v>11392</v>
      </c>
      <c r="J1335" s="98" t="s">
        <v>8189</v>
      </c>
      <c r="K1335" s="98" t="s">
        <v>18</v>
      </c>
      <c r="L1335" s="99"/>
    </row>
    <row r="1336" spans="1:12" s="96" customFormat="1" x14ac:dyDescent="0.25">
      <c r="A1336" s="96" t="s">
        <v>15018</v>
      </c>
      <c r="B1336" s="97">
        <v>45575.283333333333</v>
      </c>
      <c r="C1336" s="98" t="s">
        <v>11393</v>
      </c>
      <c r="D1336" s="98" t="s">
        <v>8066</v>
      </c>
      <c r="E1336" s="98" t="s">
        <v>11394</v>
      </c>
      <c r="F1336" s="98" t="s">
        <v>6996</v>
      </c>
      <c r="G1336" s="98" t="s">
        <v>7</v>
      </c>
      <c r="H1336" s="98" t="s">
        <v>11395</v>
      </c>
      <c r="I1336" s="98" t="s">
        <v>11396</v>
      </c>
      <c r="J1336" s="98" t="s">
        <v>8189</v>
      </c>
      <c r="K1336" s="98" t="s">
        <v>18</v>
      </c>
      <c r="L1336" s="99"/>
    </row>
    <row r="1337" spans="1:12" s="96" customFormat="1" x14ac:dyDescent="0.25">
      <c r="A1337" s="96" t="s">
        <v>15018</v>
      </c>
      <c r="B1337" s="97">
        <v>45575.293055555558</v>
      </c>
      <c r="C1337" s="98" t="s">
        <v>7138</v>
      </c>
      <c r="D1337" s="98" t="s">
        <v>6871</v>
      </c>
      <c r="E1337" s="98" t="s">
        <v>6889</v>
      </c>
      <c r="F1337" s="98" t="s">
        <v>7036</v>
      </c>
      <c r="G1337" s="98" t="s">
        <v>7</v>
      </c>
      <c r="H1337" s="98" t="s">
        <v>11397</v>
      </c>
      <c r="I1337" s="98" t="s">
        <v>10311</v>
      </c>
      <c r="J1337" s="98" t="s">
        <v>8245</v>
      </c>
      <c r="K1337" s="98" t="s">
        <v>18</v>
      </c>
      <c r="L1337" s="99"/>
    </row>
    <row r="1338" spans="1:12" s="96" customFormat="1" x14ac:dyDescent="0.25">
      <c r="A1338" s="96" t="s">
        <v>15018</v>
      </c>
      <c r="B1338" s="97">
        <v>45575.304861111108</v>
      </c>
      <c r="C1338" s="98" t="s">
        <v>7107</v>
      </c>
      <c r="D1338" s="98"/>
      <c r="E1338" s="98" t="s">
        <v>6845</v>
      </c>
      <c r="F1338" s="98" t="s">
        <v>6946</v>
      </c>
      <c r="G1338" s="98" t="s">
        <v>7</v>
      </c>
      <c r="H1338" s="98" t="s">
        <v>11398</v>
      </c>
      <c r="I1338" s="98" t="s">
        <v>11399</v>
      </c>
      <c r="J1338" s="98" t="s">
        <v>8189</v>
      </c>
      <c r="K1338" s="98" t="s">
        <v>18</v>
      </c>
      <c r="L1338" s="99"/>
    </row>
    <row r="1339" spans="1:12" s="96" customFormat="1" x14ac:dyDescent="0.25">
      <c r="A1339" s="96" t="s">
        <v>15018</v>
      </c>
      <c r="B1339" s="97">
        <v>45575.306944444441</v>
      </c>
      <c r="C1339" s="98" t="s">
        <v>7136</v>
      </c>
      <c r="D1339" s="98"/>
      <c r="E1339" s="98" t="s">
        <v>7520</v>
      </c>
      <c r="F1339" s="98"/>
      <c r="G1339" s="98" t="s">
        <v>7</v>
      </c>
      <c r="H1339" s="98" t="s">
        <v>11400</v>
      </c>
      <c r="I1339" s="98" t="s">
        <v>11401</v>
      </c>
      <c r="J1339" s="98" t="s">
        <v>8189</v>
      </c>
      <c r="K1339" s="98" t="s">
        <v>18</v>
      </c>
      <c r="L1339" s="99"/>
    </row>
    <row r="1340" spans="1:12" s="96" customFormat="1" x14ac:dyDescent="0.25">
      <c r="A1340" s="96" t="s">
        <v>15018</v>
      </c>
      <c r="B1340" s="97">
        <v>45575.307638888888</v>
      </c>
      <c r="C1340" s="98" t="s">
        <v>7753</v>
      </c>
      <c r="D1340" s="98"/>
      <c r="E1340" s="98" t="s">
        <v>6863</v>
      </c>
      <c r="F1340" s="98" t="s">
        <v>7339</v>
      </c>
      <c r="G1340" s="98" t="s">
        <v>7</v>
      </c>
      <c r="H1340" s="98" t="s">
        <v>11402</v>
      </c>
      <c r="I1340" s="98" t="s">
        <v>11403</v>
      </c>
      <c r="J1340" s="98" t="s">
        <v>8245</v>
      </c>
      <c r="K1340" s="98" t="s">
        <v>18</v>
      </c>
      <c r="L1340" s="99"/>
    </row>
    <row r="1341" spans="1:12" s="96" customFormat="1" x14ac:dyDescent="0.25">
      <c r="A1341" s="96" t="s">
        <v>15018</v>
      </c>
      <c r="B1341" s="97">
        <v>45575.326388888891</v>
      </c>
      <c r="C1341" s="98" t="s">
        <v>7024</v>
      </c>
      <c r="D1341" s="98"/>
      <c r="E1341" s="98" t="s">
        <v>10602</v>
      </c>
      <c r="F1341" s="98" t="s">
        <v>11404</v>
      </c>
      <c r="G1341" s="98" t="s">
        <v>7</v>
      </c>
      <c r="H1341" s="98" t="s">
        <v>11405</v>
      </c>
      <c r="I1341" s="98" t="s">
        <v>10936</v>
      </c>
      <c r="J1341" s="98" t="s">
        <v>8245</v>
      </c>
      <c r="K1341" s="98" t="s">
        <v>18</v>
      </c>
      <c r="L1341" s="99"/>
    </row>
    <row r="1342" spans="1:12" s="96" customFormat="1" x14ac:dyDescent="0.25">
      <c r="A1342" s="96" t="s">
        <v>15018</v>
      </c>
      <c r="B1342" s="97">
        <v>45575.353472222225</v>
      </c>
      <c r="C1342" s="98" t="s">
        <v>7899</v>
      </c>
      <c r="D1342" s="98"/>
      <c r="E1342" s="98" t="s">
        <v>11406</v>
      </c>
      <c r="F1342" s="98" t="s">
        <v>7137</v>
      </c>
      <c r="G1342" s="98" t="s">
        <v>7</v>
      </c>
      <c r="H1342" s="98" t="s">
        <v>11407</v>
      </c>
      <c r="I1342" s="98" t="s">
        <v>11408</v>
      </c>
      <c r="J1342" s="98" t="s">
        <v>8189</v>
      </c>
      <c r="K1342" s="98" t="s">
        <v>18</v>
      </c>
      <c r="L1342" s="99"/>
    </row>
    <row r="1343" spans="1:12" s="96" customFormat="1" x14ac:dyDescent="0.25">
      <c r="A1343" s="96" t="s">
        <v>15018</v>
      </c>
      <c r="B1343" s="97">
        <v>45575.356249999997</v>
      </c>
      <c r="C1343" s="98" t="s">
        <v>6954</v>
      </c>
      <c r="D1343" s="98"/>
      <c r="E1343" s="98" t="s">
        <v>6929</v>
      </c>
      <c r="F1343" s="98"/>
      <c r="G1343" s="98" t="s">
        <v>7</v>
      </c>
      <c r="H1343" s="98" t="s">
        <v>11409</v>
      </c>
      <c r="I1343" s="98" t="s">
        <v>11410</v>
      </c>
      <c r="J1343" s="98" t="s">
        <v>8245</v>
      </c>
      <c r="K1343" s="98" t="s">
        <v>18</v>
      </c>
      <c r="L1343" s="99"/>
    </row>
    <row r="1344" spans="1:12" s="96" customFormat="1" x14ac:dyDescent="0.25">
      <c r="A1344" s="96" t="s">
        <v>15018</v>
      </c>
      <c r="B1344" s="97">
        <v>45575.368055555555</v>
      </c>
      <c r="C1344" s="98" t="s">
        <v>9796</v>
      </c>
      <c r="D1344" s="98" t="s">
        <v>11411</v>
      </c>
      <c r="E1344" s="98" t="s">
        <v>7388</v>
      </c>
      <c r="F1344" s="98" t="s">
        <v>7879</v>
      </c>
      <c r="G1344" s="98" t="s">
        <v>7</v>
      </c>
      <c r="H1344" s="98" t="s">
        <v>11412</v>
      </c>
      <c r="I1344" s="98" t="s">
        <v>11413</v>
      </c>
      <c r="J1344" s="98" t="s">
        <v>8189</v>
      </c>
      <c r="K1344" s="98" t="s">
        <v>18</v>
      </c>
      <c r="L1344" s="99"/>
    </row>
    <row r="1345" spans="1:12" s="96" customFormat="1" x14ac:dyDescent="0.25">
      <c r="A1345" s="96" t="s">
        <v>15018</v>
      </c>
      <c r="B1345" s="97">
        <v>45575.370138888888</v>
      </c>
      <c r="C1345" s="98" t="s">
        <v>11414</v>
      </c>
      <c r="D1345" s="98" t="s">
        <v>11415</v>
      </c>
      <c r="E1345" s="98" t="s">
        <v>11416</v>
      </c>
      <c r="F1345" s="98" t="s">
        <v>8410</v>
      </c>
      <c r="G1345" s="98" t="s">
        <v>39</v>
      </c>
      <c r="H1345" s="98" t="s">
        <v>11417</v>
      </c>
      <c r="I1345" s="98" t="s">
        <v>11418</v>
      </c>
      <c r="J1345" s="98" t="s">
        <v>8245</v>
      </c>
      <c r="K1345" s="98" t="s">
        <v>18</v>
      </c>
      <c r="L1345" s="99"/>
    </row>
    <row r="1346" spans="1:12" s="96" customFormat="1" x14ac:dyDescent="0.25">
      <c r="A1346" s="96" t="s">
        <v>15018</v>
      </c>
      <c r="B1346" s="97">
        <v>45576.270833333336</v>
      </c>
      <c r="C1346" s="98" t="s">
        <v>7017</v>
      </c>
      <c r="D1346" s="98" t="s">
        <v>7031</v>
      </c>
      <c r="E1346" s="98" t="s">
        <v>6863</v>
      </c>
      <c r="F1346" s="98" t="s">
        <v>11419</v>
      </c>
      <c r="G1346" s="98" t="s">
        <v>7</v>
      </c>
      <c r="H1346" s="98" t="s">
        <v>11420</v>
      </c>
      <c r="I1346" s="98" t="s">
        <v>10320</v>
      </c>
      <c r="J1346" s="98" t="s">
        <v>8189</v>
      </c>
      <c r="K1346" s="98" t="s">
        <v>18</v>
      </c>
      <c r="L1346" s="99"/>
    </row>
    <row r="1347" spans="1:12" s="96" customFormat="1" x14ac:dyDescent="0.25">
      <c r="A1347" s="96" t="s">
        <v>15018</v>
      </c>
      <c r="B1347" s="97">
        <v>45576.281944444447</v>
      </c>
      <c r="C1347" s="98" t="s">
        <v>6877</v>
      </c>
      <c r="D1347" s="98" t="s">
        <v>7275</v>
      </c>
      <c r="E1347" s="98" t="s">
        <v>6845</v>
      </c>
      <c r="F1347" s="98" t="s">
        <v>6946</v>
      </c>
      <c r="G1347" s="98" t="s">
        <v>7</v>
      </c>
      <c r="H1347" s="98" t="s">
        <v>11421</v>
      </c>
      <c r="I1347" s="98" t="s">
        <v>11422</v>
      </c>
      <c r="J1347" s="98" t="s">
        <v>8189</v>
      </c>
      <c r="K1347" s="98" t="s">
        <v>18</v>
      </c>
      <c r="L1347" s="99"/>
    </row>
    <row r="1348" spans="1:12" s="96" customFormat="1" x14ac:dyDescent="0.25">
      <c r="A1348" s="96" t="s">
        <v>15018</v>
      </c>
      <c r="B1348" s="97">
        <v>45580.272222222222</v>
      </c>
      <c r="C1348" s="98" t="s">
        <v>6993</v>
      </c>
      <c r="D1348" s="98"/>
      <c r="E1348" s="98" t="s">
        <v>8194</v>
      </c>
      <c r="F1348" s="98" t="s">
        <v>11423</v>
      </c>
      <c r="G1348" s="98" t="s">
        <v>7</v>
      </c>
      <c r="H1348" s="98" t="s">
        <v>11424</v>
      </c>
      <c r="I1348" s="98" t="s">
        <v>11425</v>
      </c>
      <c r="J1348" s="98" t="s">
        <v>8245</v>
      </c>
      <c r="K1348" s="98" t="s">
        <v>18</v>
      </c>
      <c r="L1348" s="99"/>
    </row>
    <row r="1349" spans="1:12" s="96" customFormat="1" x14ac:dyDescent="0.25">
      <c r="A1349" s="96" t="s">
        <v>15018</v>
      </c>
      <c r="B1349" s="97">
        <v>45580.279861111114</v>
      </c>
      <c r="C1349" s="98" t="s">
        <v>7995</v>
      </c>
      <c r="D1349" s="98"/>
      <c r="E1349" s="98" t="s">
        <v>7244</v>
      </c>
      <c r="F1349" s="98" t="s">
        <v>6899</v>
      </c>
      <c r="G1349" s="98" t="s">
        <v>7</v>
      </c>
      <c r="H1349" s="98" t="s">
        <v>11426</v>
      </c>
      <c r="I1349" s="98" t="s">
        <v>11427</v>
      </c>
      <c r="J1349" s="98" t="s">
        <v>8189</v>
      </c>
      <c r="K1349" s="98" t="s">
        <v>18</v>
      </c>
      <c r="L1349" s="99"/>
    </row>
    <row r="1350" spans="1:12" s="96" customFormat="1" x14ac:dyDescent="0.25">
      <c r="A1350" s="96" t="s">
        <v>15018</v>
      </c>
      <c r="B1350" s="97">
        <v>45580.304861111108</v>
      </c>
      <c r="C1350" s="98" t="s">
        <v>7079</v>
      </c>
      <c r="D1350" s="98" t="s">
        <v>7207</v>
      </c>
      <c r="E1350" s="98" t="s">
        <v>7297</v>
      </c>
      <c r="F1350" s="98"/>
      <c r="G1350" s="98" t="s">
        <v>7</v>
      </c>
      <c r="H1350" s="98" t="s">
        <v>11428</v>
      </c>
      <c r="I1350" s="98" t="s">
        <v>11429</v>
      </c>
      <c r="J1350" s="98" t="s">
        <v>8245</v>
      </c>
      <c r="K1350" s="98" t="s">
        <v>18</v>
      </c>
      <c r="L1350" s="99"/>
    </row>
    <row r="1351" spans="1:12" s="96" customFormat="1" x14ac:dyDescent="0.25">
      <c r="A1351" s="96" t="s">
        <v>15018</v>
      </c>
      <c r="B1351" s="97">
        <v>45580.311111111114</v>
      </c>
      <c r="C1351" s="98" t="s">
        <v>6965</v>
      </c>
      <c r="D1351" s="98" t="s">
        <v>6965</v>
      </c>
      <c r="E1351" s="98" t="s">
        <v>8194</v>
      </c>
      <c r="F1351" s="98" t="s">
        <v>8522</v>
      </c>
      <c r="G1351" s="98" t="s">
        <v>7</v>
      </c>
      <c r="H1351" s="98" t="s">
        <v>11430</v>
      </c>
      <c r="I1351" s="98" t="s">
        <v>11431</v>
      </c>
      <c r="J1351" s="98" t="s">
        <v>8245</v>
      </c>
      <c r="K1351" s="98" t="s">
        <v>18</v>
      </c>
      <c r="L1351" s="99"/>
    </row>
    <row r="1352" spans="1:12" s="96" customFormat="1" x14ac:dyDescent="0.25">
      <c r="A1352" s="96" t="s">
        <v>15018</v>
      </c>
      <c r="B1352" s="97">
        <v>45580.311805555553</v>
      </c>
      <c r="C1352" s="98" t="s">
        <v>7222</v>
      </c>
      <c r="D1352" s="98" t="s">
        <v>6969</v>
      </c>
      <c r="E1352" s="98" t="s">
        <v>7238</v>
      </c>
      <c r="F1352" s="98"/>
      <c r="G1352" s="98" t="s">
        <v>7</v>
      </c>
      <c r="H1352" s="98" t="s">
        <v>11432</v>
      </c>
      <c r="I1352" s="98" t="s">
        <v>11433</v>
      </c>
      <c r="J1352" s="98" t="s">
        <v>8245</v>
      </c>
      <c r="K1352" s="98" t="s">
        <v>18</v>
      </c>
      <c r="L1352" s="99"/>
    </row>
    <row r="1353" spans="1:12" s="96" customFormat="1" x14ac:dyDescent="0.25">
      <c r="A1353" s="96" t="s">
        <v>15018</v>
      </c>
      <c r="B1353" s="97">
        <v>45580.3125</v>
      </c>
      <c r="C1353" s="98" t="s">
        <v>9960</v>
      </c>
      <c r="D1353" s="98" t="s">
        <v>11434</v>
      </c>
      <c r="E1353" s="98" t="s">
        <v>6895</v>
      </c>
      <c r="F1353" s="98"/>
      <c r="G1353" s="98" t="s">
        <v>7</v>
      </c>
      <c r="H1353" s="98" t="s">
        <v>11435</v>
      </c>
      <c r="I1353" s="98" t="s">
        <v>11436</v>
      </c>
      <c r="J1353" s="98" t="s">
        <v>8189</v>
      </c>
      <c r="K1353" s="98" t="s">
        <v>18</v>
      </c>
      <c r="L1353" s="99"/>
    </row>
    <row r="1354" spans="1:12" s="96" customFormat="1" x14ac:dyDescent="0.25">
      <c r="A1354" s="96" t="s">
        <v>15018</v>
      </c>
      <c r="B1354" s="97">
        <v>45580.320138888892</v>
      </c>
      <c r="C1354" s="98" t="s">
        <v>6887</v>
      </c>
      <c r="D1354" s="98" t="s">
        <v>7498</v>
      </c>
      <c r="E1354" s="98" t="s">
        <v>8756</v>
      </c>
      <c r="F1354" s="98" t="s">
        <v>8534</v>
      </c>
      <c r="G1354" s="98" t="s">
        <v>7</v>
      </c>
      <c r="H1354" s="98" t="s">
        <v>11437</v>
      </c>
      <c r="I1354" s="98" t="s">
        <v>11438</v>
      </c>
      <c r="J1354" s="98" t="s">
        <v>8189</v>
      </c>
      <c r="K1354" s="98" t="s">
        <v>18</v>
      </c>
      <c r="L1354" s="99"/>
    </row>
    <row r="1355" spans="1:12" s="96" customFormat="1" x14ac:dyDescent="0.25">
      <c r="A1355" s="96" t="s">
        <v>15018</v>
      </c>
      <c r="B1355" s="97">
        <v>45580.322916666664</v>
      </c>
      <c r="C1355" s="98" t="s">
        <v>6852</v>
      </c>
      <c r="D1355" s="98" t="s">
        <v>7602</v>
      </c>
      <c r="E1355" s="98" t="s">
        <v>6859</v>
      </c>
      <c r="F1355" s="98" t="s">
        <v>7231</v>
      </c>
      <c r="G1355" s="98" t="s">
        <v>7</v>
      </c>
      <c r="H1355" s="98" t="s">
        <v>11439</v>
      </c>
      <c r="I1355" s="98" t="s">
        <v>8799</v>
      </c>
      <c r="J1355" s="98" t="s">
        <v>8189</v>
      </c>
      <c r="K1355" s="98" t="s">
        <v>18</v>
      </c>
      <c r="L1355" s="99"/>
    </row>
    <row r="1356" spans="1:12" s="96" customFormat="1" x14ac:dyDescent="0.25">
      <c r="A1356" s="96" t="s">
        <v>15018</v>
      </c>
      <c r="B1356" s="97">
        <v>45580.339583333334</v>
      </c>
      <c r="C1356" s="98" t="s">
        <v>7164</v>
      </c>
      <c r="D1356" s="98" t="s">
        <v>9955</v>
      </c>
      <c r="E1356" s="98" t="s">
        <v>6964</v>
      </c>
      <c r="F1356" s="98" t="s">
        <v>7120</v>
      </c>
      <c r="G1356" s="98" t="s">
        <v>7</v>
      </c>
      <c r="H1356" s="98" t="s">
        <v>11440</v>
      </c>
      <c r="I1356" s="98" t="s">
        <v>11441</v>
      </c>
      <c r="J1356" s="98" t="s">
        <v>8245</v>
      </c>
      <c r="K1356" s="98" t="s">
        <v>224</v>
      </c>
      <c r="L1356" s="99"/>
    </row>
    <row r="1357" spans="1:12" s="96" customFormat="1" x14ac:dyDescent="0.25">
      <c r="A1357" s="96" t="s">
        <v>15018</v>
      </c>
      <c r="B1357" s="97">
        <v>45580.352777777778</v>
      </c>
      <c r="C1357" s="98" t="s">
        <v>7864</v>
      </c>
      <c r="D1357" s="98" t="s">
        <v>7865</v>
      </c>
      <c r="E1357" s="98" t="s">
        <v>6863</v>
      </c>
      <c r="F1357" s="98" t="s">
        <v>10181</v>
      </c>
      <c r="G1357" s="98" t="s">
        <v>39</v>
      </c>
      <c r="H1357" s="98" t="s">
        <v>11442</v>
      </c>
      <c r="I1357" s="98" t="s">
        <v>11443</v>
      </c>
      <c r="J1357" s="98" t="s">
        <v>8189</v>
      </c>
      <c r="K1357" s="98" t="s">
        <v>18</v>
      </c>
      <c r="L1357" s="99"/>
    </row>
    <row r="1358" spans="1:12" s="96" customFormat="1" x14ac:dyDescent="0.25">
      <c r="A1358" s="96" t="s">
        <v>15018</v>
      </c>
      <c r="B1358" s="97">
        <v>45580.361111111109</v>
      </c>
      <c r="C1358" s="98" t="s">
        <v>7062</v>
      </c>
      <c r="D1358" s="98"/>
      <c r="E1358" s="98" t="s">
        <v>6863</v>
      </c>
      <c r="F1358" s="98" t="s">
        <v>6936</v>
      </c>
      <c r="G1358" s="98" t="s">
        <v>7</v>
      </c>
      <c r="H1358" s="98" t="s">
        <v>11444</v>
      </c>
      <c r="I1358" s="98" t="s">
        <v>11445</v>
      </c>
      <c r="J1358" s="98" t="s">
        <v>8245</v>
      </c>
      <c r="K1358" s="98" t="s">
        <v>18</v>
      </c>
      <c r="L1358" s="99"/>
    </row>
    <row r="1359" spans="1:12" s="96" customFormat="1" x14ac:dyDescent="0.25">
      <c r="A1359" s="96" t="s">
        <v>15018</v>
      </c>
      <c r="B1359" s="97">
        <v>45580.40347222222</v>
      </c>
      <c r="C1359" s="98" t="s">
        <v>11446</v>
      </c>
      <c r="D1359" s="98" t="s">
        <v>7645</v>
      </c>
      <c r="E1359" s="98" t="s">
        <v>10038</v>
      </c>
      <c r="F1359" s="98" t="s">
        <v>8268</v>
      </c>
      <c r="G1359" s="98" t="s">
        <v>7</v>
      </c>
      <c r="H1359" s="98" t="s">
        <v>11447</v>
      </c>
      <c r="I1359" s="98" t="s">
        <v>11448</v>
      </c>
      <c r="J1359" s="98" t="s">
        <v>8189</v>
      </c>
      <c r="K1359" s="98" t="s">
        <v>18</v>
      </c>
      <c r="L1359" s="99"/>
    </row>
    <row r="1360" spans="1:12" s="96" customFormat="1" x14ac:dyDescent="0.25">
      <c r="A1360" s="96" t="s">
        <v>15018</v>
      </c>
      <c r="B1360" s="97">
        <v>45581.277083333334</v>
      </c>
      <c r="C1360" s="98" t="s">
        <v>6834</v>
      </c>
      <c r="D1360" s="98" t="s">
        <v>7417</v>
      </c>
      <c r="E1360" s="98" t="s">
        <v>11449</v>
      </c>
      <c r="F1360" s="98"/>
      <c r="G1360" s="98" t="s">
        <v>7</v>
      </c>
      <c r="H1360" s="98" t="s">
        <v>11450</v>
      </c>
      <c r="I1360" s="98" t="s">
        <v>11451</v>
      </c>
      <c r="J1360" s="98" t="s">
        <v>8189</v>
      </c>
      <c r="K1360" s="98" t="s">
        <v>18</v>
      </c>
      <c r="L1360" s="99"/>
    </row>
    <row r="1361" spans="1:12" s="96" customFormat="1" x14ac:dyDescent="0.25">
      <c r="A1361" s="96" t="s">
        <v>15018</v>
      </c>
      <c r="B1361" s="97">
        <v>45581.281944444447</v>
      </c>
      <c r="C1361" s="98" t="s">
        <v>6954</v>
      </c>
      <c r="D1361" s="98" t="s">
        <v>7142</v>
      </c>
      <c r="E1361" s="98" t="s">
        <v>9096</v>
      </c>
      <c r="F1361" s="98" t="s">
        <v>9354</v>
      </c>
      <c r="G1361" s="98" t="s">
        <v>7</v>
      </c>
      <c r="H1361" s="98" t="s">
        <v>11452</v>
      </c>
      <c r="I1361" s="98" t="s">
        <v>8399</v>
      </c>
      <c r="J1361" s="98" t="s">
        <v>8189</v>
      </c>
      <c r="K1361" s="98" t="s">
        <v>18</v>
      </c>
      <c r="L1361" s="99"/>
    </row>
    <row r="1362" spans="1:12" s="96" customFormat="1" x14ac:dyDescent="0.25">
      <c r="A1362" s="96" t="s">
        <v>15018</v>
      </c>
      <c r="B1362" s="97">
        <v>45581.284722222219</v>
      </c>
      <c r="C1362" s="98" t="s">
        <v>7281</v>
      </c>
      <c r="D1362" s="98" t="s">
        <v>7827</v>
      </c>
      <c r="E1362" s="98" t="s">
        <v>6964</v>
      </c>
      <c r="F1362" s="98" t="s">
        <v>6839</v>
      </c>
      <c r="G1362" s="98" t="s">
        <v>7</v>
      </c>
      <c r="H1362" s="98" t="s">
        <v>11453</v>
      </c>
      <c r="I1362" s="98" t="s">
        <v>11454</v>
      </c>
      <c r="J1362" s="98" t="s">
        <v>8189</v>
      </c>
      <c r="K1362" s="98" t="s">
        <v>18</v>
      </c>
      <c r="L1362" s="99"/>
    </row>
    <row r="1363" spans="1:12" s="96" customFormat="1" x14ac:dyDescent="0.25">
      <c r="A1363" s="96" t="s">
        <v>15018</v>
      </c>
      <c r="B1363" s="97">
        <v>45581.288888888892</v>
      </c>
      <c r="C1363" s="98" t="s">
        <v>7623</v>
      </c>
      <c r="D1363" s="98" t="s">
        <v>6944</v>
      </c>
      <c r="E1363" s="98" t="s">
        <v>6912</v>
      </c>
      <c r="F1363" s="98" t="s">
        <v>7019</v>
      </c>
      <c r="G1363" s="98" t="s">
        <v>7</v>
      </c>
      <c r="H1363" s="98" t="s">
        <v>11455</v>
      </c>
      <c r="I1363" s="98" t="s">
        <v>11456</v>
      </c>
      <c r="J1363" s="98" t="s">
        <v>8189</v>
      </c>
      <c r="K1363" s="98" t="s">
        <v>18</v>
      </c>
      <c r="L1363" s="99"/>
    </row>
    <row r="1364" spans="1:12" s="96" customFormat="1" x14ac:dyDescent="0.25">
      <c r="A1364" s="96" t="s">
        <v>15018</v>
      </c>
      <c r="B1364" s="97">
        <v>45581.308333333334</v>
      </c>
      <c r="C1364" s="98" t="s">
        <v>7055</v>
      </c>
      <c r="D1364" s="98" t="s">
        <v>7910</v>
      </c>
      <c r="E1364" s="98" t="s">
        <v>9072</v>
      </c>
      <c r="F1364" s="98"/>
      <c r="G1364" s="98" t="s">
        <v>7</v>
      </c>
      <c r="H1364" s="98" t="s">
        <v>11457</v>
      </c>
      <c r="I1364" s="98" t="s">
        <v>11458</v>
      </c>
      <c r="J1364" s="98" t="s">
        <v>8189</v>
      </c>
      <c r="K1364" s="98" t="s">
        <v>18</v>
      </c>
      <c r="L1364" s="99"/>
    </row>
    <row r="1365" spans="1:12" s="96" customFormat="1" x14ac:dyDescent="0.25">
      <c r="A1365" s="96" t="s">
        <v>15018</v>
      </c>
      <c r="B1365" s="97">
        <v>45581.321527777778</v>
      </c>
      <c r="C1365" s="98" t="s">
        <v>8170</v>
      </c>
      <c r="D1365" s="98" t="s">
        <v>6881</v>
      </c>
      <c r="E1365" s="98" t="s">
        <v>7109</v>
      </c>
      <c r="F1365" s="98"/>
      <c r="G1365" s="98" t="s">
        <v>7</v>
      </c>
      <c r="H1365" s="98" t="s">
        <v>11459</v>
      </c>
      <c r="I1365" s="98" t="s">
        <v>11460</v>
      </c>
      <c r="J1365" s="98" t="s">
        <v>8245</v>
      </c>
      <c r="K1365" s="98" t="s">
        <v>18</v>
      </c>
      <c r="L1365" s="99"/>
    </row>
    <row r="1366" spans="1:12" s="96" customFormat="1" x14ac:dyDescent="0.25">
      <c r="A1366" s="96" t="s">
        <v>15018</v>
      </c>
      <c r="B1366" s="97">
        <v>45581.32916666667</v>
      </c>
      <c r="C1366" s="98" t="s">
        <v>8296</v>
      </c>
      <c r="D1366" s="98"/>
      <c r="E1366" s="98" t="s">
        <v>11461</v>
      </c>
      <c r="F1366" s="98"/>
      <c r="G1366" s="98" t="s">
        <v>7</v>
      </c>
      <c r="H1366" s="98" t="s">
        <v>11462</v>
      </c>
      <c r="I1366" s="98" t="s">
        <v>11463</v>
      </c>
      <c r="J1366" s="98" t="s">
        <v>8189</v>
      </c>
      <c r="K1366" s="98" t="s">
        <v>18</v>
      </c>
      <c r="L1366" s="99"/>
    </row>
    <row r="1367" spans="1:12" s="96" customFormat="1" x14ac:dyDescent="0.25">
      <c r="A1367" s="96" t="s">
        <v>15018</v>
      </c>
      <c r="B1367" s="97">
        <v>45581.379861111112</v>
      </c>
      <c r="C1367" s="98" t="s">
        <v>11464</v>
      </c>
      <c r="D1367" s="98"/>
      <c r="E1367" s="98" t="s">
        <v>6863</v>
      </c>
      <c r="F1367" s="98" t="s">
        <v>11465</v>
      </c>
      <c r="G1367" s="98" t="s">
        <v>7</v>
      </c>
      <c r="H1367" s="98" t="s">
        <v>11466</v>
      </c>
      <c r="I1367" s="98" t="s">
        <v>11467</v>
      </c>
      <c r="J1367" s="98" t="s">
        <v>8189</v>
      </c>
      <c r="K1367" s="98" t="s">
        <v>18</v>
      </c>
      <c r="L1367" s="99"/>
    </row>
    <row r="1368" spans="1:12" s="96" customFormat="1" x14ac:dyDescent="0.25">
      <c r="A1368" s="96" t="s">
        <v>15018</v>
      </c>
      <c r="B1368" s="97">
        <v>45582.259027777778</v>
      </c>
      <c r="C1368" s="98" t="s">
        <v>11468</v>
      </c>
      <c r="D1368" s="98"/>
      <c r="E1368" s="98" t="s">
        <v>10781</v>
      </c>
      <c r="F1368" s="98"/>
      <c r="G1368" s="98" t="s">
        <v>7</v>
      </c>
      <c r="H1368" s="98" t="s">
        <v>11469</v>
      </c>
      <c r="I1368" s="98" t="s">
        <v>11470</v>
      </c>
      <c r="J1368" s="98" t="s">
        <v>8245</v>
      </c>
      <c r="K1368" s="98" t="s">
        <v>18</v>
      </c>
      <c r="L1368" s="99"/>
    </row>
    <row r="1369" spans="1:12" s="96" customFormat="1" x14ac:dyDescent="0.25">
      <c r="A1369" s="96" t="s">
        <v>15018</v>
      </c>
      <c r="B1369" s="97">
        <v>45582.272222222222</v>
      </c>
      <c r="C1369" s="98" t="s">
        <v>7136</v>
      </c>
      <c r="D1369" s="98" t="s">
        <v>7014</v>
      </c>
      <c r="E1369" s="98" t="s">
        <v>11471</v>
      </c>
      <c r="F1369" s="98" t="s">
        <v>11472</v>
      </c>
      <c r="G1369" s="98" t="s">
        <v>7</v>
      </c>
      <c r="H1369" s="98" t="s">
        <v>11473</v>
      </c>
      <c r="I1369" s="98" t="s">
        <v>11474</v>
      </c>
      <c r="J1369" s="98" t="s">
        <v>8245</v>
      </c>
      <c r="K1369" s="98" t="s">
        <v>18</v>
      </c>
      <c r="L1369" s="99"/>
    </row>
    <row r="1370" spans="1:12" s="96" customFormat="1" x14ac:dyDescent="0.25">
      <c r="A1370" s="96" t="s">
        <v>15018</v>
      </c>
      <c r="B1370" s="97">
        <v>45582.27847222222</v>
      </c>
      <c r="C1370" s="98" t="s">
        <v>11475</v>
      </c>
      <c r="D1370" s="98" t="s">
        <v>7895</v>
      </c>
      <c r="E1370" s="98" t="s">
        <v>9646</v>
      </c>
      <c r="F1370" s="98" t="s">
        <v>4558</v>
      </c>
      <c r="G1370" s="98" t="s">
        <v>7</v>
      </c>
      <c r="H1370" s="98" t="s">
        <v>11476</v>
      </c>
      <c r="I1370" s="98" t="s">
        <v>11477</v>
      </c>
      <c r="J1370" s="98" t="s">
        <v>8189</v>
      </c>
      <c r="K1370" s="98" t="s">
        <v>18</v>
      </c>
      <c r="L1370" s="99"/>
    </row>
    <row r="1371" spans="1:12" s="96" customFormat="1" x14ac:dyDescent="0.25">
      <c r="A1371" s="96" t="s">
        <v>15018</v>
      </c>
      <c r="B1371" s="97">
        <v>45582.281944444447</v>
      </c>
      <c r="C1371" s="98" t="s">
        <v>11478</v>
      </c>
      <c r="D1371" s="98" t="s">
        <v>6958</v>
      </c>
      <c r="E1371" s="98" t="s">
        <v>6959</v>
      </c>
      <c r="F1371" s="98" t="s">
        <v>6937</v>
      </c>
      <c r="G1371" s="98" t="s">
        <v>7</v>
      </c>
      <c r="H1371" s="98" t="s">
        <v>11479</v>
      </c>
      <c r="I1371" s="98" t="s">
        <v>11480</v>
      </c>
      <c r="J1371" s="98" t="s">
        <v>8189</v>
      </c>
      <c r="K1371" s="98" t="s">
        <v>18</v>
      </c>
      <c r="L1371" s="99"/>
    </row>
    <row r="1372" spans="1:12" s="96" customFormat="1" x14ac:dyDescent="0.25">
      <c r="A1372" s="96" t="s">
        <v>15018</v>
      </c>
      <c r="B1372" s="97">
        <v>45582.281944444447</v>
      </c>
      <c r="C1372" s="98" t="s">
        <v>6848</v>
      </c>
      <c r="D1372" s="98" t="s">
        <v>7146</v>
      </c>
      <c r="E1372" s="98" t="s">
        <v>6964</v>
      </c>
      <c r="F1372" s="98"/>
      <c r="G1372" s="98" t="s">
        <v>7</v>
      </c>
      <c r="H1372" s="98" t="s">
        <v>11481</v>
      </c>
      <c r="I1372" s="98" t="s">
        <v>11482</v>
      </c>
      <c r="J1372" s="98" t="s">
        <v>8245</v>
      </c>
      <c r="K1372" s="98" t="s">
        <v>18</v>
      </c>
      <c r="L1372" s="99"/>
    </row>
    <row r="1373" spans="1:12" s="96" customFormat="1" x14ac:dyDescent="0.25">
      <c r="A1373" s="96" t="s">
        <v>15018</v>
      </c>
      <c r="B1373" s="97">
        <v>45582.284722222219</v>
      </c>
      <c r="C1373" s="98" t="s">
        <v>6958</v>
      </c>
      <c r="D1373" s="98"/>
      <c r="E1373" s="98" t="s">
        <v>11483</v>
      </c>
      <c r="F1373" s="98"/>
      <c r="G1373" s="98" t="s">
        <v>7</v>
      </c>
      <c r="H1373" s="98" t="s">
        <v>11484</v>
      </c>
      <c r="I1373" s="98" t="s">
        <v>11485</v>
      </c>
      <c r="J1373" s="98" t="s">
        <v>8189</v>
      </c>
      <c r="K1373" s="98" t="s">
        <v>18</v>
      </c>
      <c r="L1373" s="99"/>
    </row>
    <row r="1374" spans="1:12" s="96" customFormat="1" x14ac:dyDescent="0.25">
      <c r="A1374" s="96" t="s">
        <v>15018</v>
      </c>
      <c r="B1374" s="97">
        <v>45582.287499999999</v>
      </c>
      <c r="C1374" s="98" t="s">
        <v>7001</v>
      </c>
      <c r="D1374" s="98" t="s">
        <v>8019</v>
      </c>
      <c r="E1374" s="98" t="s">
        <v>8268</v>
      </c>
      <c r="F1374" s="98" t="s">
        <v>8866</v>
      </c>
      <c r="G1374" s="98" t="s">
        <v>7</v>
      </c>
      <c r="H1374" s="98" t="s">
        <v>11486</v>
      </c>
      <c r="I1374" s="98" t="s">
        <v>9500</v>
      </c>
      <c r="J1374" s="98" t="s">
        <v>8189</v>
      </c>
      <c r="K1374" s="98" t="s">
        <v>18</v>
      </c>
      <c r="L1374" s="99"/>
    </row>
    <row r="1375" spans="1:12" s="96" customFormat="1" x14ac:dyDescent="0.25">
      <c r="A1375" s="96" t="s">
        <v>15018</v>
      </c>
      <c r="B1375" s="97">
        <v>45582.289583333331</v>
      </c>
      <c r="C1375" s="98" t="s">
        <v>7496</v>
      </c>
      <c r="D1375" s="98" t="s">
        <v>10352</v>
      </c>
      <c r="E1375" s="98" t="s">
        <v>6959</v>
      </c>
      <c r="F1375" s="98" t="s">
        <v>6982</v>
      </c>
      <c r="G1375" s="98" t="s">
        <v>7</v>
      </c>
      <c r="H1375" s="98" t="s">
        <v>11487</v>
      </c>
      <c r="I1375" s="98" t="s">
        <v>11488</v>
      </c>
      <c r="J1375" s="98" t="s">
        <v>8189</v>
      </c>
      <c r="K1375" s="98" t="s">
        <v>224</v>
      </c>
      <c r="L1375" s="99"/>
    </row>
    <row r="1376" spans="1:12" s="96" customFormat="1" x14ac:dyDescent="0.25">
      <c r="A1376" s="96" t="s">
        <v>15018</v>
      </c>
      <c r="B1376" s="97">
        <v>45582.290277777778</v>
      </c>
      <c r="C1376" s="98" t="s">
        <v>7857</v>
      </c>
      <c r="D1376" s="98" t="s">
        <v>7452</v>
      </c>
      <c r="E1376" s="98" t="s">
        <v>6953</v>
      </c>
      <c r="F1376" s="98" t="s">
        <v>6863</v>
      </c>
      <c r="G1376" s="98" t="s">
        <v>7</v>
      </c>
      <c r="H1376" s="98" t="s">
        <v>11489</v>
      </c>
      <c r="I1376" s="98" t="s">
        <v>11490</v>
      </c>
      <c r="J1376" s="98" t="s">
        <v>8189</v>
      </c>
      <c r="K1376" s="98" t="s">
        <v>18</v>
      </c>
      <c r="L1376" s="99"/>
    </row>
    <row r="1377" spans="1:12" s="96" customFormat="1" x14ac:dyDescent="0.25">
      <c r="A1377" s="96" t="s">
        <v>15018</v>
      </c>
      <c r="B1377" s="97">
        <v>45582.311111111114</v>
      </c>
      <c r="C1377" s="98" t="s">
        <v>6983</v>
      </c>
      <c r="D1377" s="98" t="s">
        <v>11491</v>
      </c>
      <c r="E1377" s="98" t="s">
        <v>6964</v>
      </c>
      <c r="F1377" s="98" t="s">
        <v>7510</v>
      </c>
      <c r="G1377" s="98" t="s">
        <v>7</v>
      </c>
      <c r="H1377" s="98" t="s">
        <v>11492</v>
      </c>
      <c r="I1377" s="98" t="s">
        <v>11493</v>
      </c>
      <c r="J1377" s="98" t="s">
        <v>8189</v>
      </c>
      <c r="K1377" s="98" t="s">
        <v>18</v>
      </c>
      <c r="L1377" s="99"/>
    </row>
    <row r="1378" spans="1:12" s="96" customFormat="1" x14ac:dyDescent="0.25">
      <c r="A1378" s="96" t="s">
        <v>15018</v>
      </c>
      <c r="B1378" s="97">
        <v>45582.315972222219</v>
      </c>
      <c r="C1378" s="98" t="s">
        <v>11494</v>
      </c>
      <c r="D1378" s="98" t="s">
        <v>11495</v>
      </c>
      <c r="E1378" s="98" t="s">
        <v>6863</v>
      </c>
      <c r="F1378" s="98" t="s">
        <v>7693</v>
      </c>
      <c r="G1378" s="98" t="s">
        <v>7</v>
      </c>
      <c r="H1378" s="98" t="s">
        <v>11496</v>
      </c>
      <c r="I1378" s="98" t="s">
        <v>10180</v>
      </c>
      <c r="J1378" s="98" t="s">
        <v>8189</v>
      </c>
      <c r="K1378" s="98" t="s">
        <v>18</v>
      </c>
      <c r="L1378" s="99"/>
    </row>
    <row r="1379" spans="1:12" s="96" customFormat="1" x14ac:dyDescent="0.25">
      <c r="A1379" s="96" t="s">
        <v>15018</v>
      </c>
      <c r="B1379" s="97">
        <v>45582.321527777778</v>
      </c>
      <c r="C1379" s="98" t="s">
        <v>7967</v>
      </c>
      <c r="D1379" s="98" t="s">
        <v>7618</v>
      </c>
      <c r="E1379" s="98" t="s">
        <v>7120</v>
      </c>
      <c r="F1379" s="98"/>
      <c r="G1379" s="98" t="s">
        <v>7</v>
      </c>
      <c r="H1379" s="98" t="s">
        <v>11497</v>
      </c>
      <c r="I1379" s="98" t="s">
        <v>11498</v>
      </c>
      <c r="J1379" s="98" t="s">
        <v>8189</v>
      </c>
      <c r="K1379" s="98" t="s">
        <v>18</v>
      </c>
      <c r="L1379" s="99"/>
    </row>
    <row r="1380" spans="1:12" s="96" customFormat="1" x14ac:dyDescent="0.25">
      <c r="A1380" s="96" t="s">
        <v>15018</v>
      </c>
      <c r="B1380" s="97">
        <v>45582.370138888888</v>
      </c>
      <c r="C1380" s="98" t="s">
        <v>6841</v>
      </c>
      <c r="D1380" s="98" t="s">
        <v>11499</v>
      </c>
      <c r="E1380" s="98" t="s">
        <v>6875</v>
      </c>
      <c r="F1380" s="98"/>
      <c r="G1380" s="98" t="s">
        <v>7</v>
      </c>
      <c r="H1380" s="98" t="s">
        <v>11500</v>
      </c>
      <c r="I1380" s="98" t="s">
        <v>11501</v>
      </c>
      <c r="J1380" s="98" t="s">
        <v>8189</v>
      </c>
      <c r="K1380" s="98" t="s">
        <v>18</v>
      </c>
      <c r="L1380" s="99"/>
    </row>
    <row r="1381" spans="1:12" s="96" customFormat="1" x14ac:dyDescent="0.25">
      <c r="A1381" s="96" t="s">
        <v>15018</v>
      </c>
      <c r="B1381" s="97">
        <v>45582.395138888889</v>
      </c>
      <c r="C1381" s="98" t="s">
        <v>11502</v>
      </c>
      <c r="D1381" s="98" t="s">
        <v>6993</v>
      </c>
      <c r="E1381" s="98" t="s">
        <v>11503</v>
      </c>
      <c r="F1381" s="98"/>
      <c r="G1381" s="98" t="s">
        <v>7</v>
      </c>
      <c r="H1381" s="98" t="s">
        <v>11504</v>
      </c>
      <c r="I1381" s="98" t="s">
        <v>8680</v>
      </c>
      <c r="J1381" s="98" t="s">
        <v>8189</v>
      </c>
      <c r="K1381" s="98" t="s">
        <v>18</v>
      </c>
      <c r="L1381" s="99"/>
    </row>
    <row r="1382" spans="1:12" s="96" customFormat="1" x14ac:dyDescent="0.25">
      <c r="A1382" s="96" t="s">
        <v>15018</v>
      </c>
      <c r="B1382" s="97">
        <v>45583.265277777777</v>
      </c>
      <c r="C1382" s="98" t="s">
        <v>7281</v>
      </c>
      <c r="D1382" s="98" t="s">
        <v>11002</v>
      </c>
      <c r="E1382" s="98" t="s">
        <v>8660</v>
      </c>
      <c r="F1382" s="98" t="s">
        <v>8661</v>
      </c>
      <c r="G1382" s="98" t="s">
        <v>7</v>
      </c>
      <c r="H1382" s="98" t="s">
        <v>11505</v>
      </c>
      <c r="I1382" s="98" t="s">
        <v>11506</v>
      </c>
      <c r="J1382" s="98" t="s">
        <v>8245</v>
      </c>
      <c r="K1382" s="98" t="s">
        <v>18</v>
      </c>
      <c r="L1382" s="99"/>
    </row>
    <row r="1383" spans="1:12" s="96" customFormat="1" x14ac:dyDescent="0.25">
      <c r="A1383" s="96" t="s">
        <v>15018</v>
      </c>
      <c r="B1383" s="97">
        <v>45583.272916666669</v>
      </c>
      <c r="C1383" s="98" t="s">
        <v>7360</v>
      </c>
      <c r="D1383" s="98"/>
      <c r="E1383" s="98" t="s">
        <v>7070</v>
      </c>
      <c r="F1383" s="98"/>
      <c r="G1383" s="98" t="s">
        <v>7</v>
      </c>
      <c r="H1383" s="98" t="s">
        <v>11507</v>
      </c>
      <c r="I1383" s="98" t="s">
        <v>11508</v>
      </c>
      <c r="J1383" s="98" t="s">
        <v>8189</v>
      </c>
      <c r="K1383" s="98" t="s">
        <v>18</v>
      </c>
      <c r="L1383" s="99"/>
    </row>
    <row r="1384" spans="1:12" s="96" customFormat="1" x14ac:dyDescent="0.25">
      <c r="A1384" s="96" t="s">
        <v>15018</v>
      </c>
      <c r="B1384" s="97">
        <v>45583.277083333334</v>
      </c>
      <c r="C1384" s="98" t="s">
        <v>7140</v>
      </c>
      <c r="D1384" s="98" t="s">
        <v>7243</v>
      </c>
      <c r="E1384" s="98" t="s">
        <v>7244</v>
      </c>
      <c r="F1384" s="98" t="s">
        <v>6913</v>
      </c>
      <c r="G1384" s="98" t="s">
        <v>7</v>
      </c>
      <c r="H1384" s="98" t="s">
        <v>11509</v>
      </c>
      <c r="I1384" s="98" t="s">
        <v>11510</v>
      </c>
      <c r="J1384" s="98" t="s">
        <v>8189</v>
      </c>
      <c r="K1384" s="98" t="s">
        <v>18</v>
      </c>
      <c r="L1384" s="99"/>
    </row>
    <row r="1385" spans="1:12" s="96" customFormat="1" x14ac:dyDescent="0.25">
      <c r="A1385" s="96" t="s">
        <v>15018</v>
      </c>
      <c r="B1385" s="97">
        <v>45583.277777777781</v>
      </c>
      <c r="C1385" s="98" t="s">
        <v>7214</v>
      </c>
      <c r="D1385" s="98" t="s">
        <v>7618</v>
      </c>
      <c r="E1385" s="98" t="s">
        <v>11511</v>
      </c>
      <c r="F1385" s="98" t="s">
        <v>10551</v>
      </c>
      <c r="G1385" s="98" t="s">
        <v>7</v>
      </c>
      <c r="H1385" s="98" t="s">
        <v>11512</v>
      </c>
      <c r="I1385" s="98" t="s">
        <v>11513</v>
      </c>
      <c r="J1385" s="98" t="s">
        <v>8189</v>
      </c>
      <c r="K1385" s="98" t="s">
        <v>18</v>
      </c>
      <c r="L1385" s="99"/>
    </row>
    <row r="1386" spans="1:12" s="96" customFormat="1" x14ac:dyDescent="0.25">
      <c r="A1386" s="96" t="s">
        <v>15018</v>
      </c>
      <c r="B1386" s="97">
        <v>45583.282638888886</v>
      </c>
      <c r="C1386" s="98" t="s">
        <v>7734</v>
      </c>
      <c r="D1386" s="98" t="s">
        <v>6851</v>
      </c>
      <c r="E1386" s="98" t="s">
        <v>7735</v>
      </c>
      <c r="F1386" s="98" t="s">
        <v>6850</v>
      </c>
      <c r="G1386" s="98" t="s">
        <v>7</v>
      </c>
      <c r="H1386" s="98" t="s">
        <v>11514</v>
      </c>
      <c r="I1386" s="98" t="s">
        <v>9093</v>
      </c>
      <c r="J1386" s="98" t="s">
        <v>8189</v>
      </c>
      <c r="K1386" s="98" t="s">
        <v>18</v>
      </c>
      <c r="L1386" s="99"/>
    </row>
    <row r="1387" spans="1:12" s="96" customFormat="1" x14ac:dyDescent="0.25">
      <c r="A1387" s="96" t="s">
        <v>15018</v>
      </c>
      <c r="B1387" s="97">
        <v>45583.300694444442</v>
      </c>
      <c r="C1387" s="98" t="s">
        <v>6985</v>
      </c>
      <c r="D1387" s="98" t="s">
        <v>11515</v>
      </c>
      <c r="E1387" s="98" t="s">
        <v>9626</v>
      </c>
      <c r="F1387" s="98"/>
      <c r="G1387" s="98" t="s">
        <v>7</v>
      </c>
      <c r="H1387" s="98" t="s">
        <v>11516</v>
      </c>
      <c r="I1387" s="98" t="s">
        <v>11517</v>
      </c>
      <c r="J1387" s="98" t="s">
        <v>8245</v>
      </c>
      <c r="K1387" s="98" t="s">
        <v>18</v>
      </c>
      <c r="L1387" s="99"/>
    </row>
    <row r="1388" spans="1:12" s="96" customFormat="1" x14ac:dyDescent="0.25">
      <c r="A1388" s="96" t="s">
        <v>15018</v>
      </c>
      <c r="B1388" s="97">
        <v>45583.305555555555</v>
      </c>
      <c r="C1388" s="98" t="s">
        <v>7069</v>
      </c>
      <c r="D1388" s="98" t="s">
        <v>7069</v>
      </c>
      <c r="E1388" s="98" t="s">
        <v>7197</v>
      </c>
      <c r="F1388" s="98"/>
      <c r="G1388" s="98" t="s">
        <v>7</v>
      </c>
      <c r="H1388" s="98" t="s">
        <v>11518</v>
      </c>
      <c r="I1388" s="98" t="s">
        <v>11519</v>
      </c>
      <c r="J1388" s="98" t="s">
        <v>8189</v>
      </c>
      <c r="K1388" s="98" t="s">
        <v>18</v>
      </c>
      <c r="L1388" s="99"/>
    </row>
    <row r="1389" spans="1:12" s="96" customFormat="1" x14ac:dyDescent="0.25">
      <c r="A1389" s="96" t="s">
        <v>15018</v>
      </c>
      <c r="B1389" s="97">
        <v>45583.347222222219</v>
      </c>
      <c r="C1389" s="98" t="s">
        <v>6876</v>
      </c>
      <c r="D1389" s="98" t="s">
        <v>6877</v>
      </c>
      <c r="E1389" s="98" t="s">
        <v>6878</v>
      </c>
      <c r="F1389" s="98" t="s">
        <v>6863</v>
      </c>
      <c r="G1389" s="98" t="s">
        <v>7</v>
      </c>
      <c r="H1389" s="98" t="s">
        <v>11520</v>
      </c>
      <c r="I1389" s="98" t="s">
        <v>11521</v>
      </c>
      <c r="J1389" s="98" t="s">
        <v>8189</v>
      </c>
      <c r="K1389" s="98" t="s">
        <v>18</v>
      </c>
      <c r="L1389" s="99"/>
    </row>
    <row r="1390" spans="1:12" s="96" customFormat="1" x14ac:dyDescent="0.25">
      <c r="A1390" s="96" t="s">
        <v>15018</v>
      </c>
      <c r="B1390" s="97">
        <v>45583.368055555555</v>
      </c>
      <c r="C1390" s="98" t="s">
        <v>7299</v>
      </c>
      <c r="D1390" s="98" t="s">
        <v>7005</v>
      </c>
      <c r="E1390" s="98" t="s">
        <v>6855</v>
      </c>
      <c r="F1390" s="98" t="s">
        <v>7045</v>
      </c>
      <c r="G1390" s="98" t="s">
        <v>7</v>
      </c>
      <c r="H1390" s="98" t="s">
        <v>11522</v>
      </c>
      <c r="I1390" s="98" t="s">
        <v>11523</v>
      </c>
      <c r="J1390" s="98" t="s">
        <v>8189</v>
      </c>
      <c r="K1390" s="98" t="s">
        <v>18</v>
      </c>
      <c r="L1390" s="99"/>
    </row>
    <row r="1391" spans="1:12" s="96" customFormat="1" x14ac:dyDescent="0.25">
      <c r="A1391" s="96" t="s">
        <v>15018</v>
      </c>
      <c r="B1391" s="97">
        <v>45586.267361111109</v>
      </c>
      <c r="C1391" s="98" t="s">
        <v>6997</v>
      </c>
      <c r="D1391" s="98" t="s">
        <v>7360</v>
      </c>
      <c r="E1391" s="98" t="s">
        <v>6971</v>
      </c>
      <c r="F1391" s="98" t="s">
        <v>6925</v>
      </c>
      <c r="G1391" s="98" t="s">
        <v>7</v>
      </c>
      <c r="H1391" s="98" t="s">
        <v>11524</v>
      </c>
      <c r="I1391" s="98" t="s">
        <v>11525</v>
      </c>
      <c r="J1391" s="98" t="s">
        <v>8189</v>
      </c>
      <c r="K1391" s="98" t="s">
        <v>18</v>
      </c>
      <c r="L1391" s="99"/>
    </row>
    <row r="1392" spans="1:12" s="96" customFormat="1" x14ac:dyDescent="0.25">
      <c r="A1392" s="96" t="s">
        <v>15018</v>
      </c>
      <c r="B1392" s="97">
        <v>45586.268055555556</v>
      </c>
      <c r="C1392" s="98" t="s">
        <v>7024</v>
      </c>
      <c r="D1392" s="98" t="s">
        <v>7323</v>
      </c>
      <c r="E1392" s="98" t="s">
        <v>8268</v>
      </c>
      <c r="F1392" s="98" t="s">
        <v>8866</v>
      </c>
      <c r="G1392" s="98" t="s">
        <v>7</v>
      </c>
      <c r="H1392" s="98" t="s">
        <v>11526</v>
      </c>
      <c r="I1392" s="98" t="s">
        <v>11527</v>
      </c>
      <c r="J1392" s="98" t="s">
        <v>8245</v>
      </c>
      <c r="K1392" s="98" t="s">
        <v>18</v>
      </c>
      <c r="L1392" s="99"/>
    </row>
    <row r="1393" spans="1:12" s="96" customFormat="1" x14ac:dyDescent="0.25">
      <c r="A1393" s="96" t="s">
        <v>15018</v>
      </c>
      <c r="B1393" s="97">
        <v>45586.276388888888</v>
      </c>
      <c r="C1393" s="98" t="s">
        <v>11528</v>
      </c>
      <c r="D1393" s="98" t="s">
        <v>7080</v>
      </c>
      <c r="E1393" s="98" t="s">
        <v>8700</v>
      </c>
      <c r="F1393" s="98"/>
      <c r="G1393" s="98" t="s">
        <v>7</v>
      </c>
      <c r="H1393" s="98" t="s">
        <v>11529</v>
      </c>
      <c r="I1393" s="98" t="s">
        <v>11530</v>
      </c>
      <c r="J1393" s="98" t="s">
        <v>8189</v>
      </c>
      <c r="K1393" s="98" t="s">
        <v>224</v>
      </c>
      <c r="L1393" s="99"/>
    </row>
    <row r="1394" spans="1:12" s="96" customFormat="1" x14ac:dyDescent="0.25">
      <c r="A1394" s="96" t="s">
        <v>15018</v>
      </c>
      <c r="B1394" s="97">
        <v>45586.279861111114</v>
      </c>
      <c r="C1394" s="98" t="s">
        <v>7404</v>
      </c>
      <c r="D1394" s="98" t="s">
        <v>11531</v>
      </c>
      <c r="E1394" s="98" t="s">
        <v>6859</v>
      </c>
      <c r="F1394" s="98" t="s">
        <v>7871</v>
      </c>
      <c r="G1394" s="98" t="s">
        <v>39</v>
      </c>
      <c r="H1394" s="98" t="s">
        <v>11532</v>
      </c>
      <c r="I1394" s="98" t="s">
        <v>11533</v>
      </c>
      <c r="J1394" s="98" t="s">
        <v>8189</v>
      </c>
      <c r="K1394" s="98" t="s">
        <v>18</v>
      </c>
      <c r="L1394" s="99"/>
    </row>
    <row r="1395" spans="1:12" s="96" customFormat="1" x14ac:dyDescent="0.25">
      <c r="A1395" s="96" t="s">
        <v>15018</v>
      </c>
      <c r="B1395" s="97">
        <v>45586.284722222219</v>
      </c>
      <c r="C1395" s="98" t="s">
        <v>6851</v>
      </c>
      <c r="D1395" s="98"/>
      <c r="E1395" s="98" t="s">
        <v>7197</v>
      </c>
      <c r="F1395" s="98"/>
      <c r="G1395" s="98" t="s">
        <v>7</v>
      </c>
      <c r="H1395" s="98" t="s">
        <v>11534</v>
      </c>
      <c r="I1395" s="98" t="s">
        <v>11535</v>
      </c>
      <c r="J1395" s="98" t="s">
        <v>8189</v>
      </c>
      <c r="K1395" s="98" t="s">
        <v>18</v>
      </c>
      <c r="L1395" s="99"/>
    </row>
    <row r="1396" spans="1:12" s="96" customFormat="1" x14ac:dyDescent="0.25">
      <c r="A1396" s="96" t="s">
        <v>15018</v>
      </c>
      <c r="B1396" s="97">
        <v>45586.287499999999</v>
      </c>
      <c r="C1396" s="98" t="s">
        <v>6869</v>
      </c>
      <c r="D1396" s="98" t="s">
        <v>7118</v>
      </c>
      <c r="E1396" s="98" t="s">
        <v>7070</v>
      </c>
      <c r="F1396" s="98"/>
      <c r="G1396" s="98" t="s">
        <v>7</v>
      </c>
      <c r="H1396" s="98" t="s">
        <v>11536</v>
      </c>
      <c r="I1396" s="98" t="s">
        <v>11537</v>
      </c>
      <c r="J1396" s="98" t="s">
        <v>8189</v>
      </c>
      <c r="K1396" s="98" t="s">
        <v>18</v>
      </c>
      <c r="L1396" s="99"/>
    </row>
    <row r="1397" spans="1:12" s="96" customFormat="1" x14ac:dyDescent="0.25">
      <c r="A1397" s="96" t="s">
        <v>15018</v>
      </c>
      <c r="B1397" s="97">
        <v>45586.289583333331</v>
      </c>
      <c r="C1397" s="98" t="s">
        <v>7166</v>
      </c>
      <c r="D1397" s="98"/>
      <c r="E1397" s="98" t="s">
        <v>7853</v>
      </c>
      <c r="F1397" s="98"/>
      <c r="G1397" s="98" t="s">
        <v>7</v>
      </c>
      <c r="H1397" s="98" t="s">
        <v>11538</v>
      </c>
      <c r="I1397" s="98" t="s">
        <v>11539</v>
      </c>
      <c r="J1397" s="98" t="s">
        <v>8189</v>
      </c>
      <c r="K1397" s="98" t="s">
        <v>18</v>
      </c>
      <c r="L1397" s="99"/>
    </row>
    <row r="1398" spans="1:12" s="96" customFormat="1" x14ac:dyDescent="0.25">
      <c r="A1398" s="96" t="s">
        <v>15018</v>
      </c>
      <c r="B1398" s="97">
        <v>45586.315972222219</v>
      </c>
      <c r="C1398" s="98" t="s">
        <v>7707</v>
      </c>
      <c r="D1398" s="98" t="s">
        <v>6833</v>
      </c>
      <c r="E1398" s="98" t="s">
        <v>7122</v>
      </c>
      <c r="F1398" s="98" t="s">
        <v>7206</v>
      </c>
      <c r="G1398" s="98" t="s">
        <v>7</v>
      </c>
      <c r="H1398" s="98" t="s">
        <v>11540</v>
      </c>
      <c r="I1398" s="98" t="s">
        <v>11541</v>
      </c>
      <c r="J1398" s="98" t="s">
        <v>8189</v>
      </c>
      <c r="K1398" s="98" t="s">
        <v>18</v>
      </c>
      <c r="L1398" s="99"/>
    </row>
    <row r="1399" spans="1:12" s="96" customFormat="1" x14ac:dyDescent="0.25">
      <c r="A1399" s="96" t="s">
        <v>15018</v>
      </c>
      <c r="B1399" s="97">
        <v>45586.317361111112</v>
      </c>
      <c r="C1399" s="98" t="s">
        <v>7669</v>
      </c>
      <c r="D1399" s="98" t="s">
        <v>7498</v>
      </c>
      <c r="E1399" s="98" t="s">
        <v>7670</v>
      </c>
      <c r="F1399" s="98" t="s">
        <v>7098</v>
      </c>
      <c r="G1399" s="98" t="s">
        <v>7</v>
      </c>
      <c r="H1399" s="98" t="s">
        <v>11542</v>
      </c>
      <c r="I1399" s="98" t="s">
        <v>11543</v>
      </c>
      <c r="J1399" s="98" t="s">
        <v>8189</v>
      </c>
      <c r="K1399" s="98" t="s">
        <v>18</v>
      </c>
      <c r="L1399" s="99"/>
    </row>
    <row r="1400" spans="1:12" s="96" customFormat="1" x14ac:dyDescent="0.25">
      <c r="A1400" s="96" t="s">
        <v>15018</v>
      </c>
      <c r="B1400" s="97">
        <v>45586.331944444442</v>
      </c>
      <c r="C1400" s="98" t="s">
        <v>7030</v>
      </c>
      <c r="D1400" s="98" t="s">
        <v>6848</v>
      </c>
      <c r="E1400" s="98" t="s">
        <v>7727</v>
      </c>
      <c r="F1400" s="98" t="s">
        <v>7321</v>
      </c>
      <c r="G1400" s="98" t="s">
        <v>7</v>
      </c>
      <c r="H1400" s="98" t="s">
        <v>11544</v>
      </c>
      <c r="I1400" s="98" t="s">
        <v>11545</v>
      </c>
      <c r="J1400" s="98" t="s">
        <v>8189</v>
      </c>
      <c r="K1400" s="98" t="s">
        <v>18</v>
      </c>
      <c r="L1400" s="99"/>
    </row>
    <row r="1401" spans="1:12" s="96" customFormat="1" x14ac:dyDescent="0.25">
      <c r="A1401" s="96" t="s">
        <v>15018</v>
      </c>
      <c r="B1401" s="97">
        <v>45586.356944444444</v>
      </c>
      <c r="C1401" s="98" t="s">
        <v>6881</v>
      </c>
      <c r="D1401" s="98" t="s">
        <v>7523</v>
      </c>
      <c r="E1401" s="98" t="s">
        <v>6845</v>
      </c>
      <c r="F1401" s="98" t="s">
        <v>6899</v>
      </c>
      <c r="G1401" s="98" t="s">
        <v>7</v>
      </c>
      <c r="H1401" s="98" t="s">
        <v>11546</v>
      </c>
      <c r="I1401" s="98" t="s">
        <v>11547</v>
      </c>
      <c r="J1401" s="98" t="s">
        <v>8189</v>
      </c>
      <c r="K1401" s="98" t="s">
        <v>18</v>
      </c>
      <c r="L1401" s="99"/>
    </row>
    <row r="1402" spans="1:12" s="96" customFormat="1" x14ac:dyDescent="0.25">
      <c r="A1402" s="96" t="s">
        <v>15018</v>
      </c>
      <c r="B1402" s="97">
        <v>45586.359027777777</v>
      </c>
      <c r="C1402" s="98" t="s">
        <v>7024</v>
      </c>
      <c r="D1402" s="98" t="s">
        <v>6918</v>
      </c>
      <c r="E1402" s="98" t="s">
        <v>7727</v>
      </c>
      <c r="F1402" s="98" t="s">
        <v>6863</v>
      </c>
      <c r="G1402" s="98" t="s">
        <v>7</v>
      </c>
      <c r="H1402" s="98" t="s">
        <v>11548</v>
      </c>
      <c r="I1402" s="98" t="s">
        <v>11549</v>
      </c>
      <c r="J1402" s="98" t="s">
        <v>8189</v>
      </c>
      <c r="K1402" s="98" t="s">
        <v>18</v>
      </c>
      <c r="L1402" s="99"/>
    </row>
    <row r="1403" spans="1:12" s="96" customFormat="1" x14ac:dyDescent="0.25">
      <c r="A1403" s="96" t="s">
        <v>15018</v>
      </c>
      <c r="B1403" s="97">
        <v>45586.359722222223</v>
      </c>
      <c r="C1403" s="98" t="s">
        <v>10257</v>
      </c>
      <c r="D1403" s="98"/>
      <c r="E1403" s="98" t="s">
        <v>7188</v>
      </c>
      <c r="F1403" s="98" t="s">
        <v>7032</v>
      </c>
      <c r="G1403" s="98" t="s">
        <v>7</v>
      </c>
      <c r="H1403" s="98" t="s">
        <v>11550</v>
      </c>
      <c r="I1403" s="98" t="s">
        <v>11551</v>
      </c>
      <c r="J1403" s="98" t="s">
        <v>8189</v>
      </c>
      <c r="K1403" s="98" t="s">
        <v>18</v>
      </c>
      <c r="L1403" s="99"/>
    </row>
    <row r="1404" spans="1:12" s="96" customFormat="1" x14ac:dyDescent="0.25">
      <c r="A1404" s="96" t="s">
        <v>15018</v>
      </c>
      <c r="B1404" s="97">
        <v>45586.377083333333</v>
      </c>
      <c r="C1404" s="98" t="s">
        <v>6851</v>
      </c>
      <c r="D1404" s="98" t="s">
        <v>7201</v>
      </c>
      <c r="E1404" s="98" t="s">
        <v>8194</v>
      </c>
      <c r="F1404" s="98" t="s">
        <v>8387</v>
      </c>
      <c r="G1404" s="98" t="s">
        <v>7</v>
      </c>
      <c r="H1404" s="98" t="s">
        <v>11552</v>
      </c>
      <c r="I1404" s="98" t="s">
        <v>11553</v>
      </c>
      <c r="J1404" s="98" t="s">
        <v>8189</v>
      </c>
      <c r="K1404" s="98" t="s">
        <v>18</v>
      </c>
      <c r="L1404" s="99"/>
    </row>
    <row r="1405" spans="1:12" s="96" customFormat="1" x14ac:dyDescent="0.25">
      <c r="A1405" s="96" t="s">
        <v>15018</v>
      </c>
      <c r="B1405" s="97">
        <v>45586.384722222225</v>
      </c>
      <c r="C1405" s="98" t="s">
        <v>6922</v>
      </c>
      <c r="D1405" s="98" t="s">
        <v>6833</v>
      </c>
      <c r="E1405" s="98" t="s">
        <v>8822</v>
      </c>
      <c r="F1405" s="98" t="s">
        <v>8298</v>
      </c>
      <c r="G1405" s="98" t="s">
        <v>7</v>
      </c>
      <c r="H1405" s="98" t="s">
        <v>11554</v>
      </c>
      <c r="I1405" s="98" t="s">
        <v>11555</v>
      </c>
      <c r="J1405" s="98" t="s">
        <v>8189</v>
      </c>
      <c r="K1405" s="98" t="s">
        <v>18</v>
      </c>
      <c r="L1405" s="99"/>
    </row>
    <row r="1406" spans="1:12" s="96" customFormat="1" x14ac:dyDescent="0.25">
      <c r="A1406" s="96" t="s">
        <v>15018</v>
      </c>
      <c r="B1406" s="97">
        <v>45587.262499999997</v>
      </c>
      <c r="C1406" s="98" t="s">
        <v>7103</v>
      </c>
      <c r="D1406" s="98" t="s">
        <v>7103</v>
      </c>
      <c r="E1406" s="98" t="s">
        <v>8577</v>
      </c>
      <c r="F1406" s="98" t="s">
        <v>8534</v>
      </c>
      <c r="G1406" s="98" t="s">
        <v>7</v>
      </c>
      <c r="H1406" s="98" t="s">
        <v>11556</v>
      </c>
      <c r="I1406" s="98" t="s">
        <v>11557</v>
      </c>
      <c r="J1406" s="98" t="s">
        <v>8245</v>
      </c>
      <c r="K1406" s="98" t="s">
        <v>18</v>
      </c>
      <c r="L1406" s="99"/>
    </row>
    <row r="1407" spans="1:12" s="96" customFormat="1" x14ac:dyDescent="0.25">
      <c r="A1407" s="96" t="s">
        <v>15018</v>
      </c>
      <c r="B1407" s="97">
        <v>45587.272222222222</v>
      </c>
      <c r="C1407" s="98" t="s">
        <v>6833</v>
      </c>
      <c r="D1407" s="98" t="s">
        <v>7125</v>
      </c>
      <c r="E1407" s="98" t="s">
        <v>9646</v>
      </c>
      <c r="F1407" s="98" t="s">
        <v>10602</v>
      </c>
      <c r="G1407" s="98" t="s">
        <v>7</v>
      </c>
      <c r="H1407" s="98" t="s">
        <v>11558</v>
      </c>
      <c r="I1407" s="98" t="s">
        <v>11559</v>
      </c>
      <c r="J1407" s="98" t="s">
        <v>8245</v>
      </c>
      <c r="K1407" s="98" t="s">
        <v>18</v>
      </c>
      <c r="L1407" s="99"/>
    </row>
    <row r="1408" spans="1:12" s="96" customFormat="1" x14ac:dyDescent="0.25">
      <c r="A1408" s="96" t="s">
        <v>15018</v>
      </c>
      <c r="B1408" s="97">
        <v>45587.277083333334</v>
      </c>
      <c r="C1408" s="98" t="s">
        <v>7125</v>
      </c>
      <c r="D1408" s="98"/>
      <c r="E1408" s="98" t="s">
        <v>9626</v>
      </c>
      <c r="F1408" s="98" t="s">
        <v>8194</v>
      </c>
      <c r="G1408" s="98" t="s">
        <v>7</v>
      </c>
      <c r="H1408" s="98" t="s">
        <v>11560</v>
      </c>
      <c r="I1408" s="98" t="s">
        <v>11561</v>
      </c>
      <c r="J1408" s="98" t="s">
        <v>8245</v>
      </c>
      <c r="K1408" s="98" t="s">
        <v>18</v>
      </c>
      <c r="L1408" s="99"/>
    </row>
    <row r="1409" spans="1:12" s="96" customFormat="1" x14ac:dyDescent="0.25">
      <c r="A1409" s="96" t="s">
        <v>15018</v>
      </c>
      <c r="B1409" s="97">
        <v>45587.281944444447</v>
      </c>
      <c r="C1409" s="98" t="s">
        <v>8234</v>
      </c>
      <c r="D1409" s="98" t="s">
        <v>11562</v>
      </c>
      <c r="E1409" s="98" t="s">
        <v>6863</v>
      </c>
      <c r="F1409" s="98" t="s">
        <v>8159</v>
      </c>
      <c r="G1409" s="98" t="s">
        <v>7</v>
      </c>
      <c r="H1409" s="98" t="s">
        <v>11563</v>
      </c>
      <c r="I1409" s="98" t="s">
        <v>11564</v>
      </c>
      <c r="J1409" s="98" t="s">
        <v>8189</v>
      </c>
      <c r="K1409" s="98" t="s">
        <v>18</v>
      </c>
      <c r="L1409" s="99"/>
    </row>
    <row r="1410" spans="1:12" s="96" customFormat="1" x14ac:dyDescent="0.25">
      <c r="A1410" s="96" t="s">
        <v>15018</v>
      </c>
      <c r="B1410" s="97">
        <v>45587.289583333331</v>
      </c>
      <c r="C1410" s="98" t="s">
        <v>6887</v>
      </c>
      <c r="D1410" s="98" t="s">
        <v>7048</v>
      </c>
      <c r="E1410" s="98" t="s">
        <v>7098</v>
      </c>
      <c r="F1410" s="98"/>
      <c r="G1410" s="98" t="s">
        <v>7</v>
      </c>
      <c r="H1410" s="98" t="s">
        <v>11565</v>
      </c>
      <c r="I1410" s="98" t="s">
        <v>11566</v>
      </c>
      <c r="J1410" s="98" t="s">
        <v>8189</v>
      </c>
      <c r="K1410" s="98" t="s">
        <v>18</v>
      </c>
      <c r="L1410" s="99"/>
    </row>
    <row r="1411" spans="1:12" s="96" customFormat="1" x14ac:dyDescent="0.25">
      <c r="A1411" s="96" t="s">
        <v>15018</v>
      </c>
      <c r="B1411" s="97">
        <v>45587.304166666669</v>
      </c>
      <c r="C1411" s="98" t="s">
        <v>6879</v>
      </c>
      <c r="D1411" s="98" t="s">
        <v>7733</v>
      </c>
      <c r="E1411" s="98" t="s">
        <v>7045</v>
      </c>
      <c r="F1411" s="98"/>
      <c r="G1411" s="98" t="s">
        <v>7</v>
      </c>
      <c r="H1411" s="98" t="s">
        <v>11567</v>
      </c>
      <c r="I1411" s="98" t="s">
        <v>11568</v>
      </c>
      <c r="J1411" s="98" t="s">
        <v>8189</v>
      </c>
      <c r="K1411" s="98" t="s">
        <v>18</v>
      </c>
      <c r="L1411" s="99"/>
    </row>
    <row r="1412" spans="1:12" s="96" customFormat="1" x14ac:dyDescent="0.25">
      <c r="A1412" s="96" t="s">
        <v>15018</v>
      </c>
      <c r="B1412" s="97">
        <v>45587.304861111108</v>
      </c>
      <c r="C1412" s="98" t="s">
        <v>7595</v>
      </c>
      <c r="D1412" s="98" t="s">
        <v>7003</v>
      </c>
      <c r="E1412" s="98" t="s">
        <v>10038</v>
      </c>
      <c r="F1412" s="98" t="s">
        <v>11569</v>
      </c>
      <c r="G1412" s="98" t="s">
        <v>7</v>
      </c>
      <c r="H1412" s="98" t="s">
        <v>11570</v>
      </c>
      <c r="I1412" s="98" t="s">
        <v>11571</v>
      </c>
      <c r="J1412" s="98" t="s">
        <v>8245</v>
      </c>
      <c r="K1412" s="98" t="s">
        <v>18</v>
      </c>
      <c r="L1412" s="99"/>
    </row>
    <row r="1413" spans="1:12" s="96" customFormat="1" x14ac:dyDescent="0.25">
      <c r="A1413" s="96" t="s">
        <v>15018</v>
      </c>
      <c r="B1413" s="97">
        <v>45587.305555555555</v>
      </c>
      <c r="C1413" s="98" t="s">
        <v>7300</v>
      </c>
      <c r="D1413" s="98"/>
      <c r="E1413" s="98" t="s">
        <v>10509</v>
      </c>
      <c r="F1413" s="98"/>
      <c r="G1413" s="98" t="s">
        <v>7</v>
      </c>
      <c r="H1413" s="98" t="s">
        <v>11572</v>
      </c>
      <c r="I1413" s="98" t="s">
        <v>11573</v>
      </c>
      <c r="J1413" s="98" t="s">
        <v>8245</v>
      </c>
      <c r="K1413" s="98" t="s">
        <v>18</v>
      </c>
      <c r="L1413" s="99"/>
    </row>
    <row r="1414" spans="1:12" s="96" customFormat="1" x14ac:dyDescent="0.25">
      <c r="A1414" s="96" t="s">
        <v>15018</v>
      </c>
      <c r="B1414" s="97">
        <v>45587.306944444441</v>
      </c>
      <c r="C1414" s="98" t="s">
        <v>7326</v>
      </c>
      <c r="D1414" s="98" t="s">
        <v>11574</v>
      </c>
      <c r="E1414" s="98" t="s">
        <v>11575</v>
      </c>
      <c r="F1414" s="98"/>
      <c r="G1414" s="98" t="s">
        <v>7</v>
      </c>
      <c r="H1414" s="98" t="s">
        <v>11576</v>
      </c>
      <c r="I1414" s="98" t="s">
        <v>11577</v>
      </c>
      <c r="J1414" s="98" t="s">
        <v>8189</v>
      </c>
      <c r="K1414" s="98" t="s">
        <v>18</v>
      </c>
      <c r="L1414" s="99"/>
    </row>
    <row r="1415" spans="1:12" s="96" customFormat="1" x14ac:dyDescent="0.25">
      <c r="A1415" s="96" t="s">
        <v>15018</v>
      </c>
      <c r="B1415" s="97">
        <v>45587.3125</v>
      </c>
      <c r="C1415" s="98" t="s">
        <v>7465</v>
      </c>
      <c r="D1415" s="98" t="s">
        <v>6927</v>
      </c>
      <c r="E1415" s="98" t="s">
        <v>11578</v>
      </c>
      <c r="F1415" s="98" t="s">
        <v>11579</v>
      </c>
      <c r="G1415" s="98" t="s">
        <v>7</v>
      </c>
      <c r="H1415" s="98" t="s">
        <v>11580</v>
      </c>
      <c r="I1415" s="98" t="s">
        <v>11581</v>
      </c>
      <c r="J1415" s="98" t="s">
        <v>8245</v>
      </c>
      <c r="K1415" s="98" t="s">
        <v>18</v>
      </c>
      <c r="L1415" s="99"/>
    </row>
    <row r="1416" spans="1:12" s="96" customFormat="1" x14ac:dyDescent="0.25">
      <c r="A1416" s="96" t="s">
        <v>15018</v>
      </c>
      <c r="B1416" s="97">
        <v>45587.316666666666</v>
      </c>
      <c r="C1416" s="98" t="s">
        <v>7104</v>
      </c>
      <c r="D1416" s="98" t="s">
        <v>7105</v>
      </c>
      <c r="E1416" s="98" t="s">
        <v>7106</v>
      </c>
      <c r="F1416" s="98" t="s">
        <v>6989</v>
      </c>
      <c r="G1416" s="98" t="s">
        <v>7</v>
      </c>
      <c r="H1416" s="98" t="s">
        <v>11582</v>
      </c>
      <c r="I1416" s="98" t="s">
        <v>11583</v>
      </c>
      <c r="J1416" s="98" t="s">
        <v>8189</v>
      </c>
      <c r="K1416" s="98" t="s">
        <v>18</v>
      </c>
      <c r="L1416" s="99"/>
    </row>
    <row r="1417" spans="1:12" s="96" customFormat="1" x14ac:dyDescent="0.25">
      <c r="A1417" s="96" t="s">
        <v>15018</v>
      </c>
      <c r="B1417" s="97">
        <v>45587.354861111111</v>
      </c>
      <c r="C1417" s="98" t="s">
        <v>8113</v>
      </c>
      <c r="D1417" s="98" t="s">
        <v>7136</v>
      </c>
      <c r="E1417" s="98" t="s">
        <v>8475</v>
      </c>
      <c r="F1417" s="98"/>
      <c r="G1417" s="98" t="s">
        <v>7</v>
      </c>
      <c r="H1417" s="98" t="s">
        <v>11584</v>
      </c>
      <c r="I1417" s="98" t="s">
        <v>11585</v>
      </c>
      <c r="J1417" s="98" t="s">
        <v>8245</v>
      </c>
      <c r="K1417" s="98" t="s">
        <v>18</v>
      </c>
      <c r="L1417" s="99"/>
    </row>
    <row r="1418" spans="1:12" s="96" customFormat="1" x14ac:dyDescent="0.25">
      <c r="A1418" s="96" t="s">
        <v>15018</v>
      </c>
      <c r="B1418" s="97">
        <v>45587.35833333333</v>
      </c>
      <c r="C1418" s="98" t="s">
        <v>7359</v>
      </c>
      <c r="D1418" s="98" t="s">
        <v>7005</v>
      </c>
      <c r="E1418" s="98" t="s">
        <v>8907</v>
      </c>
      <c r="F1418" s="98" t="s">
        <v>10178</v>
      </c>
      <c r="G1418" s="98" t="s">
        <v>7</v>
      </c>
      <c r="H1418" s="98" t="s">
        <v>11586</v>
      </c>
      <c r="I1418" s="98" t="s">
        <v>11587</v>
      </c>
      <c r="J1418" s="98" t="s">
        <v>8189</v>
      </c>
      <c r="K1418" s="98" t="s">
        <v>18</v>
      </c>
      <c r="L1418" s="99"/>
    </row>
    <row r="1419" spans="1:12" s="96" customFormat="1" x14ac:dyDescent="0.25">
      <c r="A1419" s="96" t="s">
        <v>15018</v>
      </c>
      <c r="B1419" s="97">
        <v>45587.359722222223</v>
      </c>
      <c r="C1419" s="98" t="s">
        <v>11588</v>
      </c>
      <c r="D1419" s="98"/>
      <c r="E1419" s="98" t="s">
        <v>7229</v>
      </c>
      <c r="F1419" s="98" t="s">
        <v>6913</v>
      </c>
      <c r="G1419" s="98" t="s">
        <v>7</v>
      </c>
      <c r="H1419" s="98" t="s">
        <v>11589</v>
      </c>
      <c r="I1419" s="98" t="s">
        <v>11590</v>
      </c>
      <c r="J1419" s="98" t="s">
        <v>8189</v>
      </c>
      <c r="K1419" s="98" t="s">
        <v>18</v>
      </c>
      <c r="L1419" s="99"/>
    </row>
    <row r="1420" spans="1:12" s="96" customFormat="1" x14ac:dyDescent="0.25">
      <c r="A1420" s="96" t="s">
        <v>15018</v>
      </c>
      <c r="B1420" s="97">
        <v>45587.376388888886</v>
      </c>
      <c r="C1420" s="98" t="s">
        <v>11591</v>
      </c>
      <c r="D1420" s="98" t="s">
        <v>6871</v>
      </c>
      <c r="E1420" s="98" t="s">
        <v>10258</v>
      </c>
      <c r="F1420" s="98"/>
      <c r="G1420" s="98" t="s">
        <v>7</v>
      </c>
      <c r="H1420" s="98" t="s">
        <v>11592</v>
      </c>
      <c r="I1420" s="98" t="s">
        <v>11593</v>
      </c>
      <c r="J1420" s="98" t="s">
        <v>8189</v>
      </c>
      <c r="K1420" s="98" t="s">
        <v>18</v>
      </c>
      <c r="L1420" s="99"/>
    </row>
    <row r="1421" spans="1:12" s="96" customFormat="1" x14ac:dyDescent="0.25">
      <c r="A1421" s="96" t="s">
        <v>15018</v>
      </c>
      <c r="B1421" s="97">
        <v>45587.378472222219</v>
      </c>
      <c r="C1421" s="98" t="s">
        <v>11594</v>
      </c>
      <c r="D1421" s="98" t="s">
        <v>6841</v>
      </c>
      <c r="E1421" s="98" t="s">
        <v>10602</v>
      </c>
      <c r="F1421" s="98" t="s">
        <v>8194</v>
      </c>
      <c r="G1421" s="98" t="s">
        <v>39</v>
      </c>
      <c r="H1421" s="98" t="s">
        <v>11595</v>
      </c>
      <c r="I1421" s="98" t="s">
        <v>11596</v>
      </c>
      <c r="J1421" s="98" t="s">
        <v>8189</v>
      </c>
      <c r="K1421" s="98" t="s">
        <v>18</v>
      </c>
      <c r="L1421" s="99"/>
    </row>
    <row r="1422" spans="1:12" s="96" customFormat="1" x14ac:dyDescent="0.25">
      <c r="A1422" s="96" t="s">
        <v>15018</v>
      </c>
      <c r="B1422" s="97">
        <v>45587.379861111112</v>
      </c>
      <c r="C1422" s="98" t="s">
        <v>6848</v>
      </c>
      <c r="D1422" s="98"/>
      <c r="E1422" s="98" t="s">
        <v>8097</v>
      </c>
      <c r="F1422" s="98"/>
      <c r="G1422" s="98" t="s">
        <v>7</v>
      </c>
      <c r="H1422" s="98" t="s">
        <v>11597</v>
      </c>
      <c r="I1422" s="98" t="s">
        <v>11598</v>
      </c>
      <c r="J1422" s="98" t="s">
        <v>8189</v>
      </c>
      <c r="K1422" s="98" t="s">
        <v>224</v>
      </c>
      <c r="L1422" s="99"/>
    </row>
    <row r="1423" spans="1:12" s="96" customFormat="1" x14ac:dyDescent="0.25">
      <c r="A1423" s="96" t="s">
        <v>15018</v>
      </c>
      <c r="B1423" s="97">
        <v>45588.274305555555</v>
      </c>
      <c r="C1423" s="98" t="s">
        <v>7105</v>
      </c>
      <c r="D1423" s="98" t="s">
        <v>7136</v>
      </c>
      <c r="E1423" s="98" t="s">
        <v>7040</v>
      </c>
      <c r="F1423" s="98"/>
      <c r="G1423" s="98" t="s">
        <v>7</v>
      </c>
      <c r="H1423" s="98" t="s">
        <v>11599</v>
      </c>
      <c r="I1423" s="98" t="s">
        <v>11600</v>
      </c>
      <c r="J1423" s="98" t="s">
        <v>8189</v>
      </c>
      <c r="K1423" s="98" t="s">
        <v>18</v>
      </c>
      <c r="L1423" s="99"/>
    </row>
    <row r="1424" spans="1:12" s="96" customFormat="1" x14ac:dyDescent="0.25">
      <c r="A1424" s="96" t="s">
        <v>15018</v>
      </c>
      <c r="B1424" s="97">
        <v>45588.275000000001</v>
      </c>
      <c r="C1424" s="98" t="s">
        <v>7407</v>
      </c>
      <c r="D1424" s="98" t="s">
        <v>8129</v>
      </c>
      <c r="E1424" s="98" t="s">
        <v>6863</v>
      </c>
      <c r="F1424" s="98" t="s">
        <v>6880</v>
      </c>
      <c r="G1424" s="98" t="s">
        <v>7</v>
      </c>
      <c r="H1424" s="98" t="s">
        <v>11601</v>
      </c>
      <c r="I1424" s="98" t="s">
        <v>11602</v>
      </c>
      <c r="J1424" s="98" t="s">
        <v>8189</v>
      </c>
      <c r="K1424" s="98" t="s">
        <v>18</v>
      </c>
      <c r="L1424" s="99"/>
    </row>
    <row r="1425" spans="1:12" s="96" customFormat="1" x14ac:dyDescent="0.25">
      <c r="A1425" s="96" t="s">
        <v>15018</v>
      </c>
      <c r="B1425" s="97">
        <v>45588.275000000001</v>
      </c>
      <c r="C1425" s="98" t="s">
        <v>6958</v>
      </c>
      <c r="D1425" s="98" t="s">
        <v>6958</v>
      </c>
      <c r="E1425" s="98" t="s">
        <v>8268</v>
      </c>
      <c r="F1425" s="98" t="s">
        <v>9185</v>
      </c>
      <c r="G1425" s="98" t="s">
        <v>7</v>
      </c>
      <c r="H1425" s="98" t="s">
        <v>11603</v>
      </c>
      <c r="I1425" s="98" t="s">
        <v>11604</v>
      </c>
      <c r="J1425" s="98" t="s">
        <v>8189</v>
      </c>
      <c r="K1425" s="98" t="s">
        <v>18</v>
      </c>
      <c r="L1425" s="99"/>
    </row>
    <row r="1426" spans="1:12" s="96" customFormat="1" x14ac:dyDescent="0.25">
      <c r="A1426" s="96" t="s">
        <v>15018</v>
      </c>
      <c r="B1426" s="97">
        <v>45588.279166666667</v>
      </c>
      <c r="C1426" s="98" t="s">
        <v>11136</v>
      </c>
      <c r="D1426" s="98"/>
      <c r="E1426" s="98" t="s">
        <v>6863</v>
      </c>
      <c r="F1426" s="98" t="s">
        <v>7092</v>
      </c>
      <c r="G1426" s="98" t="s">
        <v>7</v>
      </c>
      <c r="H1426" s="98" t="s">
        <v>11605</v>
      </c>
      <c r="I1426" s="98" t="s">
        <v>11606</v>
      </c>
      <c r="J1426" s="98" t="s">
        <v>8189</v>
      </c>
      <c r="K1426" s="98" t="s">
        <v>18</v>
      </c>
      <c r="L1426" s="99"/>
    </row>
    <row r="1427" spans="1:12" s="96" customFormat="1" x14ac:dyDescent="0.25">
      <c r="A1427" s="96" t="s">
        <v>15018</v>
      </c>
      <c r="B1427" s="97">
        <v>45588.285416666666</v>
      </c>
      <c r="C1427" s="98" t="s">
        <v>11607</v>
      </c>
      <c r="D1427" s="98" t="s">
        <v>11607</v>
      </c>
      <c r="E1427" s="98" t="s">
        <v>7349</v>
      </c>
      <c r="F1427" s="98"/>
      <c r="G1427" s="98" t="s">
        <v>7</v>
      </c>
      <c r="H1427" s="98" t="s">
        <v>11608</v>
      </c>
      <c r="I1427" s="98" t="s">
        <v>11609</v>
      </c>
      <c r="J1427" s="98" t="s">
        <v>8189</v>
      </c>
      <c r="K1427" s="98" t="s">
        <v>18</v>
      </c>
      <c r="L1427" s="99"/>
    </row>
    <row r="1428" spans="1:12" s="96" customFormat="1" x14ac:dyDescent="0.25">
      <c r="A1428" s="96" t="s">
        <v>15018</v>
      </c>
      <c r="B1428" s="97">
        <v>45589.279166666667</v>
      </c>
      <c r="C1428" s="98" t="s">
        <v>7222</v>
      </c>
      <c r="D1428" s="98" t="s">
        <v>11610</v>
      </c>
      <c r="E1428" s="98" t="s">
        <v>10658</v>
      </c>
      <c r="F1428" s="98" t="s">
        <v>11611</v>
      </c>
      <c r="G1428" s="98" t="s">
        <v>7</v>
      </c>
      <c r="H1428" s="98" t="s">
        <v>11612</v>
      </c>
      <c r="I1428" s="98" t="s">
        <v>8819</v>
      </c>
      <c r="J1428" s="98" t="s">
        <v>8189</v>
      </c>
      <c r="K1428" s="98" t="s">
        <v>18</v>
      </c>
      <c r="L1428" s="99"/>
    </row>
    <row r="1429" spans="1:12" s="96" customFormat="1" x14ac:dyDescent="0.25">
      <c r="A1429" s="96" t="s">
        <v>15018</v>
      </c>
      <c r="B1429" s="97">
        <v>45589.279166666667</v>
      </c>
      <c r="C1429" s="98" t="s">
        <v>6848</v>
      </c>
      <c r="D1429" s="98" t="s">
        <v>7300</v>
      </c>
      <c r="E1429" s="98" t="s">
        <v>6964</v>
      </c>
      <c r="F1429" s="98" t="s">
        <v>7301</v>
      </c>
      <c r="G1429" s="98" t="s">
        <v>7</v>
      </c>
      <c r="H1429" s="98" t="s">
        <v>11613</v>
      </c>
      <c r="I1429" s="98" t="s">
        <v>9635</v>
      </c>
      <c r="J1429" s="98" t="s">
        <v>8245</v>
      </c>
      <c r="K1429" s="98" t="s">
        <v>18</v>
      </c>
      <c r="L1429" s="99"/>
    </row>
    <row r="1430" spans="1:12" s="96" customFormat="1" x14ac:dyDescent="0.25">
      <c r="A1430" s="96" t="s">
        <v>15018</v>
      </c>
      <c r="B1430" s="97">
        <v>45589.295138888891</v>
      </c>
      <c r="C1430" s="98" t="s">
        <v>7031</v>
      </c>
      <c r="D1430" s="98" t="s">
        <v>7452</v>
      </c>
      <c r="E1430" s="98" t="s">
        <v>7234</v>
      </c>
      <c r="F1430" s="98"/>
      <c r="G1430" s="98" t="s">
        <v>7</v>
      </c>
      <c r="H1430" s="98" t="s">
        <v>11614</v>
      </c>
      <c r="I1430" s="98" t="s">
        <v>11615</v>
      </c>
      <c r="J1430" s="98" t="s">
        <v>8189</v>
      </c>
      <c r="K1430" s="98" t="s">
        <v>18</v>
      </c>
      <c r="L1430" s="99"/>
    </row>
    <row r="1431" spans="1:12" s="96" customFormat="1" x14ac:dyDescent="0.25">
      <c r="A1431" s="96" t="s">
        <v>15018</v>
      </c>
      <c r="B1431" s="97">
        <v>45589.30972222222</v>
      </c>
      <c r="C1431" s="98" t="s">
        <v>11616</v>
      </c>
      <c r="D1431" s="98"/>
      <c r="E1431" s="98" t="s">
        <v>8194</v>
      </c>
      <c r="F1431" s="98" t="s">
        <v>8234</v>
      </c>
      <c r="G1431" s="98" t="s">
        <v>7</v>
      </c>
      <c r="H1431" s="98" t="s">
        <v>11617</v>
      </c>
      <c r="I1431" s="98" t="s">
        <v>10737</v>
      </c>
      <c r="J1431" s="98" t="s">
        <v>8189</v>
      </c>
      <c r="K1431" s="98" t="s">
        <v>18</v>
      </c>
      <c r="L1431" s="99"/>
    </row>
    <row r="1432" spans="1:12" s="96" customFormat="1" x14ac:dyDescent="0.25">
      <c r="A1432" s="96" t="s">
        <v>15018</v>
      </c>
      <c r="B1432" s="97">
        <v>45589.318055555559</v>
      </c>
      <c r="C1432" s="98" t="s">
        <v>7224</v>
      </c>
      <c r="D1432" s="98" t="s">
        <v>11618</v>
      </c>
      <c r="E1432" s="98" t="s">
        <v>8268</v>
      </c>
      <c r="F1432" s="98" t="s">
        <v>9259</v>
      </c>
      <c r="G1432" s="98" t="s">
        <v>7</v>
      </c>
      <c r="H1432" s="98" t="s">
        <v>11619</v>
      </c>
      <c r="I1432" s="98" t="s">
        <v>11620</v>
      </c>
      <c r="J1432" s="98" t="s">
        <v>8189</v>
      </c>
      <c r="K1432" s="98" t="s">
        <v>18</v>
      </c>
      <c r="L1432" s="99"/>
    </row>
    <row r="1433" spans="1:12" s="96" customFormat="1" x14ac:dyDescent="0.25">
      <c r="A1433" s="96" t="s">
        <v>15018</v>
      </c>
      <c r="B1433" s="97">
        <v>45589.318055555559</v>
      </c>
      <c r="C1433" s="98" t="s">
        <v>7659</v>
      </c>
      <c r="D1433" s="98" t="s">
        <v>6965</v>
      </c>
      <c r="E1433" s="98" t="s">
        <v>9254</v>
      </c>
      <c r="F1433" s="98"/>
      <c r="G1433" s="98" t="s">
        <v>7</v>
      </c>
      <c r="H1433" s="98" t="s">
        <v>11621</v>
      </c>
      <c r="I1433" s="98" t="s">
        <v>11622</v>
      </c>
      <c r="J1433" s="98" t="s">
        <v>8245</v>
      </c>
      <c r="K1433" s="98" t="s">
        <v>18</v>
      </c>
      <c r="L1433" s="99"/>
    </row>
    <row r="1434" spans="1:12" s="96" customFormat="1" x14ac:dyDescent="0.25">
      <c r="A1434" s="96" t="s">
        <v>15018</v>
      </c>
      <c r="B1434" s="97">
        <v>45589.32916666667</v>
      </c>
      <c r="C1434" s="98" t="s">
        <v>8013</v>
      </c>
      <c r="D1434" s="98" t="s">
        <v>7563</v>
      </c>
      <c r="E1434" s="98" t="s">
        <v>6863</v>
      </c>
      <c r="F1434" s="98" t="s">
        <v>7273</v>
      </c>
      <c r="G1434" s="98" t="s">
        <v>7</v>
      </c>
      <c r="H1434" s="98" t="s">
        <v>11623</v>
      </c>
      <c r="I1434" s="98" t="s">
        <v>11624</v>
      </c>
      <c r="J1434" s="98" t="s">
        <v>8189</v>
      </c>
      <c r="K1434" s="98" t="s">
        <v>18</v>
      </c>
      <c r="L1434" s="99"/>
    </row>
    <row r="1435" spans="1:12" s="96" customFormat="1" x14ac:dyDescent="0.25">
      <c r="A1435" s="96" t="s">
        <v>15018</v>
      </c>
      <c r="B1435" s="97">
        <v>45589.330555555556</v>
      </c>
      <c r="C1435" s="98" t="s">
        <v>7323</v>
      </c>
      <c r="D1435" s="98" t="s">
        <v>7227</v>
      </c>
      <c r="E1435" s="98" t="s">
        <v>11625</v>
      </c>
      <c r="F1435" s="98"/>
      <c r="G1435" s="98" t="s">
        <v>7</v>
      </c>
      <c r="H1435" s="98" t="s">
        <v>11626</v>
      </c>
      <c r="I1435" s="98" t="s">
        <v>11627</v>
      </c>
      <c r="J1435" s="98" t="s">
        <v>8189</v>
      </c>
      <c r="K1435" s="98" t="s">
        <v>18</v>
      </c>
      <c r="L1435" s="99"/>
    </row>
    <row r="1436" spans="1:12" s="96" customFormat="1" x14ac:dyDescent="0.25">
      <c r="A1436" s="96" t="s">
        <v>15018</v>
      </c>
      <c r="B1436" s="97">
        <v>45589.342361111114</v>
      </c>
      <c r="C1436" s="98" t="s">
        <v>7518</v>
      </c>
      <c r="D1436" s="98" t="s">
        <v>6848</v>
      </c>
      <c r="E1436" s="98" t="s">
        <v>7908</v>
      </c>
      <c r="F1436" s="98" t="s">
        <v>6850</v>
      </c>
      <c r="G1436" s="98" t="s">
        <v>39</v>
      </c>
      <c r="H1436" s="98" t="s">
        <v>11628</v>
      </c>
      <c r="I1436" s="98" t="s">
        <v>11629</v>
      </c>
      <c r="J1436" s="98" t="s">
        <v>8189</v>
      </c>
      <c r="K1436" s="98" t="s">
        <v>224</v>
      </c>
      <c r="L1436" s="99"/>
    </row>
    <row r="1437" spans="1:12" s="96" customFormat="1" x14ac:dyDescent="0.25">
      <c r="A1437" s="96" t="s">
        <v>15018</v>
      </c>
      <c r="B1437" s="97">
        <v>45589.348611111112</v>
      </c>
      <c r="C1437" s="98" t="s">
        <v>7532</v>
      </c>
      <c r="D1437" s="98"/>
      <c r="E1437" s="98" t="s">
        <v>7212</v>
      </c>
      <c r="F1437" s="98" t="s">
        <v>7929</v>
      </c>
      <c r="G1437" s="98" t="s">
        <v>7</v>
      </c>
      <c r="H1437" s="98" t="s">
        <v>11630</v>
      </c>
      <c r="I1437" s="98" t="s">
        <v>11631</v>
      </c>
      <c r="J1437" s="98" t="s">
        <v>8245</v>
      </c>
      <c r="K1437" s="98" t="s">
        <v>18</v>
      </c>
      <c r="L1437" s="99"/>
    </row>
    <row r="1438" spans="1:12" s="96" customFormat="1" x14ac:dyDescent="0.25">
      <c r="A1438" s="96" t="s">
        <v>15018</v>
      </c>
      <c r="B1438" s="97">
        <v>45589.35833333333</v>
      </c>
      <c r="C1438" s="98" t="s">
        <v>6985</v>
      </c>
      <c r="D1438" s="98"/>
      <c r="E1438" s="98" t="s">
        <v>7045</v>
      </c>
      <c r="F1438" s="98"/>
      <c r="G1438" s="98" t="s">
        <v>7</v>
      </c>
      <c r="H1438" s="98" t="s">
        <v>11632</v>
      </c>
      <c r="I1438" s="98" t="s">
        <v>11633</v>
      </c>
      <c r="J1438" s="98" t="s">
        <v>8245</v>
      </c>
      <c r="K1438" s="98" t="s">
        <v>18</v>
      </c>
      <c r="L1438" s="99"/>
    </row>
    <row r="1439" spans="1:12" s="96" customFormat="1" x14ac:dyDescent="0.25">
      <c r="A1439" s="96" t="s">
        <v>15018</v>
      </c>
      <c r="B1439" s="97">
        <v>45590.275000000001</v>
      </c>
      <c r="C1439" s="98" t="s">
        <v>7618</v>
      </c>
      <c r="D1439" s="98"/>
      <c r="E1439" s="98" t="s">
        <v>7317</v>
      </c>
      <c r="F1439" s="98"/>
      <c r="G1439" s="98" t="s">
        <v>7</v>
      </c>
      <c r="H1439" s="98" t="s">
        <v>11634</v>
      </c>
      <c r="I1439" s="98" t="s">
        <v>11635</v>
      </c>
      <c r="J1439" s="98" t="s">
        <v>8189</v>
      </c>
      <c r="K1439" s="98" t="s">
        <v>18</v>
      </c>
      <c r="L1439" s="99"/>
    </row>
    <row r="1440" spans="1:12" s="96" customFormat="1" x14ac:dyDescent="0.25">
      <c r="A1440" s="96" t="s">
        <v>15018</v>
      </c>
      <c r="B1440" s="97">
        <v>45590.277777777781</v>
      </c>
      <c r="C1440" s="98" t="s">
        <v>7916</v>
      </c>
      <c r="D1440" s="98" t="s">
        <v>7136</v>
      </c>
      <c r="E1440" s="98" t="s">
        <v>8735</v>
      </c>
      <c r="F1440" s="98" t="s">
        <v>8194</v>
      </c>
      <c r="G1440" s="98" t="s">
        <v>7</v>
      </c>
      <c r="H1440" s="98" t="s">
        <v>11636</v>
      </c>
      <c r="I1440" s="98" t="s">
        <v>11637</v>
      </c>
      <c r="J1440" s="98" t="s">
        <v>8189</v>
      </c>
      <c r="K1440" s="98" t="s">
        <v>18</v>
      </c>
      <c r="L1440" s="99"/>
    </row>
    <row r="1441" spans="1:12" s="96" customFormat="1" x14ac:dyDescent="0.25">
      <c r="A1441" s="96" t="s">
        <v>15018</v>
      </c>
      <c r="B1441" s="97">
        <v>45590.292361111111</v>
      </c>
      <c r="C1441" s="98" t="s">
        <v>7093</v>
      </c>
      <c r="D1441" s="98" t="s">
        <v>11638</v>
      </c>
      <c r="E1441" s="98" t="s">
        <v>6863</v>
      </c>
      <c r="F1441" s="98" t="s">
        <v>7579</v>
      </c>
      <c r="G1441" s="98" t="s">
        <v>7</v>
      </c>
      <c r="H1441" s="98" t="s">
        <v>11639</v>
      </c>
      <c r="I1441" s="98" t="s">
        <v>11640</v>
      </c>
      <c r="J1441" s="98" t="s">
        <v>8189</v>
      </c>
      <c r="K1441" s="98" t="s">
        <v>224</v>
      </c>
      <c r="L1441" s="99"/>
    </row>
    <row r="1442" spans="1:12" s="96" customFormat="1" x14ac:dyDescent="0.25">
      <c r="A1442" s="96" t="s">
        <v>15018</v>
      </c>
      <c r="B1442" s="97">
        <v>45590.295138888891</v>
      </c>
      <c r="C1442" s="98" t="s">
        <v>6851</v>
      </c>
      <c r="D1442" s="98" t="s">
        <v>7973</v>
      </c>
      <c r="E1442" s="98" t="s">
        <v>6863</v>
      </c>
      <c r="F1442" s="98" t="s">
        <v>7153</v>
      </c>
      <c r="G1442" s="98" t="s">
        <v>7</v>
      </c>
      <c r="H1442" s="98" t="s">
        <v>11641</v>
      </c>
      <c r="I1442" s="98" t="s">
        <v>11642</v>
      </c>
      <c r="J1442" s="98" t="s">
        <v>8189</v>
      </c>
      <c r="K1442" s="98" t="s">
        <v>18</v>
      </c>
      <c r="L1442" s="99"/>
    </row>
    <row r="1443" spans="1:12" s="96" customFormat="1" x14ac:dyDescent="0.25">
      <c r="A1443" s="96" t="s">
        <v>15018</v>
      </c>
      <c r="B1443" s="97">
        <v>45590.300694444442</v>
      </c>
      <c r="C1443" s="98" t="s">
        <v>6921</v>
      </c>
      <c r="D1443" s="98" t="s">
        <v>11643</v>
      </c>
      <c r="E1443" s="98" t="s">
        <v>11644</v>
      </c>
      <c r="F1443" s="98"/>
      <c r="G1443" s="98" t="s">
        <v>7</v>
      </c>
      <c r="H1443" s="98" t="s">
        <v>11645</v>
      </c>
      <c r="I1443" s="98" t="s">
        <v>11646</v>
      </c>
      <c r="J1443" s="98" t="s">
        <v>8245</v>
      </c>
      <c r="K1443" s="98" t="s">
        <v>18</v>
      </c>
      <c r="L1443" s="99"/>
    </row>
    <row r="1444" spans="1:12" s="96" customFormat="1" x14ac:dyDescent="0.25">
      <c r="A1444" s="96" t="s">
        <v>15018</v>
      </c>
      <c r="B1444" s="97">
        <v>45590.316666666666</v>
      </c>
      <c r="C1444" s="98" t="s">
        <v>6927</v>
      </c>
      <c r="D1444" s="98" t="s">
        <v>7211</v>
      </c>
      <c r="E1444" s="98" t="s">
        <v>11647</v>
      </c>
      <c r="F1444" s="98"/>
      <c r="G1444" s="98" t="s">
        <v>7</v>
      </c>
      <c r="H1444" s="98" t="s">
        <v>11648</v>
      </c>
      <c r="I1444" s="98" t="s">
        <v>9854</v>
      </c>
      <c r="J1444" s="98" t="s">
        <v>8245</v>
      </c>
      <c r="K1444" s="98" t="s">
        <v>18</v>
      </c>
      <c r="L1444" s="99"/>
    </row>
    <row r="1445" spans="1:12" s="96" customFormat="1" x14ac:dyDescent="0.25">
      <c r="A1445" s="96" t="s">
        <v>15018</v>
      </c>
      <c r="B1445" s="97">
        <v>45590.321527777778</v>
      </c>
      <c r="C1445" s="98" t="s">
        <v>7452</v>
      </c>
      <c r="D1445" s="98" t="s">
        <v>7103</v>
      </c>
      <c r="E1445" s="98" t="s">
        <v>6889</v>
      </c>
      <c r="F1445" s="98" t="s">
        <v>7036</v>
      </c>
      <c r="G1445" s="98" t="s">
        <v>7</v>
      </c>
      <c r="H1445" s="98" t="s">
        <v>11649</v>
      </c>
      <c r="I1445" s="98" t="s">
        <v>11650</v>
      </c>
      <c r="J1445" s="98" t="s">
        <v>8189</v>
      </c>
      <c r="K1445" s="98" t="s">
        <v>18</v>
      </c>
      <c r="L1445" s="99"/>
    </row>
    <row r="1446" spans="1:12" s="96" customFormat="1" x14ac:dyDescent="0.25">
      <c r="A1446" s="96" t="s">
        <v>15018</v>
      </c>
      <c r="B1446" s="97">
        <v>45590.335416666669</v>
      </c>
      <c r="C1446" s="98" t="s">
        <v>7082</v>
      </c>
      <c r="D1446" s="98" t="s">
        <v>7747</v>
      </c>
      <c r="E1446" s="98" t="s">
        <v>7045</v>
      </c>
      <c r="F1446" s="98"/>
      <c r="G1446" s="98" t="s">
        <v>7</v>
      </c>
      <c r="H1446" s="98" t="s">
        <v>11651</v>
      </c>
      <c r="I1446" s="98" t="s">
        <v>8521</v>
      </c>
      <c r="J1446" s="98" t="s">
        <v>8189</v>
      </c>
      <c r="K1446" s="98" t="s">
        <v>18</v>
      </c>
      <c r="L1446" s="99"/>
    </row>
    <row r="1447" spans="1:12" s="96" customFormat="1" x14ac:dyDescent="0.25">
      <c r="A1447" s="96" t="s">
        <v>15018</v>
      </c>
      <c r="B1447" s="97">
        <v>45590.34375</v>
      </c>
      <c r="C1447" s="98" t="s">
        <v>11652</v>
      </c>
      <c r="D1447" s="98" t="s">
        <v>11653</v>
      </c>
      <c r="E1447" s="98" t="s">
        <v>6908</v>
      </c>
      <c r="F1447" s="98"/>
      <c r="G1447" s="98" t="s">
        <v>7</v>
      </c>
      <c r="H1447" s="98" t="s">
        <v>11654</v>
      </c>
      <c r="I1447" s="98" t="s">
        <v>11655</v>
      </c>
      <c r="J1447" s="98" t="s">
        <v>8189</v>
      </c>
      <c r="K1447" s="98" t="s">
        <v>18</v>
      </c>
      <c r="L1447" s="99"/>
    </row>
    <row r="1448" spans="1:12" s="96" customFormat="1" x14ac:dyDescent="0.25">
      <c r="A1448" s="96" t="s">
        <v>15018</v>
      </c>
      <c r="B1448" s="97">
        <v>45590.352777777778</v>
      </c>
      <c r="C1448" s="98" t="s">
        <v>8516</v>
      </c>
      <c r="D1448" s="98" t="s">
        <v>11656</v>
      </c>
      <c r="E1448" s="98" t="s">
        <v>7496</v>
      </c>
      <c r="F1448" s="98" t="s">
        <v>10202</v>
      </c>
      <c r="G1448" s="98" t="s">
        <v>7</v>
      </c>
      <c r="H1448" s="98" t="s">
        <v>11657</v>
      </c>
      <c r="I1448" s="98" t="s">
        <v>11658</v>
      </c>
      <c r="J1448" s="98" t="s">
        <v>8189</v>
      </c>
      <c r="K1448" s="98" t="s">
        <v>18</v>
      </c>
      <c r="L1448" s="99"/>
    </row>
    <row r="1449" spans="1:12" s="96" customFormat="1" x14ac:dyDescent="0.25">
      <c r="A1449" s="96" t="s">
        <v>15018</v>
      </c>
      <c r="B1449" s="97">
        <v>45593.261805555558</v>
      </c>
      <c r="C1449" s="98" t="s">
        <v>7400</v>
      </c>
      <c r="D1449" s="98" t="s">
        <v>11659</v>
      </c>
      <c r="E1449" s="98" t="s">
        <v>7045</v>
      </c>
      <c r="F1449" s="98"/>
      <c r="G1449" s="98" t="s">
        <v>7</v>
      </c>
      <c r="H1449" s="98" t="s">
        <v>11660</v>
      </c>
      <c r="I1449" s="98" t="s">
        <v>11661</v>
      </c>
      <c r="J1449" s="98" t="s">
        <v>8245</v>
      </c>
      <c r="K1449" s="98" t="s">
        <v>18</v>
      </c>
      <c r="L1449" s="99"/>
    </row>
    <row r="1450" spans="1:12" s="96" customFormat="1" x14ac:dyDescent="0.25">
      <c r="A1450" s="96" t="s">
        <v>15018</v>
      </c>
      <c r="B1450" s="97">
        <v>45593.275694444441</v>
      </c>
      <c r="C1450" s="98" t="s">
        <v>11364</v>
      </c>
      <c r="D1450" s="98" t="s">
        <v>6871</v>
      </c>
      <c r="E1450" s="98" t="s">
        <v>11662</v>
      </c>
      <c r="F1450" s="98"/>
      <c r="G1450" s="98" t="s">
        <v>7</v>
      </c>
      <c r="H1450" s="98" t="s">
        <v>11663</v>
      </c>
      <c r="I1450" s="98" t="s">
        <v>11664</v>
      </c>
      <c r="J1450" s="98" t="s">
        <v>8189</v>
      </c>
      <c r="K1450" s="98" t="s">
        <v>18</v>
      </c>
      <c r="L1450" s="99"/>
    </row>
    <row r="1451" spans="1:12" s="96" customFormat="1" x14ac:dyDescent="0.25">
      <c r="A1451" s="96" t="s">
        <v>15018</v>
      </c>
      <c r="B1451" s="97">
        <v>45593.277777777781</v>
      </c>
      <c r="C1451" s="98" t="s">
        <v>6955</v>
      </c>
      <c r="D1451" s="98" t="s">
        <v>6984</v>
      </c>
      <c r="E1451" s="98" t="s">
        <v>7552</v>
      </c>
      <c r="F1451" s="98"/>
      <c r="G1451" s="98" t="s">
        <v>7</v>
      </c>
      <c r="H1451" s="98" t="s">
        <v>11665</v>
      </c>
      <c r="I1451" s="98" t="s">
        <v>11666</v>
      </c>
      <c r="J1451" s="98" t="s">
        <v>8245</v>
      </c>
      <c r="K1451" s="98" t="s">
        <v>18</v>
      </c>
      <c r="L1451" s="99"/>
    </row>
    <row r="1452" spans="1:12" s="96" customFormat="1" x14ac:dyDescent="0.25">
      <c r="A1452" s="96" t="s">
        <v>15018</v>
      </c>
      <c r="B1452" s="97">
        <v>45593.277777777781</v>
      </c>
      <c r="C1452" s="98" t="s">
        <v>7911</v>
      </c>
      <c r="D1452" s="98" t="s">
        <v>7909</v>
      </c>
      <c r="E1452" s="98" t="s">
        <v>7910</v>
      </c>
      <c r="F1452" s="98"/>
      <c r="G1452" s="98" t="s">
        <v>7</v>
      </c>
      <c r="H1452" s="98" t="s">
        <v>11667</v>
      </c>
      <c r="I1452" s="98" t="s">
        <v>11668</v>
      </c>
      <c r="J1452" s="98" t="s">
        <v>8189</v>
      </c>
      <c r="K1452" s="98" t="s">
        <v>18</v>
      </c>
      <c r="L1452" s="99"/>
    </row>
    <row r="1453" spans="1:12" s="96" customFormat="1" x14ac:dyDescent="0.25">
      <c r="A1453" s="96" t="s">
        <v>15018</v>
      </c>
      <c r="B1453" s="97">
        <v>45593.294444444444</v>
      </c>
      <c r="C1453" s="98" t="s">
        <v>6969</v>
      </c>
      <c r="D1453" s="98"/>
      <c r="E1453" s="98" t="s">
        <v>6863</v>
      </c>
      <c r="F1453" s="98" t="s">
        <v>7013</v>
      </c>
      <c r="G1453" s="98" t="s">
        <v>7</v>
      </c>
      <c r="H1453" s="98" t="s">
        <v>11669</v>
      </c>
      <c r="I1453" s="98" t="s">
        <v>11670</v>
      </c>
      <c r="J1453" s="98" t="s">
        <v>8245</v>
      </c>
      <c r="K1453" s="98" t="s">
        <v>18</v>
      </c>
      <c r="L1453" s="99"/>
    </row>
    <row r="1454" spans="1:12" s="96" customFormat="1" x14ac:dyDescent="0.25">
      <c r="A1454" s="96" t="s">
        <v>15018</v>
      </c>
      <c r="B1454" s="97">
        <v>45593.3</v>
      </c>
      <c r="C1454" s="98" t="s">
        <v>11671</v>
      </c>
      <c r="D1454" s="98"/>
      <c r="E1454" s="98" t="s">
        <v>11038</v>
      </c>
      <c r="F1454" s="98"/>
      <c r="G1454" s="98" t="s">
        <v>7</v>
      </c>
      <c r="H1454" s="98" t="s">
        <v>11672</v>
      </c>
      <c r="I1454" s="98" t="s">
        <v>8334</v>
      </c>
      <c r="J1454" s="98" t="s">
        <v>8189</v>
      </c>
      <c r="K1454" s="98" t="s">
        <v>18</v>
      </c>
      <c r="L1454" s="99"/>
    </row>
    <row r="1455" spans="1:12" s="96" customFormat="1" x14ac:dyDescent="0.25">
      <c r="A1455" s="96" t="s">
        <v>15018</v>
      </c>
      <c r="B1455" s="97">
        <v>45593.338194444441</v>
      </c>
      <c r="C1455" s="98" t="s">
        <v>7173</v>
      </c>
      <c r="D1455" s="98" t="s">
        <v>6833</v>
      </c>
      <c r="E1455" s="98" t="s">
        <v>6863</v>
      </c>
      <c r="F1455" s="98" t="s">
        <v>6850</v>
      </c>
      <c r="G1455" s="98" t="s">
        <v>7</v>
      </c>
      <c r="H1455" s="98" t="s">
        <v>11673</v>
      </c>
      <c r="I1455" s="98" t="s">
        <v>11674</v>
      </c>
      <c r="J1455" s="98" t="s">
        <v>8245</v>
      </c>
      <c r="K1455" s="98" t="s">
        <v>18</v>
      </c>
      <c r="L1455" s="99"/>
    </row>
    <row r="1456" spans="1:12" s="96" customFormat="1" x14ac:dyDescent="0.25">
      <c r="A1456" s="96" t="s">
        <v>15018</v>
      </c>
      <c r="B1456" s="97">
        <v>45593.338888888888</v>
      </c>
      <c r="C1456" s="98" t="s">
        <v>7862</v>
      </c>
      <c r="D1456" s="98" t="s">
        <v>7090</v>
      </c>
      <c r="E1456" s="98" t="s">
        <v>6863</v>
      </c>
      <c r="F1456" s="98" t="s">
        <v>7013</v>
      </c>
      <c r="G1456" s="98" t="s">
        <v>7</v>
      </c>
      <c r="H1456" s="98" t="s">
        <v>11675</v>
      </c>
      <c r="I1456" s="98" t="s">
        <v>11676</v>
      </c>
      <c r="J1456" s="98" t="s">
        <v>8189</v>
      </c>
      <c r="K1456" s="98" t="s">
        <v>18</v>
      </c>
      <c r="L1456" s="99"/>
    </row>
    <row r="1457" spans="1:12" s="96" customFormat="1" x14ac:dyDescent="0.25">
      <c r="A1457" s="96" t="s">
        <v>15018</v>
      </c>
      <c r="B1457" s="97">
        <v>45593.343055555553</v>
      </c>
      <c r="C1457" s="98" t="s">
        <v>7207</v>
      </c>
      <c r="D1457" s="98" t="s">
        <v>6865</v>
      </c>
      <c r="E1457" s="98" t="s">
        <v>7539</v>
      </c>
      <c r="F1457" s="98"/>
      <c r="G1457" s="98" t="s">
        <v>7</v>
      </c>
      <c r="H1457" s="98" t="s">
        <v>11677</v>
      </c>
      <c r="I1457" s="98" t="s">
        <v>11678</v>
      </c>
      <c r="J1457" s="98" t="s">
        <v>8189</v>
      </c>
      <c r="K1457" s="98" t="s">
        <v>18</v>
      </c>
      <c r="L1457" s="99"/>
    </row>
    <row r="1458" spans="1:12" s="96" customFormat="1" x14ac:dyDescent="0.25">
      <c r="A1458" s="96" t="s">
        <v>15018</v>
      </c>
      <c r="B1458" s="97">
        <v>45593.35833333333</v>
      </c>
      <c r="C1458" s="98" t="s">
        <v>7753</v>
      </c>
      <c r="D1458" s="98" t="s">
        <v>7125</v>
      </c>
      <c r="E1458" s="98" t="s">
        <v>7749</v>
      </c>
      <c r="F1458" s="98"/>
      <c r="G1458" s="98" t="s">
        <v>7</v>
      </c>
      <c r="H1458" s="98" t="s">
        <v>11679</v>
      </c>
      <c r="I1458" s="98" t="s">
        <v>11680</v>
      </c>
      <c r="J1458" s="98" t="s">
        <v>8189</v>
      </c>
      <c r="K1458" s="98" t="s">
        <v>18</v>
      </c>
      <c r="L1458" s="99"/>
    </row>
    <row r="1459" spans="1:12" s="96" customFormat="1" x14ac:dyDescent="0.25">
      <c r="A1459" s="96" t="s">
        <v>15018</v>
      </c>
      <c r="B1459" s="97">
        <v>45593.361805555556</v>
      </c>
      <c r="C1459" s="98" t="s">
        <v>6881</v>
      </c>
      <c r="D1459" s="98"/>
      <c r="E1459" s="98" t="s">
        <v>6971</v>
      </c>
      <c r="F1459" s="98" t="s">
        <v>6925</v>
      </c>
      <c r="G1459" s="98" t="s">
        <v>7</v>
      </c>
      <c r="H1459" s="98" t="s">
        <v>11681</v>
      </c>
      <c r="I1459" s="98" t="s">
        <v>11682</v>
      </c>
      <c r="J1459" s="98" t="s">
        <v>8189</v>
      </c>
      <c r="K1459" s="98" t="s">
        <v>18</v>
      </c>
      <c r="L1459" s="99"/>
    </row>
    <row r="1460" spans="1:12" s="96" customFormat="1" x14ac:dyDescent="0.25">
      <c r="A1460" s="96" t="s">
        <v>15018</v>
      </c>
      <c r="B1460" s="97">
        <v>45594.321527777778</v>
      </c>
      <c r="C1460" s="98" t="s">
        <v>7569</v>
      </c>
      <c r="D1460" s="98" t="s">
        <v>7095</v>
      </c>
      <c r="E1460" s="98" t="s">
        <v>6863</v>
      </c>
      <c r="F1460" s="98" t="s">
        <v>6880</v>
      </c>
      <c r="G1460" s="98" t="s">
        <v>7</v>
      </c>
      <c r="H1460" s="98" t="s">
        <v>11683</v>
      </c>
      <c r="I1460" s="98" t="s">
        <v>11684</v>
      </c>
      <c r="J1460" s="98" t="s">
        <v>8245</v>
      </c>
      <c r="K1460" s="98" t="s">
        <v>18</v>
      </c>
      <c r="L1460" s="99"/>
    </row>
    <row r="1461" spans="1:12" s="96" customFormat="1" x14ac:dyDescent="0.25">
      <c r="A1461" s="96" t="s">
        <v>15018</v>
      </c>
      <c r="B1461" s="97">
        <v>45594.328472222223</v>
      </c>
      <c r="C1461" s="98" t="s">
        <v>11032</v>
      </c>
      <c r="D1461" s="98" t="s">
        <v>7021</v>
      </c>
      <c r="E1461" s="98" t="s">
        <v>8194</v>
      </c>
      <c r="F1461" s="98" t="s">
        <v>11685</v>
      </c>
      <c r="G1461" s="98" t="s">
        <v>7</v>
      </c>
      <c r="H1461" s="98" t="s">
        <v>11686</v>
      </c>
      <c r="I1461" s="98" t="s">
        <v>11687</v>
      </c>
      <c r="J1461" s="98" t="s">
        <v>8189</v>
      </c>
      <c r="K1461" s="98" t="s">
        <v>18</v>
      </c>
      <c r="L1461" s="99"/>
    </row>
    <row r="1462" spans="1:12" s="96" customFormat="1" x14ac:dyDescent="0.25">
      <c r="A1462" s="96" t="s">
        <v>15018</v>
      </c>
      <c r="B1462" s="97">
        <v>45594.336805555555</v>
      </c>
      <c r="C1462" s="98" t="s">
        <v>6954</v>
      </c>
      <c r="D1462" s="98" t="s">
        <v>6967</v>
      </c>
      <c r="E1462" s="98" t="s">
        <v>7070</v>
      </c>
      <c r="F1462" s="98"/>
      <c r="G1462" s="98" t="s">
        <v>7</v>
      </c>
      <c r="H1462" s="98" t="s">
        <v>11688</v>
      </c>
      <c r="I1462" s="98" t="s">
        <v>11689</v>
      </c>
      <c r="J1462" s="98" t="s">
        <v>8189</v>
      </c>
      <c r="K1462" s="98" t="s">
        <v>18</v>
      </c>
      <c r="L1462" s="99"/>
    </row>
    <row r="1463" spans="1:12" s="96" customFormat="1" x14ac:dyDescent="0.25">
      <c r="A1463" s="96" t="s">
        <v>15018</v>
      </c>
      <c r="B1463" s="97">
        <v>45594.338194444441</v>
      </c>
      <c r="C1463" s="98" t="s">
        <v>6877</v>
      </c>
      <c r="D1463" s="98" t="s">
        <v>9898</v>
      </c>
      <c r="E1463" s="98" t="s">
        <v>11690</v>
      </c>
      <c r="F1463" s="98"/>
      <c r="G1463" s="98" t="s">
        <v>7</v>
      </c>
      <c r="H1463" s="98" t="s">
        <v>11691</v>
      </c>
      <c r="I1463" s="98" t="s">
        <v>11692</v>
      </c>
      <c r="J1463" s="98" t="s">
        <v>8189</v>
      </c>
      <c r="K1463" s="98" t="s">
        <v>18</v>
      </c>
      <c r="L1463" s="99"/>
    </row>
    <row r="1464" spans="1:12" s="96" customFormat="1" x14ac:dyDescent="0.25">
      <c r="A1464" s="96" t="s">
        <v>15018</v>
      </c>
      <c r="B1464" s="97">
        <v>45595.275694444441</v>
      </c>
      <c r="C1464" s="98" t="s">
        <v>7196</v>
      </c>
      <c r="D1464" s="98" t="s">
        <v>6986</v>
      </c>
      <c r="E1464" s="98" t="s">
        <v>9015</v>
      </c>
      <c r="F1464" s="98" t="s">
        <v>11153</v>
      </c>
      <c r="G1464" s="98" t="s">
        <v>7</v>
      </c>
      <c r="H1464" s="98" t="s">
        <v>11693</v>
      </c>
      <c r="I1464" s="98" t="s">
        <v>11694</v>
      </c>
      <c r="J1464" s="98" t="s">
        <v>8245</v>
      </c>
      <c r="K1464" s="98" t="s">
        <v>18</v>
      </c>
      <c r="L1464" s="99"/>
    </row>
    <row r="1465" spans="1:12" s="96" customFormat="1" x14ac:dyDescent="0.25">
      <c r="A1465" s="96" t="s">
        <v>15018</v>
      </c>
      <c r="B1465" s="97">
        <v>45595.288194444445</v>
      </c>
      <c r="C1465" s="98" t="s">
        <v>7623</v>
      </c>
      <c r="D1465" s="98" t="s">
        <v>6868</v>
      </c>
      <c r="E1465" s="98" t="s">
        <v>6845</v>
      </c>
      <c r="F1465" s="98" t="s">
        <v>6923</v>
      </c>
      <c r="G1465" s="98" t="s">
        <v>7</v>
      </c>
      <c r="H1465" s="98" t="s">
        <v>11695</v>
      </c>
      <c r="I1465" s="98" t="s">
        <v>11696</v>
      </c>
      <c r="J1465" s="98" t="s">
        <v>8245</v>
      </c>
      <c r="K1465" s="98" t="s">
        <v>18</v>
      </c>
      <c r="L1465" s="99"/>
    </row>
    <row r="1466" spans="1:12" s="96" customFormat="1" x14ac:dyDescent="0.25">
      <c r="A1466" s="96" t="s">
        <v>15018</v>
      </c>
      <c r="B1466" s="97">
        <v>45595.292361111111</v>
      </c>
      <c r="C1466" s="98" t="s">
        <v>7634</v>
      </c>
      <c r="D1466" s="98"/>
      <c r="E1466" s="98" t="s">
        <v>11697</v>
      </c>
      <c r="F1466" s="98"/>
      <c r="G1466" s="98" t="s">
        <v>7</v>
      </c>
      <c r="H1466" s="98" t="s">
        <v>11698</v>
      </c>
      <c r="I1466" s="98" t="s">
        <v>11699</v>
      </c>
      <c r="J1466" s="98" t="s">
        <v>8189</v>
      </c>
      <c r="K1466" s="98" t="s">
        <v>18</v>
      </c>
      <c r="L1466" s="99"/>
    </row>
    <row r="1467" spans="1:12" s="96" customFormat="1" x14ac:dyDescent="0.25">
      <c r="A1467" s="96" t="s">
        <v>15018</v>
      </c>
      <c r="B1467" s="97">
        <v>45595.329861111109</v>
      </c>
      <c r="C1467" s="98" t="s">
        <v>7854</v>
      </c>
      <c r="D1467" s="98"/>
      <c r="E1467" s="98" t="s">
        <v>6905</v>
      </c>
      <c r="F1467" s="98" t="s">
        <v>7681</v>
      </c>
      <c r="G1467" s="98" t="s">
        <v>2485</v>
      </c>
      <c r="H1467" s="98" t="s">
        <v>11700</v>
      </c>
      <c r="I1467" s="98" t="s">
        <v>11701</v>
      </c>
      <c r="J1467" s="98" t="s">
        <v>8189</v>
      </c>
      <c r="K1467" s="98" t="s">
        <v>18</v>
      </c>
      <c r="L1467" s="99"/>
    </row>
    <row r="1468" spans="1:12" s="96" customFormat="1" x14ac:dyDescent="0.25">
      <c r="A1468" s="96" t="s">
        <v>15018</v>
      </c>
      <c r="B1468" s="97">
        <v>45595.37777777778</v>
      </c>
      <c r="C1468" s="98" t="s">
        <v>7639</v>
      </c>
      <c r="D1468" s="98" t="s">
        <v>7151</v>
      </c>
      <c r="E1468" s="98" t="s">
        <v>7147</v>
      </c>
      <c r="F1468" s="98"/>
      <c r="G1468" s="98" t="s">
        <v>7</v>
      </c>
      <c r="H1468" s="98" t="s">
        <v>11702</v>
      </c>
      <c r="I1468" s="98" t="s">
        <v>11703</v>
      </c>
      <c r="J1468" s="98" t="s">
        <v>8189</v>
      </c>
      <c r="K1468" s="98" t="s">
        <v>18</v>
      </c>
      <c r="L1468" s="99"/>
    </row>
    <row r="1469" spans="1:12" s="96" customFormat="1" x14ac:dyDescent="0.25">
      <c r="A1469" s="96" t="s">
        <v>15018</v>
      </c>
      <c r="B1469" s="97">
        <v>45596.261805555558</v>
      </c>
      <c r="C1469" s="98" t="s">
        <v>7129</v>
      </c>
      <c r="D1469" s="98" t="s">
        <v>7090</v>
      </c>
      <c r="E1469" s="98" t="s">
        <v>7120</v>
      </c>
      <c r="F1469" s="98"/>
      <c r="G1469" s="98" t="s">
        <v>7</v>
      </c>
      <c r="H1469" s="98" t="s">
        <v>8483</v>
      </c>
      <c r="I1469" s="98" t="s">
        <v>8945</v>
      </c>
      <c r="J1469" s="98" t="s">
        <v>8245</v>
      </c>
      <c r="K1469" s="98" t="s">
        <v>18</v>
      </c>
      <c r="L1469" s="99"/>
    </row>
    <row r="1470" spans="1:12" s="96" customFormat="1" x14ac:dyDescent="0.25">
      <c r="A1470" s="96" t="s">
        <v>15018</v>
      </c>
      <c r="B1470" s="97">
        <v>45596.285416666666</v>
      </c>
      <c r="C1470" s="98" t="s">
        <v>7146</v>
      </c>
      <c r="D1470" s="98" t="s">
        <v>8719</v>
      </c>
      <c r="E1470" s="98" t="s">
        <v>7083</v>
      </c>
      <c r="F1470" s="98" t="s">
        <v>6863</v>
      </c>
      <c r="G1470" s="98" t="s">
        <v>7</v>
      </c>
      <c r="H1470" s="98" t="s">
        <v>11704</v>
      </c>
      <c r="I1470" s="98" t="s">
        <v>11429</v>
      </c>
      <c r="J1470" s="98" t="s">
        <v>8245</v>
      </c>
      <c r="K1470" s="98" t="s">
        <v>18</v>
      </c>
      <c r="L1470" s="99"/>
    </row>
    <row r="1471" spans="1:12" s="96" customFormat="1" x14ac:dyDescent="0.25">
      <c r="A1471" s="96" t="s">
        <v>15018</v>
      </c>
      <c r="B1471" s="97">
        <v>45596.294444444444</v>
      </c>
      <c r="C1471" s="98" t="s">
        <v>6985</v>
      </c>
      <c r="D1471" s="98"/>
      <c r="E1471" s="98" t="s">
        <v>7273</v>
      </c>
      <c r="F1471" s="98"/>
      <c r="G1471" s="98" t="s">
        <v>7</v>
      </c>
      <c r="H1471" s="98" t="s">
        <v>11705</v>
      </c>
      <c r="I1471" s="98" t="s">
        <v>11183</v>
      </c>
      <c r="J1471" s="98" t="s">
        <v>8245</v>
      </c>
      <c r="K1471" s="98" t="s">
        <v>18</v>
      </c>
      <c r="L1471" s="99"/>
    </row>
    <row r="1472" spans="1:12" s="96" customFormat="1" x14ac:dyDescent="0.25">
      <c r="A1472" s="96" t="s">
        <v>15018</v>
      </c>
      <c r="B1472" s="97">
        <v>45596.333333333336</v>
      </c>
      <c r="C1472" s="98" t="s">
        <v>7532</v>
      </c>
      <c r="D1472" s="98" t="s">
        <v>7048</v>
      </c>
      <c r="E1472" s="98" t="s">
        <v>11171</v>
      </c>
      <c r="F1472" s="98" t="s">
        <v>11706</v>
      </c>
      <c r="G1472" s="98" t="s">
        <v>7</v>
      </c>
      <c r="H1472" s="98" t="s">
        <v>11707</v>
      </c>
      <c r="I1472" s="98" t="s">
        <v>11708</v>
      </c>
      <c r="J1472" s="98" t="s">
        <v>8189</v>
      </c>
      <c r="K1472" s="98" t="s">
        <v>18</v>
      </c>
      <c r="L1472" s="99"/>
    </row>
    <row r="1473" spans="1:12" s="96" customFormat="1" x14ac:dyDescent="0.25">
      <c r="A1473" s="96" t="s">
        <v>15018</v>
      </c>
      <c r="B1473" s="97">
        <v>45597.260416666664</v>
      </c>
      <c r="C1473" s="98" t="s">
        <v>6984</v>
      </c>
      <c r="D1473" s="98"/>
      <c r="E1473" s="98" t="s">
        <v>6845</v>
      </c>
      <c r="F1473" s="98" t="s">
        <v>7660</v>
      </c>
      <c r="G1473" s="98" t="s">
        <v>7</v>
      </c>
      <c r="H1473" s="98" t="s">
        <v>11709</v>
      </c>
      <c r="I1473" s="98" t="s">
        <v>11710</v>
      </c>
      <c r="J1473" s="98" t="s">
        <v>8245</v>
      </c>
      <c r="K1473" s="98" t="s">
        <v>18</v>
      </c>
      <c r="L1473" s="99"/>
    </row>
    <row r="1474" spans="1:12" s="96" customFormat="1" x14ac:dyDescent="0.25">
      <c r="A1474" s="96" t="s">
        <v>15018</v>
      </c>
      <c r="B1474" s="97">
        <v>45597.274305555555</v>
      </c>
      <c r="C1474" s="98" t="s">
        <v>11711</v>
      </c>
      <c r="D1474" s="98" t="s">
        <v>7404</v>
      </c>
      <c r="E1474" s="98" t="s">
        <v>7653</v>
      </c>
      <c r="F1474" s="98"/>
      <c r="G1474" s="98" t="s">
        <v>7</v>
      </c>
      <c r="H1474" s="98" t="s">
        <v>11712</v>
      </c>
      <c r="I1474" s="98" t="s">
        <v>11713</v>
      </c>
      <c r="J1474" s="98" t="s">
        <v>8245</v>
      </c>
      <c r="K1474" s="98" t="s">
        <v>18</v>
      </c>
      <c r="L1474" s="99"/>
    </row>
    <row r="1475" spans="1:12" s="96" customFormat="1" x14ac:dyDescent="0.25">
      <c r="A1475" s="96" t="s">
        <v>15018</v>
      </c>
      <c r="B1475" s="97">
        <v>45597.296527777777</v>
      </c>
      <c r="C1475" s="98" t="s">
        <v>6927</v>
      </c>
      <c r="D1475" s="98" t="s">
        <v>8064</v>
      </c>
      <c r="E1475" s="98" t="s">
        <v>6845</v>
      </c>
      <c r="F1475" s="98" t="s">
        <v>7083</v>
      </c>
      <c r="G1475" s="98" t="s">
        <v>7</v>
      </c>
      <c r="H1475" s="98" t="s">
        <v>11714</v>
      </c>
      <c r="I1475" s="98" t="s">
        <v>11715</v>
      </c>
      <c r="J1475" s="98" t="s">
        <v>8189</v>
      </c>
      <c r="K1475" s="98" t="s">
        <v>18</v>
      </c>
      <c r="L1475" s="99"/>
    </row>
    <row r="1476" spans="1:12" s="96" customFormat="1" x14ac:dyDescent="0.25">
      <c r="A1476" s="96" t="s">
        <v>15018</v>
      </c>
      <c r="B1476" s="97">
        <v>45597.32708333333</v>
      </c>
      <c r="C1476" s="98" t="s">
        <v>7091</v>
      </c>
      <c r="D1476" s="98" t="s">
        <v>11716</v>
      </c>
      <c r="E1476" s="98" t="s">
        <v>7188</v>
      </c>
      <c r="F1476" s="98" t="s">
        <v>6899</v>
      </c>
      <c r="G1476" s="98" t="s">
        <v>7</v>
      </c>
      <c r="H1476" s="98" t="s">
        <v>11717</v>
      </c>
      <c r="I1476" s="98" t="s">
        <v>11718</v>
      </c>
      <c r="J1476" s="98" t="s">
        <v>8245</v>
      </c>
      <c r="K1476" s="98" t="s">
        <v>18</v>
      </c>
      <c r="L1476" s="99"/>
    </row>
    <row r="1477" spans="1:12" s="96" customFormat="1" x14ac:dyDescent="0.25">
      <c r="A1477" s="96" t="s">
        <v>15018</v>
      </c>
      <c r="B1477" s="97">
        <v>45597.342361111114</v>
      </c>
      <c r="C1477" s="98" t="s">
        <v>11719</v>
      </c>
      <c r="D1477" s="98" t="s">
        <v>6993</v>
      </c>
      <c r="E1477" s="98" t="s">
        <v>11720</v>
      </c>
      <c r="F1477" s="98" t="s">
        <v>11721</v>
      </c>
      <c r="G1477" s="98" t="s">
        <v>7</v>
      </c>
      <c r="H1477" s="98" t="s">
        <v>11722</v>
      </c>
      <c r="I1477" s="98" t="s">
        <v>9756</v>
      </c>
      <c r="J1477" s="98" t="s">
        <v>8189</v>
      </c>
      <c r="K1477" s="98" t="s">
        <v>18</v>
      </c>
      <c r="L1477" s="99"/>
    </row>
    <row r="1478" spans="1:12" s="96" customFormat="1" x14ac:dyDescent="0.25">
      <c r="A1478" s="96" t="s">
        <v>15018</v>
      </c>
      <c r="B1478" s="97">
        <v>45597.345138888886</v>
      </c>
      <c r="C1478" s="98" t="s">
        <v>6967</v>
      </c>
      <c r="D1478" s="98" t="s">
        <v>7253</v>
      </c>
      <c r="E1478" s="98" t="s">
        <v>7035</v>
      </c>
      <c r="F1478" s="98" t="s">
        <v>7726</v>
      </c>
      <c r="G1478" s="98" t="s">
        <v>7</v>
      </c>
      <c r="H1478" s="98" t="s">
        <v>11723</v>
      </c>
      <c r="I1478" s="98" t="s">
        <v>11724</v>
      </c>
      <c r="J1478" s="98" t="s">
        <v>8189</v>
      </c>
      <c r="K1478" s="98" t="s">
        <v>18</v>
      </c>
      <c r="L1478" s="99"/>
    </row>
    <row r="1479" spans="1:12" s="96" customFormat="1" x14ac:dyDescent="0.25">
      <c r="A1479" s="96" t="s">
        <v>15018</v>
      </c>
      <c r="B1479" s="97">
        <v>45597.350694444445</v>
      </c>
      <c r="C1479" s="98" t="s">
        <v>7232</v>
      </c>
      <c r="D1479" s="98"/>
      <c r="E1479" s="98" t="s">
        <v>6863</v>
      </c>
      <c r="F1479" s="98" t="s">
        <v>6850</v>
      </c>
      <c r="G1479" s="98" t="s">
        <v>7</v>
      </c>
      <c r="H1479" s="98" t="s">
        <v>11725</v>
      </c>
      <c r="I1479" s="98" t="s">
        <v>11726</v>
      </c>
      <c r="J1479" s="98" t="s">
        <v>8189</v>
      </c>
      <c r="K1479" s="98" t="s">
        <v>18</v>
      </c>
      <c r="L1479" s="99"/>
    </row>
    <row r="1480" spans="1:12" s="96" customFormat="1" x14ac:dyDescent="0.25">
      <c r="A1480" s="96" t="s">
        <v>15018</v>
      </c>
      <c r="B1480" s="97">
        <v>45597.374305555553</v>
      </c>
      <c r="C1480" s="98" t="s">
        <v>11727</v>
      </c>
      <c r="D1480" s="98"/>
      <c r="E1480" s="98" t="s">
        <v>6863</v>
      </c>
      <c r="F1480" s="98" t="s">
        <v>11728</v>
      </c>
      <c r="G1480" s="98" t="s">
        <v>7</v>
      </c>
      <c r="H1480" s="98" t="s">
        <v>11729</v>
      </c>
      <c r="I1480" s="98" t="s">
        <v>11730</v>
      </c>
      <c r="J1480" s="98" t="s">
        <v>8189</v>
      </c>
      <c r="K1480" s="98" t="s">
        <v>18</v>
      </c>
      <c r="L1480" s="99"/>
    </row>
    <row r="1481" spans="1:12" s="96" customFormat="1" x14ac:dyDescent="0.25">
      <c r="A1481" s="96" t="s">
        <v>15018</v>
      </c>
      <c r="B1481" s="97">
        <v>45601.270138888889</v>
      </c>
      <c r="C1481" s="98" t="s">
        <v>7031</v>
      </c>
      <c r="D1481" s="98"/>
      <c r="E1481" s="98" t="s">
        <v>9557</v>
      </c>
      <c r="F1481" s="98"/>
      <c r="G1481" s="98" t="s">
        <v>7</v>
      </c>
      <c r="H1481" s="98" t="s">
        <v>11731</v>
      </c>
      <c r="I1481" s="98" t="s">
        <v>11732</v>
      </c>
      <c r="J1481" s="98" t="s">
        <v>8245</v>
      </c>
      <c r="K1481" s="98" t="s">
        <v>18</v>
      </c>
      <c r="L1481" s="99"/>
    </row>
    <row r="1482" spans="1:12" s="96" customFormat="1" x14ac:dyDescent="0.25">
      <c r="A1482" s="96" t="s">
        <v>15018</v>
      </c>
      <c r="B1482" s="97">
        <v>45601.274305555555</v>
      </c>
      <c r="C1482" s="98" t="s">
        <v>6997</v>
      </c>
      <c r="D1482" s="98" t="s">
        <v>7411</v>
      </c>
      <c r="E1482" s="98" t="s">
        <v>7420</v>
      </c>
      <c r="F1482" s="98" t="s">
        <v>7898</v>
      </c>
      <c r="G1482" s="98" t="s">
        <v>7</v>
      </c>
      <c r="H1482" s="98" t="s">
        <v>11733</v>
      </c>
      <c r="I1482" s="98" t="s">
        <v>11734</v>
      </c>
      <c r="J1482" s="98" t="s">
        <v>8189</v>
      </c>
      <c r="K1482" s="98" t="s">
        <v>18</v>
      </c>
      <c r="L1482" s="99"/>
    </row>
    <row r="1483" spans="1:12" s="96" customFormat="1" x14ac:dyDescent="0.25">
      <c r="A1483" s="96" t="s">
        <v>15018</v>
      </c>
      <c r="B1483" s="97">
        <v>45601.277777777781</v>
      </c>
      <c r="C1483" s="98" t="s">
        <v>7189</v>
      </c>
      <c r="D1483" s="98" t="s">
        <v>7553</v>
      </c>
      <c r="E1483" s="98" t="s">
        <v>8240</v>
      </c>
      <c r="F1483" s="98"/>
      <c r="G1483" s="98" t="s">
        <v>7</v>
      </c>
      <c r="H1483" s="98" t="s">
        <v>8241</v>
      </c>
      <c r="I1483" s="98" t="s">
        <v>11735</v>
      </c>
      <c r="J1483" s="98" t="s">
        <v>8189</v>
      </c>
      <c r="K1483" s="98" t="s">
        <v>18</v>
      </c>
      <c r="L1483" s="99"/>
    </row>
    <row r="1484" spans="1:12" s="96" customFormat="1" x14ac:dyDescent="0.25">
      <c r="A1484" s="96" t="s">
        <v>15018</v>
      </c>
      <c r="B1484" s="97">
        <v>45601.286805555559</v>
      </c>
      <c r="C1484" s="98" t="s">
        <v>7417</v>
      </c>
      <c r="D1484" s="98" t="s">
        <v>7255</v>
      </c>
      <c r="E1484" s="98" t="s">
        <v>8268</v>
      </c>
      <c r="F1484" s="98" t="s">
        <v>9354</v>
      </c>
      <c r="G1484" s="98" t="s">
        <v>7</v>
      </c>
      <c r="H1484" s="98" t="s">
        <v>11736</v>
      </c>
      <c r="I1484" s="98" t="s">
        <v>11737</v>
      </c>
      <c r="J1484" s="98" t="s">
        <v>8189</v>
      </c>
      <c r="K1484" s="98" t="s">
        <v>18</v>
      </c>
      <c r="L1484" s="99"/>
    </row>
    <row r="1485" spans="1:12" s="96" customFormat="1" x14ac:dyDescent="0.25">
      <c r="A1485" s="96" t="s">
        <v>15018</v>
      </c>
      <c r="B1485" s="97">
        <v>45601.292361111111</v>
      </c>
      <c r="C1485" s="98" t="s">
        <v>7332</v>
      </c>
      <c r="D1485" s="98" t="s">
        <v>7063</v>
      </c>
      <c r="E1485" s="98" t="s">
        <v>6936</v>
      </c>
      <c r="F1485" s="98"/>
      <c r="G1485" s="98" t="s">
        <v>7</v>
      </c>
      <c r="H1485" s="98" t="s">
        <v>11738</v>
      </c>
      <c r="I1485" s="98" t="s">
        <v>11739</v>
      </c>
      <c r="J1485" s="98" t="s">
        <v>8189</v>
      </c>
      <c r="K1485" s="98" t="s">
        <v>18</v>
      </c>
      <c r="L1485" s="99"/>
    </row>
    <row r="1486" spans="1:12" s="96" customFormat="1" x14ac:dyDescent="0.25">
      <c r="A1486" s="96" t="s">
        <v>15018</v>
      </c>
      <c r="B1486" s="97">
        <v>45601.297222222223</v>
      </c>
      <c r="C1486" s="98" t="s">
        <v>7348</v>
      </c>
      <c r="D1486" s="98" t="s">
        <v>6833</v>
      </c>
      <c r="E1486" s="98" t="s">
        <v>6845</v>
      </c>
      <c r="F1486" s="98" t="s">
        <v>6946</v>
      </c>
      <c r="G1486" s="98" t="s">
        <v>7</v>
      </c>
      <c r="H1486" s="98" t="s">
        <v>11740</v>
      </c>
      <c r="I1486" s="98" t="s">
        <v>11741</v>
      </c>
      <c r="J1486" s="98" t="s">
        <v>8189</v>
      </c>
      <c r="K1486" s="98" t="s">
        <v>18</v>
      </c>
      <c r="L1486" s="99"/>
    </row>
    <row r="1487" spans="1:12" s="96" customFormat="1" x14ac:dyDescent="0.25">
      <c r="A1487" s="96" t="s">
        <v>15018</v>
      </c>
      <c r="B1487" s="97">
        <v>45601.299305555556</v>
      </c>
      <c r="C1487" s="98" t="s">
        <v>7125</v>
      </c>
      <c r="D1487" s="98" t="s">
        <v>11742</v>
      </c>
      <c r="E1487" s="98" t="s">
        <v>6964</v>
      </c>
      <c r="F1487" s="98" t="s">
        <v>6953</v>
      </c>
      <c r="G1487" s="98" t="s">
        <v>7</v>
      </c>
      <c r="H1487" s="98" t="s">
        <v>11743</v>
      </c>
      <c r="I1487" s="98" t="s">
        <v>11744</v>
      </c>
      <c r="J1487" s="98" t="s">
        <v>8189</v>
      </c>
      <c r="K1487" s="98" t="s">
        <v>18</v>
      </c>
      <c r="L1487" s="99"/>
    </row>
    <row r="1488" spans="1:12" s="96" customFormat="1" x14ac:dyDescent="0.25">
      <c r="A1488" s="96" t="s">
        <v>15018</v>
      </c>
      <c r="B1488" s="97">
        <v>45601.322222222225</v>
      </c>
      <c r="C1488" s="98" t="s">
        <v>6881</v>
      </c>
      <c r="D1488" s="98" t="s">
        <v>6985</v>
      </c>
      <c r="E1488" s="98" t="s">
        <v>7334</v>
      </c>
      <c r="F1488" s="98" t="s">
        <v>9449</v>
      </c>
      <c r="G1488" s="98" t="s">
        <v>7</v>
      </c>
      <c r="H1488" s="98" t="s">
        <v>11745</v>
      </c>
      <c r="I1488" s="98" t="s">
        <v>11746</v>
      </c>
      <c r="J1488" s="98" t="s">
        <v>8189</v>
      </c>
      <c r="K1488" s="98" t="s">
        <v>18</v>
      </c>
      <c r="L1488" s="99"/>
    </row>
    <row r="1489" spans="1:12" s="96" customFormat="1" x14ac:dyDescent="0.25">
      <c r="A1489" s="96" t="s">
        <v>15018</v>
      </c>
      <c r="B1489" s="97">
        <v>45601.32916666667</v>
      </c>
      <c r="C1489" s="98" t="s">
        <v>6922</v>
      </c>
      <c r="D1489" s="98"/>
      <c r="E1489" s="98" t="s">
        <v>6863</v>
      </c>
      <c r="F1489" s="98" t="s">
        <v>6913</v>
      </c>
      <c r="G1489" s="98" t="s">
        <v>7</v>
      </c>
      <c r="H1489" s="98" t="s">
        <v>11747</v>
      </c>
      <c r="I1489" s="98" t="s">
        <v>11748</v>
      </c>
      <c r="J1489" s="98" t="s">
        <v>8189</v>
      </c>
      <c r="K1489" s="98" t="s">
        <v>18</v>
      </c>
      <c r="L1489" s="99"/>
    </row>
    <row r="1490" spans="1:12" s="96" customFormat="1" x14ac:dyDescent="0.25">
      <c r="A1490" s="96" t="s">
        <v>15018</v>
      </c>
      <c r="B1490" s="97">
        <v>45601.336805555555</v>
      </c>
      <c r="C1490" s="98" t="s">
        <v>8383</v>
      </c>
      <c r="D1490" s="98" t="s">
        <v>6847</v>
      </c>
      <c r="E1490" s="98" t="s">
        <v>6839</v>
      </c>
      <c r="F1490" s="98"/>
      <c r="G1490" s="98" t="s">
        <v>7</v>
      </c>
      <c r="H1490" s="98" t="s">
        <v>8384</v>
      </c>
      <c r="I1490" s="98" t="s">
        <v>11749</v>
      </c>
      <c r="J1490" s="98" t="s">
        <v>8189</v>
      </c>
      <c r="K1490" s="98" t="s">
        <v>18</v>
      </c>
      <c r="L1490" s="99"/>
    </row>
    <row r="1491" spans="1:12" s="96" customFormat="1" x14ac:dyDescent="0.25">
      <c r="A1491" s="96" t="s">
        <v>15018</v>
      </c>
      <c r="B1491" s="97">
        <v>45601.338888888888</v>
      </c>
      <c r="C1491" s="98" t="s">
        <v>7024</v>
      </c>
      <c r="D1491" s="98" t="s">
        <v>6881</v>
      </c>
      <c r="E1491" s="98" t="s">
        <v>7220</v>
      </c>
      <c r="F1491" s="98"/>
      <c r="G1491" s="98" t="s">
        <v>7</v>
      </c>
      <c r="H1491" s="98" t="s">
        <v>11750</v>
      </c>
      <c r="I1491" s="98" t="s">
        <v>11751</v>
      </c>
      <c r="J1491" s="98" t="s">
        <v>8189</v>
      </c>
      <c r="K1491" s="98" t="s">
        <v>18</v>
      </c>
      <c r="L1491" s="99"/>
    </row>
    <row r="1492" spans="1:12" s="96" customFormat="1" x14ac:dyDescent="0.25">
      <c r="A1492" s="96" t="s">
        <v>15018</v>
      </c>
      <c r="B1492" s="97">
        <v>45601.34375</v>
      </c>
      <c r="C1492" s="98" t="s">
        <v>7024</v>
      </c>
      <c r="D1492" s="98" t="s">
        <v>8435</v>
      </c>
      <c r="E1492" s="98" t="s">
        <v>6863</v>
      </c>
      <c r="F1492" s="98" t="s">
        <v>11752</v>
      </c>
      <c r="G1492" s="98" t="s">
        <v>7</v>
      </c>
      <c r="H1492" s="98" t="s">
        <v>11753</v>
      </c>
      <c r="I1492" s="98" t="s">
        <v>11754</v>
      </c>
      <c r="J1492" s="98" t="s">
        <v>8189</v>
      </c>
      <c r="K1492" s="98" t="s">
        <v>18</v>
      </c>
      <c r="L1492" s="99"/>
    </row>
    <row r="1493" spans="1:12" s="96" customFormat="1" x14ac:dyDescent="0.25">
      <c r="A1493" s="96" t="s">
        <v>15018</v>
      </c>
      <c r="B1493" s="97">
        <v>45601.355555555558</v>
      </c>
      <c r="C1493" s="98" t="s">
        <v>7538</v>
      </c>
      <c r="D1493" s="98" t="s">
        <v>11755</v>
      </c>
      <c r="E1493" s="98" t="s">
        <v>11342</v>
      </c>
      <c r="F1493" s="98"/>
      <c r="G1493" s="98" t="s">
        <v>7</v>
      </c>
      <c r="H1493" s="98" t="s">
        <v>11756</v>
      </c>
      <c r="I1493" s="98" t="s">
        <v>11757</v>
      </c>
      <c r="J1493" s="98" t="s">
        <v>8189</v>
      </c>
      <c r="K1493" s="98" t="s">
        <v>18</v>
      </c>
      <c r="L1493" s="99"/>
    </row>
    <row r="1494" spans="1:12" s="96" customFormat="1" x14ac:dyDescent="0.25">
      <c r="A1494" s="96" t="s">
        <v>15018</v>
      </c>
      <c r="B1494" s="97">
        <v>45601.366666666669</v>
      </c>
      <c r="C1494" s="98" t="s">
        <v>6952</v>
      </c>
      <c r="D1494" s="98" t="s">
        <v>7752</v>
      </c>
      <c r="E1494" s="98" t="s">
        <v>6874</v>
      </c>
      <c r="F1494" s="98" t="s">
        <v>11758</v>
      </c>
      <c r="G1494" s="98" t="s">
        <v>7</v>
      </c>
      <c r="H1494" s="98" t="s">
        <v>11759</v>
      </c>
      <c r="I1494" s="98" t="s">
        <v>11760</v>
      </c>
      <c r="J1494" s="98" t="s">
        <v>8189</v>
      </c>
      <c r="K1494" s="98" t="s">
        <v>18</v>
      </c>
      <c r="L1494" s="99"/>
    </row>
    <row r="1495" spans="1:12" s="96" customFormat="1" x14ac:dyDescent="0.25">
      <c r="A1495" s="96" t="s">
        <v>15018</v>
      </c>
      <c r="B1495" s="97">
        <v>45601.372916666667</v>
      </c>
      <c r="C1495" s="98" t="s">
        <v>7449</v>
      </c>
      <c r="D1495" s="98" t="s">
        <v>6848</v>
      </c>
      <c r="E1495" s="98" t="s">
        <v>7318</v>
      </c>
      <c r="F1495" s="98"/>
      <c r="G1495" s="98" t="s">
        <v>7</v>
      </c>
      <c r="H1495" s="98" t="s">
        <v>11761</v>
      </c>
      <c r="I1495" s="98" t="s">
        <v>11762</v>
      </c>
      <c r="J1495" s="98" t="s">
        <v>8189</v>
      </c>
      <c r="K1495" s="98" t="s">
        <v>18</v>
      </c>
      <c r="L1495" s="99"/>
    </row>
    <row r="1496" spans="1:12" s="96" customFormat="1" x14ac:dyDescent="0.25">
      <c r="A1496" s="96" t="s">
        <v>15018</v>
      </c>
      <c r="B1496" s="97">
        <v>45601.378472222219</v>
      </c>
      <c r="C1496" s="98" t="s">
        <v>10784</v>
      </c>
      <c r="D1496" s="98"/>
      <c r="E1496" s="98" t="s">
        <v>7055</v>
      </c>
      <c r="F1496" s="98" t="s">
        <v>7207</v>
      </c>
      <c r="G1496" s="98" t="s">
        <v>7</v>
      </c>
      <c r="H1496" s="98" t="s">
        <v>11763</v>
      </c>
      <c r="I1496" s="98" t="s">
        <v>11764</v>
      </c>
      <c r="J1496" s="98" t="s">
        <v>8189</v>
      </c>
      <c r="K1496" s="98" t="s">
        <v>18</v>
      </c>
      <c r="L1496" s="99"/>
    </row>
    <row r="1497" spans="1:12" s="96" customFormat="1" x14ac:dyDescent="0.25">
      <c r="A1497" s="96" t="s">
        <v>15018</v>
      </c>
      <c r="B1497" s="97">
        <v>45602.273611111108</v>
      </c>
      <c r="C1497" s="98" t="s">
        <v>6915</v>
      </c>
      <c r="D1497" s="98" t="s">
        <v>7021</v>
      </c>
      <c r="E1497" s="98" t="s">
        <v>6959</v>
      </c>
      <c r="F1497" s="98" t="s">
        <v>7220</v>
      </c>
      <c r="G1497" s="98" t="s">
        <v>7</v>
      </c>
      <c r="H1497" s="98" t="s">
        <v>11765</v>
      </c>
      <c r="I1497" s="98" t="s">
        <v>11766</v>
      </c>
      <c r="J1497" s="98" t="s">
        <v>8189</v>
      </c>
      <c r="K1497" s="98" t="s">
        <v>18</v>
      </c>
      <c r="L1497" s="99"/>
    </row>
    <row r="1498" spans="1:12" s="96" customFormat="1" x14ac:dyDescent="0.25">
      <c r="A1498" s="96" t="s">
        <v>15018</v>
      </c>
      <c r="B1498" s="97">
        <v>45602.285416666666</v>
      </c>
      <c r="C1498" s="98" t="s">
        <v>7024</v>
      </c>
      <c r="D1498" s="98" t="s">
        <v>7017</v>
      </c>
      <c r="E1498" s="98" t="s">
        <v>6845</v>
      </c>
      <c r="F1498" s="98" t="s">
        <v>6946</v>
      </c>
      <c r="G1498" s="98" t="s">
        <v>7</v>
      </c>
      <c r="H1498" s="98" t="s">
        <v>11767</v>
      </c>
      <c r="I1498" s="98" t="s">
        <v>11768</v>
      </c>
      <c r="J1498" s="98" t="s">
        <v>8189</v>
      </c>
      <c r="K1498" s="98" t="s">
        <v>18</v>
      </c>
      <c r="L1498" s="99"/>
    </row>
    <row r="1499" spans="1:12" s="96" customFormat="1" x14ac:dyDescent="0.25">
      <c r="A1499" s="96" t="s">
        <v>15018</v>
      </c>
      <c r="B1499" s="97">
        <v>45602.286805555559</v>
      </c>
      <c r="C1499" s="98" t="s">
        <v>6944</v>
      </c>
      <c r="D1499" s="98" t="s">
        <v>6881</v>
      </c>
      <c r="E1499" s="98" t="s">
        <v>11769</v>
      </c>
      <c r="F1499" s="98" t="s">
        <v>8534</v>
      </c>
      <c r="G1499" s="98" t="s">
        <v>7</v>
      </c>
      <c r="H1499" s="98" t="s">
        <v>11770</v>
      </c>
      <c r="I1499" s="98" t="s">
        <v>11771</v>
      </c>
      <c r="J1499" s="98" t="s">
        <v>8189</v>
      </c>
      <c r="K1499" s="98" t="s">
        <v>18</v>
      </c>
      <c r="L1499" s="99"/>
    </row>
    <row r="1500" spans="1:12" s="96" customFormat="1" x14ac:dyDescent="0.25">
      <c r="A1500" s="96" t="s">
        <v>15018</v>
      </c>
      <c r="B1500" s="97">
        <v>45602.295138888891</v>
      </c>
      <c r="C1500" s="98" t="s">
        <v>7003</v>
      </c>
      <c r="D1500" s="98"/>
      <c r="E1500" s="98" t="s">
        <v>6959</v>
      </c>
      <c r="F1500" s="98" t="s">
        <v>6899</v>
      </c>
      <c r="G1500" s="98" t="s">
        <v>7</v>
      </c>
      <c r="H1500" s="98" t="s">
        <v>11772</v>
      </c>
      <c r="I1500" s="98" t="s">
        <v>11773</v>
      </c>
      <c r="J1500" s="98" t="s">
        <v>8189</v>
      </c>
      <c r="K1500" s="98" t="s">
        <v>18</v>
      </c>
      <c r="L1500" s="99"/>
    </row>
    <row r="1501" spans="1:12" s="96" customFormat="1" x14ac:dyDescent="0.25">
      <c r="A1501" s="96" t="s">
        <v>15018</v>
      </c>
      <c r="B1501" s="97">
        <v>45602.30972222222</v>
      </c>
      <c r="C1501" s="98" t="s">
        <v>6881</v>
      </c>
      <c r="D1501" s="98" t="s">
        <v>7095</v>
      </c>
      <c r="E1501" s="98" t="s">
        <v>6863</v>
      </c>
      <c r="F1501" s="98" t="s">
        <v>7464</v>
      </c>
      <c r="G1501" s="98" t="s">
        <v>7</v>
      </c>
      <c r="H1501" s="98" t="s">
        <v>11774</v>
      </c>
      <c r="I1501" s="98" t="s">
        <v>11775</v>
      </c>
      <c r="J1501" s="98" t="s">
        <v>8189</v>
      </c>
      <c r="K1501" s="98" t="s">
        <v>18</v>
      </c>
      <c r="L1501" s="99"/>
    </row>
    <row r="1502" spans="1:12" s="96" customFormat="1" x14ac:dyDescent="0.25">
      <c r="A1502" s="96" t="s">
        <v>15018</v>
      </c>
      <c r="B1502" s="97">
        <v>45602.310416666667</v>
      </c>
      <c r="C1502" s="98" t="s">
        <v>7353</v>
      </c>
      <c r="D1502" s="98" t="s">
        <v>7003</v>
      </c>
      <c r="E1502" s="98" t="s">
        <v>11776</v>
      </c>
      <c r="F1502" s="98"/>
      <c r="G1502" s="98" t="s">
        <v>7</v>
      </c>
      <c r="H1502" s="98" t="s">
        <v>11777</v>
      </c>
      <c r="I1502" s="98" t="s">
        <v>11778</v>
      </c>
      <c r="J1502" s="98" t="s">
        <v>8189</v>
      </c>
      <c r="K1502" s="98" t="s">
        <v>18</v>
      </c>
      <c r="L1502" s="99"/>
    </row>
    <row r="1503" spans="1:12" s="96" customFormat="1" x14ac:dyDescent="0.25">
      <c r="A1503" s="96" t="s">
        <v>15018</v>
      </c>
      <c r="B1503" s="97">
        <v>45602.357638888891</v>
      </c>
      <c r="C1503" s="98" t="s">
        <v>6863</v>
      </c>
      <c r="D1503" s="98" t="s">
        <v>11779</v>
      </c>
      <c r="E1503" s="98" t="s">
        <v>6887</v>
      </c>
      <c r="F1503" s="98" t="s">
        <v>7227</v>
      </c>
      <c r="G1503" s="98" t="s">
        <v>7</v>
      </c>
      <c r="H1503" s="98" t="s">
        <v>11780</v>
      </c>
      <c r="I1503" s="98" t="s">
        <v>11781</v>
      </c>
      <c r="J1503" s="98" t="s">
        <v>8189</v>
      </c>
      <c r="K1503" s="98" t="s">
        <v>18</v>
      </c>
      <c r="L1503" s="99"/>
    </row>
    <row r="1504" spans="1:12" s="96" customFormat="1" x14ac:dyDescent="0.25">
      <c r="A1504" s="96" t="s">
        <v>15018</v>
      </c>
      <c r="B1504" s="97">
        <v>45603.267361111109</v>
      </c>
      <c r="C1504" s="98" t="s">
        <v>6935</v>
      </c>
      <c r="D1504" s="98" t="s">
        <v>6887</v>
      </c>
      <c r="E1504" s="98" t="s">
        <v>8194</v>
      </c>
      <c r="F1504" s="98" t="s">
        <v>9578</v>
      </c>
      <c r="G1504" s="98" t="s">
        <v>7</v>
      </c>
      <c r="H1504" s="98" t="s">
        <v>11782</v>
      </c>
      <c r="I1504" s="98" t="s">
        <v>11783</v>
      </c>
      <c r="J1504" s="98" t="s">
        <v>8245</v>
      </c>
      <c r="K1504" s="98" t="s">
        <v>18</v>
      </c>
      <c r="L1504" s="99"/>
    </row>
    <row r="1505" spans="1:12" s="96" customFormat="1" x14ac:dyDescent="0.25">
      <c r="A1505" s="96" t="s">
        <v>15018</v>
      </c>
      <c r="B1505" s="97">
        <v>45603.286111111112</v>
      </c>
      <c r="C1505" s="98" t="s">
        <v>6958</v>
      </c>
      <c r="D1505" s="98" t="s">
        <v>8086</v>
      </c>
      <c r="E1505" s="98" t="s">
        <v>11784</v>
      </c>
      <c r="F1505" s="98"/>
      <c r="G1505" s="98" t="s">
        <v>7</v>
      </c>
      <c r="H1505" s="98" t="s">
        <v>11785</v>
      </c>
      <c r="I1505" s="98" t="s">
        <v>11786</v>
      </c>
      <c r="J1505" s="98" t="s">
        <v>8245</v>
      </c>
      <c r="K1505" s="98" t="s">
        <v>18</v>
      </c>
      <c r="L1505" s="99"/>
    </row>
    <row r="1506" spans="1:12" s="96" customFormat="1" x14ac:dyDescent="0.25">
      <c r="A1506" s="96" t="s">
        <v>15018</v>
      </c>
      <c r="B1506" s="97">
        <v>45603.288194444445</v>
      </c>
      <c r="C1506" s="98" t="s">
        <v>11787</v>
      </c>
      <c r="D1506" s="98" t="s">
        <v>7017</v>
      </c>
      <c r="E1506" s="98" t="s">
        <v>11788</v>
      </c>
      <c r="F1506" s="98" t="s">
        <v>11789</v>
      </c>
      <c r="G1506" s="98" t="s">
        <v>39</v>
      </c>
      <c r="H1506" s="98" t="s">
        <v>11790</v>
      </c>
      <c r="I1506" s="98" t="s">
        <v>11791</v>
      </c>
      <c r="J1506" s="98" t="s">
        <v>8245</v>
      </c>
      <c r="K1506" s="98" t="s">
        <v>18</v>
      </c>
      <c r="L1506" s="99"/>
    </row>
    <row r="1507" spans="1:12" s="96" customFormat="1" x14ac:dyDescent="0.25">
      <c r="A1507" s="96" t="s">
        <v>15018</v>
      </c>
      <c r="B1507" s="97">
        <v>45603.300694444442</v>
      </c>
      <c r="C1507" s="98" t="s">
        <v>7452</v>
      </c>
      <c r="D1507" s="98" t="s">
        <v>6866</v>
      </c>
      <c r="E1507" s="98" t="s">
        <v>6979</v>
      </c>
      <c r="F1507" s="98"/>
      <c r="G1507" s="98" t="s">
        <v>7</v>
      </c>
      <c r="H1507" s="98" t="s">
        <v>11792</v>
      </c>
      <c r="I1507" s="98" t="s">
        <v>9805</v>
      </c>
      <c r="J1507" s="98" t="s">
        <v>8245</v>
      </c>
      <c r="K1507" s="98" t="s">
        <v>18</v>
      </c>
      <c r="L1507" s="99"/>
    </row>
    <row r="1508" spans="1:12" s="96" customFormat="1" x14ac:dyDescent="0.25">
      <c r="A1508" s="96" t="s">
        <v>15018</v>
      </c>
      <c r="B1508" s="97">
        <v>45604.263888888891</v>
      </c>
      <c r="C1508" s="98" t="s">
        <v>6848</v>
      </c>
      <c r="D1508" s="98" t="s">
        <v>11616</v>
      </c>
      <c r="E1508" s="98" t="s">
        <v>11793</v>
      </c>
      <c r="F1508" s="98"/>
      <c r="G1508" s="98" t="s">
        <v>7</v>
      </c>
      <c r="H1508" s="98" t="s">
        <v>11794</v>
      </c>
      <c r="I1508" s="98" t="s">
        <v>11795</v>
      </c>
      <c r="J1508" s="98" t="s">
        <v>8245</v>
      </c>
      <c r="K1508" s="98" t="s">
        <v>18</v>
      </c>
      <c r="L1508" s="99"/>
    </row>
    <row r="1509" spans="1:12" s="96" customFormat="1" x14ac:dyDescent="0.25">
      <c r="A1509" s="96" t="s">
        <v>15018</v>
      </c>
      <c r="B1509" s="97">
        <v>45604.267361111109</v>
      </c>
      <c r="C1509" s="98" t="s">
        <v>7183</v>
      </c>
      <c r="D1509" s="98" t="s">
        <v>7124</v>
      </c>
      <c r="E1509" s="98" t="s">
        <v>7188</v>
      </c>
      <c r="F1509" s="98" t="s">
        <v>6899</v>
      </c>
      <c r="G1509" s="98" t="s">
        <v>7</v>
      </c>
      <c r="H1509" s="98" t="s">
        <v>11796</v>
      </c>
      <c r="I1509" s="98" t="s">
        <v>11797</v>
      </c>
      <c r="J1509" s="98" t="s">
        <v>8245</v>
      </c>
      <c r="K1509" s="98" t="s">
        <v>18</v>
      </c>
      <c r="L1509" s="99"/>
    </row>
    <row r="1510" spans="1:12" s="96" customFormat="1" x14ac:dyDescent="0.25">
      <c r="A1510" s="96" t="s">
        <v>15018</v>
      </c>
      <c r="B1510" s="97">
        <v>45604.268055555556</v>
      </c>
      <c r="C1510" s="98" t="s">
        <v>6944</v>
      </c>
      <c r="D1510" s="98" t="s">
        <v>7393</v>
      </c>
      <c r="E1510" s="98" t="s">
        <v>11798</v>
      </c>
      <c r="F1510" s="98"/>
      <c r="G1510" s="98" t="s">
        <v>7</v>
      </c>
      <c r="H1510" s="98" t="s">
        <v>11799</v>
      </c>
      <c r="I1510" s="98" t="s">
        <v>11800</v>
      </c>
      <c r="J1510" s="98" t="s">
        <v>8245</v>
      </c>
      <c r="K1510" s="98" t="s">
        <v>18</v>
      </c>
      <c r="L1510" s="99"/>
    </row>
    <row r="1511" spans="1:12" s="96" customFormat="1" x14ac:dyDescent="0.25">
      <c r="A1511" s="96" t="s">
        <v>15018</v>
      </c>
      <c r="B1511" s="97">
        <v>45604.284722222219</v>
      </c>
      <c r="C1511" s="98" t="s">
        <v>6851</v>
      </c>
      <c r="D1511" s="98"/>
      <c r="E1511" s="98" t="s">
        <v>7991</v>
      </c>
      <c r="F1511" s="98"/>
      <c r="G1511" s="98" t="s">
        <v>7</v>
      </c>
      <c r="H1511" s="98" t="s">
        <v>11801</v>
      </c>
      <c r="I1511" s="98" t="s">
        <v>11802</v>
      </c>
      <c r="J1511" s="98" t="s">
        <v>8189</v>
      </c>
      <c r="K1511" s="98" t="s">
        <v>18</v>
      </c>
      <c r="L1511" s="99"/>
    </row>
    <row r="1512" spans="1:12" s="96" customFormat="1" x14ac:dyDescent="0.25">
      <c r="A1512" s="96" t="s">
        <v>15018</v>
      </c>
      <c r="B1512" s="97">
        <v>45604.3</v>
      </c>
      <c r="C1512" s="98" t="s">
        <v>6879</v>
      </c>
      <c r="D1512" s="98" t="s">
        <v>7822</v>
      </c>
      <c r="E1512" s="98" t="s">
        <v>6971</v>
      </c>
      <c r="F1512" s="98" t="s">
        <v>6937</v>
      </c>
      <c r="G1512" s="98" t="s">
        <v>7</v>
      </c>
      <c r="H1512" s="98" t="s">
        <v>11803</v>
      </c>
      <c r="I1512" s="98" t="s">
        <v>11804</v>
      </c>
      <c r="J1512" s="98" t="s">
        <v>8245</v>
      </c>
      <c r="K1512" s="98" t="s">
        <v>18</v>
      </c>
      <c r="L1512" s="99"/>
    </row>
    <row r="1513" spans="1:12" s="96" customFormat="1" x14ac:dyDescent="0.25">
      <c r="A1513" s="96" t="s">
        <v>15018</v>
      </c>
      <c r="B1513" s="97">
        <v>45604.310416666667</v>
      </c>
      <c r="C1513" s="98" t="s">
        <v>6879</v>
      </c>
      <c r="D1513" s="98" t="s">
        <v>7105</v>
      </c>
      <c r="E1513" s="98" t="s">
        <v>6953</v>
      </c>
      <c r="F1513" s="98" t="s">
        <v>6923</v>
      </c>
      <c r="G1513" s="98" t="s">
        <v>7</v>
      </c>
      <c r="H1513" s="98" t="s">
        <v>11805</v>
      </c>
      <c r="I1513" s="98" t="s">
        <v>11806</v>
      </c>
      <c r="J1513" s="98" t="s">
        <v>8189</v>
      </c>
      <c r="K1513" s="98" t="s">
        <v>18</v>
      </c>
      <c r="L1513" s="99"/>
    </row>
    <row r="1514" spans="1:12" s="96" customFormat="1" x14ac:dyDescent="0.25">
      <c r="A1514" s="96" t="s">
        <v>15018</v>
      </c>
      <c r="B1514" s="97">
        <v>45604.325694444444</v>
      </c>
      <c r="C1514" s="98" t="s">
        <v>7554</v>
      </c>
      <c r="D1514" s="98" t="s">
        <v>7334</v>
      </c>
      <c r="E1514" s="98" t="s">
        <v>6863</v>
      </c>
      <c r="F1514" s="98" t="s">
        <v>8159</v>
      </c>
      <c r="G1514" s="98" t="s">
        <v>7</v>
      </c>
      <c r="H1514" s="98" t="s">
        <v>11807</v>
      </c>
      <c r="I1514" s="98" t="s">
        <v>11808</v>
      </c>
      <c r="J1514" s="98" t="s">
        <v>8189</v>
      </c>
      <c r="K1514" s="98" t="s">
        <v>18</v>
      </c>
      <c r="L1514" s="99"/>
    </row>
    <row r="1515" spans="1:12" s="96" customFormat="1" x14ac:dyDescent="0.25">
      <c r="A1515" s="96" t="s">
        <v>15018</v>
      </c>
      <c r="B1515" s="97">
        <v>45608.325694444444</v>
      </c>
      <c r="C1515" s="98" t="s">
        <v>11809</v>
      </c>
      <c r="D1515" s="98" t="s">
        <v>6985</v>
      </c>
      <c r="E1515" s="98" t="s">
        <v>7273</v>
      </c>
      <c r="F1515" s="98"/>
      <c r="G1515" s="98" t="s">
        <v>7</v>
      </c>
      <c r="H1515" s="98" t="s">
        <v>11810</v>
      </c>
      <c r="I1515" s="98" t="s">
        <v>11811</v>
      </c>
      <c r="J1515" s="98" t="s">
        <v>8245</v>
      </c>
      <c r="K1515" s="98" t="s">
        <v>18</v>
      </c>
      <c r="L1515" s="99"/>
    </row>
    <row r="1516" spans="1:12" s="96" customFormat="1" x14ac:dyDescent="0.25">
      <c r="A1516" s="96" t="s">
        <v>15018</v>
      </c>
      <c r="B1516" s="97">
        <v>45609.28402777778</v>
      </c>
      <c r="C1516" s="98" t="s">
        <v>7062</v>
      </c>
      <c r="D1516" s="98" t="s">
        <v>7050</v>
      </c>
      <c r="E1516" s="98" t="s">
        <v>6863</v>
      </c>
      <c r="F1516" s="98" t="s">
        <v>11812</v>
      </c>
      <c r="G1516" s="98" t="s">
        <v>7</v>
      </c>
      <c r="H1516" s="98" t="s">
        <v>11813</v>
      </c>
      <c r="I1516" s="98" t="s">
        <v>9637</v>
      </c>
      <c r="J1516" s="98" t="s">
        <v>8189</v>
      </c>
      <c r="K1516" s="98" t="s">
        <v>18</v>
      </c>
      <c r="L1516" s="99"/>
    </row>
    <row r="1517" spans="1:12" s="96" customFormat="1" x14ac:dyDescent="0.25">
      <c r="A1517" s="96" t="s">
        <v>15018</v>
      </c>
      <c r="B1517" s="97">
        <v>45609.304166666669</v>
      </c>
      <c r="C1517" s="98" t="s">
        <v>7996</v>
      </c>
      <c r="D1517" s="98" t="s">
        <v>7623</v>
      </c>
      <c r="E1517" s="98" t="s">
        <v>6874</v>
      </c>
      <c r="F1517" s="98" t="s">
        <v>7515</v>
      </c>
      <c r="G1517" s="98" t="s">
        <v>7</v>
      </c>
      <c r="H1517" s="98" t="s">
        <v>8613</v>
      </c>
      <c r="I1517" s="98" t="s">
        <v>11814</v>
      </c>
      <c r="J1517" s="98" t="s">
        <v>8189</v>
      </c>
      <c r="K1517" s="98" t="s">
        <v>18</v>
      </c>
      <c r="L1517" s="99"/>
    </row>
    <row r="1518" spans="1:12" s="96" customFormat="1" x14ac:dyDescent="0.25">
      <c r="A1518" s="96" t="s">
        <v>15018</v>
      </c>
      <c r="B1518" s="97">
        <v>45609.308333333334</v>
      </c>
      <c r="C1518" s="98" t="s">
        <v>6833</v>
      </c>
      <c r="D1518" s="98" t="s">
        <v>7165</v>
      </c>
      <c r="E1518" s="98" t="s">
        <v>7247</v>
      </c>
      <c r="F1518" s="98"/>
      <c r="G1518" s="98" t="s">
        <v>7</v>
      </c>
      <c r="H1518" s="98" t="s">
        <v>11815</v>
      </c>
      <c r="I1518" s="98" t="s">
        <v>11816</v>
      </c>
      <c r="J1518" s="98" t="s">
        <v>8245</v>
      </c>
      <c r="K1518" s="98" t="s">
        <v>18</v>
      </c>
      <c r="L1518" s="99"/>
    </row>
    <row r="1519" spans="1:12" s="96" customFormat="1" x14ac:dyDescent="0.25">
      <c r="A1519" s="96" t="s">
        <v>15018</v>
      </c>
      <c r="B1519" s="97">
        <v>45609.311111111114</v>
      </c>
      <c r="C1519" s="98" t="s">
        <v>7475</v>
      </c>
      <c r="D1519" s="98" t="s">
        <v>7452</v>
      </c>
      <c r="E1519" s="98" t="s">
        <v>11817</v>
      </c>
      <c r="F1519" s="98"/>
      <c r="G1519" s="98" t="s">
        <v>7</v>
      </c>
      <c r="H1519" s="98" t="s">
        <v>11818</v>
      </c>
      <c r="I1519" s="98" t="s">
        <v>11819</v>
      </c>
      <c r="J1519" s="98" t="s">
        <v>8189</v>
      </c>
      <c r="K1519" s="98" t="s">
        <v>18</v>
      </c>
      <c r="L1519" s="99"/>
    </row>
    <row r="1520" spans="1:12" s="96" customFormat="1" x14ac:dyDescent="0.25">
      <c r="A1520" s="96" t="s">
        <v>15018</v>
      </c>
      <c r="B1520" s="97">
        <v>45609.313194444447</v>
      </c>
      <c r="C1520" s="98" t="s">
        <v>7601</v>
      </c>
      <c r="D1520" s="98" t="s">
        <v>6851</v>
      </c>
      <c r="E1520" s="98" t="s">
        <v>8460</v>
      </c>
      <c r="F1520" s="98"/>
      <c r="G1520" s="98" t="s">
        <v>7</v>
      </c>
      <c r="H1520" s="98" t="s">
        <v>11820</v>
      </c>
      <c r="I1520" s="98" t="s">
        <v>11821</v>
      </c>
      <c r="J1520" s="98" t="s">
        <v>8189</v>
      </c>
      <c r="K1520" s="98" t="s">
        <v>18</v>
      </c>
      <c r="L1520" s="99"/>
    </row>
    <row r="1521" spans="1:12" s="96" customFormat="1" x14ac:dyDescent="0.25">
      <c r="A1521" s="96" t="s">
        <v>15018</v>
      </c>
      <c r="B1521" s="97">
        <v>45609.338194444441</v>
      </c>
      <c r="C1521" s="98" t="s">
        <v>7796</v>
      </c>
      <c r="D1521" s="98" t="s">
        <v>7797</v>
      </c>
      <c r="E1521" s="98" t="s">
        <v>7098</v>
      </c>
      <c r="F1521" s="98"/>
      <c r="G1521" s="98" t="s">
        <v>7</v>
      </c>
      <c r="H1521" s="98" t="s">
        <v>11822</v>
      </c>
      <c r="I1521" s="98" t="s">
        <v>11823</v>
      </c>
      <c r="J1521" s="98" t="s">
        <v>8189</v>
      </c>
      <c r="K1521" s="98" t="s">
        <v>18</v>
      </c>
      <c r="L1521" s="99"/>
    </row>
    <row r="1522" spans="1:12" s="96" customFormat="1" x14ac:dyDescent="0.25">
      <c r="A1522" s="96" t="s">
        <v>15018</v>
      </c>
      <c r="B1522" s="97">
        <v>45610.262499999997</v>
      </c>
      <c r="C1522" s="98" t="s">
        <v>7176</v>
      </c>
      <c r="D1522" s="98" t="s">
        <v>7207</v>
      </c>
      <c r="E1522" s="98" t="s">
        <v>8907</v>
      </c>
      <c r="F1522" s="98" t="s">
        <v>9449</v>
      </c>
      <c r="G1522" s="98" t="s">
        <v>7</v>
      </c>
      <c r="H1522" s="98" t="s">
        <v>11824</v>
      </c>
      <c r="I1522" s="98" t="s">
        <v>11825</v>
      </c>
      <c r="J1522" s="98" t="s">
        <v>8245</v>
      </c>
      <c r="K1522" s="98" t="s">
        <v>18</v>
      </c>
      <c r="L1522" s="99"/>
    </row>
    <row r="1523" spans="1:12" s="96" customFormat="1" x14ac:dyDescent="0.25">
      <c r="A1523" s="96" t="s">
        <v>15018</v>
      </c>
      <c r="B1523" s="97">
        <v>45610.265972222223</v>
      </c>
      <c r="C1523" s="98" t="s">
        <v>7310</v>
      </c>
      <c r="D1523" s="98" t="s">
        <v>7299</v>
      </c>
      <c r="E1523" s="98" t="s">
        <v>7643</v>
      </c>
      <c r="F1523" s="98" t="s">
        <v>11826</v>
      </c>
      <c r="G1523" s="98" t="s">
        <v>7</v>
      </c>
      <c r="H1523" s="98" t="s">
        <v>11827</v>
      </c>
      <c r="I1523" s="98" t="s">
        <v>11828</v>
      </c>
      <c r="J1523" s="98" t="s">
        <v>8189</v>
      </c>
      <c r="K1523" s="98" t="s">
        <v>18</v>
      </c>
      <c r="L1523" s="99"/>
    </row>
    <row r="1524" spans="1:12" s="96" customFormat="1" x14ac:dyDescent="0.25">
      <c r="A1524" s="96" t="s">
        <v>15018</v>
      </c>
      <c r="B1524" s="97">
        <v>45610.275000000001</v>
      </c>
      <c r="C1524" s="98" t="s">
        <v>6881</v>
      </c>
      <c r="D1524" s="98" t="s">
        <v>6865</v>
      </c>
      <c r="E1524" s="98" t="s">
        <v>6863</v>
      </c>
      <c r="F1524" s="98" t="s">
        <v>7273</v>
      </c>
      <c r="G1524" s="98" t="s">
        <v>7</v>
      </c>
      <c r="H1524" s="98" t="s">
        <v>11829</v>
      </c>
      <c r="I1524" s="98" t="s">
        <v>11830</v>
      </c>
      <c r="J1524" s="98" t="s">
        <v>8245</v>
      </c>
      <c r="K1524" s="98" t="s">
        <v>18</v>
      </c>
      <c r="L1524" s="99"/>
    </row>
    <row r="1525" spans="1:12" s="96" customFormat="1" x14ac:dyDescent="0.25">
      <c r="A1525" s="96" t="s">
        <v>15018</v>
      </c>
      <c r="B1525" s="97">
        <v>45610.304166666669</v>
      </c>
      <c r="C1525" s="98" t="s">
        <v>8306</v>
      </c>
      <c r="D1525" s="98" t="s">
        <v>7704</v>
      </c>
      <c r="E1525" s="98" t="s">
        <v>8194</v>
      </c>
      <c r="F1525" s="98" t="s">
        <v>6850</v>
      </c>
      <c r="G1525" s="98" t="s">
        <v>7</v>
      </c>
      <c r="H1525" s="98" t="s">
        <v>8307</v>
      </c>
      <c r="I1525" s="98" t="s">
        <v>11831</v>
      </c>
      <c r="J1525" s="98" t="s">
        <v>8245</v>
      </c>
      <c r="K1525" s="98" t="s">
        <v>18</v>
      </c>
      <c r="L1525" s="99"/>
    </row>
    <row r="1526" spans="1:12" s="96" customFormat="1" x14ac:dyDescent="0.25">
      <c r="A1526" s="96" t="s">
        <v>15018</v>
      </c>
      <c r="B1526" s="97">
        <v>45610.310416666667</v>
      </c>
      <c r="C1526" s="98" t="s">
        <v>6834</v>
      </c>
      <c r="D1526" s="98"/>
      <c r="E1526" s="98" t="s">
        <v>11575</v>
      </c>
      <c r="F1526" s="98" t="s">
        <v>8394</v>
      </c>
      <c r="G1526" s="98" t="s">
        <v>7</v>
      </c>
      <c r="H1526" s="98" t="s">
        <v>11832</v>
      </c>
      <c r="I1526" s="98" t="s">
        <v>11833</v>
      </c>
      <c r="J1526" s="98" t="s">
        <v>8189</v>
      </c>
      <c r="K1526" s="98" t="s">
        <v>18</v>
      </c>
      <c r="L1526" s="99"/>
    </row>
    <row r="1527" spans="1:12" s="96" customFormat="1" x14ac:dyDescent="0.25">
      <c r="A1527" s="96" t="s">
        <v>15018</v>
      </c>
      <c r="B1527" s="97">
        <v>45610.324305555558</v>
      </c>
      <c r="C1527" s="98" t="s">
        <v>7227</v>
      </c>
      <c r="D1527" s="98" t="s">
        <v>6848</v>
      </c>
      <c r="E1527" s="98" t="s">
        <v>6912</v>
      </c>
      <c r="F1527" s="98" t="s">
        <v>6870</v>
      </c>
      <c r="G1527" s="98" t="s">
        <v>7</v>
      </c>
      <c r="H1527" s="98" t="s">
        <v>8198</v>
      </c>
      <c r="I1527" s="98" t="s">
        <v>11834</v>
      </c>
      <c r="J1527" s="98" t="s">
        <v>8245</v>
      </c>
      <c r="K1527" s="98" t="s">
        <v>18</v>
      </c>
      <c r="L1527" s="99"/>
    </row>
    <row r="1528" spans="1:12" s="96" customFormat="1" x14ac:dyDescent="0.25">
      <c r="A1528" s="96" t="s">
        <v>15018</v>
      </c>
      <c r="B1528" s="97">
        <v>45610.324999999997</v>
      </c>
      <c r="C1528" s="98" t="s">
        <v>11835</v>
      </c>
      <c r="D1528" s="98"/>
      <c r="E1528" s="98" t="s">
        <v>11836</v>
      </c>
      <c r="F1528" s="98" t="s">
        <v>6850</v>
      </c>
      <c r="G1528" s="98" t="s">
        <v>7</v>
      </c>
      <c r="H1528" s="98" t="s">
        <v>11837</v>
      </c>
      <c r="I1528" s="98" t="s">
        <v>11838</v>
      </c>
      <c r="J1528" s="98" t="s">
        <v>8245</v>
      </c>
      <c r="K1528" s="98" t="s">
        <v>18</v>
      </c>
      <c r="L1528" s="99"/>
    </row>
    <row r="1529" spans="1:12" s="96" customFormat="1" x14ac:dyDescent="0.25">
      <c r="A1529" s="96" t="s">
        <v>15018</v>
      </c>
      <c r="B1529" s="97">
        <v>45610.336805555555</v>
      </c>
      <c r="C1529" s="98" t="s">
        <v>6848</v>
      </c>
      <c r="D1529" s="98"/>
      <c r="E1529" s="98" t="s">
        <v>8448</v>
      </c>
      <c r="F1529" s="98" t="s">
        <v>8822</v>
      </c>
      <c r="G1529" s="98" t="s">
        <v>7</v>
      </c>
      <c r="H1529" s="98" t="s">
        <v>11839</v>
      </c>
      <c r="I1529" s="98" t="s">
        <v>11840</v>
      </c>
      <c r="J1529" s="98" t="s">
        <v>8189</v>
      </c>
      <c r="K1529" s="98" t="s">
        <v>18</v>
      </c>
      <c r="L1529" s="99"/>
    </row>
    <row r="1530" spans="1:12" s="96" customFormat="1" x14ac:dyDescent="0.25">
      <c r="A1530" s="96" t="s">
        <v>15018</v>
      </c>
      <c r="B1530" s="97">
        <v>45610.342361111114</v>
      </c>
      <c r="C1530" s="98" t="s">
        <v>11841</v>
      </c>
      <c r="D1530" s="98"/>
      <c r="E1530" s="98" t="s">
        <v>7728</v>
      </c>
      <c r="F1530" s="98"/>
      <c r="G1530" s="98" t="s">
        <v>7</v>
      </c>
      <c r="H1530" s="98" t="s">
        <v>11842</v>
      </c>
      <c r="I1530" s="98" t="s">
        <v>11843</v>
      </c>
      <c r="J1530" s="98" t="s">
        <v>8189</v>
      </c>
      <c r="K1530" s="98" t="s">
        <v>18</v>
      </c>
      <c r="L1530" s="99"/>
    </row>
    <row r="1531" spans="1:12" s="96" customFormat="1" x14ac:dyDescent="0.25">
      <c r="A1531" s="96" t="s">
        <v>15018</v>
      </c>
      <c r="B1531" s="97">
        <v>45610.345138888886</v>
      </c>
      <c r="C1531" s="98" t="s">
        <v>8431</v>
      </c>
      <c r="D1531" s="98"/>
      <c r="E1531" s="98" t="s">
        <v>11728</v>
      </c>
      <c r="F1531" s="98"/>
      <c r="G1531" s="98" t="s">
        <v>7</v>
      </c>
      <c r="H1531" s="98" t="s">
        <v>11844</v>
      </c>
      <c r="I1531" s="98" t="s">
        <v>11845</v>
      </c>
      <c r="J1531" s="98" t="s">
        <v>8189</v>
      </c>
      <c r="K1531" s="98" t="s">
        <v>18</v>
      </c>
      <c r="L1531" s="99"/>
    </row>
    <row r="1532" spans="1:12" s="96" customFormat="1" x14ac:dyDescent="0.25">
      <c r="A1532" s="96" t="s">
        <v>15018</v>
      </c>
      <c r="B1532" s="97">
        <v>45610.352777777778</v>
      </c>
      <c r="C1532" s="98" t="s">
        <v>7125</v>
      </c>
      <c r="D1532" s="98" t="s">
        <v>11846</v>
      </c>
      <c r="E1532" s="98" t="s">
        <v>6863</v>
      </c>
      <c r="F1532" s="98" t="s">
        <v>6925</v>
      </c>
      <c r="G1532" s="98" t="s">
        <v>7</v>
      </c>
      <c r="H1532" s="98" t="s">
        <v>11847</v>
      </c>
      <c r="I1532" s="98" t="s">
        <v>11848</v>
      </c>
      <c r="J1532" s="98" t="s">
        <v>8189</v>
      </c>
      <c r="K1532" s="98" t="s">
        <v>18</v>
      </c>
      <c r="L1532" s="99"/>
    </row>
    <row r="1533" spans="1:12" s="96" customFormat="1" x14ac:dyDescent="0.25">
      <c r="A1533" s="96" t="s">
        <v>15018</v>
      </c>
      <c r="B1533" s="97">
        <v>45610.370833333334</v>
      </c>
      <c r="C1533" s="98" t="s">
        <v>7424</v>
      </c>
      <c r="D1533" s="98" t="s">
        <v>7425</v>
      </c>
      <c r="E1533" s="98" t="s">
        <v>7426</v>
      </c>
      <c r="F1533" s="98" t="s">
        <v>7380</v>
      </c>
      <c r="G1533" s="98" t="s">
        <v>39</v>
      </c>
      <c r="H1533" s="98" t="s">
        <v>11849</v>
      </c>
      <c r="I1533" s="98" t="s">
        <v>9067</v>
      </c>
      <c r="J1533" s="98" t="s">
        <v>8245</v>
      </c>
      <c r="K1533" s="98" t="s">
        <v>18</v>
      </c>
      <c r="L1533" s="99"/>
    </row>
    <row r="1534" spans="1:12" s="100" customFormat="1" x14ac:dyDescent="0.25">
      <c r="A1534" s="100" t="s">
        <v>15019</v>
      </c>
      <c r="B1534" s="101">
        <v>45611.289583333331</v>
      </c>
      <c r="C1534" s="102" t="s">
        <v>7018</v>
      </c>
      <c r="D1534" s="102" t="s">
        <v>7136</v>
      </c>
      <c r="E1534" s="102" t="s">
        <v>6845</v>
      </c>
      <c r="F1534" s="102" t="s">
        <v>11850</v>
      </c>
      <c r="G1534" s="102" t="s">
        <v>7</v>
      </c>
      <c r="H1534" s="102" t="s">
        <v>11851</v>
      </c>
      <c r="I1534" s="102" t="s">
        <v>11852</v>
      </c>
      <c r="J1534" s="102" t="s">
        <v>8189</v>
      </c>
      <c r="K1534" s="102" t="s">
        <v>18</v>
      </c>
      <c r="L1534" s="103"/>
    </row>
    <row r="1535" spans="1:12" s="100" customFormat="1" x14ac:dyDescent="0.25">
      <c r="A1535" s="100" t="s">
        <v>15019</v>
      </c>
      <c r="B1535" s="101">
        <v>45611.31527777778</v>
      </c>
      <c r="C1535" s="102" t="s">
        <v>7404</v>
      </c>
      <c r="D1535" s="102" t="s">
        <v>7639</v>
      </c>
      <c r="E1535" s="102" t="s">
        <v>6971</v>
      </c>
      <c r="F1535" s="102" t="s">
        <v>6913</v>
      </c>
      <c r="G1535" s="102" t="s">
        <v>7</v>
      </c>
      <c r="H1535" s="102" t="s">
        <v>11853</v>
      </c>
      <c r="I1535" s="102" t="s">
        <v>11854</v>
      </c>
      <c r="J1535" s="102" t="s">
        <v>8245</v>
      </c>
      <c r="K1535" s="102" t="s">
        <v>18</v>
      </c>
      <c r="L1535" s="103"/>
    </row>
    <row r="1536" spans="1:12" s="100" customFormat="1" x14ac:dyDescent="0.25">
      <c r="A1536" s="100" t="s">
        <v>15019</v>
      </c>
      <c r="B1536" s="101">
        <v>45611.40625</v>
      </c>
      <c r="C1536" s="102" t="s">
        <v>7585</v>
      </c>
      <c r="D1536" s="102" t="s">
        <v>7753</v>
      </c>
      <c r="E1536" s="102" t="s">
        <v>7141</v>
      </c>
      <c r="F1536" s="102" t="s">
        <v>6845</v>
      </c>
      <c r="G1536" s="102" t="s">
        <v>7</v>
      </c>
      <c r="H1536" s="102" t="s">
        <v>11855</v>
      </c>
      <c r="I1536" s="102" t="s">
        <v>11856</v>
      </c>
      <c r="J1536" s="102" t="s">
        <v>8189</v>
      </c>
      <c r="K1536" s="102" t="s">
        <v>18</v>
      </c>
      <c r="L1536" s="103"/>
    </row>
    <row r="1537" spans="1:12" s="100" customFormat="1" x14ac:dyDescent="0.25">
      <c r="A1537" s="100" t="s">
        <v>15019</v>
      </c>
      <c r="B1537" s="101">
        <v>45614.28402777778</v>
      </c>
      <c r="C1537" s="102" t="s">
        <v>7125</v>
      </c>
      <c r="D1537" s="102" t="s">
        <v>7281</v>
      </c>
      <c r="E1537" s="102" t="s">
        <v>11857</v>
      </c>
      <c r="F1537" s="102"/>
      <c r="G1537" s="102" t="s">
        <v>7</v>
      </c>
      <c r="H1537" s="102" t="s">
        <v>11858</v>
      </c>
      <c r="I1537" s="102" t="s">
        <v>11859</v>
      </c>
      <c r="J1537" s="102" t="s">
        <v>8189</v>
      </c>
      <c r="K1537" s="102" t="s">
        <v>18</v>
      </c>
      <c r="L1537" s="103"/>
    </row>
    <row r="1538" spans="1:12" s="100" customFormat="1" x14ac:dyDescent="0.25">
      <c r="A1538" s="100" t="s">
        <v>15019</v>
      </c>
      <c r="B1538" s="101">
        <v>45614.294444444444</v>
      </c>
      <c r="C1538" s="102" t="s">
        <v>7090</v>
      </c>
      <c r="D1538" s="102" t="s">
        <v>6857</v>
      </c>
      <c r="E1538" s="102" t="s">
        <v>6863</v>
      </c>
      <c r="F1538" s="102" t="s">
        <v>7991</v>
      </c>
      <c r="G1538" s="102" t="s">
        <v>7</v>
      </c>
      <c r="H1538" s="102" t="s">
        <v>11860</v>
      </c>
      <c r="I1538" s="102" t="s">
        <v>11861</v>
      </c>
      <c r="J1538" s="102" t="s">
        <v>8189</v>
      </c>
      <c r="K1538" s="102" t="s">
        <v>18</v>
      </c>
      <c r="L1538" s="103"/>
    </row>
    <row r="1539" spans="1:12" s="100" customFormat="1" x14ac:dyDescent="0.25">
      <c r="A1539" s="100" t="s">
        <v>15019</v>
      </c>
      <c r="B1539" s="101">
        <v>45614.309027777781</v>
      </c>
      <c r="C1539" s="102" t="s">
        <v>11862</v>
      </c>
      <c r="D1539" s="102"/>
      <c r="E1539" s="102" t="s">
        <v>7388</v>
      </c>
      <c r="F1539" s="102"/>
      <c r="G1539" s="102" t="s">
        <v>7</v>
      </c>
      <c r="H1539" s="102" t="s">
        <v>11863</v>
      </c>
      <c r="I1539" s="102" t="s">
        <v>11864</v>
      </c>
      <c r="J1539" s="102" t="s">
        <v>8189</v>
      </c>
      <c r="K1539" s="102" t="s">
        <v>18</v>
      </c>
      <c r="L1539" s="103"/>
    </row>
    <row r="1540" spans="1:12" s="100" customFormat="1" x14ac:dyDescent="0.25">
      <c r="A1540" s="100" t="s">
        <v>15019</v>
      </c>
      <c r="B1540" s="101">
        <v>45614.313194444447</v>
      </c>
      <c r="C1540" s="102" t="s">
        <v>9984</v>
      </c>
      <c r="D1540" s="102" t="s">
        <v>6885</v>
      </c>
      <c r="E1540" s="102" t="s">
        <v>11865</v>
      </c>
      <c r="F1540" s="102"/>
      <c r="G1540" s="102" t="s">
        <v>7</v>
      </c>
      <c r="H1540" s="102" t="s">
        <v>11866</v>
      </c>
      <c r="I1540" s="102" t="s">
        <v>11867</v>
      </c>
      <c r="J1540" s="102" t="s">
        <v>8189</v>
      </c>
      <c r="K1540" s="102" t="s">
        <v>18</v>
      </c>
      <c r="L1540" s="103"/>
    </row>
    <row r="1541" spans="1:12" s="100" customFormat="1" x14ac:dyDescent="0.25">
      <c r="A1541" s="100" t="s">
        <v>15019</v>
      </c>
      <c r="B1541" s="101">
        <v>45614.32916666667</v>
      </c>
      <c r="C1541" s="102" t="s">
        <v>6993</v>
      </c>
      <c r="D1541" s="102" t="s">
        <v>7117</v>
      </c>
      <c r="E1541" s="102" t="s">
        <v>8866</v>
      </c>
      <c r="F1541" s="102" t="s">
        <v>8534</v>
      </c>
      <c r="G1541" s="102" t="s">
        <v>7</v>
      </c>
      <c r="H1541" s="102" t="s">
        <v>11868</v>
      </c>
      <c r="I1541" s="102" t="s">
        <v>11869</v>
      </c>
      <c r="J1541" s="102" t="s">
        <v>8189</v>
      </c>
      <c r="K1541" s="102" t="s">
        <v>18</v>
      </c>
      <c r="L1541" s="103"/>
    </row>
    <row r="1542" spans="1:12" s="100" customFormat="1" x14ac:dyDescent="0.25">
      <c r="A1542" s="100" t="s">
        <v>15019</v>
      </c>
      <c r="B1542" s="101">
        <v>45614.345138888886</v>
      </c>
      <c r="C1542" s="102" t="s">
        <v>7511</v>
      </c>
      <c r="D1542" s="102" t="s">
        <v>6848</v>
      </c>
      <c r="E1542" s="102" t="s">
        <v>7991</v>
      </c>
      <c r="F1542" s="102"/>
      <c r="G1542" s="102" t="s">
        <v>7</v>
      </c>
      <c r="H1542" s="102" t="s">
        <v>11870</v>
      </c>
      <c r="I1542" s="102" t="s">
        <v>11871</v>
      </c>
      <c r="J1542" s="102" t="s">
        <v>8189</v>
      </c>
      <c r="K1542" s="102" t="s">
        <v>18</v>
      </c>
      <c r="L1542" s="103"/>
    </row>
    <row r="1543" spans="1:12" s="100" customFormat="1" x14ac:dyDescent="0.25">
      <c r="A1543" s="100" t="s">
        <v>15019</v>
      </c>
      <c r="B1543" s="101">
        <v>45614.362500000003</v>
      </c>
      <c r="C1543" s="102" t="s">
        <v>6881</v>
      </c>
      <c r="D1543" s="102" t="s">
        <v>6891</v>
      </c>
      <c r="E1543" s="102" t="s">
        <v>8283</v>
      </c>
      <c r="F1543" s="102" t="s">
        <v>10142</v>
      </c>
      <c r="G1543" s="102" t="s">
        <v>7</v>
      </c>
      <c r="H1543" s="102" t="s">
        <v>11872</v>
      </c>
      <c r="I1543" s="102" t="s">
        <v>11873</v>
      </c>
      <c r="J1543" s="102" t="s">
        <v>8189</v>
      </c>
      <c r="K1543" s="102" t="s">
        <v>18</v>
      </c>
      <c r="L1543" s="103"/>
    </row>
    <row r="1544" spans="1:12" s="100" customFormat="1" x14ac:dyDescent="0.25">
      <c r="A1544" s="100" t="s">
        <v>15019</v>
      </c>
      <c r="B1544" s="101">
        <v>45614.367361111108</v>
      </c>
      <c r="C1544" s="102" t="s">
        <v>7310</v>
      </c>
      <c r="D1544" s="102" t="s">
        <v>6930</v>
      </c>
      <c r="E1544" s="102" t="s">
        <v>7356</v>
      </c>
      <c r="F1544" s="102"/>
      <c r="G1544" s="102" t="s">
        <v>7</v>
      </c>
      <c r="H1544" s="102" t="s">
        <v>11874</v>
      </c>
      <c r="I1544" s="102" t="s">
        <v>11875</v>
      </c>
      <c r="J1544" s="102" t="s">
        <v>8189</v>
      </c>
      <c r="K1544" s="102" t="s">
        <v>18</v>
      </c>
      <c r="L1544" s="103"/>
    </row>
    <row r="1545" spans="1:12" s="100" customFormat="1" x14ac:dyDescent="0.25">
      <c r="A1545" s="100" t="s">
        <v>15019</v>
      </c>
      <c r="B1545" s="101">
        <v>45615.270138888889</v>
      </c>
      <c r="C1545" s="102" t="s">
        <v>7449</v>
      </c>
      <c r="D1545" s="102" t="s">
        <v>7274</v>
      </c>
      <c r="E1545" s="102" t="s">
        <v>11876</v>
      </c>
      <c r="F1545" s="102"/>
      <c r="G1545" s="102" t="s">
        <v>7</v>
      </c>
      <c r="H1545" s="102" t="s">
        <v>11877</v>
      </c>
      <c r="I1545" s="102" t="s">
        <v>11878</v>
      </c>
      <c r="J1545" s="102" t="s">
        <v>8189</v>
      </c>
      <c r="K1545" s="102" t="s">
        <v>18</v>
      </c>
      <c r="L1545" s="103"/>
    </row>
    <row r="1546" spans="1:12" s="100" customFormat="1" x14ac:dyDescent="0.25">
      <c r="A1546" s="100" t="s">
        <v>15019</v>
      </c>
      <c r="B1546" s="101">
        <v>45615.273611111108</v>
      </c>
      <c r="C1546" s="102" t="s">
        <v>7281</v>
      </c>
      <c r="D1546" s="102" t="s">
        <v>9542</v>
      </c>
      <c r="E1546" s="102" t="s">
        <v>6863</v>
      </c>
      <c r="F1546" s="102" t="s">
        <v>6912</v>
      </c>
      <c r="G1546" s="102" t="s">
        <v>7</v>
      </c>
      <c r="H1546" s="102" t="s">
        <v>11879</v>
      </c>
      <c r="I1546" s="102" t="s">
        <v>11880</v>
      </c>
      <c r="J1546" s="102" t="s">
        <v>8189</v>
      </c>
      <c r="K1546" s="102" t="s">
        <v>18</v>
      </c>
      <c r="L1546" s="103"/>
    </row>
    <row r="1547" spans="1:12" s="100" customFormat="1" x14ac:dyDescent="0.25">
      <c r="A1547" s="100" t="s">
        <v>15019</v>
      </c>
      <c r="B1547" s="101">
        <v>45615.281944444447</v>
      </c>
      <c r="C1547" s="102" t="s">
        <v>7404</v>
      </c>
      <c r="D1547" s="102"/>
      <c r="E1547" s="102" t="s">
        <v>7427</v>
      </c>
      <c r="F1547" s="102"/>
      <c r="G1547" s="102" t="s">
        <v>7</v>
      </c>
      <c r="H1547" s="102" t="s">
        <v>11881</v>
      </c>
      <c r="I1547" s="102" t="s">
        <v>11882</v>
      </c>
      <c r="J1547" s="102" t="s">
        <v>8189</v>
      </c>
      <c r="K1547" s="102" t="s">
        <v>18</v>
      </c>
      <c r="L1547" s="103"/>
    </row>
    <row r="1548" spans="1:12" s="100" customFormat="1" x14ac:dyDescent="0.25">
      <c r="A1548" s="100" t="s">
        <v>15019</v>
      </c>
      <c r="B1548" s="101">
        <v>45615.285416666666</v>
      </c>
      <c r="C1548" s="102" t="s">
        <v>7248</v>
      </c>
      <c r="D1548" s="102" t="s">
        <v>11883</v>
      </c>
      <c r="E1548" s="102" t="s">
        <v>11884</v>
      </c>
      <c r="F1548" s="102"/>
      <c r="G1548" s="102" t="s">
        <v>7</v>
      </c>
      <c r="H1548" s="102" t="s">
        <v>11885</v>
      </c>
      <c r="I1548" s="102" t="s">
        <v>11886</v>
      </c>
      <c r="J1548" s="102" t="s">
        <v>8189</v>
      </c>
      <c r="K1548" s="102" t="s">
        <v>18</v>
      </c>
      <c r="L1548" s="103"/>
    </row>
    <row r="1549" spans="1:12" s="100" customFormat="1" x14ac:dyDescent="0.25">
      <c r="A1549" s="100" t="s">
        <v>15019</v>
      </c>
      <c r="B1549" s="101">
        <v>45615.291666666664</v>
      </c>
      <c r="C1549" s="102" t="s">
        <v>7166</v>
      </c>
      <c r="D1549" s="102" t="s">
        <v>7452</v>
      </c>
      <c r="E1549" s="102" t="s">
        <v>6964</v>
      </c>
      <c r="F1549" s="102" t="s">
        <v>11887</v>
      </c>
      <c r="G1549" s="102" t="s">
        <v>7</v>
      </c>
      <c r="H1549" s="102" t="s">
        <v>11888</v>
      </c>
      <c r="I1549" s="102" t="s">
        <v>11889</v>
      </c>
      <c r="J1549" s="102" t="s">
        <v>8189</v>
      </c>
      <c r="K1549" s="102" t="s">
        <v>18</v>
      </c>
      <c r="L1549" s="103"/>
    </row>
    <row r="1550" spans="1:12" s="100" customFormat="1" x14ac:dyDescent="0.25">
      <c r="A1550" s="100" t="s">
        <v>15019</v>
      </c>
      <c r="B1550" s="101">
        <v>45615.293749999997</v>
      </c>
      <c r="C1550" s="102" t="s">
        <v>7207</v>
      </c>
      <c r="D1550" s="102"/>
      <c r="E1550" s="102" t="s">
        <v>6912</v>
      </c>
      <c r="F1550" s="102" t="s">
        <v>6913</v>
      </c>
      <c r="G1550" s="102" t="s">
        <v>7</v>
      </c>
      <c r="H1550" s="102" t="s">
        <v>11890</v>
      </c>
      <c r="I1550" s="102" t="s">
        <v>11891</v>
      </c>
      <c r="J1550" s="102" t="s">
        <v>8189</v>
      </c>
      <c r="K1550" s="102" t="s">
        <v>18</v>
      </c>
      <c r="L1550" s="103"/>
    </row>
    <row r="1551" spans="1:12" s="100" customFormat="1" x14ac:dyDescent="0.25">
      <c r="A1551" s="100" t="s">
        <v>15019</v>
      </c>
      <c r="B1551" s="101">
        <v>45615.302777777775</v>
      </c>
      <c r="C1551" s="102" t="s">
        <v>7500</v>
      </c>
      <c r="D1551" s="102" t="s">
        <v>6917</v>
      </c>
      <c r="E1551" s="102" t="s">
        <v>11892</v>
      </c>
      <c r="F1551" s="102" t="s">
        <v>8194</v>
      </c>
      <c r="G1551" s="102" t="s">
        <v>7</v>
      </c>
      <c r="H1551" s="102" t="s">
        <v>11893</v>
      </c>
      <c r="I1551" s="102" t="s">
        <v>11894</v>
      </c>
      <c r="J1551" s="102" t="s">
        <v>8189</v>
      </c>
      <c r="K1551" s="102" t="s">
        <v>18</v>
      </c>
      <c r="L1551" s="103"/>
    </row>
    <row r="1552" spans="1:12" s="100" customFormat="1" x14ac:dyDescent="0.25">
      <c r="A1552" s="100" t="s">
        <v>15019</v>
      </c>
      <c r="B1552" s="101">
        <v>45615.317361111112</v>
      </c>
      <c r="C1552" s="102" t="s">
        <v>6952</v>
      </c>
      <c r="D1552" s="102" t="s">
        <v>6881</v>
      </c>
      <c r="E1552" s="102" t="s">
        <v>11895</v>
      </c>
      <c r="F1552" s="102" t="s">
        <v>9220</v>
      </c>
      <c r="G1552" s="102" t="s">
        <v>7</v>
      </c>
      <c r="H1552" s="102" t="s">
        <v>11896</v>
      </c>
      <c r="I1552" s="102" t="s">
        <v>11897</v>
      </c>
      <c r="J1552" s="102" t="s">
        <v>8189</v>
      </c>
      <c r="K1552" s="102" t="s">
        <v>18</v>
      </c>
      <c r="L1552" s="103"/>
    </row>
    <row r="1553" spans="1:12" s="100" customFormat="1" x14ac:dyDescent="0.25">
      <c r="A1553" s="100" t="s">
        <v>15019</v>
      </c>
      <c r="B1553" s="101">
        <v>45615.318749999999</v>
      </c>
      <c r="C1553" s="102" t="s">
        <v>6924</v>
      </c>
      <c r="D1553" s="102"/>
      <c r="E1553" s="102" t="s">
        <v>7147</v>
      </c>
      <c r="F1553" s="102" t="s">
        <v>6924</v>
      </c>
      <c r="G1553" s="102" t="s">
        <v>7</v>
      </c>
      <c r="H1553" s="102" t="s">
        <v>11898</v>
      </c>
      <c r="I1553" s="102" t="s">
        <v>11899</v>
      </c>
      <c r="J1553" s="102" t="s">
        <v>8245</v>
      </c>
      <c r="K1553" s="102" t="s">
        <v>18</v>
      </c>
      <c r="L1553" s="103"/>
    </row>
    <row r="1554" spans="1:12" s="100" customFormat="1" x14ac:dyDescent="0.25">
      <c r="A1554" s="100" t="s">
        <v>15019</v>
      </c>
      <c r="B1554" s="101">
        <v>45615.336111111108</v>
      </c>
      <c r="C1554" s="102" t="s">
        <v>7055</v>
      </c>
      <c r="D1554" s="102" t="s">
        <v>7024</v>
      </c>
      <c r="E1554" s="102" t="s">
        <v>7023</v>
      </c>
      <c r="F1554" s="102"/>
      <c r="G1554" s="102" t="s">
        <v>7</v>
      </c>
      <c r="H1554" s="102" t="s">
        <v>11900</v>
      </c>
      <c r="I1554" s="102" t="s">
        <v>11901</v>
      </c>
      <c r="J1554" s="102" t="s">
        <v>8189</v>
      </c>
      <c r="K1554" s="102" t="s">
        <v>18</v>
      </c>
      <c r="L1554" s="103"/>
    </row>
    <row r="1555" spans="1:12" s="100" customFormat="1" x14ac:dyDescent="0.25">
      <c r="A1555" s="100" t="s">
        <v>15019</v>
      </c>
      <c r="B1555" s="101">
        <v>45615.34097222222</v>
      </c>
      <c r="C1555" s="102" t="s">
        <v>6985</v>
      </c>
      <c r="D1555" s="102" t="s">
        <v>7292</v>
      </c>
      <c r="E1555" s="102" t="s">
        <v>7020</v>
      </c>
      <c r="F1555" s="102"/>
      <c r="G1555" s="102" t="s">
        <v>7</v>
      </c>
      <c r="H1555" s="102" t="s">
        <v>11902</v>
      </c>
      <c r="I1555" s="102" t="s">
        <v>11903</v>
      </c>
      <c r="J1555" s="102" t="s">
        <v>8245</v>
      </c>
      <c r="K1555" s="102" t="s">
        <v>18</v>
      </c>
      <c r="L1555" s="103"/>
    </row>
    <row r="1556" spans="1:12" s="100" customFormat="1" x14ac:dyDescent="0.25">
      <c r="A1556" s="100" t="s">
        <v>15019</v>
      </c>
      <c r="B1556" s="101">
        <v>45616.289583333331</v>
      </c>
      <c r="C1556" s="102" t="s">
        <v>11904</v>
      </c>
      <c r="D1556" s="102" t="s">
        <v>11905</v>
      </c>
      <c r="E1556" s="102" t="s">
        <v>7106</v>
      </c>
      <c r="F1556" s="102" t="s">
        <v>6946</v>
      </c>
      <c r="G1556" s="102" t="s">
        <v>7</v>
      </c>
      <c r="H1556" s="102" t="s">
        <v>11906</v>
      </c>
      <c r="I1556" s="102" t="s">
        <v>11907</v>
      </c>
      <c r="J1556" s="102" t="s">
        <v>8189</v>
      </c>
      <c r="K1556" s="102" t="s">
        <v>18</v>
      </c>
      <c r="L1556" s="103"/>
    </row>
    <row r="1557" spans="1:12" s="100" customFormat="1" x14ac:dyDescent="0.25">
      <c r="A1557" s="100" t="s">
        <v>15019</v>
      </c>
      <c r="B1557" s="101">
        <v>45616.296527777777</v>
      </c>
      <c r="C1557" s="102" t="s">
        <v>7538</v>
      </c>
      <c r="D1557" s="102" t="s">
        <v>11908</v>
      </c>
      <c r="E1557" s="102" t="s">
        <v>11909</v>
      </c>
      <c r="F1557" s="102"/>
      <c r="G1557" s="102" t="s">
        <v>7</v>
      </c>
      <c r="H1557" s="102" t="s">
        <v>11910</v>
      </c>
      <c r="I1557" s="102" t="s">
        <v>11911</v>
      </c>
      <c r="J1557" s="102" t="s">
        <v>8189</v>
      </c>
      <c r="K1557" s="102" t="s">
        <v>18</v>
      </c>
      <c r="L1557" s="103"/>
    </row>
    <row r="1558" spans="1:12" s="100" customFormat="1" x14ac:dyDescent="0.25">
      <c r="A1558" s="100" t="s">
        <v>15019</v>
      </c>
      <c r="B1558" s="101">
        <v>45616.368055555555</v>
      </c>
      <c r="C1558" s="102" t="s">
        <v>8675</v>
      </c>
      <c r="D1558" s="102"/>
      <c r="E1558" s="102" t="s">
        <v>6863</v>
      </c>
      <c r="F1558" s="102" t="s">
        <v>7363</v>
      </c>
      <c r="G1558" s="102" t="s">
        <v>7</v>
      </c>
      <c r="H1558" s="102" t="s">
        <v>11912</v>
      </c>
      <c r="I1558" s="102" t="s">
        <v>11913</v>
      </c>
      <c r="J1558" s="102" t="s">
        <v>8189</v>
      </c>
      <c r="K1558" s="102" t="s">
        <v>18</v>
      </c>
      <c r="L1558" s="103"/>
    </row>
    <row r="1559" spans="1:12" s="100" customFormat="1" x14ac:dyDescent="0.25">
      <c r="A1559" s="100" t="s">
        <v>15019</v>
      </c>
      <c r="B1559" s="101">
        <v>45617.275000000001</v>
      </c>
      <c r="C1559" s="102" t="s">
        <v>7270</v>
      </c>
      <c r="D1559" s="102" t="s">
        <v>7990</v>
      </c>
      <c r="E1559" s="102" t="s">
        <v>6971</v>
      </c>
      <c r="F1559" s="102" t="s">
        <v>7119</v>
      </c>
      <c r="G1559" s="102" t="s">
        <v>7</v>
      </c>
      <c r="H1559" s="102" t="s">
        <v>11914</v>
      </c>
      <c r="I1559" s="102" t="s">
        <v>11915</v>
      </c>
      <c r="J1559" s="102" t="s">
        <v>8245</v>
      </c>
      <c r="K1559" s="102" t="s">
        <v>18</v>
      </c>
      <c r="L1559" s="103"/>
    </row>
    <row r="1560" spans="1:12" s="100" customFormat="1" x14ac:dyDescent="0.25">
      <c r="A1560" s="100" t="s">
        <v>15019</v>
      </c>
      <c r="B1560" s="101">
        <v>45617.277083333334</v>
      </c>
      <c r="C1560" s="102" t="s">
        <v>6954</v>
      </c>
      <c r="D1560" s="102" t="s">
        <v>7845</v>
      </c>
      <c r="E1560" s="102" t="s">
        <v>7119</v>
      </c>
      <c r="F1560" s="102"/>
      <c r="G1560" s="102" t="s">
        <v>7</v>
      </c>
      <c r="H1560" s="102" t="s">
        <v>11916</v>
      </c>
      <c r="I1560" s="102" t="s">
        <v>11917</v>
      </c>
      <c r="J1560" s="102" t="s">
        <v>8189</v>
      </c>
      <c r="K1560" s="102" t="s">
        <v>18</v>
      </c>
      <c r="L1560" s="103"/>
    </row>
    <row r="1561" spans="1:12" s="100" customFormat="1" x14ac:dyDescent="0.25">
      <c r="A1561" s="100" t="s">
        <v>15019</v>
      </c>
      <c r="B1561" s="101">
        <v>45617.277777777781</v>
      </c>
      <c r="C1561" s="102" t="s">
        <v>11918</v>
      </c>
      <c r="D1561" s="102" t="s">
        <v>11919</v>
      </c>
      <c r="E1561" s="102" t="s">
        <v>10582</v>
      </c>
      <c r="F1561" s="102"/>
      <c r="G1561" s="102" t="s">
        <v>7</v>
      </c>
      <c r="H1561" s="102" t="s">
        <v>11920</v>
      </c>
      <c r="I1561" s="102" t="s">
        <v>11921</v>
      </c>
      <c r="J1561" s="102" t="s">
        <v>8245</v>
      </c>
      <c r="K1561" s="102" t="s">
        <v>18</v>
      </c>
      <c r="L1561" s="103"/>
    </row>
    <row r="1562" spans="1:12" s="100" customFormat="1" x14ac:dyDescent="0.25">
      <c r="A1562" s="100" t="s">
        <v>15019</v>
      </c>
      <c r="B1562" s="101">
        <v>45617.279166666667</v>
      </c>
      <c r="C1562" s="102" t="s">
        <v>6894</v>
      </c>
      <c r="D1562" s="102" t="s">
        <v>6841</v>
      </c>
      <c r="E1562" s="102" t="s">
        <v>8283</v>
      </c>
      <c r="F1562" s="102" t="s">
        <v>8866</v>
      </c>
      <c r="G1562" s="102" t="s">
        <v>7</v>
      </c>
      <c r="H1562" s="102" t="s">
        <v>11922</v>
      </c>
      <c r="I1562" s="102" t="s">
        <v>11923</v>
      </c>
      <c r="J1562" s="102" t="s">
        <v>8189</v>
      </c>
      <c r="K1562" s="102" t="s">
        <v>18</v>
      </c>
      <c r="L1562" s="103"/>
    </row>
    <row r="1563" spans="1:12" s="100" customFormat="1" x14ac:dyDescent="0.25">
      <c r="A1563" s="100" t="s">
        <v>15019</v>
      </c>
      <c r="B1563" s="101">
        <v>45617.279861111114</v>
      </c>
      <c r="C1563" s="102" t="s">
        <v>7960</v>
      </c>
      <c r="D1563" s="102" t="s">
        <v>7684</v>
      </c>
      <c r="E1563" s="102" t="s">
        <v>8265</v>
      </c>
      <c r="F1563" s="102" t="s">
        <v>8234</v>
      </c>
      <c r="G1563" s="102" t="s">
        <v>7</v>
      </c>
      <c r="H1563" s="102" t="s">
        <v>11924</v>
      </c>
      <c r="I1563" s="102" t="s">
        <v>11925</v>
      </c>
      <c r="J1563" s="102" t="s">
        <v>8189</v>
      </c>
      <c r="K1563" s="102" t="s">
        <v>18</v>
      </c>
      <c r="L1563" s="103"/>
    </row>
    <row r="1564" spans="1:12" s="100" customFormat="1" x14ac:dyDescent="0.25">
      <c r="A1564" s="100" t="s">
        <v>15019</v>
      </c>
      <c r="B1564" s="101">
        <v>45617.287499999999</v>
      </c>
      <c r="C1564" s="102" t="s">
        <v>9285</v>
      </c>
      <c r="D1564" s="102"/>
      <c r="E1564" s="102" t="s">
        <v>8194</v>
      </c>
      <c r="F1564" s="102" t="s">
        <v>11926</v>
      </c>
      <c r="G1564" s="102" t="s">
        <v>7</v>
      </c>
      <c r="H1564" s="102" t="s">
        <v>11927</v>
      </c>
      <c r="I1564" s="102" t="s">
        <v>11928</v>
      </c>
      <c r="J1564" s="102" t="s">
        <v>8189</v>
      </c>
      <c r="K1564" s="102" t="s">
        <v>18</v>
      </c>
      <c r="L1564" s="103"/>
    </row>
    <row r="1565" spans="1:12" s="100" customFormat="1" x14ac:dyDescent="0.25">
      <c r="A1565" s="100" t="s">
        <v>15019</v>
      </c>
      <c r="B1565" s="101">
        <v>45617.288194444445</v>
      </c>
      <c r="C1565" s="102" t="s">
        <v>7230</v>
      </c>
      <c r="D1565" s="102" t="s">
        <v>8773</v>
      </c>
      <c r="E1565" s="102" t="s">
        <v>6874</v>
      </c>
      <c r="F1565" s="102" t="s">
        <v>6923</v>
      </c>
      <c r="G1565" s="102" t="s">
        <v>7</v>
      </c>
      <c r="H1565" s="102" t="s">
        <v>11929</v>
      </c>
      <c r="I1565" s="102" t="s">
        <v>11930</v>
      </c>
      <c r="J1565" s="102" t="s">
        <v>8189</v>
      </c>
      <c r="K1565" s="102" t="s">
        <v>18</v>
      </c>
      <c r="L1565" s="103"/>
    </row>
    <row r="1566" spans="1:12" s="100" customFormat="1" x14ac:dyDescent="0.25">
      <c r="A1566" s="100" t="s">
        <v>15019</v>
      </c>
      <c r="B1566" s="101">
        <v>45617.290277777778</v>
      </c>
      <c r="C1566" s="102" t="s">
        <v>6881</v>
      </c>
      <c r="D1566" s="102"/>
      <c r="E1566" s="102" t="s">
        <v>6912</v>
      </c>
      <c r="F1566" s="102" t="s">
        <v>11931</v>
      </c>
      <c r="G1566" s="102" t="s">
        <v>7</v>
      </c>
      <c r="H1566" s="102" t="s">
        <v>11932</v>
      </c>
      <c r="I1566" s="102" t="s">
        <v>11933</v>
      </c>
      <c r="J1566" s="102" t="s">
        <v>8189</v>
      </c>
      <c r="K1566" s="102" t="s">
        <v>18</v>
      </c>
      <c r="L1566" s="103"/>
    </row>
    <row r="1567" spans="1:12" s="100" customFormat="1" x14ac:dyDescent="0.25">
      <c r="A1567" s="100" t="s">
        <v>15019</v>
      </c>
      <c r="B1567" s="101">
        <v>45617.304861111108</v>
      </c>
      <c r="C1567" s="102" t="s">
        <v>7752</v>
      </c>
      <c r="D1567" s="102" t="s">
        <v>6841</v>
      </c>
      <c r="E1567" s="102" t="s">
        <v>11934</v>
      </c>
      <c r="F1567" s="102"/>
      <c r="G1567" s="102" t="s">
        <v>7</v>
      </c>
      <c r="H1567" s="102" t="s">
        <v>11935</v>
      </c>
      <c r="I1567" s="102" t="s">
        <v>11936</v>
      </c>
      <c r="J1567" s="102" t="s">
        <v>8189</v>
      </c>
      <c r="K1567" s="102" t="s">
        <v>18</v>
      </c>
      <c r="L1567" s="103"/>
    </row>
    <row r="1568" spans="1:12" s="100" customFormat="1" x14ac:dyDescent="0.25">
      <c r="A1568" s="100" t="s">
        <v>15019</v>
      </c>
      <c r="B1568" s="101">
        <v>45617.326388888891</v>
      </c>
      <c r="C1568" s="102" t="s">
        <v>7151</v>
      </c>
      <c r="D1568" s="102" t="s">
        <v>6834</v>
      </c>
      <c r="E1568" s="102" t="s">
        <v>7626</v>
      </c>
      <c r="F1568" s="102"/>
      <c r="G1568" s="102" t="s">
        <v>7</v>
      </c>
      <c r="H1568" s="102" t="s">
        <v>11937</v>
      </c>
      <c r="I1568" s="102" t="s">
        <v>11938</v>
      </c>
      <c r="J1568" s="102" t="s">
        <v>8245</v>
      </c>
      <c r="K1568" s="102" t="s">
        <v>18</v>
      </c>
      <c r="L1568" s="103"/>
    </row>
    <row r="1569" spans="1:12" s="100" customFormat="1" x14ac:dyDescent="0.25">
      <c r="A1569" s="100" t="s">
        <v>15019</v>
      </c>
      <c r="B1569" s="101">
        <v>45617.340277777781</v>
      </c>
      <c r="C1569" s="102" t="s">
        <v>7710</v>
      </c>
      <c r="D1569" s="102" t="s">
        <v>6851</v>
      </c>
      <c r="E1569" s="102" t="s">
        <v>7732</v>
      </c>
      <c r="F1569" s="102"/>
      <c r="G1569" s="102" t="s">
        <v>7</v>
      </c>
      <c r="H1569" s="102" t="s">
        <v>11939</v>
      </c>
      <c r="I1569" s="102" t="s">
        <v>11940</v>
      </c>
      <c r="J1569" s="102" t="s">
        <v>8189</v>
      </c>
      <c r="K1569" s="102" t="s">
        <v>18</v>
      </c>
      <c r="L1569" s="103"/>
    </row>
    <row r="1570" spans="1:12" s="100" customFormat="1" x14ac:dyDescent="0.25">
      <c r="A1570" s="100" t="s">
        <v>15019</v>
      </c>
      <c r="B1570" s="101">
        <v>45617.343055555553</v>
      </c>
      <c r="C1570" s="102" t="s">
        <v>7125</v>
      </c>
      <c r="D1570" s="102" t="s">
        <v>7207</v>
      </c>
      <c r="E1570" s="102" t="s">
        <v>7349</v>
      </c>
      <c r="F1570" s="102"/>
      <c r="G1570" s="102" t="s">
        <v>7</v>
      </c>
      <c r="H1570" s="102" t="s">
        <v>11941</v>
      </c>
      <c r="I1570" s="102" t="s">
        <v>11942</v>
      </c>
      <c r="J1570" s="102" t="s">
        <v>8189</v>
      </c>
      <c r="K1570" s="102" t="s">
        <v>18</v>
      </c>
      <c r="L1570" s="103"/>
    </row>
    <row r="1571" spans="1:12" s="100" customFormat="1" x14ac:dyDescent="0.25">
      <c r="A1571" s="100" t="s">
        <v>15019</v>
      </c>
      <c r="B1571" s="101">
        <v>45617.344444444447</v>
      </c>
      <c r="C1571" s="102" t="s">
        <v>6965</v>
      </c>
      <c r="D1571" s="102" t="s">
        <v>11607</v>
      </c>
      <c r="E1571" s="102" t="s">
        <v>8297</v>
      </c>
      <c r="F1571" s="102"/>
      <c r="G1571" s="102" t="s">
        <v>7</v>
      </c>
      <c r="H1571" s="102" t="s">
        <v>11943</v>
      </c>
      <c r="I1571" s="102" t="s">
        <v>11944</v>
      </c>
      <c r="J1571" s="102" t="s">
        <v>8189</v>
      </c>
      <c r="K1571" s="102" t="s">
        <v>18</v>
      </c>
      <c r="L1571" s="103"/>
    </row>
    <row r="1572" spans="1:12" s="100" customFormat="1" x14ac:dyDescent="0.25">
      <c r="A1572" s="100" t="s">
        <v>15019</v>
      </c>
      <c r="B1572" s="101">
        <v>45618.271527777775</v>
      </c>
      <c r="C1572" s="102" t="s">
        <v>11945</v>
      </c>
      <c r="D1572" s="102" t="s">
        <v>11946</v>
      </c>
      <c r="E1572" s="102" t="s">
        <v>7695</v>
      </c>
      <c r="F1572" s="102" t="s">
        <v>8847</v>
      </c>
      <c r="G1572" s="102" t="s">
        <v>7</v>
      </c>
      <c r="H1572" s="102" t="s">
        <v>11947</v>
      </c>
      <c r="I1572" s="102" t="s">
        <v>11948</v>
      </c>
      <c r="J1572" s="102" t="s">
        <v>8245</v>
      </c>
      <c r="K1572" s="102" t="s">
        <v>18</v>
      </c>
      <c r="L1572" s="103"/>
    </row>
    <row r="1573" spans="1:12" s="100" customFormat="1" x14ac:dyDescent="0.25">
      <c r="A1573" s="100" t="s">
        <v>15019</v>
      </c>
      <c r="B1573" s="101">
        <v>45618.273611111108</v>
      </c>
      <c r="C1573" s="102" t="s">
        <v>6882</v>
      </c>
      <c r="D1573" s="102" t="s">
        <v>6990</v>
      </c>
      <c r="E1573" s="102" t="s">
        <v>6863</v>
      </c>
      <c r="F1573" s="102" t="s">
        <v>6850</v>
      </c>
      <c r="G1573" s="102" t="s">
        <v>7</v>
      </c>
      <c r="H1573" s="102" t="s">
        <v>11949</v>
      </c>
      <c r="I1573" s="102" t="s">
        <v>11950</v>
      </c>
      <c r="J1573" s="102" t="s">
        <v>8189</v>
      </c>
      <c r="K1573" s="102" t="s">
        <v>18</v>
      </c>
      <c r="L1573" s="103"/>
    </row>
    <row r="1574" spans="1:12" s="100" customFormat="1" x14ac:dyDescent="0.25">
      <c r="A1574" s="100" t="s">
        <v>15019</v>
      </c>
      <c r="B1574" s="101">
        <v>45618.279166666667</v>
      </c>
      <c r="C1574" s="102" t="s">
        <v>7475</v>
      </c>
      <c r="D1574" s="102" t="s">
        <v>6848</v>
      </c>
      <c r="E1574" s="102" t="s">
        <v>8735</v>
      </c>
      <c r="F1574" s="102" t="s">
        <v>8298</v>
      </c>
      <c r="G1574" s="102" t="s">
        <v>7</v>
      </c>
      <c r="H1574" s="102" t="s">
        <v>11951</v>
      </c>
      <c r="I1574" s="102" t="s">
        <v>11952</v>
      </c>
      <c r="J1574" s="102" t="s">
        <v>8189</v>
      </c>
      <c r="K1574" s="102" t="s">
        <v>18</v>
      </c>
      <c r="L1574" s="103"/>
    </row>
    <row r="1575" spans="1:12" s="100" customFormat="1" x14ac:dyDescent="0.25">
      <c r="A1575" s="100" t="s">
        <v>15019</v>
      </c>
      <c r="B1575" s="101">
        <v>45618.288194444445</v>
      </c>
      <c r="C1575" s="102" t="s">
        <v>7205</v>
      </c>
      <c r="D1575" s="102" t="s">
        <v>7191</v>
      </c>
      <c r="E1575" s="102" t="s">
        <v>6964</v>
      </c>
      <c r="F1575" s="102" t="s">
        <v>7228</v>
      </c>
      <c r="G1575" s="102" t="s">
        <v>7</v>
      </c>
      <c r="H1575" s="102" t="s">
        <v>11953</v>
      </c>
      <c r="I1575" s="102" t="s">
        <v>11954</v>
      </c>
      <c r="J1575" s="102" t="s">
        <v>8189</v>
      </c>
      <c r="K1575" s="102" t="s">
        <v>18</v>
      </c>
      <c r="L1575" s="103"/>
    </row>
    <row r="1576" spans="1:12" s="100" customFormat="1" x14ac:dyDescent="0.25">
      <c r="A1576" s="100" t="s">
        <v>15019</v>
      </c>
      <c r="B1576" s="101">
        <v>45618.320138888892</v>
      </c>
      <c r="C1576" s="102" t="s">
        <v>7782</v>
      </c>
      <c r="D1576" s="102"/>
      <c r="E1576" s="102" t="s">
        <v>6863</v>
      </c>
      <c r="F1576" s="102" t="s">
        <v>11955</v>
      </c>
      <c r="G1576" s="102" t="s">
        <v>7</v>
      </c>
      <c r="H1576" s="102" t="s">
        <v>11956</v>
      </c>
      <c r="I1576" s="102" t="s">
        <v>11957</v>
      </c>
      <c r="J1576" s="102" t="s">
        <v>8245</v>
      </c>
      <c r="K1576" s="102" t="s">
        <v>18</v>
      </c>
      <c r="L1576" s="103"/>
    </row>
    <row r="1577" spans="1:12" s="100" customFormat="1" x14ac:dyDescent="0.25">
      <c r="A1577" s="100" t="s">
        <v>15019</v>
      </c>
      <c r="B1577" s="101">
        <v>45618.327777777777</v>
      </c>
      <c r="C1577" s="102" t="s">
        <v>7332</v>
      </c>
      <c r="D1577" s="102" t="s">
        <v>7087</v>
      </c>
      <c r="E1577" s="102" t="s">
        <v>7122</v>
      </c>
      <c r="F1577" s="102" t="s">
        <v>7070</v>
      </c>
      <c r="G1577" s="102" t="s">
        <v>7</v>
      </c>
      <c r="H1577" s="102" t="s">
        <v>11958</v>
      </c>
      <c r="I1577" s="102" t="s">
        <v>11959</v>
      </c>
      <c r="J1577" s="102" t="s">
        <v>8189</v>
      </c>
      <c r="K1577" s="102" t="s">
        <v>18</v>
      </c>
      <c r="L1577" s="103"/>
    </row>
    <row r="1578" spans="1:12" s="100" customFormat="1" x14ac:dyDescent="0.25">
      <c r="A1578" s="100" t="s">
        <v>15019</v>
      </c>
      <c r="B1578" s="101">
        <v>45618.34652777778</v>
      </c>
      <c r="C1578" s="102" t="s">
        <v>6965</v>
      </c>
      <c r="D1578" s="102" t="s">
        <v>7294</v>
      </c>
      <c r="E1578" s="102" t="s">
        <v>7045</v>
      </c>
      <c r="F1578" s="102" t="s">
        <v>11960</v>
      </c>
      <c r="G1578" s="102" t="s">
        <v>7</v>
      </c>
      <c r="H1578" s="102" t="s">
        <v>11961</v>
      </c>
      <c r="I1578" s="102" t="s">
        <v>11962</v>
      </c>
      <c r="J1578" s="102" t="s">
        <v>8189</v>
      </c>
      <c r="K1578" s="102" t="s">
        <v>18</v>
      </c>
      <c r="L1578" s="103"/>
    </row>
    <row r="1579" spans="1:12" s="100" customFormat="1" x14ac:dyDescent="0.25">
      <c r="A1579" s="100" t="s">
        <v>15019</v>
      </c>
      <c r="B1579" s="101">
        <v>45621.286111111112</v>
      </c>
      <c r="C1579" s="102" t="s">
        <v>7275</v>
      </c>
      <c r="D1579" s="102" t="s">
        <v>7739</v>
      </c>
      <c r="E1579" s="102" t="s">
        <v>7740</v>
      </c>
      <c r="F1579" s="102"/>
      <c r="G1579" s="102" t="s">
        <v>7</v>
      </c>
      <c r="H1579" s="102" t="s">
        <v>11963</v>
      </c>
      <c r="I1579" s="102" t="s">
        <v>11964</v>
      </c>
      <c r="J1579" s="102" t="s">
        <v>8189</v>
      </c>
      <c r="K1579" s="102" t="s">
        <v>18</v>
      </c>
      <c r="L1579" s="103"/>
    </row>
    <row r="1580" spans="1:12" s="100" customFormat="1" x14ac:dyDescent="0.25">
      <c r="A1580" s="100" t="s">
        <v>15019</v>
      </c>
      <c r="B1580" s="101">
        <v>45621.290277777778</v>
      </c>
      <c r="C1580" s="102" t="s">
        <v>7114</v>
      </c>
      <c r="D1580" s="102"/>
      <c r="E1580" s="102" t="s">
        <v>11965</v>
      </c>
      <c r="F1580" s="102"/>
      <c r="G1580" s="102" t="s">
        <v>7</v>
      </c>
      <c r="H1580" s="102" t="s">
        <v>11966</v>
      </c>
      <c r="I1580" s="102" t="s">
        <v>11967</v>
      </c>
      <c r="J1580" s="102" t="s">
        <v>8189</v>
      </c>
      <c r="K1580" s="102" t="s">
        <v>18</v>
      </c>
      <c r="L1580" s="103"/>
    </row>
    <row r="1581" spans="1:12" s="100" customFormat="1" x14ac:dyDescent="0.25">
      <c r="A1581" s="100" t="s">
        <v>15019</v>
      </c>
      <c r="B1581" s="101">
        <v>45621.296527777777</v>
      </c>
      <c r="C1581" s="102" t="s">
        <v>6954</v>
      </c>
      <c r="D1581" s="102" t="s">
        <v>6958</v>
      </c>
      <c r="E1581" s="102" t="s">
        <v>7122</v>
      </c>
      <c r="F1581" s="102" t="s">
        <v>7356</v>
      </c>
      <c r="G1581" s="102" t="s">
        <v>7</v>
      </c>
      <c r="H1581" s="102" t="s">
        <v>11968</v>
      </c>
      <c r="I1581" s="102" t="s">
        <v>11969</v>
      </c>
      <c r="J1581" s="102" t="s">
        <v>8189</v>
      </c>
      <c r="K1581" s="102" t="s">
        <v>18</v>
      </c>
      <c r="L1581" s="103"/>
    </row>
    <row r="1582" spans="1:12" s="100" customFormat="1" x14ac:dyDescent="0.25">
      <c r="A1582" s="100" t="s">
        <v>15019</v>
      </c>
      <c r="B1582" s="101">
        <v>45621.368750000001</v>
      </c>
      <c r="C1582" s="102" t="s">
        <v>8109</v>
      </c>
      <c r="D1582" s="102" t="s">
        <v>6881</v>
      </c>
      <c r="E1582" s="102" t="s">
        <v>6951</v>
      </c>
      <c r="F1582" s="102"/>
      <c r="G1582" s="102" t="s">
        <v>7</v>
      </c>
      <c r="H1582" s="102" t="s">
        <v>11970</v>
      </c>
      <c r="I1582" s="102" t="s">
        <v>11971</v>
      </c>
      <c r="J1582" s="102" t="s">
        <v>8189</v>
      </c>
      <c r="K1582" s="102" t="s">
        <v>18</v>
      </c>
      <c r="L1582" s="103"/>
    </row>
    <row r="1583" spans="1:12" s="100" customFormat="1" x14ac:dyDescent="0.25">
      <c r="A1583" s="100" t="s">
        <v>15019</v>
      </c>
      <c r="B1583" s="101">
        <v>45622.270833333336</v>
      </c>
      <c r="C1583" s="102" t="s">
        <v>11972</v>
      </c>
      <c r="D1583" s="102" t="s">
        <v>11973</v>
      </c>
      <c r="E1583" s="102" t="s">
        <v>6908</v>
      </c>
      <c r="F1583" s="102" t="s">
        <v>11974</v>
      </c>
      <c r="G1583" s="102" t="s">
        <v>7</v>
      </c>
      <c r="H1583" s="102" t="s">
        <v>11975</v>
      </c>
      <c r="I1583" s="102" t="s">
        <v>11976</v>
      </c>
      <c r="J1583" s="102" t="s">
        <v>8245</v>
      </c>
      <c r="K1583" s="102" t="s">
        <v>18</v>
      </c>
      <c r="L1583" s="103"/>
    </row>
    <row r="1584" spans="1:12" s="100" customFormat="1" x14ac:dyDescent="0.25">
      <c r="A1584" s="100" t="s">
        <v>15019</v>
      </c>
      <c r="B1584" s="101">
        <v>45622.273611111108</v>
      </c>
      <c r="C1584" s="102" t="s">
        <v>6954</v>
      </c>
      <c r="D1584" s="102"/>
      <c r="E1584" s="102" t="s">
        <v>11977</v>
      </c>
      <c r="F1584" s="102" t="s">
        <v>7335</v>
      </c>
      <c r="G1584" s="102" t="s">
        <v>7</v>
      </c>
      <c r="H1584" s="102" t="s">
        <v>11978</v>
      </c>
      <c r="I1584" s="102" t="s">
        <v>11979</v>
      </c>
      <c r="J1584" s="102" t="s">
        <v>8245</v>
      </c>
      <c r="K1584" s="102" t="s">
        <v>18</v>
      </c>
      <c r="L1584" s="103"/>
    </row>
    <row r="1585" spans="1:12" s="100" customFormat="1" x14ac:dyDescent="0.25">
      <c r="A1585" s="100" t="s">
        <v>15019</v>
      </c>
      <c r="B1585" s="101">
        <v>45622.275000000001</v>
      </c>
      <c r="C1585" s="102" t="s">
        <v>7125</v>
      </c>
      <c r="D1585" s="102" t="s">
        <v>7133</v>
      </c>
      <c r="E1585" s="102" t="s">
        <v>8283</v>
      </c>
      <c r="F1585" s="102" t="s">
        <v>8866</v>
      </c>
      <c r="G1585" s="102" t="s">
        <v>7</v>
      </c>
      <c r="H1585" s="102" t="s">
        <v>9099</v>
      </c>
      <c r="I1585" s="102" t="s">
        <v>11980</v>
      </c>
      <c r="J1585" s="102" t="s">
        <v>8245</v>
      </c>
      <c r="K1585" s="102" t="s">
        <v>224</v>
      </c>
      <c r="L1585" s="103"/>
    </row>
    <row r="1586" spans="1:12" s="100" customFormat="1" x14ac:dyDescent="0.25">
      <c r="A1586" s="100" t="s">
        <v>15019</v>
      </c>
      <c r="B1586" s="101">
        <v>45622.320138888892</v>
      </c>
      <c r="C1586" s="102" t="s">
        <v>7050</v>
      </c>
      <c r="D1586" s="102" t="s">
        <v>6955</v>
      </c>
      <c r="E1586" s="102" t="s">
        <v>6889</v>
      </c>
      <c r="F1586" s="102" t="s">
        <v>7036</v>
      </c>
      <c r="G1586" s="102" t="s">
        <v>7</v>
      </c>
      <c r="H1586" s="102" t="s">
        <v>11981</v>
      </c>
      <c r="I1586" s="102" t="s">
        <v>11982</v>
      </c>
      <c r="J1586" s="102" t="s">
        <v>8189</v>
      </c>
      <c r="K1586" s="102" t="s">
        <v>18</v>
      </c>
      <c r="L1586" s="103"/>
    </row>
    <row r="1587" spans="1:12" s="100" customFormat="1" x14ac:dyDescent="0.25">
      <c r="A1587" s="100" t="s">
        <v>15019</v>
      </c>
      <c r="B1587" s="101">
        <v>45622.324305555558</v>
      </c>
      <c r="C1587" s="102" t="s">
        <v>6927</v>
      </c>
      <c r="D1587" s="102" t="s">
        <v>7136</v>
      </c>
      <c r="E1587" s="102" t="s">
        <v>6964</v>
      </c>
      <c r="F1587" s="102" t="s">
        <v>7383</v>
      </c>
      <c r="G1587" s="102" t="s">
        <v>7</v>
      </c>
      <c r="H1587" s="102" t="s">
        <v>11983</v>
      </c>
      <c r="I1587" s="102" t="s">
        <v>11984</v>
      </c>
      <c r="J1587" s="102" t="s">
        <v>8245</v>
      </c>
      <c r="K1587" s="102" t="s">
        <v>224</v>
      </c>
      <c r="L1587" s="103"/>
    </row>
    <row r="1588" spans="1:12" s="100" customFormat="1" x14ac:dyDescent="0.25">
      <c r="A1588" s="100" t="s">
        <v>15019</v>
      </c>
      <c r="B1588" s="101">
        <v>45622.329861111109</v>
      </c>
      <c r="C1588" s="102" t="s">
        <v>7017</v>
      </c>
      <c r="D1588" s="102" t="s">
        <v>7350</v>
      </c>
      <c r="E1588" s="102" t="s">
        <v>8268</v>
      </c>
      <c r="F1588" s="102" t="s">
        <v>10602</v>
      </c>
      <c r="G1588" s="102" t="s">
        <v>7</v>
      </c>
      <c r="H1588" s="102" t="s">
        <v>11985</v>
      </c>
      <c r="I1588" s="102" t="s">
        <v>11986</v>
      </c>
      <c r="J1588" s="102" t="s">
        <v>8189</v>
      </c>
      <c r="K1588" s="102" t="s">
        <v>18</v>
      </c>
      <c r="L1588" s="103"/>
    </row>
    <row r="1589" spans="1:12" s="100" customFormat="1" x14ac:dyDescent="0.25">
      <c r="A1589" s="100" t="s">
        <v>15019</v>
      </c>
      <c r="B1589" s="101">
        <v>45622.333333333336</v>
      </c>
      <c r="C1589" s="102" t="s">
        <v>7129</v>
      </c>
      <c r="D1589" s="102"/>
      <c r="E1589" s="102" t="s">
        <v>8666</v>
      </c>
      <c r="F1589" s="102" t="s">
        <v>6958</v>
      </c>
      <c r="G1589" s="102" t="s">
        <v>7</v>
      </c>
      <c r="H1589" s="102" t="s">
        <v>11987</v>
      </c>
      <c r="I1589" s="102" t="s">
        <v>8427</v>
      </c>
      <c r="J1589" s="102" t="s">
        <v>8189</v>
      </c>
      <c r="K1589" s="102" t="s">
        <v>18</v>
      </c>
      <c r="L1589" s="103"/>
    </row>
    <row r="1590" spans="1:12" s="100" customFormat="1" x14ac:dyDescent="0.25">
      <c r="A1590" s="100" t="s">
        <v>15019</v>
      </c>
      <c r="B1590" s="101">
        <v>45623.26458333333</v>
      </c>
      <c r="C1590" s="102" t="s">
        <v>6965</v>
      </c>
      <c r="D1590" s="102"/>
      <c r="E1590" s="102" t="s">
        <v>8005</v>
      </c>
      <c r="F1590" s="102"/>
      <c r="G1590" s="102" t="s">
        <v>7</v>
      </c>
      <c r="H1590" s="102" t="s">
        <v>11988</v>
      </c>
      <c r="I1590" s="102" t="s">
        <v>11989</v>
      </c>
      <c r="J1590" s="102" t="s">
        <v>8245</v>
      </c>
      <c r="K1590" s="102" t="s">
        <v>18</v>
      </c>
      <c r="L1590" s="103"/>
    </row>
    <row r="1591" spans="1:12" s="100" customFormat="1" x14ac:dyDescent="0.25">
      <c r="A1591" s="100" t="s">
        <v>15019</v>
      </c>
      <c r="B1591" s="101">
        <v>45623.272916666669</v>
      </c>
      <c r="C1591" s="102" t="s">
        <v>7607</v>
      </c>
      <c r="D1591" s="102" t="s">
        <v>6887</v>
      </c>
      <c r="E1591" s="102" t="s">
        <v>7695</v>
      </c>
      <c r="F1591" s="102" t="s">
        <v>8866</v>
      </c>
      <c r="G1591" s="102" t="s">
        <v>7</v>
      </c>
      <c r="H1591" s="102" t="s">
        <v>11990</v>
      </c>
      <c r="I1591" s="102" t="s">
        <v>11991</v>
      </c>
      <c r="J1591" s="102" t="s">
        <v>8189</v>
      </c>
      <c r="K1591" s="102" t="s">
        <v>18</v>
      </c>
      <c r="L1591" s="103"/>
    </row>
    <row r="1592" spans="1:12" s="100" customFormat="1" x14ac:dyDescent="0.25">
      <c r="A1592" s="100" t="s">
        <v>15019</v>
      </c>
      <c r="B1592" s="101">
        <v>45623.293055555558</v>
      </c>
      <c r="C1592" s="102" t="s">
        <v>11992</v>
      </c>
      <c r="D1592" s="102" t="s">
        <v>6857</v>
      </c>
      <c r="E1592" s="102" t="s">
        <v>6964</v>
      </c>
      <c r="F1592" s="102" t="s">
        <v>7980</v>
      </c>
      <c r="G1592" s="102" t="s">
        <v>7</v>
      </c>
      <c r="H1592" s="102" t="s">
        <v>11993</v>
      </c>
      <c r="I1592" s="102" t="s">
        <v>11994</v>
      </c>
      <c r="J1592" s="102" t="s">
        <v>8189</v>
      </c>
      <c r="K1592" s="102" t="s">
        <v>18</v>
      </c>
      <c r="L1592" s="103"/>
    </row>
    <row r="1593" spans="1:12" s="100" customFormat="1" x14ac:dyDescent="0.25">
      <c r="A1593" s="100" t="s">
        <v>15019</v>
      </c>
      <c r="B1593" s="101">
        <v>45623.303472222222</v>
      </c>
      <c r="C1593" s="102" t="s">
        <v>6969</v>
      </c>
      <c r="D1593" s="102" t="s">
        <v>6877</v>
      </c>
      <c r="E1593" s="102" t="s">
        <v>8534</v>
      </c>
      <c r="F1593" s="102" t="s">
        <v>6863</v>
      </c>
      <c r="G1593" s="102" t="s">
        <v>7</v>
      </c>
      <c r="H1593" s="102" t="s">
        <v>11995</v>
      </c>
      <c r="I1593" s="102" t="s">
        <v>9611</v>
      </c>
      <c r="J1593" s="102" t="s">
        <v>8245</v>
      </c>
      <c r="K1593" s="102" t="s">
        <v>18</v>
      </c>
      <c r="L1593" s="103"/>
    </row>
    <row r="1594" spans="1:12" s="100" customFormat="1" x14ac:dyDescent="0.25">
      <c r="A1594" s="100" t="s">
        <v>15019</v>
      </c>
      <c r="B1594" s="101">
        <v>45623.308333333334</v>
      </c>
      <c r="C1594" s="102" t="s">
        <v>6984</v>
      </c>
      <c r="D1594" s="102" t="s">
        <v>7050</v>
      </c>
      <c r="E1594" s="102" t="s">
        <v>8268</v>
      </c>
      <c r="F1594" s="102" t="s">
        <v>8866</v>
      </c>
      <c r="G1594" s="102" t="s">
        <v>7</v>
      </c>
      <c r="H1594" s="102" t="s">
        <v>11996</v>
      </c>
      <c r="I1594" s="102" t="s">
        <v>11997</v>
      </c>
      <c r="J1594" s="102" t="s">
        <v>8189</v>
      </c>
      <c r="K1594" s="102" t="s">
        <v>18</v>
      </c>
      <c r="L1594" s="103"/>
    </row>
    <row r="1595" spans="1:12" s="100" customFormat="1" x14ac:dyDescent="0.25">
      <c r="A1595" s="100" t="s">
        <v>15019</v>
      </c>
      <c r="B1595" s="101">
        <v>45623.347916666666</v>
      </c>
      <c r="C1595" s="102" t="s">
        <v>11998</v>
      </c>
      <c r="D1595" s="102" t="s">
        <v>7348</v>
      </c>
      <c r="E1595" s="102" t="s">
        <v>6863</v>
      </c>
      <c r="F1595" s="102" t="s">
        <v>7045</v>
      </c>
      <c r="G1595" s="102" t="s">
        <v>7</v>
      </c>
      <c r="H1595" s="102" t="s">
        <v>11999</v>
      </c>
      <c r="I1595" s="102" t="s">
        <v>12000</v>
      </c>
      <c r="J1595" s="102" t="s">
        <v>8189</v>
      </c>
      <c r="K1595" s="102" t="s">
        <v>18</v>
      </c>
      <c r="L1595" s="103"/>
    </row>
    <row r="1596" spans="1:12" s="100" customFormat="1" x14ac:dyDescent="0.25">
      <c r="A1596" s="100" t="s">
        <v>15019</v>
      </c>
      <c r="B1596" s="101">
        <v>45624.26458333333</v>
      </c>
      <c r="C1596" s="102" t="s">
        <v>7136</v>
      </c>
      <c r="D1596" s="102" t="s">
        <v>6834</v>
      </c>
      <c r="E1596" s="102" t="s">
        <v>7522</v>
      </c>
      <c r="F1596" s="102"/>
      <c r="G1596" s="102" t="s">
        <v>7</v>
      </c>
      <c r="H1596" s="102" t="s">
        <v>12001</v>
      </c>
      <c r="I1596" s="102" t="s">
        <v>12002</v>
      </c>
      <c r="J1596" s="102" t="s">
        <v>8245</v>
      </c>
      <c r="K1596" s="102" t="s">
        <v>18</v>
      </c>
      <c r="L1596" s="103"/>
    </row>
    <row r="1597" spans="1:12" s="100" customFormat="1" x14ac:dyDescent="0.25">
      <c r="A1597" s="100" t="s">
        <v>15019</v>
      </c>
      <c r="B1597" s="101">
        <v>45624.279861111114</v>
      </c>
      <c r="C1597" s="102" t="s">
        <v>7005</v>
      </c>
      <c r="D1597" s="102" t="s">
        <v>7471</v>
      </c>
      <c r="E1597" s="102" t="s">
        <v>7188</v>
      </c>
      <c r="F1597" s="102" t="s">
        <v>6909</v>
      </c>
      <c r="G1597" s="102" t="s">
        <v>7</v>
      </c>
      <c r="H1597" s="102" t="s">
        <v>137</v>
      </c>
      <c r="I1597" s="102" t="s">
        <v>12003</v>
      </c>
      <c r="J1597" s="102" t="s">
        <v>8189</v>
      </c>
      <c r="K1597" s="102" t="s">
        <v>18</v>
      </c>
      <c r="L1597" s="103"/>
    </row>
    <row r="1598" spans="1:12" s="100" customFormat="1" x14ac:dyDescent="0.25">
      <c r="A1598" s="100" t="s">
        <v>15019</v>
      </c>
      <c r="B1598" s="101">
        <v>45624.29583333333</v>
      </c>
      <c r="C1598" s="102" t="s">
        <v>7413</v>
      </c>
      <c r="D1598" s="102" t="s">
        <v>6885</v>
      </c>
      <c r="E1598" s="102" t="s">
        <v>6959</v>
      </c>
      <c r="F1598" s="102" t="s">
        <v>6937</v>
      </c>
      <c r="G1598" s="102" t="s">
        <v>7</v>
      </c>
      <c r="H1598" s="102" t="s">
        <v>12004</v>
      </c>
      <c r="I1598" s="102" t="s">
        <v>12005</v>
      </c>
      <c r="J1598" s="102" t="s">
        <v>8189</v>
      </c>
      <c r="K1598" s="102" t="s">
        <v>18</v>
      </c>
      <c r="L1598" s="103"/>
    </row>
    <row r="1599" spans="1:12" s="100" customFormat="1" x14ac:dyDescent="0.25">
      <c r="A1599" s="100" t="s">
        <v>15019</v>
      </c>
      <c r="B1599" s="101">
        <v>45624.304861111108</v>
      </c>
      <c r="C1599" s="102" t="s">
        <v>12006</v>
      </c>
      <c r="D1599" s="102" t="s">
        <v>6900</v>
      </c>
      <c r="E1599" s="102" t="s">
        <v>7197</v>
      </c>
      <c r="F1599" s="102"/>
      <c r="G1599" s="102" t="s">
        <v>7</v>
      </c>
      <c r="H1599" s="102" t="s">
        <v>12007</v>
      </c>
      <c r="I1599" s="102" t="s">
        <v>10500</v>
      </c>
      <c r="J1599" s="102" t="s">
        <v>8189</v>
      </c>
      <c r="K1599" s="102" t="s">
        <v>18</v>
      </c>
      <c r="L1599" s="103"/>
    </row>
    <row r="1600" spans="1:12" s="100" customFormat="1" x14ac:dyDescent="0.25">
      <c r="A1600" s="100" t="s">
        <v>15019</v>
      </c>
      <c r="B1600" s="101">
        <v>45624.320138888892</v>
      </c>
      <c r="C1600" s="102" t="s">
        <v>7645</v>
      </c>
      <c r="D1600" s="102"/>
      <c r="E1600" s="102" t="s">
        <v>8660</v>
      </c>
      <c r="F1600" s="102"/>
      <c r="G1600" s="102" t="s">
        <v>7</v>
      </c>
      <c r="H1600" s="102" t="s">
        <v>12008</v>
      </c>
      <c r="I1600" s="102" t="s">
        <v>12009</v>
      </c>
      <c r="J1600" s="102" t="s">
        <v>8189</v>
      </c>
      <c r="K1600" s="102" t="s">
        <v>18</v>
      </c>
      <c r="L1600" s="103"/>
    </row>
    <row r="1601" spans="1:12" s="100" customFormat="1" x14ac:dyDescent="0.25">
      <c r="A1601" s="100" t="s">
        <v>15019</v>
      </c>
      <c r="B1601" s="101">
        <v>45624.32916666667</v>
      </c>
      <c r="C1601" s="102" t="s">
        <v>7793</v>
      </c>
      <c r="D1601" s="102" t="s">
        <v>7835</v>
      </c>
      <c r="E1601" s="102" t="s">
        <v>7036</v>
      </c>
      <c r="F1601" s="102" t="s">
        <v>6845</v>
      </c>
      <c r="G1601" s="102" t="s">
        <v>7</v>
      </c>
      <c r="H1601" s="102" t="s">
        <v>12010</v>
      </c>
      <c r="I1601" s="102" t="s">
        <v>12011</v>
      </c>
      <c r="J1601" s="102" t="s">
        <v>8189</v>
      </c>
      <c r="K1601" s="102" t="s">
        <v>18</v>
      </c>
      <c r="L1601" s="103"/>
    </row>
    <row r="1602" spans="1:12" s="100" customFormat="1" x14ac:dyDescent="0.25">
      <c r="A1602" s="100" t="s">
        <v>15019</v>
      </c>
      <c r="B1602" s="101">
        <v>45624.34375</v>
      </c>
      <c r="C1602" s="102" t="s">
        <v>7296</v>
      </c>
      <c r="D1602" s="102" t="s">
        <v>12012</v>
      </c>
      <c r="E1602" s="102" t="s">
        <v>6959</v>
      </c>
      <c r="F1602" s="102" t="s">
        <v>6880</v>
      </c>
      <c r="G1602" s="102" t="s">
        <v>7</v>
      </c>
      <c r="H1602" s="102" t="s">
        <v>12013</v>
      </c>
      <c r="I1602" s="102" t="s">
        <v>12014</v>
      </c>
      <c r="J1602" s="102" t="s">
        <v>8189</v>
      </c>
      <c r="K1602" s="102" t="s">
        <v>18</v>
      </c>
      <c r="L1602" s="103"/>
    </row>
    <row r="1603" spans="1:12" s="100" customFormat="1" x14ac:dyDescent="0.25">
      <c r="A1603" s="100" t="s">
        <v>15019</v>
      </c>
      <c r="B1603" s="101">
        <v>45625.29583333333</v>
      </c>
      <c r="C1603" s="102" t="s">
        <v>6993</v>
      </c>
      <c r="D1603" s="102"/>
      <c r="E1603" s="102" t="s">
        <v>7238</v>
      </c>
      <c r="F1603" s="102"/>
      <c r="G1603" s="102" t="s">
        <v>7</v>
      </c>
      <c r="H1603" s="102" t="s">
        <v>12015</v>
      </c>
      <c r="I1603" s="102" t="s">
        <v>10140</v>
      </c>
      <c r="J1603" s="102" t="s">
        <v>8245</v>
      </c>
      <c r="K1603" s="102" t="s">
        <v>18</v>
      </c>
      <c r="L1603" s="103"/>
    </row>
    <row r="1604" spans="1:12" s="100" customFormat="1" x14ac:dyDescent="0.25">
      <c r="A1604" s="100" t="s">
        <v>15019</v>
      </c>
      <c r="B1604" s="101">
        <v>45625.335416666669</v>
      </c>
      <c r="C1604" s="102" t="s">
        <v>7253</v>
      </c>
      <c r="D1604" s="102" t="s">
        <v>7024</v>
      </c>
      <c r="E1604" s="102" t="s">
        <v>7448</v>
      </c>
      <c r="F1604" s="102" t="s">
        <v>7443</v>
      </c>
      <c r="G1604" s="102" t="s">
        <v>7</v>
      </c>
      <c r="H1604" s="102" t="s">
        <v>12016</v>
      </c>
      <c r="I1604" s="102" t="s">
        <v>9093</v>
      </c>
      <c r="J1604" s="102" t="s">
        <v>8189</v>
      </c>
      <c r="K1604" s="102" t="s">
        <v>18</v>
      </c>
      <c r="L1604" s="103"/>
    </row>
    <row r="1605" spans="1:12" s="100" customFormat="1" x14ac:dyDescent="0.25">
      <c r="A1605" s="100" t="s">
        <v>15019</v>
      </c>
      <c r="B1605" s="101">
        <v>45625.349305555559</v>
      </c>
      <c r="C1605" s="102" t="s">
        <v>7438</v>
      </c>
      <c r="D1605" s="102" t="s">
        <v>7173</v>
      </c>
      <c r="E1605" s="102" t="s">
        <v>6863</v>
      </c>
      <c r="F1605" s="102" t="s">
        <v>7380</v>
      </c>
      <c r="G1605" s="102" t="s">
        <v>7</v>
      </c>
      <c r="H1605" s="102" t="s">
        <v>12017</v>
      </c>
      <c r="I1605" s="102" t="s">
        <v>12018</v>
      </c>
      <c r="J1605" s="102" t="s">
        <v>8189</v>
      </c>
      <c r="K1605" s="102" t="s">
        <v>18</v>
      </c>
      <c r="L1605" s="103"/>
    </row>
    <row r="1606" spans="1:12" s="100" customFormat="1" x14ac:dyDescent="0.25">
      <c r="A1606" s="100" t="s">
        <v>15019</v>
      </c>
      <c r="B1606" s="101">
        <v>45625.359722222223</v>
      </c>
      <c r="C1606" s="102" t="s">
        <v>7854</v>
      </c>
      <c r="D1606" s="102" t="s">
        <v>12019</v>
      </c>
      <c r="E1606" s="102" t="s">
        <v>7049</v>
      </c>
      <c r="F1606" s="102" t="s">
        <v>6884</v>
      </c>
      <c r="G1606" s="102" t="s">
        <v>7</v>
      </c>
      <c r="H1606" s="102" t="s">
        <v>12020</v>
      </c>
      <c r="I1606" s="102" t="s">
        <v>12021</v>
      </c>
      <c r="J1606" s="102" t="s">
        <v>8189</v>
      </c>
      <c r="K1606" s="102" t="s">
        <v>18</v>
      </c>
      <c r="L1606" s="103"/>
    </row>
    <row r="1607" spans="1:12" s="100" customFormat="1" x14ac:dyDescent="0.25">
      <c r="A1607" s="100" t="s">
        <v>15019</v>
      </c>
      <c r="B1607" s="101">
        <v>45625.368055555555</v>
      </c>
      <c r="C1607" s="102" t="s">
        <v>6885</v>
      </c>
      <c r="D1607" s="102" t="s">
        <v>7021</v>
      </c>
      <c r="E1607" s="102" t="s">
        <v>8167</v>
      </c>
      <c r="F1607" s="102"/>
      <c r="G1607" s="102" t="s">
        <v>7</v>
      </c>
      <c r="H1607" s="102" t="s">
        <v>12022</v>
      </c>
      <c r="I1607" s="102" t="s">
        <v>12023</v>
      </c>
      <c r="J1607" s="102" t="s">
        <v>8189</v>
      </c>
      <c r="K1607" s="102" t="s">
        <v>18</v>
      </c>
      <c r="L1607" s="103"/>
    </row>
    <row r="1608" spans="1:12" s="100" customFormat="1" x14ac:dyDescent="0.25">
      <c r="A1608" s="100" t="s">
        <v>15019</v>
      </c>
      <c r="B1608" s="101">
        <v>45636.284722222219</v>
      </c>
      <c r="C1608" s="102" t="s">
        <v>7967</v>
      </c>
      <c r="D1608" s="102" t="s">
        <v>7618</v>
      </c>
      <c r="E1608" s="102" t="s">
        <v>7120</v>
      </c>
      <c r="F1608" s="102"/>
      <c r="G1608" s="102" t="s">
        <v>7</v>
      </c>
      <c r="H1608" s="102" t="s">
        <v>11497</v>
      </c>
      <c r="I1608" s="102" t="s">
        <v>12024</v>
      </c>
      <c r="J1608" s="102" t="s">
        <v>8189</v>
      </c>
      <c r="K1608" s="102" t="s">
        <v>18</v>
      </c>
      <c r="L1608" s="103"/>
    </row>
    <row r="1609" spans="1:12" s="100" customFormat="1" x14ac:dyDescent="0.25">
      <c r="A1609" s="100" t="s">
        <v>15019</v>
      </c>
      <c r="B1609" s="101">
        <v>45644.308333333334</v>
      </c>
      <c r="C1609" s="102" t="s">
        <v>6833</v>
      </c>
      <c r="D1609" s="102" t="s">
        <v>7795</v>
      </c>
      <c r="E1609" s="102" t="s">
        <v>6936</v>
      </c>
      <c r="F1609" s="102" t="s">
        <v>6956</v>
      </c>
      <c r="G1609" s="102" t="s">
        <v>7</v>
      </c>
      <c r="H1609" s="102" t="s">
        <v>12025</v>
      </c>
      <c r="I1609" s="102" t="s">
        <v>12026</v>
      </c>
      <c r="J1609" s="102" t="s">
        <v>8189</v>
      </c>
      <c r="K1609" s="102" t="s">
        <v>18</v>
      </c>
      <c r="L1609" s="103"/>
    </row>
    <row r="1610" spans="1:12" s="100" customFormat="1" x14ac:dyDescent="0.25">
      <c r="A1610" s="100" t="s">
        <v>15019</v>
      </c>
      <c r="B1610" s="101">
        <v>45652.361111111109</v>
      </c>
      <c r="C1610" s="102" t="s">
        <v>7995</v>
      </c>
      <c r="D1610" s="102" t="s">
        <v>7087</v>
      </c>
      <c r="E1610" s="102" t="s">
        <v>8195</v>
      </c>
      <c r="F1610" s="102" t="s">
        <v>8534</v>
      </c>
      <c r="G1610" s="102" t="s">
        <v>7</v>
      </c>
      <c r="H1610" s="102" t="s">
        <v>12027</v>
      </c>
      <c r="I1610" s="102" t="s">
        <v>12028</v>
      </c>
      <c r="J1610" s="102" t="s">
        <v>8245</v>
      </c>
      <c r="K1610" s="102" t="s">
        <v>18</v>
      </c>
      <c r="L1610" s="103"/>
    </row>
    <row r="1611" spans="1:12" s="100" customFormat="1" x14ac:dyDescent="0.25">
      <c r="A1611" s="100" t="s">
        <v>15019</v>
      </c>
      <c r="B1611" s="101">
        <v>45643.328472222223</v>
      </c>
      <c r="C1611" s="102" t="s">
        <v>6930</v>
      </c>
      <c r="D1611" s="102" t="s">
        <v>7048</v>
      </c>
      <c r="E1611" s="102" t="s">
        <v>6845</v>
      </c>
      <c r="F1611" s="102" t="s">
        <v>7321</v>
      </c>
      <c r="G1611" s="102" t="s">
        <v>7</v>
      </c>
      <c r="H1611" s="102" t="s">
        <v>12029</v>
      </c>
      <c r="I1611" s="102" t="s">
        <v>12030</v>
      </c>
      <c r="J1611" s="102" t="s">
        <v>8245</v>
      </c>
      <c r="K1611" s="102" t="s">
        <v>18</v>
      </c>
      <c r="L1611" s="103"/>
    </row>
    <row r="1612" spans="1:12" s="100" customFormat="1" x14ac:dyDescent="0.25">
      <c r="A1612" s="100" t="s">
        <v>15019</v>
      </c>
      <c r="B1612" s="101">
        <v>45646.272222222222</v>
      </c>
      <c r="C1612" s="102" t="s">
        <v>6865</v>
      </c>
      <c r="D1612" s="102" t="s">
        <v>7397</v>
      </c>
      <c r="E1612" s="102" t="s">
        <v>8907</v>
      </c>
      <c r="F1612" s="102" t="s">
        <v>4558</v>
      </c>
      <c r="G1612" s="102" t="s">
        <v>7</v>
      </c>
      <c r="H1612" s="102" t="s">
        <v>12031</v>
      </c>
      <c r="I1612" s="102" t="s">
        <v>9864</v>
      </c>
      <c r="J1612" s="102" t="s">
        <v>8189</v>
      </c>
      <c r="K1612" s="102" t="s">
        <v>18</v>
      </c>
      <c r="L1612" s="103"/>
    </row>
    <row r="1613" spans="1:12" s="100" customFormat="1" x14ac:dyDescent="0.25">
      <c r="A1613" s="100" t="s">
        <v>15019</v>
      </c>
      <c r="B1613" s="101">
        <v>45631.311111111114</v>
      </c>
      <c r="C1613" s="102" t="s">
        <v>7227</v>
      </c>
      <c r="D1613" s="102" t="s">
        <v>6985</v>
      </c>
      <c r="E1613" s="102" t="s">
        <v>6874</v>
      </c>
      <c r="F1613" s="102" t="s">
        <v>7955</v>
      </c>
      <c r="G1613" s="102" t="s">
        <v>7</v>
      </c>
      <c r="H1613" s="102" t="s">
        <v>12032</v>
      </c>
      <c r="I1613" s="102" t="s">
        <v>12033</v>
      </c>
      <c r="J1613" s="102" t="s">
        <v>8245</v>
      </c>
      <c r="K1613" s="102" t="s">
        <v>18</v>
      </c>
      <c r="L1613" s="103"/>
    </row>
    <row r="1614" spans="1:12" s="100" customFormat="1" x14ac:dyDescent="0.25">
      <c r="A1614" s="100" t="s">
        <v>15019</v>
      </c>
      <c r="B1614" s="101">
        <v>45636.268750000003</v>
      </c>
      <c r="C1614" s="102" t="s">
        <v>12034</v>
      </c>
      <c r="D1614" s="102" t="s">
        <v>12035</v>
      </c>
      <c r="E1614" s="102" t="s">
        <v>6863</v>
      </c>
      <c r="F1614" s="102" t="s">
        <v>7384</v>
      </c>
      <c r="G1614" s="102" t="s">
        <v>7</v>
      </c>
      <c r="H1614" s="102" t="s">
        <v>12036</v>
      </c>
      <c r="I1614" s="102" t="s">
        <v>12037</v>
      </c>
      <c r="J1614" s="102" t="s">
        <v>8245</v>
      </c>
      <c r="K1614" s="102" t="s">
        <v>18</v>
      </c>
      <c r="L1614" s="103"/>
    </row>
    <row r="1615" spans="1:12" s="100" customFormat="1" x14ac:dyDescent="0.25">
      <c r="A1615" s="100" t="s">
        <v>15019</v>
      </c>
      <c r="B1615" s="101">
        <v>45645.316666666666</v>
      </c>
      <c r="C1615" s="102" t="s">
        <v>7620</v>
      </c>
      <c r="D1615" s="102" t="s">
        <v>8113</v>
      </c>
      <c r="E1615" s="102" t="s">
        <v>8051</v>
      </c>
      <c r="F1615" s="102"/>
      <c r="G1615" s="102" t="s">
        <v>7</v>
      </c>
      <c r="H1615" s="102" t="s">
        <v>12038</v>
      </c>
      <c r="I1615" s="102" t="s">
        <v>12039</v>
      </c>
      <c r="J1615" s="102" t="s">
        <v>8189</v>
      </c>
      <c r="K1615" s="102" t="s">
        <v>18</v>
      </c>
      <c r="L1615" s="103"/>
    </row>
    <row r="1616" spans="1:12" s="100" customFormat="1" x14ac:dyDescent="0.25">
      <c r="A1616" s="100" t="s">
        <v>15019</v>
      </c>
      <c r="B1616" s="101">
        <v>45630.295138888891</v>
      </c>
      <c r="C1616" s="102" t="s">
        <v>6984</v>
      </c>
      <c r="D1616" s="102" t="s">
        <v>7400</v>
      </c>
      <c r="E1616" s="102" t="s">
        <v>6959</v>
      </c>
      <c r="F1616" s="102" t="s">
        <v>7220</v>
      </c>
      <c r="G1616" s="102" t="s">
        <v>7</v>
      </c>
      <c r="H1616" s="102" t="s">
        <v>12040</v>
      </c>
      <c r="I1616" s="102" t="s">
        <v>11521</v>
      </c>
      <c r="J1616" s="102" t="s">
        <v>8189</v>
      </c>
      <c r="K1616" s="102" t="s">
        <v>18</v>
      </c>
      <c r="L1616" s="103"/>
    </row>
    <row r="1617" spans="1:12" s="100" customFormat="1" x14ac:dyDescent="0.25">
      <c r="A1617" s="100" t="s">
        <v>15019</v>
      </c>
      <c r="B1617" s="101">
        <v>45630.27847222222</v>
      </c>
      <c r="C1617" s="102" t="s">
        <v>7018</v>
      </c>
      <c r="D1617" s="102" t="s">
        <v>6975</v>
      </c>
      <c r="E1617" s="102" t="s">
        <v>6845</v>
      </c>
      <c r="F1617" s="102" t="s">
        <v>6987</v>
      </c>
      <c r="G1617" s="102" t="s">
        <v>7</v>
      </c>
      <c r="H1617" s="102" t="s">
        <v>12041</v>
      </c>
      <c r="I1617" s="102" t="s">
        <v>12042</v>
      </c>
      <c r="J1617" s="102" t="s">
        <v>8189</v>
      </c>
      <c r="K1617" s="102" t="s">
        <v>224</v>
      </c>
      <c r="L1617" s="103"/>
    </row>
    <row r="1618" spans="1:12" s="100" customFormat="1" x14ac:dyDescent="0.25">
      <c r="A1618" s="100" t="s">
        <v>15019</v>
      </c>
      <c r="B1618" s="101">
        <v>45636.293749999997</v>
      </c>
      <c r="C1618" s="102" t="s">
        <v>6881</v>
      </c>
      <c r="D1618" s="102" t="s">
        <v>7003</v>
      </c>
      <c r="E1618" s="102" t="s">
        <v>9015</v>
      </c>
      <c r="F1618" s="102"/>
      <c r="G1618" s="102" t="s">
        <v>7</v>
      </c>
      <c r="H1618" s="102" t="s">
        <v>12043</v>
      </c>
      <c r="I1618" s="102" t="s">
        <v>12044</v>
      </c>
      <c r="J1618" s="102" t="s">
        <v>8245</v>
      </c>
      <c r="K1618" s="102" t="s">
        <v>224</v>
      </c>
      <c r="L1618" s="103"/>
    </row>
    <row r="1619" spans="1:12" s="100" customFormat="1" x14ac:dyDescent="0.25">
      <c r="A1619" s="100" t="s">
        <v>15019</v>
      </c>
      <c r="B1619" s="101">
        <v>45637.265277777777</v>
      </c>
      <c r="C1619" s="102" t="s">
        <v>6939</v>
      </c>
      <c r="D1619" s="102" t="s">
        <v>7093</v>
      </c>
      <c r="E1619" s="102" t="s">
        <v>7197</v>
      </c>
      <c r="F1619" s="102" t="s">
        <v>7060</v>
      </c>
      <c r="G1619" s="102" t="s">
        <v>7</v>
      </c>
      <c r="H1619" s="102" t="s">
        <v>12045</v>
      </c>
      <c r="I1619" s="102" t="s">
        <v>12046</v>
      </c>
      <c r="J1619" s="102" t="s">
        <v>8189</v>
      </c>
      <c r="K1619" s="102" t="s">
        <v>18</v>
      </c>
      <c r="L1619" s="103"/>
    </row>
    <row r="1620" spans="1:12" s="100" customFormat="1" x14ac:dyDescent="0.25">
      <c r="A1620" s="100" t="s">
        <v>15019</v>
      </c>
      <c r="B1620" s="101">
        <v>45646.292361111111</v>
      </c>
      <c r="C1620" s="102" t="s">
        <v>7017</v>
      </c>
      <c r="D1620" s="102" t="s">
        <v>6949</v>
      </c>
      <c r="E1620" s="102" t="s">
        <v>8210</v>
      </c>
      <c r="F1620" s="102" t="s">
        <v>8347</v>
      </c>
      <c r="G1620" s="102" t="s">
        <v>7</v>
      </c>
      <c r="H1620" s="102" t="s">
        <v>12047</v>
      </c>
      <c r="I1620" s="102" t="s">
        <v>12048</v>
      </c>
      <c r="J1620" s="102" t="s">
        <v>8189</v>
      </c>
      <c r="K1620" s="102" t="s">
        <v>18</v>
      </c>
      <c r="L1620" s="103"/>
    </row>
    <row r="1621" spans="1:12" s="100" customFormat="1" x14ac:dyDescent="0.25">
      <c r="A1621" s="100" t="s">
        <v>15019</v>
      </c>
      <c r="B1621" s="101">
        <v>45638.304166666669</v>
      </c>
      <c r="C1621" s="102" t="s">
        <v>8067</v>
      </c>
      <c r="D1621" s="102" t="s">
        <v>6894</v>
      </c>
      <c r="E1621" s="102" t="s">
        <v>6845</v>
      </c>
      <c r="F1621" s="102" t="s">
        <v>7520</v>
      </c>
      <c r="G1621" s="102" t="s">
        <v>7</v>
      </c>
      <c r="H1621" s="102" t="s">
        <v>12049</v>
      </c>
      <c r="I1621" s="102" t="s">
        <v>12050</v>
      </c>
      <c r="J1621" s="102" t="s">
        <v>8245</v>
      </c>
      <c r="K1621" s="102" t="s">
        <v>18</v>
      </c>
      <c r="L1621" s="103"/>
    </row>
    <row r="1622" spans="1:12" s="100" customFormat="1" x14ac:dyDescent="0.25">
      <c r="A1622" s="100" t="s">
        <v>15019</v>
      </c>
      <c r="B1622" s="101">
        <v>45629.322916666664</v>
      </c>
      <c r="C1622" s="102" t="s">
        <v>7665</v>
      </c>
      <c r="D1622" s="102"/>
      <c r="E1622" s="102" t="s">
        <v>6863</v>
      </c>
      <c r="F1622" s="102" t="s">
        <v>7354</v>
      </c>
      <c r="G1622" s="102" t="s">
        <v>7</v>
      </c>
      <c r="H1622" s="102" t="s">
        <v>12051</v>
      </c>
      <c r="I1622" s="102" t="s">
        <v>12052</v>
      </c>
      <c r="J1622" s="102" t="s">
        <v>8189</v>
      </c>
      <c r="K1622" s="102" t="s">
        <v>18</v>
      </c>
      <c r="L1622" s="103"/>
    </row>
    <row r="1623" spans="1:12" s="100" customFormat="1" x14ac:dyDescent="0.25">
      <c r="A1623" s="100" t="s">
        <v>15019</v>
      </c>
      <c r="B1623" s="101">
        <v>45632.288194444445</v>
      </c>
      <c r="C1623" s="102" t="s">
        <v>7048</v>
      </c>
      <c r="D1623" s="102" t="s">
        <v>6881</v>
      </c>
      <c r="E1623" s="102" t="s">
        <v>12053</v>
      </c>
      <c r="F1623" s="102"/>
      <c r="G1623" s="102" t="s">
        <v>7</v>
      </c>
      <c r="H1623" s="102" t="s">
        <v>12054</v>
      </c>
      <c r="I1623" s="102" t="s">
        <v>12055</v>
      </c>
      <c r="J1623" s="102" t="s">
        <v>8189</v>
      </c>
      <c r="K1623" s="102" t="s">
        <v>18</v>
      </c>
      <c r="L1623" s="103"/>
    </row>
    <row r="1624" spans="1:12" s="100" customFormat="1" x14ac:dyDescent="0.25">
      <c r="A1624" s="100" t="s">
        <v>15019</v>
      </c>
      <c r="B1624" s="101">
        <v>45632.293749999997</v>
      </c>
      <c r="C1624" s="102" t="s">
        <v>7972</v>
      </c>
      <c r="D1624" s="102"/>
      <c r="E1624" s="102" t="s">
        <v>7349</v>
      </c>
      <c r="F1624" s="102"/>
      <c r="G1624" s="102" t="s">
        <v>7</v>
      </c>
      <c r="H1624" s="102" t="s">
        <v>12056</v>
      </c>
      <c r="I1624" s="102" t="s">
        <v>12057</v>
      </c>
      <c r="J1624" s="102" t="s">
        <v>8189</v>
      </c>
      <c r="K1624" s="102" t="s">
        <v>18</v>
      </c>
      <c r="L1624" s="103"/>
    </row>
    <row r="1625" spans="1:12" s="100" customFormat="1" x14ac:dyDescent="0.25">
      <c r="A1625" s="100" t="s">
        <v>15019</v>
      </c>
      <c r="B1625" s="101">
        <v>45650.314583333333</v>
      </c>
      <c r="C1625" s="102" t="s">
        <v>6833</v>
      </c>
      <c r="D1625" s="102" t="s">
        <v>6881</v>
      </c>
      <c r="E1625" s="102" t="s">
        <v>7004</v>
      </c>
      <c r="F1625" s="102" t="s">
        <v>7099</v>
      </c>
      <c r="G1625" s="102" t="s">
        <v>7</v>
      </c>
      <c r="H1625" s="102" t="s">
        <v>9525</v>
      </c>
      <c r="I1625" s="102" t="s">
        <v>12058</v>
      </c>
      <c r="J1625" s="102" t="s">
        <v>8189</v>
      </c>
      <c r="K1625" s="102" t="s">
        <v>224</v>
      </c>
      <c r="L1625" s="103"/>
    </row>
    <row r="1626" spans="1:12" s="100" customFormat="1" x14ac:dyDescent="0.25">
      <c r="A1626" s="100" t="s">
        <v>15019</v>
      </c>
      <c r="B1626" s="101">
        <v>45637.279166666667</v>
      </c>
      <c r="C1626" s="102" t="s">
        <v>6997</v>
      </c>
      <c r="D1626" s="102" t="s">
        <v>6954</v>
      </c>
      <c r="E1626" s="102" t="s">
        <v>7877</v>
      </c>
      <c r="F1626" s="102" t="s">
        <v>6908</v>
      </c>
      <c r="G1626" s="102" t="s">
        <v>7</v>
      </c>
      <c r="H1626" s="102" t="s">
        <v>12059</v>
      </c>
      <c r="I1626" s="102" t="s">
        <v>12060</v>
      </c>
      <c r="J1626" s="102" t="s">
        <v>8189</v>
      </c>
      <c r="K1626" s="102" t="s">
        <v>18</v>
      </c>
      <c r="L1626" s="103"/>
    </row>
    <row r="1627" spans="1:12" s="100" customFormat="1" x14ac:dyDescent="0.25">
      <c r="A1627" s="100" t="s">
        <v>15019</v>
      </c>
      <c r="B1627" s="101">
        <v>45645.320138888892</v>
      </c>
      <c r="C1627" s="102" t="s">
        <v>7146</v>
      </c>
      <c r="D1627" s="102" t="s">
        <v>11531</v>
      </c>
      <c r="E1627" s="102" t="s">
        <v>9096</v>
      </c>
      <c r="F1627" s="102" t="s">
        <v>8866</v>
      </c>
      <c r="G1627" s="102" t="s">
        <v>39</v>
      </c>
      <c r="H1627" s="102" t="s">
        <v>12061</v>
      </c>
      <c r="I1627" s="102" t="s">
        <v>12062</v>
      </c>
      <c r="J1627" s="102" t="s">
        <v>8245</v>
      </c>
      <c r="K1627" s="102" t="s">
        <v>18</v>
      </c>
      <c r="L1627" s="103"/>
    </row>
    <row r="1628" spans="1:12" s="100" customFormat="1" x14ac:dyDescent="0.25">
      <c r="A1628" s="100" t="s">
        <v>15019</v>
      </c>
      <c r="B1628" s="101">
        <v>45644.286805555559</v>
      </c>
      <c r="C1628" s="102" t="s">
        <v>8537</v>
      </c>
      <c r="D1628" s="102" t="s">
        <v>6894</v>
      </c>
      <c r="E1628" s="102" t="s">
        <v>12063</v>
      </c>
      <c r="F1628" s="102"/>
      <c r="G1628" s="102" t="s">
        <v>7</v>
      </c>
      <c r="H1628" s="102" t="s">
        <v>12064</v>
      </c>
      <c r="I1628" s="102" t="s">
        <v>12065</v>
      </c>
      <c r="J1628" s="102" t="s">
        <v>8189</v>
      </c>
      <c r="K1628" s="102" t="s">
        <v>18</v>
      </c>
      <c r="L1628" s="103"/>
    </row>
    <row r="1629" spans="1:12" s="100" customFormat="1" x14ac:dyDescent="0.25">
      <c r="A1629" s="100" t="s">
        <v>15019</v>
      </c>
      <c r="B1629" s="101">
        <v>45628.304861111108</v>
      </c>
      <c r="C1629" s="102" t="s">
        <v>7621</v>
      </c>
      <c r="D1629" s="102" t="s">
        <v>7622</v>
      </c>
      <c r="E1629" s="102" t="s">
        <v>7096</v>
      </c>
      <c r="F1629" s="102"/>
      <c r="G1629" s="102" t="s">
        <v>7</v>
      </c>
      <c r="H1629" s="102" t="s">
        <v>12066</v>
      </c>
      <c r="I1629" s="102" t="s">
        <v>12067</v>
      </c>
      <c r="J1629" s="102" t="s">
        <v>8189</v>
      </c>
      <c r="K1629" s="102" t="s">
        <v>18</v>
      </c>
      <c r="L1629" s="103"/>
    </row>
    <row r="1630" spans="1:12" s="100" customFormat="1" x14ac:dyDescent="0.25">
      <c r="A1630" s="100" t="s">
        <v>15019</v>
      </c>
      <c r="B1630" s="101">
        <v>45645.341666666667</v>
      </c>
      <c r="C1630" s="102" t="s">
        <v>7703</v>
      </c>
      <c r="D1630" s="102" t="s">
        <v>7230</v>
      </c>
      <c r="E1630" s="102" t="s">
        <v>8268</v>
      </c>
      <c r="F1630" s="102" t="s">
        <v>8534</v>
      </c>
      <c r="G1630" s="102" t="s">
        <v>7</v>
      </c>
      <c r="H1630" s="102" t="s">
        <v>12068</v>
      </c>
      <c r="I1630" s="102" t="s">
        <v>12069</v>
      </c>
      <c r="J1630" s="102" t="s">
        <v>8189</v>
      </c>
      <c r="K1630" s="102" t="s">
        <v>18</v>
      </c>
      <c r="L1630" s="103"/>
    </row>
    <row r="1631" spans="1:12" s="100" customFormat="1" x14ac:dyDescent="0.25">
      <c r="A1631" s="100" t="s">
        <v>15019</v>
      </c>
      <c r="B1631" s="101">
        <v>45649.286805555559</v>
      </c>
      <c r="C1631" s="102" t="s">
        <v>6881</v>
      </c>
      <c r="D1631" s="102" t="s">
        <v>6993</v>
      </c>
      <c r="E1631" s="102" t="s">
        <v>8268</v>
      </c>
      <c r="F1631" s="102" t="s">
        <v>8866</v>
      </c>
      <c r="G1631" s="102" t="s">
        <v>7</v>
      </c>
      <c r="H1631" s="102" t="s">
        <v>12070</v>
      </c>
      <c r="I1631" s="102" t="s">
        <v>12071</v>
      </c>
      <c r="J1631" s="102" t="s">
        <v>8189</v>
      </c>
      <c r="K1631" s="102" t="s">
        <v>18</v>
      </c>
      <c r="L1631" s="103"/>
    </row>
    <row r="1632" spans="1:12" s="100" customFormat="1" x14ac:dyDescent="0.25">
      <c r="A1632" s="100" t="s">
        <v>15019</v>
      </c>
      <c r="B1632" s="101">
        <v>45636.261805555558</v>
      </c>
      <c r="C1632" s="102" t="s">
        <v>7840</v>
      </c>
      <c r="D1632" s="102" t="s">
        <v>7841</v>
      </c>
      <c r="E1632" s="102" t="s">
        <v>7039</v>
      </c>
      <c r="F1632" s="102" t="s">
        <v>7092</v>
      </c>
      <c r="G1632" s="102" t="s">
        <v>7</v>
      </c>
      <c r="H1632" s="102" t="s">
        <v>12072</v>
      </c>
      <c r="I1632" s="102" t="s">
        <v>12073</v>
      </c>
      <c r="J1632" s="102" t="s">
        <v>8245</v>
      </c>
      <c r="K1632" s="102" t="s">
        <v>18</v>
      </c>
      <c r="L1632" s="103"/>
    </row>
    <row r="1633" spans="1:12" s="100" customFormat="1" x14ac:dyDescent="0.25">
      <c r="A1633" s="100" t="s">
        <v>15019</v>
      </c>
      <c r="B1633" s="101">
        <v>45642.274305555555</v>
      </c>
      <c r="C1633" s="102" t="s">
        <v>12074</v>
      </c>
      <c r="D1633" s="102" t="s">
        <v>6885</v>
      </c>
      <c r="E1633" s="102" t="s">
        <v>12075</v>
      </c>
      <c r="F1633" s="102" t="s">
        <v>7505</v>
      </c>
      <c r="G1633" s="102" t="s">
        <v>7</v>
      </c>
      <c r="H1633" s="102" t="s">
        <v>12076</v>
      </c>
      <c r="I1633" s="102" t="s">
        <v>12077</v>
      </c>
      <c r="J1633" s="102" t="s">
        <v>8189</v>
      </c>
      <c r="K1633" s="102" t="s">
        <v>224</v>
      </c>
      <c r="L1633" s="103"/>
    </row>
    <row r="1634" spans="1:12" s="100" customFormat="1" x14ac:dyDescent="0.25">
      <c r="A1634" s="100" t="s">
        <v>15019</v>
      </c>
      <c r="B1634" s="101">
        <v>45653.299305555556</v>
      </c>
      <c r="C1634" s="102" t="s">
        <v>12078</v>
      </c>
      <c r="D1634" s="102" t="s">
        <v>6939</v>
      </c>
      <c r="E1634" s="102" t="s">
        <v>6863</v>
      </c>
      <c r="F1634" s="102" t="s">
        <v>6886</v>
      </c>
      <c r="G1634" s="102" t="s">
        <v>7</v>
      </c>
      <c r="H1634" s="102" t="s">
        <v>12079</v>
      </c>
      <c r="I1634" s="102" t="s">
        <v>12080</v>
      </c>
      <c r="J1634" s="102" t="s">
        <v>8189</v>
      </c>
      <c r="K1634" s="102" t="s">
        <v>18</v>
      </c>
      <c r="L1634" s="103"/>
    </row>
    <row r="1635" spans="1:12" s="100" customFormat="1" x14ac:dyDescent="0.25">
      <c r="A1635" s="100" t="s">
        <v>15019</v>
      </c>
      <c r="B1635" s="101">
        <v>45643.296527777777</v>
      </c>
      <c r="C1635" s="102" t="s">
        <v>6833</v>
      </c>
      <c r="D1635" s="102"/>
      <c r="E1635" s="102" t="s">
        <v>7206</v>
      </c>
      <c r="F1635" s="102"/>
      <c r="G1635" s="102" t="s">
        <v>7</v>
      </c>
      <c r="H1635" s="102" t="s">
        <v>12081</v>
      </c>
      <c r="I1635" s="102" t="s">
        <v>12082</v>
      </c>
      <c r="J1635" s="102" t="s">
        <v>8189</v>
      </c>
      <c r="K1635" s="102" t="s">
        <v>18</v>
      </c>
      <c r="L1635" s="103"/>
    </row>
    <row r="1636" spans="1:12" s="100" customFormat="1" x14ac:dyDescent="0.25">
      <c r="A1636" s="100" t="s">
        <v>15019</v>
      </c>
      <c r="B1636" s="101">
        <v>45646.330555555556</v>
      </c>
      <c r="C1636" s="102" t="s">
        <v>6965</v>
      </c>
      <c r="D1636" s="102" t="s">
        <v>6865</v>
      </c>
      <c r="E1636" s="102" t="s">
        <v>8194</v>
      </c>
      <c r="F1636" s="102" t="s">
        <v>8657</v>
      </c>
      <c r="G1636" s="102" t="s">
        <v>7</v>
      </c>
      <c r="H1636" s="102" t="s">
        <v>12083</v>
      </c>
      <c r="I1636" s="102" t="s">
        <v>12084</v>
      </c>
      <c r="J1636" s="102" t="s">
        <v>8189</v>
      </c>
      <c r="K1636" s="102" t="s">
        <v>18</v>
      </c>
      <c r="L1636" s="103"/>
    </row>
    <row r="1637" spans="1:12" s="100" customFormat="1" x14ac:dyDescent="0.25">
      <c r="A1637" s="100" t="s">
        <v>15019</v>
      </c>
      <c r="B1637" s="101">
        <v>45649.322916666664</v>
      </c>
      <c r="C1637" s="102" t="s">
        <v>7201</v>
      </c>
      <c r="D1637" s="102" t="s">
        <v>7107</v>
      </c>
      <c r="E1637" s="102" t="s">
        <v>8194</v>
      </c>
      <c r="F1637" s="102" t="s">
        <v>9192</v>
      </c>
      <c r="G1637" s="102" t="s">
        <v>7</v>
      </c>
      <c r="H1637" s="102" t="s">
        <v>12085</v>
      </c>
      <c r="I1637" s="102" t="s">
        <v>8989</v>
      </c>
      <c r="J1637" s="102" t="s">
        <v>8189</v>
      </c>
      <c r="K1637" s="102" t="s">
        <v>18</v>
      </c>
      <c r="L1637" s="103"/>
    </row>
    <row r="1638" spans="1:12" s="100" customFormat="1" x14ac:dyDescent="0.25">
      <c r="A1638" s="100" t="s">
        <v>15019</v>
      </c>
      <c r="B1638" s="101">
        <v>45652.292361111111</v>
      </c>
      <c r="C1638" s="102" t="s">
        <v>6834</v>
      </c>
      <c r="D1638" s="102" t="s">
        <v>12086</v>
      </c>
      <c r="E1638" s="102" t="s">
        <v>9044</v>
      </c>
      <c r="F1638" s="102"/>
      <c r="G1638" s="102" t="s">
        <v>7</v>
      </c>
      <c r="H1638" s="102" t="s">
        <v>12087</v>
      </c>
      <c r="I1638" s="102" t="s">
        <v>9895</v>
      </c>
      <c r="J1638" s="102" t="s">
        <v>8189</v>
      </c>
      <c r="K1638" s="102" t="s">
        <v>18</v>
      </c>
      <c r="L1638" s="103"/>
    </row>
    <row r="1639" spans="1:12" s="100" customFormat="1" x14ac:dyDescent="0.25">
      <c r="A1639" s="100" t="s">
        <v>15019</v>
      </c>
      <c r="B1639" s="101">
        <v>45645.313888888886</v>
      </c>
      <c r="C1639" s="102" t="s">
        <v>9141</v>
      </c>
      <c r="D1639" s="102"/>
      <c r="E1639" s="102" t="s">
        <v>12088</v>
      </c>
      <c r="F1639" s="102" t="s">
        <v>12089</v>
      </c>
      <c r="G1639" s="102" t="s">
        <v>7</v>
      </c>
      <c r="H1639" s="102" t="s">
        <v>12090</v>
      </c>
      <c r="I1639" s="102" t="s">
        <v>12091</v>
      </c>
      <c r="J1639" s="102" t="s">
        <v>8245</v>
      </c>
      <c r="K1639" s="102" t="s">
        <v>18</v>
      </c>
      <c r="L1639" s="103"/>
    </row>
    <row r="1640" spans="1:12" s="100" customFormat="1" x14ac:dyDescent="0.25">
      <c r="A1640" s="100" t="s">
        <v>15019</v>
      </c>
      <c r="B1640" s="101">
        <v>45628.365972222222</v>
      </c>
      <c r="C1640" s="102" t="s">
        <v>6944</v>
      </c>
      <c r="D1640" s="102" t="s">
        <v>7017</v>
      </c>
      <c r="E1640" s="102" t="s">
        <v>12092</v>
      </c>
      <c r="F1640" s="102" t="s">
        <v>8736</v>
      </c>
      <c r="G1640" s="102" t="s">
        <v>7</v>
      </c>
      <c r="H1640" s="102" t="s">
        <v>12093</v>
      </c>
      <c r="I1640" s="102" t="s">
        <v>12094</v>
      </c>
      <c r="J1640" s="102" t="s">
        <v>8189</v>
      </c>
      <c r="K1640" s="102" t="s">
        <v>224</v>
      </c>
      <c r="L1640" s="103"/>
    </row>
    <row r="1641" spans="1:12" s="100" customFormat="1" x14ac:dyDescent="0.25">
      <c r="A1641" s="100" t="s">
        <v>15019</v>
      </c>
      <c r="B1641" s="101">
        <v>45642.279861111114</v>
      </c>
      <c r="C1641" s="102" t="s">
        <v>7921</v>
      </c>
      <c r="D1641" s="102" t="s">
        <v>6848</v>
      </c>
      <c r="E1641" s="102" t="s">
        <v>12095</v>
      </c>
      <c r="F1641" s="102" t="s">
        <v>9578</v>
      </c>
      <c r="G1641" s="102" t="s">
        <v>7</v>
      </c>
      <c r="H1641" s="102" t="s">
        <v>12096</v>
      </c>
      <c r="I1641" s="102" t="s">
        <v>12097</v>
      </c>
      <c r="J1641" s="102" t="s">
        <v>8189</v>
      </c>
      <c r="K1641" s="102" t="s">
        <v>18</v>
      </c>
      <c r="L1641" s="103"/>
    </row>
    <row r="1642" spans="1:12" s="100" customFormat="1" x14ac:dyDescent="0.25">
      <c r="A1642" s="100" t="s">
        <v>15019</v>
      </c>
      <c r="B1642" s="101">
        <v>45652.291666666664</v>
      </c>
      <c r="C1642" s="102" t="s">
        <v>7739</v>
      </c>
      <c r="D1642" s="102" t="s">
        <v>8161</v>
      </c>
      <c r="E1642" s="102" t="s">
        <v>8534</v>
      </c>
      <c r="F1642" s="102" t="s">
        <v>6863</v>
      </c>
      <c r="G1642" s="102" t="s">
        <v>7</v>
      </c>
      <c r="H1642" s="102" t="s">
        <v>12098</v>
      </c>
      <c r="I1642" s="102" t="s">
        <v>12099</v>
      </c>
      <c r="J1642" s="102" t="s">
        <v>8189</v>
      </c>
      <c r="K1642" s="102" t="s">
        <v>18</v>
      </c>
      <c r="L1642" s="103"/>
    </row>
    <row r="1643" spans="1:12" s="100" customFormat="1" x14ac:dyDescent="0.25">
      <c r="A1643" s="100" t="s">
        <v>15019</v>
      </c>
      <c r="B1643" s="101">
        <v>45630.272222222222</v>
      </c>
      <c r="C1643" s="102" t="s">
        <v>7918</v>
      </c>
      <c r="D1643" s="102"/>
      <c r="E1643" s="102" t="s">
        <v>6845</v>
      </c>
      <c r="F1643" s="102" t="s">
        <v>7025</v>
      </c>
      <c r="G1643" s="102" t="s">
        <v>7</v>
      </c>
      <c r="H1643" s="102" t="s">
        <v>12100</v>
      </c>
      <c r="I1643" s="102" t="s">
        <v>11962</v>
      </c>
      <c r="J1643" s="102" t="s">
        <v>8189</v>
      </c>
      <c r="K1643" s="102" t="s">
        <v>18</v>
      </c>
      <c r="L1643" s="103"/>
    </row>
    <row r="1644" spans="1:12" s="100" customFormat="1" x14ac:dyDescent="0.25">
      <c r="A1644" s="100" t="s">
        <v>15019</v>
      </c>
      <c r="B1644" s="101">
        <v>45644.3125</v>
      </c>
      <c r="C1644" s="102" t="s">
        <v>7048</v>
      </c>
      <c r="D1644" s="102" t="s">
        <v>7404</v>
      </c>
      <c r="E1644" s="102" t="s">
        <v>8194</v>
      </c>
      <c r="F1644" s="102" t="s">
        <v>12101</v>
      </c>
      <c r="G1644" s="102" t="s">
        <v>7</v>
      </c>
      <c r="H1644" s="102" t="s">
        <v>12102</v>
      </c>
      <c r="I1644" s="102" t="s">
        <v>12103</v>
      </c>
      <c r="J1644" s="102" t="s">
        <v>8189</v>
      </c>
      <c r="K1644" s="102" t="s">
        <v>18</v>
      </c>
      <c r="L1644" s="103"/>
    </row>
    <row r="1645" spans="1:12" s="100" customFormat="1" x14ac:dyDescent="0.25">
      <c r="A1645" s="100" t="s">
        <v>15019</v>
      </c>
      <c r="B1645" s="101">
        <v>45642.331944444442</v>
      </c>
      <c r="C1645" s="102" t="s">
        <v>7592</v>
      </c>
      <c r="D1645" s="102" t="s">
        <v>6852</v>
      </c>
      <c r="E1645" s="102" t="s">
        <v>7197</v>
      </c>
      <c r="F1645" s="102"/>
      <c r="G1645" s="102" t="s">
        <v>7</v>
      </c>
      <c r="H1645" s="102" t="s">
        <v>12104</v>
      </c>
      <c r="I1645" s="102" t="s">
        <v>12105</v>
      </c>
      <c r="J1645" s="102" t="s">
        <v>8189</v>
      </c>
      <c r="K1645" s="102" t="s">
        <v>18</v>
      </c>
      <c r="L1645" s="103"/>
    </row>
    <row r="1646" spans="1:12" s="100" customFormat="1" x14ac:dyDescent="0.25">
      <c r="A1646" s="100" t="s">
        <v>15019</v>
      </c>
      <c r="B1646" s="101">
        <v>45645.338888888888</v>
      </c>
      <c r="C1646" s="102" t="s">
        <v>8161</v>
      </c>
      <c r="D1646" s="102" t="s">
        <v>6949</v>
      </c>
      <c r="E1646" s="102" t="s">
        <v>6964</v>
      </c>
      <c r="F1646" s="102" t="s">
        <v>7339</v>
      </c>
      <c r="G1646" s="102" t="s">
        <v>7</v>
      </c>
      <c r="H1646" s="102" t="s">
        <v>12106</v>
      </c>
      <c r="I1646" s="102" t="s">
        <v>12107</v>
      </c>
      <c r="J1646" s="102" t="s">
        <v>8189</v>
      </c>
      <c r="K1646" s="102" t="s">
        <v>18</v>
      </c>
      <c r="L1646" s="103"/>
    </row>
    <row r="1647" spans="1:12" s="100" customFormat="1" x14ac:dyDescent="0.25">
      <c r="A1647" s="100" t="s">
        <v>15019</v>
      </c>
      <c r="B1647" s="101">
        <v>45629.285416666666</v>
      </c>
      <c r="C1647" s="102" t="s">
        <v>7146</v>
      </c>
      <c r="D1647" s="102" t="s">
        <v>7146</v>
      </c>
      <c r="E1647" s="102" t="s">
        <v>6863</v>
      </c>
      <c r="F1647" s="102"/>
      <c r="G1647" s="102" t="s">
        <v>7</v>
      </c>
      <c r="H1647" s="102" t="s">
        <v>12108</v>
      </c>
      <c r="I1647" s="102" t="s">
        <v>12109</v>
      </c>
      <c r="J1647" s="102" t="s">
        <v>8189</v>
      </c>
      <c r="K1647" s="102" t="s">
        <v>18</v>
      </c>
      <c r="L1647" s="103"/>
    </row>
    <row r="1648" spans="1:12" s="100" customFormat="1" x14ac:dyDescent="0.25">
      <c r="A1648" s="100" t="s">
        <v>15019</v>
      </c>
      <c r="B1648" s="101">
        <v>45631.26458333333</v>
      </c>
      <c r="C1648" s="102" t="s">
        <v>7286</v>
      </c>
      <c r="D1648" s="102" t="s">
        <v>8168</v>
      </c>
      <c r="E1648" s="102" t="s">
        <v>6845</v>
      </c>
      <c r="F1648" s="102" t="s">
        <v>7197</v>
      </c>
      <c r="G1648" s="102" t="s">
        <v>7</v>
      </c>
      <c r="H1648" s="102" t="s">
        <v>12110</v>
      </c>
      <c r="I1648" s="102" t="s">
        <v>12111</v>
      </c>
      <c r="J1648" s="102" t="s">
        <v>8245</v>
      </c>
      <c r="K1648" s="102" t="s">
        <v>18</v>
      </c>
      <c r="L1648" s="103"/>
    </row>
    <row r="1649" spans="1:12" s="100" customFormat="1" x14ac:dyDescent="0.25">
      <c r="A1649" s="100" t="s">
        <v>15019</v>
      </c>
      <c r="B1649" s="101">
        <v>45643.280555555553</v>
      </c>
      <c r="C1649" s="102" t="s">
        <v>7846</v>
      </c>
      <c r="D1649" s="102" t="s">
        <v>7149</v>
      </c>
      <c r="E1649" s="102" t="s">
        <v>6839</v>
      </c>
      <c r="F1649" s="102" t="s">
        <v>6989</v>
      </c>
      <c r="G1649" s="102" t="s">
        <v>7</v>
      </c>
      <c r="H1649" s="102" t="s">
        <v>12112</v>
      </c>
      <c r="I1649" s="102" t="s">
        <v>10370</v>
      </c>
      <c r="J1649" s="102" t="s">
        <v>8189</v>
      </c>
      <c r="K1649" s="102" t="s">
        <v>18</v>
      </c>
      <c r="L1649" s="103"/>
    </row>
    <row r="1650" spans="1:12" s="100" customFormat="1" x14ac:dyDescent="0.25">
      <c r="A1650" s="100" t="s">
        <v>15019</v>
      </c>
      <c r="B1650" s="101">
        <v>45649.324305555558</v>
      </c>
      <c r="C1650" s="102" t="s">
        <v>6877</v>
      </c>
      <c r="D1650" s="102" t="s">
        <v>6877</v>
      </c>
      <c r="E1650" s="102" t="s">
        <v>7268</v>
      </c>
      <c r="F1650" s="102" t="s">
        <v>7181</v>
      </c>
      <c r="G1650" s="102" t="s">
        <v>7</v>
      </c>
      <c r="H1650" s="102" t="s">
        <v>12113</v>
      </c>
      <c r="I1650" s="102" t="s">
        <v>12114</v>
      </c>
      <c r="J1650" s="102" t="s">
        <v>8189</v>
      </c>
      <c r="K1650" s="102" t="s">
        <v>18</v>
      </c>
      <c r="L1650" s="103"/>
    </row>
    <row r="1651" spans="1:12" s="100" customFormat="1" x14ac:dyDescent="0.25">
      <c r="A1651" s="100" t="s">
        <v>15019</v>
      </c>
      <c r="B1651" s="101">
        <v>45628.352083333331</v>
      </c>
      <c r="C1651" s="102" t="s">
        <v>7125</v>
      </c>
      <c r="D1651" s="102" t="s">
        <v>7895</v>
      </c>
      <c r="E1651" s="102" t="s">
        <v>7150</v>
      </c>
      <c r="F1651" s="102"/>
      <c r="G1651" s="102" t="s">
        <v>7</v>
      </c>
      <c r="H1651" s="102" t="s">
        <v>12115</v>
      </c>
      <c r="I1651" s="102" t="s">
        <v>12116</v>
      </c>
      <c r="J1651" s="102" t="s">
        <v>8189</v>
      </c>
      <c r="K1651" s="102" t="s">
        <v>18</v>
      </c>
      <c r="L1651" s="103"/>
    </row>
    <row r="1652" spans="1:12" s="100" customFormat="1" x14ac:dyDescent="0.25">
      <c r="A1652" s="100" t="s">
        <v>15019</v>
      </c>
      <c r="B1652" s="101">
        <v>45629.30972222222</v>
      </c>
      <c r="C1652" s="102" t="s">
        <v>7196</v>
      </c>
      <c r="D1652" s="102" t="s">
        <v>7205</v>
      </c>
      <c r="E1652" s="102" t="s">
        <v>9492</v>
      </c>
      <c r="F1652" s="102"/>
      <c r="G1652" s="102" t="s">
        <v>7</v>
      </c>
      <c r="H1652" s="102" t="s">
        <v>9493</v>
      </c>
      <c r="I1652" s="102" t="s">
        <v>12117</v>
      </c>
      <c r="J1652" s="102" t="s">
        <v>8245</v>
      </c>
      <c r="K1652" s="102" t="s">
        <v>18</v>
      </c>
      <c r="L1652" s="103"/>
    </row>
    <row r="1653" spans="1:12" s="100" customFormat="1" x14ac:dyDescent="0.25">
      <c r="A1653" s="100" t="s">
        <v>15019</v>
      </c>
      <c r="B1653" s="101">
        <v>45657.313194444447</v>
      </c>
      <c r="C1653" s="102" t="s">
        <v>8101</v>
      </c>
      <c r="D1653" s="102" t="s">
        <v>7407</v>
      </c>
      <c r="E1653" s="102" t="s">
        <v>7049</v>
      </c>
      <c r="F1653" s="102" t="s">
        <v>6870</v>
      </c>
      <c r="G1653" s="102" t="s">
        <v>7</v>
      </c>
      <c r="H1653" s="102" t="s">
        <v>12118</v>
      </c>
      <c r="I1653" s="102" t="s">
        <v>12119</v>
      </c>
      <c r="J1653" s="102" t="s">
        <v>8189</v>
      </c>
      <c r="K1653" s="102" t="s">
        <v>18</v>
      </c>
      <c r="L1653" s="103"/>
    </row>
    <row r="1654" spans="1:12" s="100" customFormat="1" x14ac:dyDescent="0.25">
      <c r="A1654" s="100" t="s">
        <v>15019</v>
      </c>
      <c r="B1654" s="101">
        <v>45628.300694444442</v>
      </c>
      <c r="C1654" s="102" t="s">
        <v>6841</v>
      </c>
      <c r="D1654" s="102" t="s">
        <v>12120</v>
      </c>
      <c r="E1654" s="102" t="s">
        <v>8268</v>
      </c>
      <c r="F1654" s="102" t="s">
        <v>8534</v>
      </c>
      <c r="G1654" s="102" t="s">
        <v>7</v>
      </c>
      <c r="H1654" s="102" t="s">
        <v>12121</v>
      </c>
      <c r="I1654" s="102" t="s">
        <v>12122</v>
      </c>
      <c r="J1654" s="102" t="s">
        <v>8189</v>
      </c>
      <c r="K1654" s="102" t="s">
        <v>18</v>
      </c>
      <c r="L1654" s="103"/>
    </row>
    <row r="1655" spans="1:12" s="100" customFormat="1" x14ac:dyDescent="0.25">
      <c r="A1655" s="100" t="s">
        <v>15019</v>
      </c>
      <c r="B1655" s="101">
        <v>45643.303472222222</v>
      </c>
      <c r="C1655" s="102" t="s">
        <v>12123</v>
      </c>
      <c r="D1655" s="102" t="s">
        <v>7055</v>
      </c>
      <c r="E1655" s="102" t="s">
        <v>8194</v>
      </c>
      <c r="F1655" s="102" t="s">
        <v>12124</v>
      </c>
      <c r="G1655" s="102" t="s">
        <v>7</v>
      </c>
      <c r="H1655" s="102" t="s">
        <v>12125</v>
      </c>
      <c r="I1655" s="102" t="s">
        <v>11800</v>
      </c>
      <c r="J1655" s="102" t="s">
        <v>8189</v>
      </c>
      <c r="K1655" s="102" t="s">
        <v>18</v>
      </c>
      <c r="L1655" s="103"/>
    </row>
    <row r="1656" spans="1:12" s="100" customFormat="1" x14ac:dyDescent="0.25">
      <c r="A1656" s="100" t="s">
        <v>15019</v>
      </c>
      <c r="B1656" s="101">
        <v>45649.308333333334</v>
      </c>
      <c r="C1656" s="102" t="s">
        <v>6927</v>
      </c>
      <c r="D1656" s="102" t="s">
        <v>8958</v>
      </c>
      <c r="E1656" s="102" t="s">
        <v>4558</v>
      </c>
      <c r="F1656" s="102" t="s">
        <v>8866</v>
      </c>
      <c r="G1656" s="102" t="s">
        <v>7</v>
      </c>
      <c r="H1656" s="102" t="s">
        <v>12126</v>
      </c>
      <c r="I1656" s="102" t="s">
        <v>12127</v>
      </c>
      <c r="J1656" s="102" t="s">
        <v>8189</v>
      </c>
      <c r="K1656" s="102" t="s">
        <v>18</v>
      </c>
      <c r="L1656" s="103"/>
    </row>
    <row r="1657" spans="1:12" s="100" customFormat="1" x14ac:dyDescent="0.25">
      <c r="A1657" s="100" t="s">
        <v>15019</v>
      </c>
      <c r="B1657" s="101">
        <v>45630.302777777775</v>
      </c>
      <c r="C1657" s="102" t="s">
        <v>7639</v>
      </c>
      <c r="D1657" s="102" t="s">
        <v>7775</v>
      </c>
      <c r="E1657" s="102" t="s">
        <v>9254</v>
      </c>
      <c r="F1657" s="102"/>
      <c r="G1657" s="102" t="s">
        <v>7</v>
      </c>
      <c r="H1657" s="102" t="s">
        <v>12128</v>
      </c>
      <c r="I1657" s="102" t="s">
        <v>12129</v>
      </c>
      <c r="J1657" s="102" t="s">
        <v>8245</v>
      </c>
      <c r="K1657" s="102" t="s">
        <v>18</v>
      </c>
      <c r="L1657" s="103"/>
    </row>
    <row r="1658" spans="1:12" s="100" customFormat="1" x14ac:dyDescent="0.25">
      <c r="A1658" s="100" t="s">
        <v>15019</v>
      </c>
      <c r="B1658" s="101">
        <v>45628.290972222225</v>
      </c>
      <c r="C1658" s="102" t="s">
        <v>6927</v>
      </c>
      <c r="D1658" s="102" t="s">
        <v>6930</v>
      </c>
      <c r="E1658" s="102" t="s">
        <v>6863</v>
      </c>
      <c r="F1658" s="102" t="s">
        <v>8410</v>
      </c>
      <c r="G1658" s="102" t="s">
        <v>7</v>
      </c>
      <c r="H1658" s="102" t="s">
        <v>12130</v>
      </c>
      <c r="I1658" s="102" t="s">
        <v>12131</v>
      </c>
      <c r="J1658" s="102" t="s">
        <v>8189</v>
      </c>
      <c r="K1658" s="102" t="s">
        <v>18</v>
      </c>
      <c r="L1658" s="103"/>
    </row>
    <row r="1659" spans="1:12" s="100" customFormat="1" x14ac:dyDescent="0.25">
      <c r="A1659" s="100" t="s">
        <v>15019</v>
      </c>
      <c r="B1659" s="101">
        <v>45631.281944444447</v>
      </c>
      <c r="C1659" s="102" t="s">
        <v>7779</v>
      </c>
      <c r="D1659" s="102" t="s">
        <v>7775</v>
      </c>
      <c r="E1659" s="102" t="s">
        <v>9626</v>
      </c>
      <c r="F1659" s="102"/>
      <c r="G1659" s="102" t="s">
        <v>7</v>
      </c>
      <c r="H1659" s="102" t="s">
        <v>12132</v>
      </c>
      <c r="I1659" s="102" t="s">
        <v>12133</v>
      </c>
      <c r="J1659" s="102" t="s">
        <v>8189</v>
      </c>
      <c r="K1659" s="102" t="s">
        <v>18</v>
      </c>
      <c r="L1659" s="103"/>
    </row>
    <row r="1660" spans="1:12" s="100" customFormat="1" x14ac:dyDescent="0.25">
      <c r="A1660" s="100" t="s">
        <v>15019</v>
      </c>
      <c r="B1660" s="101">
        <v>45631.275000000001</v>
      </c>
      <c r="C1660" s="102" t="s">
        <v>6921</v>
      </c>
      <c r="D1660" s="102" t="s">
        <v>6877</v>
      </c>
      <c r="E1660" s="102" t="s">
        <v>8194</v>
      </c>
      <c r="F1660" s="102"/>
      <c r="G1660" s="102" t="s">
        <v>7</v>
      </c>
      <c r="H1660" s="102" t="s">
        <v>12134</v>
      </c>
      <c r="I1660" s="102" t="s">
        <v>8871</v>
      </c>
      <c r="J1660" s="102" t="s">
        <v>8245</v>
      </c>
      <c r="K1660" s="102" t="s">
        <v>18</v>
      </c>
      <c r="L1660" s="103"/>
    </row>
    <row r="1661" spans="1:12" s="100" customFormat="1" x14ac:dyDescent="0.25">
      <c r="A1661" s="100" t="s">
        <v>15019</v>
      </c>
      <c r="B1661" s="101">
        <v>45637.271527777775</v>
      </c>
      <c r="C1661" s="102" t="s">
        <v>6841</v>
      </c>
      <c r="D1661" s="102" t="s">
        <v>6969</v>
      </c>
      <c r="E1661" s="102" t="s">
        <v>6863</v>
      </c>
      <c r="F1661" s="102" t="s">
        <v>7354</v>
      </c>
      <c r="G1661" s="102" t="s">
        <v>7</v>
      </c>
      <c r="H1661" s="102" t="s">
        <v>12135</v>
      </c>
      <c r="I1661" s="102" t="s">
        <v>12136</v>
      </c>
      <c r="J1661" s="102" t="s">
        <v>8189</v>
      </c>
      <c r="K1661" s="102" t="s">
        <v>18</v>
      </c>
      <c r="L1661" s="103"/>
    </row>
    <row r="1662" spans="1:12" s="100" customFormat="1" x14ac:dyDescent="0.25">
      <c r="A1662" s="100" t="s">
        <v>15019</v>
      </c>
      <c r="B1662" s="101">
        <v>45643.292361111111</v>
      </c>
      <c r="C1662" s="102" t="s">
        <v>6944</v>
      </c>
      <c r="D1662" s="102"/>
      <c r="E1662" s="102" t="s">
        <v>6904</v>
      </c>
      <c r="F1662" s="102" t="s">
        <v>6850</v>
      </c>
      <c r="G1662" s="102" t="s">
        <v>39</v>
      </c>
      <c r="H1662" s="102" t="s">
        <v>12137</v>
      </c>
      <c r="I1662" s="102" t="s">
        <v>12138</v>
      </c>
      <c r="J1662" s="102" t="s">
        <v>8245</v>
      </c>
      <c r="K1662" s="102" t="s">
        <v>18</v>
      </c>
      <c r="L1662" s="103"/>
    </row>
    <row r="1663" spans="1:12" s="100" customFormat="1" x14ac:dyDescent="0.25">
      <c r="A1663" s="100" t="s">
        <v>15019</v>
      </c>
      <c r="B1663" s="101">
        <v>45644.288194444445</v>
      </c>
      <c r="C1663" s="102" t="s">
        <v>6865</v>
      </c>
      <c r="D1663" s="102"/>
      <c r="E1663" s="102" t="s">
        <v>6863</v>
      </c>
      <c r="F1663" s="102" t="s">
        <v>7145</v>
      </c>
      <c r="G1663" s="102" t="s">
        <v>7</v>
      </c>
      <c r="H1663" s="102" t="s">
        <v>12139</v>
      </c>
      <c r="I1663" s="102" t="s">
        <v>12140</v>
      </c>
      <c r="J1663" s="102" t="s">
        <v>8245</v>
      </c>
      <c r="K1663" s="102" t="s">
        <v>18</v>
      </c>
      <c r="L1663" s="103"/>
    </row>
    <row r="1664" spans="1:12" s="100" customFormat="1" x14ac:dyDescent="0.25">
      <c r="A1664" s="100" t="s">
        <v>15019</v>
      </c>
      <c r="B1664" s="101">
        <v>45630.29583333333</v>
      </c>
      <c r="C1664" s="102" t="s">
        <v>7348</v>
      </c>
      <c r="D1664" s="102" t="s">
        <v>7275</v>
      </c>
      <c r="E1664" s="102" t="s">
        <v>8194</v>
      </c>
      <c r="F1664" s="102" t="s">
        <v>8234</v>
      </c>
      <c r="G1664" s="102" t="s">
        <v>7</v>
      </c>
      <c r="H1664" s="102" t="s">
        <v>12141</v>
      </c>
      <c r="I1664" s="102" t="s">
        <v>12142</v>
      </c>
      <c r="J1664" s="102" t="s">
        <v>8189</v>
      </c>
      <c r="K1664" s="102" t="s">
        <v>18</v>
      </c>
      <c r="L1664" s="103"/>
    </row>
    <row r="1665" spans="1:12" s="100" customFormat="1" x14ac:dyDescent="0.25">
      <c r="A1665" s="100" t="s">
        <v>15019</v>
      </c>
      <c r="B1665" s="101">
        <v>45642.321527777778</v>
      </c>
      <c r="C1665" s="102" t="s">
        <v>7255</v>
      </c>
      <c r="D1665" s="102"/>
      <c r="E1665" s="102" t="s">
        <v>9481</v>
      </c>
      <c r="F1665" s="102" t="s">
        <v>8866</v>
      </c>
      <c r="G1665" s="102" t="s">
        <v>7</v>
      </c>
      <c r="H1665" s="102" t="s">
        <v>12143</v>
      </c>
      <c r="I1665" s="102" t="s">
        <v>12144</v>
      </c>
      <c r="J1665" s="102" t="s">
        <v>8189</v>
      </c>
      <c r="K1665" s="102" t="s">
        <v>18</v>
      </c>
      <c r="L1665" s="103"/>
    </row>
    <row r="1666" spans="1:12" s="100" customFormat="1" x14ac:dyDescent="0.25">
      <c r="A1666" s="100" t="s">
        <v>15019</v>
      </c>
      <c r="B1666" s="101">
        <v>45646.274305555555</v>
      </c>
      <c r="C1666" s="102" t="s">
        <v>7125</v>
      </c>
      <c r="D1666" s="102" t="s">
        <v>7957</v>
      </c>
      <c r="E1666" s="102" t="s">
        <v>6956</v>
      </c>
      <c r="F1666" s="102"/>
      <c r="G1666" s="102" t="s">
        <v>7</v>
      </c>
      <c r="H1666" s="102" t="s">
        <v>12145</v>
      </c>
      <c r="I1666" s="102" t="s">
        <v>12146</v>
      </c>
      <c r="J1666" s="102" t="s">
        <v>8189</v>
      </c>
      <c r="K1666" s="102" t="s">
        <v>18</v>
      </c>
      <c r="L1666" s="103"/>
    </row>
    <row r="1667" spans="1:12" s="100" customFormat="1" x14ac:dyDescent="0.25">
      <c r="A1667" s="100" t="s">
        <v>15019</v>
      </c>
      <c r="B1667" s="101">
        <v>45628.272916666669</v>
      </c>
      <c r="C1667" s="102" t="s">
        <v>6993</v>
      </c>
      <c r="D1667" s="102" t="s">
        <v>7880</v>
      </c>
      <c r="E1667" s="102" t="s">
        <v>7188</v>
      </c>
      <c r="F1667" s="102" t="s">
        <v>7099</v>
      </c>
      <c r="G1667" s="102" t="s">
        <v>7</v>
      </c>
      <c r="H1667" s="102" t="s">
        <v>12147</v>
      </c>
      <c r="I1667" s="102" t="s">
        <v>12148</v>
      </c>
      <c r="J1667" s="102" t="s">
        <v>8189</v>
      </c>
      <c r="K1667" s="102" t="s">
        <v>18</v>
      </c>
      <c r="L1667" s="103"/>
    </row>
    <row r="1668" spans="1:12" s="100" customFormat="1" x14ac:dyDescent="0.25">
      <c r="A1668" s="100" t="s">
        <v>15019</v>
      </c>
      <c r="B1668" s="101">
        <v>45631.311111111114</v>
      </c>
      <c r="C1668" s="102" t="s">
        <v>7111</v>
      </c>
      <c r="D1668" s="102" t="s">
        <v>12149</v>
      </c>
      <c r="E1668" s="102" t="s">
        <v>12150</v>
      </c>
      <c r="F1668" s="102"/>
      <c r="G1668" s="102" t="s">
        <v>7</v>
      </c>
      <c r="H1668" s="102" t="s">
        <v>12151</v>
      </c>
      <c r="I1668" s="102" t="s">
        <v>12152</v>
      </c>
      <c r="J1668" s="102" t="s">
        <v>8189</v>
      </c>
      <c r="K1668" s="102" t="s">
        <v>18</v>
      </c>
      <c r="L1668" s="103"/>
    </row>
    <row r="1669" spans="1:12" s="100" customFormat="1" x14ac:dyDescent="0.25">
      <c r="A1669" s="100" t="s">
        <v>15019</v>
      </c>
      <c r="B1669" s="101">
        <v>45639.265277777777</v>
      </c>
      <c r="C1669" s="102" t="s">
        <v>7320</v>
      </c>
      <c r="D1669" s="102" t="s">
        <v>7958</v>
      </c>
      <c r="E1669" s="102" t="s">
        <v>6964</v>
      </c>
      <c r="F1669" s="102" t="s">
        <v>6908</v>
      </c>
      <c r="G1669" s="102" t="s">
        <v>7</v>
      </c>
      <c r="H1669" s="102" t="s">
        <v>12153</v>
      </c>
      <c r="I1669" s="102" t="s">
        <v>12154</v>
      </c>
      <c r="J1669" s="102" t="s">
        <v>8245</v>
      </c>
      <c r="K1669" s="102" t="s">
        <v>224</v>
      </c>
      <c r="L1669" s="103"/>
    </row>
    <row r="1670" spans="1:12" s="100" customFormat="1" x14ac:dyDescent="0.25">
      <c r="A1670" s="100" t="s">
        <v>15019</v>
      </c>
      <c r="B1670" s="101">
        <v>45653.27847222222</v>
      </c>
      <c r="C1670" s="102" t="s">
        <v>7021</v>
      </c>
      <c r="D1670" s="102" t="s">
        <v>7073</v>
      </c>
      <c r="E1670" s="102" t="s">
        <v>9192</v>
      </c>
      <c r="F1670" s="102"/>
      <c r="G1670" s="102" t="s">
        <v>7</v>
      </c>
      <c r="H1670" s="102" t="s">
        <v>12155</v>
      </c>
      <c r="I1670" s="102" t="s">
        <v>12156</v>
      </c>
      <c r="J1670" s="102" t="s">
        <v>8245</v>
      </c>
      <c r="K1670" s="102" t="s">
        <v>18</v>
      </c>
      <c r="L1670" s="103"/>
    </row>
    <row r="1671" spans="1:12" s="100" customFormat="1" x14ac:dyDescent="0.25">
      <c r="A1671" s="100" t="s">
        <v>15019</v>
      </c>
      <c r="B1671" s="101">
        <v>45638.326388888891</v>
      </c>
      <c r="C1671" s="102" t="s">
        <v>6894</v>
      </c>
      <c r="D1671" s="102" t="s">
        <v>7500</v>
      </c>
      <c r="E1671" s="102" t="s">
        <v>7049</v>
      </c>
      <c r="F1671" s="102"/>
      <c r="G1671" s="102" t="s">
        <v>7</v>
      </c>
      <c r="H1671" s="102" t="s">
        <v>12157</v>
      </c>
      <c r="I1671" s="102" t="s">
        <v>12158</v>
      </c>
      <c r="J1671" s="102" t="s">
        <v>8245</v>
      </c>
      <c r="K1671" s="102" t="s">
        <v>18</v>
      </c>
      <c r="L1671" s="103"/>
    </row>
    <row r="1672" spans="1:12" s="100" customFormat="1" x14ac:dyDescent="0.25">
      <c r="A1672" s="100" t="s">
        <v>15019</v>
      </c>
      <c r="B1672" s="101">
        <v>45644.321527777778</v>
      </c>
      <c r="C1672" s="102" t="s">
        <v>6848</v>
      </c>
      <c r="D1672" s="102" t="s">
        <v>6833</v>
      </c>
      <c r="E1672" s="102" t="s">
        <v>6863</v>
      </c>
      <c r="F1672" s="102" t="s">
        <v>7749</v>
      </c>
      <c r="G1672" s="102" t="s">
        <v>7</v>
      </c>
      <c r="H1672" s="102" t="s">
        <v>12159</v>
      </c>
      <c r="I1672" s="102" t="s">
        <v>12160</v>
      </c>
      <c r="J1672" s="102" t="s">
        <v>8189</v>
      </c>
      <c r="K1672" s="102" t="s">
        <v>18</v>
      </c>
      <c r="L1672" s="103"/>
    </row>
    <row r="1673" spans="1:12" s="100" customFormat="1" x14ac:dyDescent="0.25">
      <c r="A1673" s="100" t="s">
        <v>15019</v>
      </c>
      <c r="B1673" s="101">
        <v>45628.368750000001</v>
      </c>
      <c r="C1673" s="102" t="s">
        <v>6833</v>
      </c>
      <c r="D1673" s="102"/>
      <c r="E1673" s="102" t="s">
        <v>12161</v>
      </c>
      <c r="F1673" s="102"/>
      <c r="G1673" s="102" t="s">
        <v>7</v>
      </c>
      <c r="H1673" s="102" t="s">
        <v>12162</v>
      </c>
      <c r="I1673" s="102" t="s">
        <v>11126</v>
      </c>
      <c r="J1673" s="102" t="s">
        <v>8189</v>
      </c>
      <c r="K1673" s="102" t="s">
        <v>18</v>
      </c>
      <c r="L1673" s="103"/>
    </row>
    <row r="1674" spans="1:12" s="100" customFormat="1" x14ac:dyDescent="0.25">
      <c r="A1674" s="100" t="s">
        <v>15019</v>
      </c>
      <c r="B1674" s="101">
        <v>45643.313888888886</v>
      </c>
      <c r="C1674" s="102" t="s">
        <v>7151</v>
      </c>
      <c r="D1674" s="102"/>
      <c r="E1674" s="102" t="s">
        <v>12163</v>
      </c>
      <c r="F1674" s="102" t="s">
        <v>7048</v>
      </c>
      <c r="G1674" s="102" t="s">
        <v>7</v>
      </c>
      <c r="H1674" s="102" t="s">
        <v>12164</v>
      </c>
      <c r="I1674" s="102" t="s">
        <v>9385</v>
      </c>
      <c r="J1674" s="102" t="s">
        <v>8189</v>
      </c>
      <c r="K1674" s="102" t="s">
        <v>18</v>
      </c>
      <c r="L1674" s="103"/>
    </row>
    <row r="1675" spans="1:12" s="100" customFormat="1" x14ac:dyDescent="0.25">
      <c r="A1675" s="100" t="s">
        <v>15019</v>
      </c>
      <c r="B1675" s="101">
        <v>45643.299305555556</v>
      </c>
      <c r="C1675" s="102" t="s">
        <v>8077</v>
      </c>
      <c r="D1675" s="102" t="s">
        <v>7996</v>
      </c>
      <c r="E1675" s="102" t="s">
        <v>6956</v>
      </c>
      <c r="F1675" s="102" t="s">
        <v>6937</v>
      </c>
      <c r="G1675" s="102" t="s">
        <v>7</v>
      </c>
      <c r="H1675" s="102" t="s">
        <v>12165</v>
      </c>
      <c r="I1675" s="102" t="s">
        <v>12166</v>
      </c>
      <c r="J1675" s="102" t="s">
        <v>8189</v>
      </c>
      <c r="K1675" s="102" t="s">
        <v>18</v>
      </c>
      <c r="L1675" s="103"/>
    </row>
    <row r="1676" spans="1:12" s="100" customFormat="1" x14ac:dyDescent="0.25">
      <c r="A1676" s="100" t="s">
        <v>15019</v>
      </c>
      <c r="B1676" s="101">
        <v>45628.274305555555</v>
      </c>
      <c r="C1676" s="102" t="s">
        <v>7880</v>
      </c>
      <c r="D1676" s="102" t="s">
        <v>7880</v>
      </c>
      <c r="E1676" s="102" t="s">
        <v>8194</v>
      </c>
      <c r="F1676" s="102" t="s">
        <v>8866</v>
      </c>
      <c r="G1676" s="102" t="s">
        <v>7</v>
      </c>
      <c r="H1676" s="102" t="s">
        <v>12167</v>
      </c>
      <c r="I1676" s="102" t="s">
        <v>12168</v>
      </c>
      <c r="J1676" s="102" t="s">
        <v>8189</v>
      </c>
      <c r="K1676" s="102" t="s">
        <v>18</v>
      </c>
      <c r="L1676" s="103"/>
    </row>
    <row r="1677" spans="1:12" s="100" customFormat="1" x14ac:dyDescent="0.25">
      <c r="A1677" s="100" t="s">
        <v>15019</v>
      </c>
      <c r="B1677" s="101">
        <v>45639.29791666667</v>
      </c>
      <c r="C1677" s="102" t="s">
        <v>7005</v>
      </c>
      <c r="D1677" s="102" t="s">
        <v>7005</v>
      </c>
      <c r="E1677" s="102" t="s">
        <v>7045</v>
      </c>
      <c r="F1677" s="102"/>
      <c r="G1677" s="102" t="s">
        <v>7</v>
      </c>
      <c r="H1677" s="102" t="s">
        <v>12169</v>
      </c>
      <c r="I1677" s="102" t="s">
        <v>12170</v>
      </c>
      <c r="J1677" s="102" t="s">
        <v>8245</v>
      </c>
      <c r="K1677" s="102" t="s">
        <v>18</v>
      </c>
      <c r="L1677" s="103"/>
    </row>
    <row r="1678" spans="1:12" s="100" customFormat="1" x14ac:dyDescent="0.25">
      <c r="A1678" s="100" t="s">
        <v>15019</v>
      </c>
      <c r="B1678" s="101">
        <v>45639.293749999997</v>
      </c>
      <c r="C1678" s="102" t="s">
        <v>3400</v>
      </c>
      <c r="D1678" s="102" t="s">
        <v>12171</v>
      </c>
      <c r="E1678" s="102" t="s">
        <v>6863</v>
      </c>
      <c r="F1678" s="102" t="s">
        <v>7749</v>
      </c>
      <c r="G1678" s="102" t="s">
        <v>7</v>
      </c>
      <c r="H1678" s="102" t="s">
        <v>12172</v>
      </c>
      <c r="I1678" s="102" t="s">
        <v>12173</v>
      </c>
      <c r="J1678" s="102" t="s">
        <v>8189</v>
      </c>
      <c r="K1678" s="102" t="s">
        <v>18</v>
      </c>
      <c r="L1678" s="103"/>
    </row>
    <row r="1679" spans="1:12" s="100" customFormat="1" x14ac:dyDescent="0.25">
      <c r="A1679" s="100" t="s">
        <v>15019</v>
      </c>
      <c r="B1679" s="101">
        <v>45649.341666666667</v>
      </c>
      <c r="C1679" s="102" t="s">
        <v>7104</v>
      </c>
      <c r="D1679" s="102" t="s">
        <v>6852</v>
      </c>
      <c r="E1679" s="102" t="s">
        <v>8268</v>
      </c>
      <c r="F1679" s="102" t="s">
        <v>8866</v>
      </c>
      <c r="G1679" s="102" t="s">
        <v>7</v>
      </c>
      <c r="H1679" s="102" t="s">
        <v>12174</v>
      </c>
      <c r="I1679" s="102" t="s">
        <v>12175</v>
      </c>
      <c r="J1679" s="102" t="s">
        <v>8189</v>
      </c>
      <c r="K1679" s="102" t="s">
        <v>18</v>
      </c>
      <c r="L1679" s="103"/>
    </row>
    <row r="1680" spans="1:12" s="100" customFormat="1" x14ac:dyDescent="0.25">
      <c r="A1680" s="100" t="s">
        <v>15019</v>
      </c>
      <c r="B1680" s="101">
        <v>45630.272916666669</v>
      </c>
      <c r="C1680" s="102" t="s">
        <v>6985</v>
      </c>
      <c r="D1680" s="102" t="s">
        <v>6848</v>
      </c>
      <c r="E1680" s="102" t="s">
        <v>7036</v>
      </c>
      <c r="F1680" s="102" t="s">
        <v>6863</v>
      </c>
      <c r="G1680" s="102" t="s">
        <v>7</v>
      </c>
      <c r="H1680" s="102" t="s">
        <v>12176</v>
      </c>
      <c r="I1680" s="102" t="s">
        <v>10456</v>
      </c>
      <c r="J1680" s="102" t="s">
        <v>8189</v>
      </c>
      <c r="K1680" s="102" t="s">
        <v>18</v>
      </c>
      <c r="L1680" s="103"/>
    </row>
    <row r="1681" spans="1:12" s="100" customFormat="1" x14ac:dyDescent="0.25">
      <c r="A1681" s="100" t="s">
        <v>15019</v>
      </c>
      <c r="B1681" s="101">
        <v>45645.302083333336</v>
      </c>
      <c r="C1681" s="102" t="s">
        <v>7504</v>
      </c>
      <c r="D1681" s="102" t="s">
        <v>6958</v>
      </c>
      <c r="E1681" s="102" t="s">
        <v>6992</v>
      </c>
      <c r="F1681" s="102"/>
      <c r="G1681" s="102" t="s">
        <v>7</v>
      </c>
      <c r="H1681" s="102" t="s">
        <v>12177</v>
      </c>
      <c r="I1681" s="102" t="s">
        <v>8799</v>
      </c>
      <c r="J1681" s="102" t="s">
        <v>8189</v>
      </c>
      <c r="K1681" s="102" t="s">
        <v>18</v>
      </c>
      <c r="L1681" s="103"/>
    </row>
    <row r="1682" spans="1:12" s="100" customFormat="1" x14ac:dyDescent="0.25">
      <c r="A1682" s="100" t="s">
        <v>15019</v>
      </c>
      <c r="B1682" s="101">
        <v>45628.286111111112</v>
      </c>
      <c r="C1682" s="102" t="s">
        <v>12178</v>
      </c>
      <c r="D1682" s="102" t="s">
        <v>8958</v>
      </c>
      <c r="E1682" s="102" t="s">
        <v>8268</v>
      </c>
      <c r="F1682" s="102" t="s">
        <v>8534</v>
      </c>
      <c r="G1682" s="102" t="s">
        <v>7</v>
      </c>
      <c r="H1682" s="102" t="s">
        <v>12179</v>
      </c>
      <c r="I1682" s="102" t="s">
        <v>12180</v>
      </c>
      <c r="J1682" s="102" t="s">
        <v>8189</v>
      </c>
      <c r="K1682" s="102" t="s">
        <v>18</v>
      </c>
      <c r="L1682" s="103"/>
    </row>
    <row r="1683" spans="1:12" s="100" customFormat="1" x14ac:dyDescent="0.25">
      <c r="A1683" s="100" t="s">
        <v>15019</v>
      </c>
      <c r="B1683" s="101">
        <v>45628.34652777778</v>
      </c>
      <c r="C1683" s="102" t="s">
        <v>6984</v>
      </c>
      <c r="D1683" s="102" t="s">
        <v>6833</v>
      </c>
      <c r="E1683" s="102" t="s">
        <v>12181</v>
      </c>
      <c r="F1683" s="102" t="s">
        <v>11472</v>
      </c>
      <c r="G1683" s="102" t="s">
        <v>7</v>
      </c>
      <c r="H1683" s="102" t="s">
        <v>12182</v>
      </c>
      <c r="I1683" s="102" t="s">
        <v>12183</v>
      </c>
      <c r="J1683" s="102" t="s">
        <v>8189</v>
      </c>
      <c r="K1683" s="102" t="s">
        <v>18</v>
      </c>
      <c r="L1683" s="103"/>
    </row>
    <row r="1684" spans="1:12" s="100" customFormat="1" x14ac:dyDescent="0.25">
      <c r="A1684" s="100" t="s">
        <v>15019</v>
      </c>
      <c r="B1684" s="101">
        <v>45645.382638888892</v>
      </c>
      <c r="C1684" s="102" t="s">
        <v>6865</v>
      </c>
      <c r="D1684" s="102" t="s">
        <v>6993</v>
      </c>
      <c r="E1684" s="102" t="s">
        <v>6863</v>
      </c>
      <c r="F1684" s="102" t="s">
        <v>7317</v>
      </c>
      <c r="G1684" s="102" t="s">
        <v>7</v>
      </c>
      <c r="H1684" s="102" t="s">
        <v>12184</v>
      </c>
      <c r="I1684" s="102" t="s">
        <v>12185</v>
      </c>
      <c r="J1684" s="102" t="s">
        <v>8245</v>
      </c>
      <c r="K1684" s="102" t="s">
        <v>18</v>
      </c>
      <c r="L1684" s="103"/>
    </row>
    <row r="1685" spans="1:12" s="100" customFormat="1" x14ac:dyDescent="0.25">
      <c r="A1685" s="100" t="s">
        <v>15019</v>
      </c>
      <c r="B1685" s="101">
        <v>45652.320833333331</v>
      </c>
      <c r="C1685" s="102" t="s">
        <v>6927</v>
      </c>
      <c r="D1685" s="102" t="s">
        <v>7299</v>
      </c>
      <c r="E1685" s="102" t="s">
        <v>8756</v>
      </c>
      <c r="F1685" s="102" t="s">
        <v>8394</v>
      </c>
      <c r="G1685" s="102" t="s">
        <v>7</v>
      </c>
      <c r="H1685" s="102" t="s">
        <v>12186</v>
      </c>
      <c r="I1685" s="102" t="s">
        <v>12187</v>
      </c>
      <c r="J1685" s="102" t="s">
        <v>8189</v>
      </c>
      <c r="K1685" s="102" t="s">
        <v>18</v>
      </c>
      <c r="L1685" s="103"/>
    </row>
    <row r="1686" spans="1:12" s="100" customFormat="1" x14ac:dyDescent="0.25">
      <c r="A1686" s="100" t="s">
        <v>15019</v>
      </c>
      <c r="B1686" s="101">
        <v>45638.308333333334</v>
      </c>
      <c r="C1686" s="102" t="s">
        <v>7024</v>
      </c>
      <c r="D1686" s="102" t="s">
        <v>7436</v>
      </c>
      <c r="E1686" s="102" t="s">
        <v>9646</v>
      </c>
      <c r="F1686" s="102" t="s">
        <v>9647</v>
      </c>
      <c r="G1686" s="102" t="s">
        <v>7</v>
      </c>
      <c r="H1686" s="102" t="s">
        <v>12188</v>
      </c>
      <c r="I1686" s="102" t="s">
        <v>12189</v>
      </c>
      <c r="J1686" s="102" t="s">
        <v>8189</v>
      </c>
      <c r="K1686" s="102" t="s">
        <v>18</v>
      </c>
      <c r="L1686" s="103"/>
    </row>
    <row r="1687" spans="1:12" s="100" customFormat="1" x14ac:dyDescent="0.25">
      <c r="A1687" s="100" t="s">
        <v>15019</v>
      </c>
      <c r="B1687" s="101">
        <v>45628.354166666664</v>
      </c>
      <c r="C1687" s="102" t="s">
        <v>7967</v>
      </c>
      <c r="D1687" s="102" t="s">
        <v>7286</v>
      </c>
      <c r="E1687" s="102" t="s">
        <v>8863</v>
      </c>
      <c r="F1687" s="102"/>
      <c r="G1687" s="102" t="s">
        <v>7</v>
      </c>
      <c r="H1687" s="102" t="s">
        <v>12190</v>
      </c>
      <c r="I1687" s="102" t="s">
        <v>12191</v>
      </c>
      <c r="J1687" s="102" t="s">
        <v>8189</v>
      </c>
      <c r="K1687" s="102" t="s">
        <v>18</v>
      </c>
      <c r="L1687" s="103"/>
    </row>
  </sheetData>
  <autoFilter ref="A3:L1687"/>
  <mergeCells count="1">
    <mergeCell ref="C2:K2"/>
  </mergeCells>
  <pageMargins left="0.7" right="0.7" top="0.75" bottom="0.75" header="0.3" footer="0.3"/>
  <pageSetup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M1407"/>
  <sheetViews>
    <sheetView tabSelected="1" topLeftCell="C1" zoomScale="90" zoomScaleNormal="90" workbookViewId="0">
      <selection activeCell="I652" sqref="I652"/>
    </sheetView>
  </sheetViews>
  <sheetFormatPr baseColWidth="10" defaultRowHeight="15" x14ac:dyDescent="0.25"/>
  <cols>
    <col min="1" max="1" width="24.28515625" customWidth="1"/>
    <col min="2" max="2" width="15.42578125" style="9" customWidth="1"/>
    <col min="3" max="6" width="18.7109375" customWidth="1"/>
    <col min="7" max="7" width="15.140625" customWidth="1"/>
    <col min="8" max="8" width="15.28515625" customWidth="1"/>
    <col min="9" max="9" width="28.42578125" customWidth="1"/>
    <col min="10" max="10" width="24.7109375" customWidth="1"/>
    <col min="11" max="11" width="17.42578125" customWidth="1"/>
    <col min="12" max="12" width="23.5703125" customWidth="1"/>
  </cols>
  <sheetData>
    <row r="1" spans="1:12" x14ac:dyDescent="0.25">
      <c r="B1" s="9" t="s">
        <v>292</v>
      </c>
      <c r="H1" s="10"/>
      <c r="L1" s="11"/>
    </row>
    <row r="2" spans="1:12" ht="50.25" customHeight="1" x14ac:dyDescent="0.25">
      <c r="C2" s="121" t="s">
        <v>12192</v>
      </c>
      <c r="D2" s="121"/>
      <c r="E2" s="121"/>
      <c r="F2" s="121"/>
      <c r="G2" s="121"/>
      <c r="H2" s="121"/>
      <c r="I2" s="121"/>
      <c r="J2" s="121"/>
      <c r="K2" s="121"/>
      <c r="L2" s="11"/>
    </row>
    <row r="3" spans="1:12" s="14" customFormat="1" ht="69.75" customHeight="1" x14ac:dyDescent="0.25">
      <c r="B3" s="12" t="s">
        <v>8176</v>
      </c>
      <c r="C3" s="13" t="s">
        <v>8177</v>
      </c>
      <c r="D3" s="13" t="s">
        <v>8178</v>
      </c>
      <c r="E3" s="13" t="s">
        <v>8179</v>
      </c>
      <c r="F3" s="13" t="s">
        <v>8180</v>
      </c>
      <c r="G3" s="13" t="s">
        <v>8181</v>
      </c>
      <c r="H3" s="13" t="s">
        <v>3369</v>
      </c>
      <c r="I3" s="13" t="s">
        <v>3366</v>
      </c>
      <c r="J3" s="13" t="s">
        <v>8182</v>
      </c>
      <c r="K3" s="13" t="s">
        <v>8183</v>
      </c>
      <c r="L3" s="13" t="s">
        <v>12193</v>
      </c>
    </row>
    <row r="4" spans="1:12" s="100" customFormat="1" hidden="1" x14ac:dyDescent="0.25">
      <c r="A4" s="100" t="s">
        <v>15019</v>
      </c>
      <c r="B4" s="101">
        <v>45678.350694444445</v>
      </c>
      <c r="C4" s="102" t="s">
        <v>7500</v>
      </c>
      <c r="D4" s="102" t="s">
        <v>7708</v>
      </c>
      <c r="E4" s="102" t="s">
        <v>8268</v>
      </c>
      <c r="F4" s="102" t="s">
        <v>8283</v>
      </c>
      <c r="G4" s="102" t="s">
        <v>7</v>
      </c>
      <c r="H4" s="102" t="s">
        <v>12194</v>
      </c>
      <c r="I4" s="102" t="s">
        <v>12195</v>
      </c>
      <c r="J4" s="102" t="s">
        <v>8189</v>
      </c>
      <c r="K4" s="102" t="s">
        <v>18</v>
      </c>
      <c r="L4" s="102"/>
    </row>
    <row r="5" spans="1:12" s="100" customFormat="1" hidden="1" x14ac:dyDescent="0.25">
      <c r="A5" s="100" t="s">
        <v>15019</v>
      </c>
      <c r="B5" s="101">
        <v>45688.301388888889</v>
      </c>
      <c r="C5" s="102" t="s">
        <v>7136</v>
      </c>
      <c r="D5" s="102" t="s">
        <v>6949</v>
      </c>
      <c r="E5" s="102" t="s">
        <v>7335</v>
      </c>
      <c r="F5" s="102"/>
      <c r="G5" s="102" t="s">
        <v>7</v>
      </c>
      <c r="H5" s="102" t="s">
        <v>12196</v>
      </c>
      <c r="I5" s="102" t="s">
        <v>12197</v>
      </c>
      <c r="J5" s="102" t="s">
        <v>8189</v>
      </c>
      <c r="K5" s="102" t="s">
        <v>18</v>
      </c>
      <c r="L5" s="102"/>
    </row>
    <row r="6" spans="1:12" s="100" customFormat="1" hidden="1" x14ac:dyDescent="0.25">
      <c r="A6" s="100" t="s">
        <v>15019</v>
      </c>
      <c r="B6" s="101">
        <v>45680.349305555559</v>
      </c>
      <c r="C6" s="102" t="s">
        <v>6881</v>
      </c>
      <c r="D6" s="102" t="s">
        <v>7355</v>
      </c>
      <c r="E6" s="102" t="s">
        <v>12198</v>
      </c>
      <c r="F6" s="102"/>
      <c r="G6" s="102" t="s">
        <v>7</v>
      </c>
      <c r="H6" s="102" t="s">
        <v>12199</v>
      </c>
      <c r="I6" s="102" t="s">
        <v>12200</v>
      </c>
      <c r="J6" s="102" t="s">
        <v>8189</v>
      </c>
      <c r="K6" s="102" t="s">
        <v>18</v>
      </c>
      <c r="L6" s="102"/>
    </row>
    <row r="7" spans="1:12" s="100" customFormat="1" hidden="1" x14ac:dyDescent="0.25">
      <c r="A7" s="100" t="s">
        <v>15019</v>
      </c>
      <c r="B7" s="101">
        <v>45687.341666666667</v>
      </c>
      <c r="C7" s="102" t="s">
        <v>6848</v>
      </c>
      <c r="D7" s="102" t="s">
        <v>12201</v>
      </c>
      <c r="E7" s="102" t="s">
        <v>8194</v>
      </c>
      <c r="F7" s="102" t="s">
        <v>12202</v>
      </c>
      <c r="G7" s="102" t="s">
        <v>7</v>
      </c>
      <c r="H7" s="102" t="s">
        <v>12203</v>
      </c>
      <c r="I7" s="102" t="s">
        <v>12204</v>
      </c>
      <c r="J7" s="102" t="s">
        <v>8189</v>
      </c>
      <c r="K7" s="102" t="s">
        <v>18</v>
      </c>
      <c r="L7" s="102"/>
    </row>
    <row r="8" spans="1:12" s="100" customFormat="1" hidden="1" x14ac:dyDescent="0.25">
      <c r="A8" s="100" t="s">
        <v>15019</v>
      </c>
      <c r="B8" s="101">
        <v>45677.279166666667</v>
      </c>
      <c r="C8" s="102" t="s">
        <v>7183</v>
      </c>
      <c r="D8" s="102" t="s">
        <v>7999</v>
      </c>
      <c r="E8" s="102" t="s">
        <v>7147</v>
      </c>
      <c r="F8" s="102"/>
      <c r="G8" s="102" t="s">
        <v>7</v>
      </c>
      <c r="H8" s="102" t="s">
        <v>12205</v>
      </c>
      <c r="I8" s="102" t="s">
        <v>12206</v>
      </c>
      <c r="J8" s="102" t="s">
        <v>8189</v>
      </c>
      <c r="K8" s="102" t="s">
        <v>18</v>
      </c>
      <c r="L8" s="102"/>
    </row>
    <row r="9" spans="1:12" s="100" customFormat="1" hidden="1" x14ac:dyDescent="0.25">
      <c r="A9" s="100" t="s">
        <v>15019</v>
      </c>
      <c r="B9" s="101">
        <v>45673.344444444447</v>
      </c>
      <c r="C9" s="102" t="s">
        <v>7046</v>
      </c>
      <c r="D9" s="102"/>
      <c r="E9" s="102" t="s">
        <v>6959</v>
      </c>
      <c r="F9" s="102" t="s">
        <v>7220</v>
      </c>
      <c r="G9" s="102" t="s">
        <v>7</v>
      </c>
      <c r="H9" s="102" t="s">
        <v>12207</v>
      </c>
      <c r="I9" s="102" t="s">
        <v>12208</v>
      </c>
      <c r="J9" s="102" t="s">
        <v>8189</v>
      </c>
      <c r="K9" s="102" t="s">
        <v>18</v>
      </c>
      <c r="L9" s="102"/>
    </row>
    <row r="10" spans="1:12" s="100" customFormat="1" hidden="1" x14ac:dyDescent="0.25">
      <c r="A10" s="100" t="s">
        <v>15019</v>
      </c>
      <c r="B10" s="101">
        <v>45677.269444444442</v>
      </c>
      <c r="C10" s="102" t="s">
        <v>7500</v>
      </c>
      <c r="D10" s="102" t="s">
        <v>12209</v>
      </c>
      <c r="E10" s="102" t="s">
        <v>12210</v>
      </c>
      <c r="F10" s="102" t="s">
        <v>6860</v>
      </c>
      <c r="G10" s="102" t="s">
        <v>39</v>
      </c>
      <c r="H10" s="102" t="s">
        <v>12211</v>
      </c>
      <c r="I10" s="102" t="s">
        <v>12212</v>
      </c>
      <c r="J10" s="102" t="s">
        <v>8189</v>
      </c>
      <c r="K10" s="102" t="s">
        <v>18</v>
      </c>
      <c r="L10" s="102"/>
    </row>
    <row r="11" spans="1:12" s="100" customFormat="1" hidden="1" x14ac:dyDescent="0.25">
      <c r="A11" s="100" t="s">
        <v>15019</v>
      </c>
      <c r="B11" s="101">
        <v>45670.334027777775</v>
      </c>
      <c r="C11" s="102" t="s">
        <v>7554</v>
      </c>
      <c r="D11" s="102" t="s">
        <v>7554</v>
      </c>
      <c r="E11" s="102" t="s">
        <v>8265</v>
      </c>
      <c r="F11" s="102"/>
      <c r="G11" s="102" t="s">
        <v>7</v>
      </c>
      <c r="H11" s="102" t="s">
        <v>12213</v>
      </c>
      <c r="I11" s="102" t="s">
        <v>12214</v>
      </c>
      <c r="J11" s="102" t="s">
        <v>8189</v>
      </c>
      <c r="K11" s="102" t="s">
        <v>18</v>
      </c>
      <c r="L11" s="102"/>
    </row>
    <row r="12" spans="1:12" s="100" customFormat="1" hidden="1" x14ac:dyDescent="0.25">
      <c r="A12" s="100" t="s">
        <v>15019</v>
      </c>
      <c r="B12" s="101">
        <v>45659.354861111111</v>
      </c>
      <c r="C12" s="102" t="s">
        <v>8047</v>
      </c>
      <c r="D12" s="102" t="s">
        <v>12215</v>
      </c>
      <c r="E12" s="102" t="s">
        <v>7049</v>
      </c>
      <c r="F12" s="102" t="s">
        <v>7040</v>
      </c>
      <c r="G12" s="102" t="s">
        <v>7</v>
      </c>
      <c r="H12" s="102" t="s">
        <v>12216</v>
      </c>
      <c r="I12" s="102" t="s">
        <v>12217</v>
      </c>
      <c r="J12" s="102" t="s">
        <v>8189</v>
      </c>
      <c r="K12" s="102" t="s">
        <v>18</v>
      </c>
      <c r="L12" s="102"/>
    </row>
    <row r="13" spans="1:12" s="100" customFormat="1" hidden="1" x14ac:dyDescent="0.25">
      <c r="A13" s="100" t="s">
        <v>15019</v>
      </c>
      <c r="B13" s="101">
        <v>45679.351388888892</v>
      </c>
      <c r="C13" s="102" t="s">
        <v>6927</v>
      </c>
      <c r="D13" s="102" t="s">
        <v>7024</v>
      </c>
      <c r="E13" s="102" t="s">
        <v>6863</v>
      </c>
      <c r="F13" s="102" t="s">
        <v>7451</v>
      </c>
      <c r="G13" s="102" t="s">
        <v>7</v>
      </c>
      <c r="H13" s="102" t="s">
        <v>12218</v>
      </c>
      <c r="I13" s="102" t="s">
        <v>12219</v>
      </c>
      <c r="J13" s="102" t="s">
        <v>8189</v>
      </c>
      <c r="K13" s="102" t="s">
        <v>18</v>
      </c>
      <c r="L13" s="102"/>
    </row>
    <row r="14" spans="1:12" s="100" customFormat="1" hidden="1" x14ac:dyDescent="0.25">
      <c r="A14" s="100" t="s">
        <v>15019</v>
      </c>
      <c r="B14" s="101">
        <v>45678.333333333336</v>
      </c>
      <c r="C14" s="102" t="s">
        <v>6954</v>
      </c>
      <c r="D14" s="102"/>
      <c r="E14" s="102" t="s">
        <v>9192</v>
      </c>
      <c r="F14" s="102"/>
      <c r="G14" s="102" t="s">
        <v>7</v>
      </c>
      <c r="H14" s="102" t="s">
        <v>12220</v>
      </c>
      <c r="I14" s="102" t="s">
        <v>12221</v>
      </c>
      <c r="J14" s="102" t="s">
        <v>8189</v>
      </c>
      <c r="K14" s="102" t="s">
        <v>18</v>
      </c>
      <c r="L14" s="102"/>
    </row>
    <row r="15" spans="1:12" s="100" customFormat="1" hidden="1" x14ac:dyDescent="0.25">
      <c r="A15" s="100" t="s">
        <v>15019</v>
      </c>
      <c r="B15" s="101">
        <v>45685.397916666669</v>
      </c>
      <c r="C15" s="102" t="s">
        <v>8220</v>
      </c>
      <c r="D15" s="102" t="s">
        <v>12222</v>
      </c>
      <c r="E15" s="102" t="s">
        <v>6863</v>
      </c>
      <c r="F15" s="102" t="s">
        <v>12223</v>
      </c>
      <c r="G15" s="102" t="s">
        <v>39</v>
      </c>
      <c r="H15" s="102" t="s">
        <v>12224</v>
      </c>
      <c r="I15" s="102" t="s">
        <v>12225</v>
      </c>
      <c r="J15" s="102" t="s">
        <v>8189</v>
      </c>
      <c r="K15" s="102" t="s">
        <v>18</v>
      </c>
      <c r="L15" s="102"/>
    </row>
    <row r="16" spans="1:12" s="100" customFormat="1" hidden="1" x14ac:dyDescent="0.25">
      <c r="A16" s="100" t="s">
        <v>15019</v>
      </c>
      <c r="B16" s="101">
        <v>45671.345138888886</v>
      </c>
      <c r="C16" s="102" t="s">
        <v>6969</v>
      </c>
      <c r="D16" s="102" t="s">
        <v>7893</v>
      </c>
      <c r="E16" s="102" t="s">
        <v>8501</v>
      </c>
      <c r="F16" s="102"/>
      <c r="G16" s="102" t="s">
        <v>7</v>
      </c>
      <c r="H16" s="102" t="s">
        <v>12226</v>
      </c>
      <c r="I16" s="102" t="s">
        <v>12227</v>
      </c>
      <c r="J16" s="102" t="s">
        <v>8189</v>
      </c>
      <c r="K16" s="102" t="s">
        <v>18</v>
      </c>
      <c r="L16" s="102"/>
    </row>
    <row r="17" spans="1:12" s="100" customFormat="1" hidden="1" x14ac:dyDescent="0.25">
      <c r="A17" s="100" t="s">
        <v>15019</v>
      </c>
      <c r="B17" s="101">
        <v>45681.275000000001</v>
      </c>
      <c r="C17" s="102" t="s">
        <v>12228</v>
      </c>
      <c r="D17" s="102"/>
      <c r="E17" s="102" t="s">
        <v>6845</v>
      </c>
      <c r="F17" s="102" t="s">
        <v>7263</v>
      </c>
      <c r="G17" s="102" t="s">
        <v>7</v>
      </c>
      <c r="H17" s="102" t="s">
        <v>12229</v>
      </c>
      <c r="I17" s="102" t="s">
        <v>12230</v>
      </c>
      <c r="J17" s="102" t="s">
        <v>8189</v>
      </c>
      <c r="K17" s="102" t="s">
        <v>18</v>
      </c>
      <c r="L17" s="102"/>
    </row>
    <row r="18" spans="1:12" s="100" customFormat="1" hidden="1" x14ac:dyDescent="0.25">
      <c r="A18" s="100" t="s">
        <v>15019</v>
      </c>
      <c r="B18" s="101">
        <v>45680.303472222222</v>
      </c>
      <c r="C18" s="102" t="s">
        <v>7315</v>
      </c>
      <c r="D18" s="102" t="s">
        <v>12231</v>
      </c>
      <c r="E18" s="102" t="s">
        <v>6863</v>
      </c>
      <c r="F18" s="102" t="s">
        <v>12232</v>
      </c>
      <c r="G18" s="102" t="s">
        <v>7</v>
      </c>
      <c r="H18" s="102" t="s">
        <v>12233</v>
      </c>
      <c r="I18" s="102" t="s">
        <v>12234</v>
      </c>
      <c r="J18" s="102" t="s">
        <v>8189</v>
      </c>
      <c r="K18" s="102" t="s">
        <v>18</v>
      </c>
      <c r="L18" s="102"/>
    </row>
    <row r="19" spans="1:12" s="100" customFormat="1" hidden="1" x14ac:dyDescent="0.25">
      <c r="A19" s="100" t="s">
        <v>15019</v>
      </c>
      <c r="B19" s="101">
        <v>45687.295138888891</v>
      </c>
      <c r="C19" s="102" t="s">
        <v>8234</v>
      </c>
      <c r="D19" s="102" t="s">
        <v>6957</v>
      </c>
      <c r="E19" s="102" t="s">
        <v>6845</v>
      </c>
      <c r="F19" s="102" t="s">
        <v>6946</v>
      </c>
      <c r="G19" s="102" t="s">
        <v>7</v>
      </c>
      <c r="H19" s="102" t="s">
        <v>12235</v>
      </c>
      <c r="I19" s="102" t="s">
        <v>12236</v>
      </c>
      <c r="J19" s="102" t="s">
        <v>8245</v>
      </c>
      <c r="K19" s="102" t="s">
        <v>18</v>
      </c>
      <c r="L19" s="102"/>
    </row>
    <row r="20" spans="1:12" s="100" customFormat="1" hidden="1" x14ac:dyDescent="0.25">
      <c r="A20" s="100" t="s">
        <v>15019</v>
      </c>
      <c r="B20" s="101">
        <v>45678.281944444447</v>
      </c>
      <c r="C20" s="102" t="s">
        <v>7518</v>
      </c>
      <c r="D20" s="102" t="s">
        <v>7017</v>
      </c>
      <c r="E20" s="102" t="s">
        <v>6863</v>
      </c>
      <c r="F20" s="102" t="s">
        <v>6874</v>
      </c>
      <c r="G20" s="102" t="s">
        <v>7</v>
      </c>
      <c r="H20" s="102" t="s">
        <v>12237</v>
      </c>
      <c r="I20" s="102" t="s">
        <v>12238</v>
      </c>
      <c r="J20" s="102" t="s">
        <v>8189</v>
      </c>
      <c r="K20" s="102" t="s">
        <v>18</v>
      </c>
      <c r="L20" s="102"/>
    </row>
    <row r="21" spans="1:12" s="100" customFormat="1" hidden="1" x14ac:dyDescent="0.25">
      <c r="A21" s="100" t="s">
        <v>15019</v>
      </c>
      <c r="B21" s="101">
        <v>45667.293055555558</v>
      </c>
      <c r="C21" s="102" t="s">
        <v>7281</v>
      </c>
      <c r="D21" s="102" t="s">
        <v>12239</v>
      </c>
      <c r="E21" s="102" t="s">
        <v>6889</v>
      </c>
      <c r="F21" s="102" t="s">
        <v>6863</v>
      </c>
      <c r="G21" s="102" t="s">
        <v>7</v>
      </c>
      <c r="H21" s="102" t="s">
        <v>12240</v>
      </c>
      <c r="I21" s="102" t="s">
        <v>8346</v>
      </c>
      <c r="J21" s="102" t="s">
        <v>8245</v>
      </c>
      <c r="K21" s="102" t="s">
        <v>18</v>
      </c>
      <c r="L21" s="102"/>
    </row>
    <row r="22" spans="1:12" s="100" customFormat="1" hidden="1" x14ac:dyDescent="0.25">
      <c r="A22" s="100" t="s">
        <v>15019</v>
      </c>
      <c r="B22" s="101">
        <v>45659.336805555555</v>
      </c>
      <c r="C22" s="102" t="s">
        <v>7146</v>
      </c>
      <c r="D22" s="102" t="s">
        <v>12241</v>
      </c>
      <c r="E22" s="102" t="s">
        <v>6863</v>
      </c>
      <c r="F22" s="102" t="s">
        <v>7331</v>
      </c>
      <c r="G22" s="102" t="s">
        <v>7</v>
      </c>
      <c r="H22" s="102" t="s">
        <v>12242</v>
      </c>
      <c r="I22" s="102" t="s">
        <v>12243</v>
      </c>
      <c r="J22" s="102" t="s">
        <v>8189</v>
      </c>
      <c r="K22" s="102" t="s">
        <v>18</v>
      </c>
      <c r="L22" s="102"/>
    </row>
    <row r="23" spans="1:12" s="100" customFormat="1" hidden="1" x14ac:dyDescent="0.25">
      <c r="A23" s="100" t="s">
        <v>15019</v>
      </c>
      <c r="B23" s="101">
        <v>45686.333333333336</v>
      </c>
      <c r="C23" s="102" t="s">
        <v>7992</v>
      </c>
      <c r="D23" s="102" t="s">
        <v>6894</v>
      </c>
      <c r="E23" s="102" t="s">
        <v>6845</v>
      </c>
      <c r="F23" s="102" t="s">
        <v>7520</v>
      </c>
      <c r="G23" s="102" t="s">
        <v>7</v>
      </c>
      <c r="H23" s="102" t="s">
        <v>12244</v>
      </c>
      <c r="I23" s="102" t="s">
        <v>12245</v>
      </c>
      <c r="J23" s="102" t="s">
        <v>8189</v>
      </c>
      <c r="K23" s="102" t="s">
        <v>18</v>
      </c>
      <c r="L23" s="102"/>
    </row>
    <row r="24" spans="1:12" s="100" customFormat="1" hidden="1" x14ac:dyDescent="0.25">
      <c r="A24" s="100" t="s">
        <v>15019</v>
      </c>
      <c r="B24" s="101">
        <v>45684.274305555555</v>
      </c>
      <c r="C24" s="102" t="s">
        <v>9806</v>
      </c>
      <c r="D24" s="102" t="s">
        <v>8114</v>
      </c>
      <c r="E24" s="102" t="s">
        <v>8460</v>
      </c>
      <c r="F24" s="102" t="s">
        <v>8195</v>
      </c>
      <c r="G24" s="102" t="s">
        <v>7</v>
      </c>
      <c r="H24" s="102" t="s">
        <v>12246</v>
      </c>
      <c r="I24" s="102" t="s">
        <v>12247</v>
      </c>
      <c r="J24" s="102" t="s">
        <v>8189</v>
      </c>
      <c r="K24" s="102" t="s">
        <v>18</v>
      </c>
      <c r="L24" s="102"/>
    </row>
    <row r="25" spans="1:12" s="100" customFormat="1" hidden="1" x14ac:dyDescent="0.25">
      <c r="A25" s="100" t="s">
        <v>15019</v>
      </c>
      <c r="B25" s="101">
        <v>45680.305555555555</v>
      </c>
      <c r="C25" s="102" t="s">
        <v>7538</v>
      </c>
      <c r="D25" s="102" t="s">
        <v>7538</v>
      </c>
      <c r="E25" s="102" t="s">
        <v>12248</v>
      </c>
      <c r="F25" s="102"/>
      <c r="G25" s="102" t="s">
        <v>7</v>
      </c>
      <c r="H25" s="102" t="s">
        <v>12249</v>
      </c>
      <c r="I25" s="102" t="s">
        <v>12250</v>
      </c>
      <c r="J25" s="102" t="s">
        <v>8189</v>
      </c>
      <c r="K25" s="102" t="s">
        <v>18</v>
      </c>
      <c r="L25" s="102"/>
    </row>
    <row r="26" spans="1:12" s="100" customFormat="1" hidden="1" x14ac:dyDescent="0.25">
      <c r="A26" s="100" t="s">
        <v>15019</v>
      </c>
      <c r="B26" s="101">
        <v>45679.324999999997</v>
      </c>
      <c r="C26" s="102" t="s">
        <v>6927</v>
      </c>
      <c r="D26" s="102" t="s">
        <v>7813</v>
      </c>
      <c r="E26" s="102" t="s">
        <v>12251</v>
      </c>
      <c r="F26" s="102"/>
      <c r="G26" s="102" t="s">
        <v>7</v>
      </c>
      <c r="H26" s="102" t="s">
        <v>12252</v>
      </c>
      <c r="I26" s="102" t="s">
        <v>12253</v>
      </c>
      <c r="J26" s="102" t="s">
        <v>8189</v>
      </c>
      <c r="K26" s="102" t="s">
        <v>18</v>
      </c>
      <c r="L26" s="102"/>
    </row>
    <row r="27" spans="1:12" s="100" customFormat="1" hidden="1" x14ac:dyDescent="0.25">
      <c r="A27" s="100" t="s">
        <v>15019</v>
      </c>
      <c r="B27" s="101">
        <v>45670.273611111108</v>
      </c>
      <c r="C27" s="102" t="s">
        <v>6865</v>
      </c>
      <c r="D27" s="102" t="s">
        <v>6833</v>
      </c>
      <c r="E27" s="102" t="s">
        <v>7338</v>
      </c>
      <c r="F27" s="102" t="s">
        <v>12254</v>
      </c>
      <c r="G27" s="102" t="s">
        <v>7</v>
      </c>
      <c r="H27" s="102" t="s">
        <v>12255</v>
      </c>
      <c r="I27" s="102" t="s">
        <v>12256</v>
      </c>
      <c r="J27" s="102" t="s">
        <v>8189</v>
      </c>
      <c r="K27" s="102" t="s">
        <v>18</v>
      </c>
      <c r="L27" s="102"/>
    </row>
    <row r="28" spans="1:12" s="100" customFormat="1" hidden="1" x14ac:dyDescent="0.25">
      <c r="A28" s="100" t="s">
        <v>15019</v>
      </c>
      <c r="B28" s="101">
        <v>45680.32708333333</v>
      </c>
      <c r="C28" s="102" t="s">
        <v>7475</v>
      </c>
      <c r="D28" s="102" t="s">
        <v>6887</v>
      </c>
      <c r="E28" s="102" t="s">
        <v>6863</v>
      </c>
      <c r="F28" s="102" t="s">
        <v>7273</v>
      </c>
      <c r="G28" s="102" t="s">
        <v>7</v>
      </c>
      <c r="H28" s="102" t="s">
        <v>12257</v>
      </c>
      <c r="I28" s="102" t="s">
        <v>8831</v>
      </c>
      <c r="J28" s="102" t="s">
        <v>8189</v>
      </c>
      <c r="K28" s="102" t="s">
        <v>18</v>
      </c>
      <c r="L28" s="102"/>
    </row>
    <row r="29" spans="1:12" s="100" customFormat="1" hidden="1" x14ac:dyDescent="0.25">
      <c r="A29" s="100" t="s">
        <v>15019</v>
      </c>
      <c r="B29" s="101">
        <v>45680.310416666667</v>
      </c>
      <c r="C29" s="102" t="s">
        <v>7580</v>
      </c>
      <c r="D29" s="102" t="s">
        <v>12258</v>
      </c>
      <c r="E29" s="102" t="s">
        <v>6863</v>
      </c>
      <c r="F29" s="102" t="s">
        <v>7279</v>
      </c>
      <c r="G29" s="102" t="s">
        <v>7</v>
      </c>
      <c r="H29" s="102" t="s">
        <v>12259</v>
      </c>
      <c r="I29" s="102" t="s">
        <v>12260</v>
      </c>
      <c r="J29" s="102" t="s">
        <v>8189</v>
      </c>
      <c r="K29" s="102" t="s">
        <v>18</v>
      </c>
      <c r="L29" s="102"/>
    </row>
    <row r="30" spans="1:12" s="100" customFormat="1" hidden="1" x14ac:dyDescent="0.25">
      <c r="A30" s="100" t="s">
        <v>15019</v>
      </c>
      <c r="B30" s="101">
        <v>45673.334027777775</v>
      </c>
      <c r="C30" s="102" t="s">
        <v>12261</v>
      </c>
      <c r="D30" s="102"/>
      <c r="E30" s="102" t="s">
        <v>12262</v>
      </c>
      <c r="F30" s="102"/>
      <c r="G30" s="102" t="s">
        <v>7</v>
      </c>
      <c r="H30" s="102" t="s">
        <v>12263</v>
      </c>
      <c r="I30" s="102" t="s">
        <v>10974</v>
      </c>
      <c r="J30" s="102" t="s">
        <v>8189</v>
      </c>
      <c r="K30" s="102" t="s">
        <v>18</v>
      </c>
      <c r="L30" s="102"/>
    </row>
    <row r="31" spans="1:12" s="100" customFormat="1" hidden="1" x14ac:dyDescent="0.25">
      <c r="A31" s="100" t="s">
        <v>15019</v>
      </c>
      <c r="B31" s="101">
        <v>45684.26458333333</v>
      </c>
      <c r="C31" s="102" t="s">
        <v>7082</v>
      </c>
      <c r="D31" s="102"/>
      <c r="E31" s="102" t="s">
        <v>6863</v>
      </c>
      <c r="F31" s="102" t="s">
        <v>7153</v>
      </c>
      <c r="G31" s="102" t="s">
        <v>7</v>
      </c>
      <c r="H31" s="102" t="s">
        <v>12264</v>
      </c>
      <c r="I31" s="102" t="s">
        <v>12265</v>
      </c>
      <c r="J31" s="102" t="s">
        <v>8245</v>
      </c>
      <c r="K31" s="102" t="s">
        <v>18</v>
      </c>
      <c r="L31" s="102"/>
    </row>
    <row r="32" spans="1:12" s="100" customFormat="1" hidden="1" x14ac:dyDescent="0.25">
      <c r="A32" s="100" t="s">
        <v>15019</v>
      </c>
      <c r="B32" s="101">
        <v>45677.290277777778</v>
      </c>
      <c r="C32" s="102" t="s">
        <v>8194</v>
      </c>
      <c r="D32" s="102" t="s">
        <v>12266</v>
      </c>
      <c r="E32" s="102" t="s">
        <v>8113</v>
      </c>
      <c r="F32" s="102" t="s">
        <v>8428</v>
      </c>
      <c r="G32" s="102" t="s">
        <v>7</v>
      </c>
      <c r="H32" s="102" t="s">
        <v>12267</v>
      </c>
      <c r="I32" s="102" t="s">
        <v>12268</v>
      </c>
      <c r="J32" s="102" t="s">
        <v>8189</v>
      </c>
      <c r="K32" s="102" t="s">
        <v>18</v>
      </c>
      <c r="L32" s="102"/>
    </row>
    <row r="33" spans="1:12" s="100" customFormat="1" hidden="1" x14ac:dyDescent="0.25">
      <c r="A33" s="100" t="s">
        <v>15019</v>
      </c>
      <c r="B33" s="101">
        <v>45681.274305555555</v>
      </c>
      <c r="C33" s="102" t="s">
        <v>7262</v>
      </c>
      <c r="D33" s="102" t="s">
        <v>7852</v>
      </c>
      <c r="E33" s="102" t="s">
        <v>6863</v>
      </c>
      <c r="F33" s="102" t="s">
        <v>7777</v>
      </c>
      <c r="G33" s="102" t="s">
        <v>7</v>
      </c>
      <c r="H33" s="102" t="s">
        <v>12269</v>
      </c>
      <c r="I33" s="102" t="s">
        <v>12270</v>
      </c>
      <c r="J33" s="102" t="s">
        <v>8189</v>
      </c>
      <c r="K33" s="102" t="s">
        <v>18</v>
      </c>
      <c r="L33" s="102"/>
    </row>
    <row r="34" spans="1:12" s="100" customFormat="1" hidden="1" x14ac:dyDescent="0.25">
      <c r="A34" s="100" t="s">
        <v>15019</v>
      </c>
      <c r="B34" s="101">
        <v>45685.306944444441</v>
      </c>
      <c r="C34" s="102" t="s">
        <v>12271</v>
      </c>
      <c r="D34" s="102" t="s">
        <v>12272</v>
      </c>
      <c r="E34" s="102" t="s">
        <v>6863</v>
      </c>
      <c r="F34" s="102" t="s">
        <v>7119</v>
      </c>
      <c r="G34" s="102" t="s">
        <v>7</v>
      </c>
      <c r="H34" s="102" t="s">
        <v>12273</v>
      </c>
      <c r="I34" s="102" t="s">
        <v>10600</v>
      </c>
      <c r="J34" s="102" t="s">
        <v>8189</v>
      </c>
      <c r="K34" s="102" t="s">
        <v>18</v>
      </c>
      <c r="L34" s="102"/>
    </row>
    <row r="35" spans="1:12" s="100" customFormat="1" hidden="1" x14ac:dyDescent="0.25">
      <c r="A35" s="100" t="s">
        <v>15019</v>
      </c>
      <c r="B35" s="101">
        <v>45670.290277777778</v>
      </c>
      <c r="C35" s="102" t="s">
        <v>6865</v>
      </c>
      <c r="D35" s="102"/>
      <c r="E35" s="102" t="s">
        <v>8268</v>
      </c>
      <c r="F35" s="102" t="s">
        <v>10379</v>
      </c>
      <c r="G35" s="102" t="s">
        <v>7</v>
      </c>
      <c r="H35" s="102" t="s">
        <v>12274</v>
      </c>
      <c r="I35" s="102" t="s">
        <v>12275</v>
      </c>
      <c r="J35" s="102" t="s">
        <v>8189</v>
      </c>
      <c r="K35" s="102" t="s">
        <v>18</v>
      </c>
      <c r="L35" s="102"/>
    </row>
    <row r="36" spans="1:12" s="100" customFormat="1" hidden="1" x14ac:dyDescent="0.25">
      <c r="A36" s="100" t="s">
        <v>15019</v>
      </c>
      <c r="B36" s="101">
        <v>45684.361111111109</v>
      </c>
      <c r="C36" s="102" t="s">
        <v>7294</v>
      </c>
      <c r="D36" s="102"/>
      <c r="E36" s="102" t="s">
        <v>8660</v>
      </c>
      <c r="F36" s="102" t="s">
        <v>8265</v>
      </c>
      <c r="G36" s="102" t="s">
        <v>7</v>
      </c>
      <c r="H36" s="102" t="s">
        <v>12276</v>
      </c>
      <c r="I36" s="102" t="s">
        <v>12277</v>
      </c>
      <c r="J36" s="102" t="s">
        <v>8189</v>
      </c>
      <c r="K36" s="102" t="s">
        <v>18</v>
      </c>
      <c r="L36" s="102"/>
    </row>
    <row r="37" spans="1:12" s="100" customFormat="1" hidden="1" x14ac:dyDescent="0.25">
      <c r="A37" s="100" t="s">
        <v>15019</v>
      </c>
      <c r="B37" s="101">
        <v>45667.302777777775</v>
      </c>
      <c r="C37" s="102" t="s">
        <v>6865</v>
      </c>
      <c r="D37" s="102" t="s">
        <v>7569</v>
      </c>
      <c r="E37" s="102" t="s">
        <v>7987</v>
      </c>
      <c r="F37" s="102"/>
      <c r="G37" s="102" t="s">
        <v>7</v>
      </c>
      <c r="H37" s="102" t="s">
        <v>12278</v>
      </c>
      <c r="I37" s="102" t="s">
        <v>12279</v>
      </c>
      <c r="J37" s="102" t="s">
        <v>8189</v>
      </c>
      <c r="K37" s="102" t="s">
        <v>18</v>
      </c>
      <c r="L37" s="102"/>
    </row>
    <row r="38" spans="1:12" s="100" customFormat="1" hidden="1" x14ac:dyDescent="0.25">
      <c r="A38" s="100" t="s">
        <v>15019</v>
      </c>
      <c r="B38" s="101">
        <v>45677.361111111109</v>
      </c>
      <c r="C38" s="102" t="s">
        <v>7901</v>
      </c>
      <c r="D38" s="102" t="s">
        <v>12280</v>
      </c>
      <c r="E38" s="102" t="s">
        <v>12281</v>
      </c>
      <c r="F38" s="102"/>
      <c r="G38" s="102" t="s">
        <v>39</v>
      </c>
      <c r="H38" s="102" t="s">
        <v>12282</v>
      </c>
      <c r="I38" s="102" t="s">
        <v>12283</v>
      </c>
      <c r="J38" s="102" t="s">
        <v>8189</v>
      </c>
      <c r="K38" s="102" t="s">
        <v>18</v>
      </c>
      <c r="L38" s="102"/>
    </row>
    <row r="39" spans="1:12" s="100" customFormat="1" hidden="1" x14ac:dyDescent="0.25">
      <c r="A39" s="100" t="s">
        <v>15019</v>
      </c>
      <c r="B39" s="101">
        <v>45687.267361111109</v>
      </c>
      <c r="C39" s="102" t="s">
        <v>7513</v>
      </c>
      <c r="D39" s="102" t="s">
        <v>8038</v>
      </c>
      <c r="E39" s="102" t="s">
        <v>6874</v>
      </c>
      <c r="F39" s="102" t="s">
        <v>7515</v>
      </c>
      <c r="G39" s="102" t="s">
        <v>7</v>
      </c>
      <c r="H39" s="102" t="s">
        <v>12284</v>
      </c>
      <c r="I39" s="102" t="s">
        <v>12285</v>
      </c>
      <c r="J39" s="102" t="s">
        <v>8245</v>
      </c>
      <c r="K39" s="102" t="s">
        <v>18</v>
      </c>
      <c r="L39" s="102"/>
    </row>
    <row r="40" spans="1:12" s="100" customFormat="1" hidden="1" x14ac:dyDescent="0.25">
      <c r="A40" s="100" t="s">
        <v>15019</v>
      </c>
      <c r="B40" s="101">
        <v>45688.34097222222</v>
      </c>
      <c r="C40" s="102" t="s">
        <v>7954</v>
      </c>
      <c r="D40" s="102" t="s">
        <v>7188</v>
      </c>
      <c r="E40" s="102" t="s">
        <v>6913</v>
      </c>
      <c r="F40" s="102"/>
      <c r="G40" s="102" t="s">
        <v>7</v>
      </c>
      <c r="H40" s="102" t="s">
        <v>12286</v>
      </c>
      <c r="I40" s="102" t="s">
        <v>12287</v>
      </c>
      <c r="J40" s="102" t="s">
        <v>8189</v>
      </c>
      <c r="K40" s="102" t="s">
        <v>18</v>
      </c>
      <c r="L40" s="102"/>
    </row>
    <row r="41" spans="1:12" s="100" customFormat="1" hidden="1" x14ac:dyDescent="0.25">
      <c r="A41" s="100" t="s">
        <v>15019</v>
      </c>
      <c r="B41" s="101">
        <v>45681.311111111114</v>
      </c>
      <c r="C41" s="102" t="s">
        <v>7196</v>
      </c>
      <c r="D41" s="102" t="s">
        <v>7205</v>
      </c>
      <c r="E41" s="102" t="s">
        <v>9492</v>
      </c>
      <c r="F41" s="102"/>
      <c r="G41" s="102" t="s">
        <v>7</v>
      </c>
      <c r="H41" s="102" t="s">
        <v>9493</v>
      </c>
      <c r="I41" s="102" t="s">
        <v>12288</v>
      </c>
      <c r="J41" s="102" t="s">
        <v>8189</v>
      </c>
      <c r="K41" s="102" t="s">
        <v>18</v>
      </c>
      <c r="L41" s="102"/>
    </row>
    <row r="42" spans="1:12" s="100" customFormat="1" hidden="1" x14ac:dyDescent="0.25">
      <c r="A42" s="100" t="s">
        <v>15019</v>
      </c>
      <c r="B42" s="101">
        <v>45684.306944444441</v>
      </c>
      <c r="C42" s="102" t="s">
        <v>6869</v>
      </c>
      <c r="D42" s="102" t="s">
        <v>9259</v>
      </c>
      <c r="E42" s="102" t="s">
        <v>10365</v>
      </c>
      <c r="F42" s="102"/>
      <c r="G42" s="102" t="s">
        <v>7</v>
      </c>
      <c r="H42" s="102" t="s">
        <v>12289</v>
      </c>
      <c r="I42" s="102" t="s">
        <v>12290</v>
      </c>
      <c r="J42" s="102" t="s">
        <v>8189</v>
      </c>
      <c r="K42" s="102" t="s">
        <v>18</v>
      </c>
      <c r="L42" s="102"/>
    </row>
    <row r="43" spans="1:12" s="100" customFormat="1" hidden="1" x14ac:dyDescent="0.25">
      <c r="A43" s="100" t="s">
        <v>15019</v>
      </c>
      <c r="B43" s="101">
        <v>45688.347222222219</v>
      </c>
      <c r="C43" s="102" t="s">
        <v>7478</v>
      </c>
      <c r="D43" s="102" t="s">
        <v>6894</v>
      </c>
      <c r="E43" s="102" t="s">
        <v>12291</v>
      </c>
      <c r="F43" s="102"/>
      <c r="G43" s="102" t="s">
        <v>7</v>
      </c>
      <c r="H43" s="102" t="s">
        <v>12292</v>
      </c>
      <c r="I43" s="102" t="s">
        <v>12293</v>
      </c>
      <c r="J43" s="102" t="s">
        <v>8189</v>
      </c>
      <c r="K43" s="102" t="s">
        <v>18</v>
      </c>
      <c r="L43" s="102"/>
    </row>
    <row r="44" spans="1:12" s="100" customFormat="1" hidden="1" x14ac:dyDescent="0.25">
      <c r="A44" s="100" t="s">
        <v>15019</v>
      </c>
      <c r="B44" s="101">
        <v>45674.349305555559</v>
      </c>
      <c r="C44" s="102" t="s">
        <v>6881</v>
      </c>
      <c r="D44" s="102" t="s">
        <v>7024</v>
      </c>
      <c r="E44" s="102" t="s">
        <v>7339</v>
      </c>
      <c r="F44" s="102"/>
      <c r="G44" s="102" t="s">
        <v>7</v>
      </c>
      <c r="H44" s="102" t="s">
        <v>12294</v>
      </c>
      <c r="I44" s="102" t="s">
        <v>12295</v>
      </c>
      <c r="J44" s="102" t="s">
        <v>8189</v>
      </c>
      <c r="K44" s="102" t="s">
        <v>18</v>
      </c>
      <c r="L44" s="102"/>
    </row>
    <row r="45" spans="1:12" s="100" customFormat="1" hidden="1" x14ac:dyDescent="0.25">
      <c r="A45" s="100" t="s">
        <v>15019</v>
      </c>
      <c r="B45" s="101">
        <v>45686.356249999997</v>
      </c>
      <c r="C45" s="102" t="s">
        <v>6881</v>
      </c>
      <c r="D45" s="102" t="s">
        <v>6965</v>
      </c>
      <c r="E45" s="102" t="s">
        <v>7727</v>
      </c>
      <c r="F45" s="102" t="s">
        <v>7019</v>
      </c>
      <c r="G45" s="102" t="s">
        <v>7</v>
      </c>
      <c r="H45" s="102" t="s">
        <v>10062</v>
      </c>
      <c r="I45" s="102" t="s">
        <v>12296</v>
      </c>
      <c r="J45" s="102" t="s">
        <v>8189</v>
      </c>
      <c r="K45" s="102" t="s">
        <v>18</v>
      </c>
      <c r="L45" s="102"/>
    </row>
    <row r="46" spans="1:12" s="100" customFormat="1" hidden="1" x14ac:dyDescent="0.25">
      <c r="A46" s="100" t="s">
        <v>15019</v>
      </c>
      <c r="B46" s="101">
        <v>45670.324999999997</v>
      </c>
      <c r="C46" s="102" t="s">
        <v>12297</v>
      </c>
      <c r="D46" s="102" t="s">
        <v>6833</v>
      </c>
      <c r="E46" s="102" t="s">
        <v>6936</v>
      </c>
      <c r="F46" s="102"/>
      <c r="G46" s="102" t="s">
        <v>7</v>
      </c>
      <c r="H46" s="102" t="s">
        <v>12298</v>
      </c>
      <c r="I46" s="102" t="s">
        <v>12299</v>
      </c>
      <c r="J46" s="102" t="s">
        <v>8189</v>
      </c>
      <c r="K46" s="102" t="s">
        <v>18</v>
      </c>
      <c r="L46" s="102"/>
    </row>
    <row r="47" spans="1:12" s="100" customFormat="1" hidden="1" x14ac:dyDescent="0.25">
      <c r="A47" s="100" t="s">
        <v>15019</v>
      </c>
      <c r="B47" s="101">
        <v>45674.290972222225</v>
      </c>
      <c r="C47" s="102" t="s">
        <v>7623</v>
      </c>
      <c r="D47" s="102" t="s">
        <v>6957</v>
      </c>
      <c r="E47" s="102" t="s">
        <v>8755</v>
      </c>
      <c r="F47" s="102" t="s">
        <v>8448</v>
      </c>
      <c r="G47" s="102" t="s">
        <v>7</v>
      </c>
      <c r="H47" s="102" t="s">
        <v>12300</v>
      </c>
      <c r="I47" s="102" t="s">
        <v>12301</v>
      </c>
      <c r="J47" s="102" t="s">
        <v>8189</v>
      </c>
      <c r="K47" s="102" t="s">
        <v>18</v>
      </c>
      <c r="L47" s="102"/>
    </row>
    <row r="48" spans="1:12" s="100" customFormat="1" hidden="1" x14ac:dyDescent="0.25">
      <c r="A48" s="100" t="s">
        <v>15019</v>
      </c>
      <c r="B48" s="101">
        <v>45681.350694444445</v>
      </c>
      <c r="C48" s="102" t="s">
        <v>10224</v>
      </c>
      <c r="D48" s="102"/>
      <c r="E48" s="102" t="s">
        <v>8268</v>
      </c>
      <c r="F48" s="102" t="s">
        <v>8866</v>
      </c>
      <c r="G48" s="102" t="s">
        <v>7</v>
      </c>
      <c r="H48" s="102" t="s">
        <v>12302</v>
      </c>
      <c r="I48" s="102" t="s">
        <v>12303</v>
      </c>
      <c r="J48" s="102" t="s">
        <v>8189</v>
      </c>
      <c r="K48" s="102" t="s">
        <v>18</v>
      </c>
      <c r="L48" s="102"/>
    </row>
    <row r="49" spans="1:12" s="100" customFormat="1" hidden="1" x14ac:dyDescent="0.25">
      <c r="A49" s="100" t="s">
        <v>15019</v>
      </c>
      <c r="B49" s="101">
        <v>45671.265277777777</v>
      </c>
      <c r="C49" s="102" t="s">
        <v>7332</v>
      </c>
      <c r="D49" s="102"/>
      <c r="E49" s="102" t="s">
        <v>6937</v>
      </c>
      <c r="F49" s="102"/>
      <c r="G49" s="102" t="s">
        <v>7</v>
      </c>
      <c r="H49" s="102" t="s">
        <v>12304</v>
      </c>
      <c r="I49" s="102" t="s">
        <v>12305</v>
      </c>
      <c r="J49" s="102" t="s">
        <v>8189</v>
      </c>
      <c r="K49" s="102" t="s">
        <v>18</v>
      </c>
      <c r="L49" s="102"/>
    </row>
    <row r="50" spans="1:12" s="100" customFormat="1" hidden="1" x14ac:dyDescent="0.25">
      <c r="A50" s="100" t="s">
        <v>15019</v>
      </c>
      <c r="B50" s="101">
        <v>45660.354166666664</v>
      </c>
      <c r="C50" s="102" t="s">
        <v>7125</v>
      </c>
      <c r="D50" s="102" t="s">
        <v>12306</v>
      </c>
      <c r="E50" s="102" t="s">
        <v>6889</v>
      </c>
      <c r="F50" s="102" t="s">
        <v>7036</v>
      </c>
      <c r="G50" s="102" t="s">
        <v>7</v>
      </c>
      <c r="H50" s="102" t="s">
        <v>12307</v>
      </c>
      <c r="I50" s="102" t="s">
        <v>12308</v>
      </c>
      <c r="J50" s="102" t="s">
        <v>8189</v>
      </c>
      <c r="K50" s="102" t="s">
        <v>18</v>
      </c>
      <c r="L50" s="102"/>
    </row>
    <row r="51" spans="1:12" s="100" customFormat="1" hidden="1" x14ac:dyDescent="0.25">
      <c r="A51" s="100" t="s">
        <v>15019</v>
      </c>
      <c r="B51" s="101">
        <v>45673.327777777777</v>
      </c>
      <c r="C51" s="102" t="s">
        <v>8092</v>
      </c>
      <c r="D51" s="102" t="s">
        <v>6983</v>
      </c>
      <c r="E51" s="102" t="s">
        <v>6863</v>
      </c>
      <c r="F51" s="102" t="s">
        <v>6880</v>
      </c>
      <c r="G51" s="102" t="s">
        <v>7</v>
      </c>
      <c r="H51" s="102" t="s">
        <v>12309</v>
      </c>
      <c r="I51" s="102" t="s">
        <v>12310</v>
      </c>
      <c r="J51" s="102" t="s">
        <v>8189</v>
      </c>
      <c r="K51" s="102" t="s">
        <v>18</v>
      </c>
      <c r="L51" s="102"/>
    </row>
    <row r="52" spans="1:12" s="100" customFormat="1" hidden="1" x14ac:dyDescent="0.25">
      <c r="A52" s="100" t="s">
        <v>15019</v>
      </c>
      <c r="B52" s="101">
        <v>45674.331250000003</v>
      </c>
      <c r="C52" s="102" t="s">
        <v>7852</v>
      </c>
      <c r="D52" s="102" t="s">
        <v>6958</v>
      </c>
      <c r="E52" s="102" t="s">
        <v>6959</v>
      </c>
      <c r="F52" s="102" t="s">
        <v>12311</v>
      </c>
      <c r="G52" s="102" t="s">
        <v>7</v>
      </c>
      <c r="H52" s="102" t="s">
        <v>12312</v>
      </c>
      <c r="I52" s="102" t="s">
        <v>12313</v>
      </c>
      <c r="J52" s="102" t="s">
        <v>8189</v>
      </c>
      <c r="K52" s="102" t="s">
        <v>18</v>
      </c>
      <c r="L52" s="102"/>
    </row>
    <row r="53" spans="1:12" s="100" customFormat="1" hidden="1" x14ac:dyDescent="0.25">
      <c r="A53" s="100" t="s">
        <v>15019</v>
      </c>
      <c r="B53" s="101">
        <v>45660.351388888892</v>
      </c>
      <c r="C53" s="102" t="s">
        <v>6978</v>
      </c>
      <c r="D53" s="102" t="s">
        <v>11032</v>
      </c>
      <c r="E53" s="102" t="s">
        <v>10602</v>
      </c>
      <c r="F53" s="102"/>
      <c r="G53" s="102" t="s">
        <v>7</v>
      </c>
      <c r="H53" s="102" t="s">
        <v>12314</v>
      </c>
      <c r="I53" s="102" t="s">
        <v>10036</v>
      </c>
      <c r="J53" s="102" t="s">
        <v>8189</v>
      </c>
      <c r="K53" s="102" t="s">
        <v>18</v>
      </c>
      <c r="L53" s="102"/>
    </row>
    <row r="54" spans="1:12" s="100" customFormat="1" hidden="1" x14ac:dyDescent="0.25">
      <c r="A54" s="100" t="s">
        <v>15019</v>
      </c>
      <c r="B54" s="101">
        <v>45686.299305555556</v>
      </c>
      <c r="C54" s="102" t="s">
        <v>7082</v>
      </c>
      <c r="D54" s="102" t="s">
        <v>7526</v>
      </c>
      <c r="E54" s="102" t="s">
        <v>7297</v>
      </c>
      <c r="F54" s="102"/>
      <c r="G54" s="102" t="s">
        <v>7</v>
      </c>
      <c r="H54" s="102" t="s">
        <v>12315</v>
      </c>
      <c r="I54" s="102" t="s">
        <v>12316</v>
      </c>
      <c r="J54" s="102" t="s">
        <v>8189</v>
      </c>
      <c r="K54" s="102" t="s">
        <v>224</v>
      </c>
      <c r="L54" s="102"/>
    </row>
    <row r="55" spans="1:12" s="100" customFormat="1" hidden="1" x14ac:dyDescent="0.25">
      <c r="A55" s="100" t="s">
        <v>15019</v>
      </c>
      <c r="B55" s="101">
        <v>45672.341666666667</v>
      </c>
      <c r="C55" s="102" t="s">
        <v>7024</v>
      </c>
      <c r="D55" s="102" t="s">
        <v>7762</v>
      </c>
      <c r="E55" s="102" t="s">
        <v>6863</v>
      </c>
      <c r="F55" s="102" t="s">
        <v>6839</v>
      </c>
      <c r="G55" s="102" t="s">
        <v>7</v>
      </c>
      <c r="H55" s="102" t="s">
        <v>12317</v>
      </c>
      <c r="I55" s="102" t="s">
        <v>12318</v>
      </c>
      <c r="J55" s="102" t="s">
        <v>8189</v>
      </c>
      <c r="K55" s="102" t="s">
        <v>18</v>
      </c>
      <c r="L55" s="102"/>
    </row>
    <row r="56" spans="1:12" s="100" customFormat="1" hidden="1" x14ac:dyDescent="0.25">
      <c r="A56" s="100" t="s">
        <v>15019</v>
      </c>
      <c r="B56" s="101">
        <v>45684.308333333334</v>
      </c>
      <c r="C56" s="102" t="s">
        <v>12319</v>
      </c>
      <c r="D56" s="102"/>
      <c r="E56" s="102" t="s">
        <v>12320</v>
      </c>
      <c r="F56" s="102"/>
      <c r="G56" s="102" t="s">
        <v>7</v>
      </c>
      <c r="H56" s="102" t="s">
        <v>12321</v>
      </c>
      <c r="I56" s="102" t="s">
        <v>12322</v>
      </c>
      <c r="J56" s="102" t="s">
        <v>8189</v>
      </c>
      <c r="K56" s="102" t="s">
        <v>18</v>
      </c>
      <c r="L56" s="102"/>
    </row>
    <row r="57" spans="1:12" s="100" customFormat="1" hidden="1" x14ac:dyDescent="0.25">
      <c r="A57" s="100" t="s">
        <v>15019</v>
      </c>
      <c r="B57" s="101">
        <v>45673.275000000001</v>
      </c>
      <c r="C57" s="102" t="s">
        <v>12323</v>
      </c>
      <c r="D57" s="102" t="s">
        <v>7668</v>
      </c>
      <c r="E57" s="102" t="s">
        <v>6863</v>
      </c>
      <c r="F57" s="102" t="s">
        <v>12324</v>
      </c>
      <c r="G57" s="102" t="s">
        <v>7</v>
      </c>
      <c r="H57" s="102" t="s">
        <v>12325</v>
      </c>
      <c r="I57" s="102" t="s">
        <v>12326</v>
      </c>
      <c r="J57" s="102" t="s">
        <v>8245</v>
      </c>
      <c r="K57" s="102" t="s">
        <v>18</v>
      </c>
      <c r="L57" s="102"/>
    </row>
    <row r="58" spans="1:12" s="100" customFormat="1" hidden="1" x14ac:dyDescent="0.25">
      <c r="A58" s="100" t="s">
        <v>15019</v>
      </c>
      <c r="B58" s="101">
        <v>45673.299305555556</v>
      </c>
      <c r="C58" s="102" t="s">
        <v>6881</v>
      </c>
      <c r="D58" s="102"/>
      <c r="E58" s="102" t="s">
        <v>7212</v>
      </c>
      <c r="F58" s="102"/>
      <c r="G58" s="102" t="s">
        <v>7</v>
      </c>
      <c r="H58" s="102" t="s">
        <v>10250</v>
      </c>
      <c r="I58" s="102" t="s">
        <v>12327</v>
      </c>
      <c r="J58" s="102" t="s">
        <v>8245</v>
      </c>
      <c r="K58" s="102" t="s">
        <v>224</v>
      </c>
      <c r="L58" s="102"/>
    </row>
    <row r="59" spans="1:12" s="100" customFormat="1" hidden="1" x14ac:dyDescent="0.25">
      <c r="A59" s="100" t="s">
        <v>15019</v>
      </c>
      <c r="B59" s="101">
        <v>45671.348611111112</v>
      </c>
      <c r="C59" s="102" t="s">
        <v>7005</v>
      </c>
      <c r="D59" s="102" t="s">
        <v>6881</v>
      </c>
      <c r="E59" s="102" t="s">
        <v>6845</v>
      </c>
      <c r="F59" s="102" t="s">
        <v>6863</v>
      </c>
      <c r="G59" s="102" t="s">
        <v>7</v>
      </c>
      <c r="H59" s="102" t="s">
        <v>12328</v>
      </c>
      <c r="I59" s="102" t="s">
        <v>12329</v>
      </c>
      <c r="J59" s="102" t="s">
        <v>8189</v>
      </c>
      <c r="K59" s="102" t="s">
        <v>18</v>
      </c>
      <c r="L59" s="102"/>
    </row>
    <row r="60" spans="1:12" s="100" customFormat="1" hidden="1" x14ac:dyDescent="0.25">
      <c r="A60" s="100" t="s">
        <v>15019</v>
      </c>
      <c r="B60" s="101">
        <v>45678.304166666669</v>
      </c>
      <c r="C60" s="102" t="s">
        <v>12330</v>
      </c>
      <c r="D60" s="102"/>
      <c r="E60" s="102" t="s">
        <v>11038</v>
      </c>
      <c r="F60" s="102"/>
      <c r="G60" s="102" t="s">
        <v>7</v>
      </c>
      <c r="H60" s="102" t="s">
        <v>12331</v>
      </c>
      <c r="I60" s="102" t="s">
        <v>12332</v>
      </c>
      <c r="J60" s="102" t="s">
        <v>8189</v>
      </c>
      <c r="K60" s="102" t="s">
        <v>18</v>
      </c>
      <c r="L60" s="102"/>
    </row>
    <row r="61" spans="1:12" s="100" customFormat="1" hidden="1" x14ac:dyDescent="0.25">
      <c r="A61" s="100" t="s">
        <v>15019</v>
      </c>
      <c r="B61" s="101">
        <v>45671.29791666667</v>
      </c>
      <c r="C61" s="102" t="s">
        <v>7870</v>
      </c>
      <c r="D61" s="102" t="s">
        <v>7516</v>
      </c>
      <c r="E61" s="102" t="s">
        <v>11472</v>
      </c>
      <c r="F61" s="102" t="s">
        <v>10195</v>
      </c>
      <c r="G61" s="102" t="s">
        <v>7</v>
      </c>
      <c r="H61" s="102" t="s">
        <v>12333</v>
      </c>
      <c r="I61" s="102" t="s">
        <v>12334</v>
      </c>
      <c r="J61" s="102" t="s">
        <v>8189</v>
      </c>
      <c r="K61" s="102" t="s">
        <v>18</v>
      </c>
      <c r="L61" s="102"/>
    </row>
    <row r="62" spans="1:12" s="100" customFormat="1" hidden="1" x14ac:dyDescent="0.25">
      <c r="A62" s="100" t="s">
        <v>15019</v>
      </c>
      <c r="B62" s="101">
        <v>45671.302777777775</v>
      </c>
      <c r="C62" s="102" t="s">
        <v>7082</v>
      </c>
      <c r="D62" s="102" t="s">
        <v>6985</v>
      </c>
      <c r="E62" s="102" t="s">
        <v>9192</v>
      </c>
      <c r="F62" s="102" t="s">
        <v>9031</v>
      </c>
      <c r="G62" s="102" t="s">
        <v>7</v>
      </c>
      <c r="H62" s="102" t="s">
        <v>12335</v>
      </c>
      <c r="I62" s="102" t="s">
        <v>11997</v>
      </c>
      <c r="J62" s="102" t="s">
        <v>8189</v>
      </c>
      <c r="K62" s="102" t="s">
        <v>18</v>
      </c>
      <c r="L62" s="102"/>
    </row>
    <row r="63" spans="1:12" s="100" customFormat="1" hidden="1" x14ac:dyDescent="0.25">
      <c r="A63" s="100" t="s">
        <v>15019</v>
      </c>
      <c r="B63" s="101">
        <v>45688.371527777781</v>
      </c>
      <c r="C63" s="102" t="s">
        <v>12336</v>
      </c>
      <c r="D63" s="102" t="s">
        <v>7554</v>
      </c>
      <c r="E63" s="102" t="s">
        <v>6971</v>
      </c>
      <c r="F63" s="102" t="s">
        <v>6937</v>
      </c>
      <c r="G63" s="102" t="s">
        <v>7</v>
      </c>
      <c r="H63" s="102" t="s">
        <v>12337</v>
      </c>
      <c r="I63" s="102" t="s">
        <v>12338</v>
      </c>
      <c r="J63" s="102" t="s">
        <v>8189</v>
      </c>
      <c r="K63" s="102" t="s">
        <v>18</v>
      </c>
      <c r="L63" s="102"/>
    </row>
    <row r="64" spans="1:12" s="100" customFormat="1" hidden="1" x14ac:dyDescent="0.25">
      <c r="A64" s="100" t="s">
        <v>15019</v>
      </c>
      <c r="B64" s="101">
        <v>45672.271527777775</v>
      </c>
      <c r="C64" s="102" t="s">
        <v>7050</v>
      </c>
      <c r="D64" s="102" t="s">
        <v>11618</v>
      </c>
      <c r="E64" s="102" t="s">
        <v>6863</v>
      </c>
      <c r="F64" s="102" t="s">
        <v>7145</v>
      </c>
      <c r="G64" s="102" t="s">
        <v>7</v>
      </c>
      <c r="H64" s="102" t="s">
        <v>12339</v>
      </c>
      <c r="I64" s="102" t="s">
        <v>12340</v>
      </c>
      <c r="J64" s="102" t="s">
        <v>8189</v>
      </c>
      <c r="K64" s="102" t="s">
        <v>18</v>
      </c>
      <c r="L64" s="102"/>
    </row>
    <row r="65" spans="1:12" s="100" customFormat="1" hidden="1" x14ac:dyDescent="0.25">
      <c r="A65" s="100" t="s">
        <v>15019</v>
      </c>
      <c r="B65" s="101">
        <v>45673.337500000001</v>
      </c>
      <c r="C65" s="102" t="s">
        <v>7341</v>
      </c>
      <c r="D65" s="102" t="s">
        <v>7153</v>
      </c>
      <c r="E65" s="102" t="s">
        <v>7623</v>
      </c>
      <c r="F65" s="102" t="s">
        <v>7615</v>
      </c>
      <c r="G65" s="102" t="s">
        <v>7</v>
      </c>
      <c r="H65" s="102" t="s">
        <v>12341</v>
      </c>
      <c r="I65" s="102" t="s">
        <v>10622</v>
      </c>
      <c r="J65" s="102" t="s">
        <v>8245</v>
      </c>
      <c r="K65" s="102" t="s">
        <v>18</v>
      </c>
      <c r="L65" s="102"/>
    </row>
    <row r="66" spans="1:12" s="100" customFormat="1" hidden="1" x14ac:dyDescent="0.25">
      <c r="A66" s="100" t="s">
        <v>15019</v>
      </c>
      <c r="B66" s="101">
        <v>45673.29791666667</v>
      </c>
      <c r="C66" s="102" t="s">
        <v>7436</v>
      </c>
      <c r="D66" s="102" t="s">
        <v>7243</v>
      </c>
      <c r="E66" s="102" t="s">
        <v>7520</v>
      </c>
      <c r="F66" s="102"/>
      <c r="G66" s="102" t="s">
        <v>7</v>
      </c>
      <c r="H66" s="102" t="s">
        <v>12342</v>
      </c>
      <c r="I66" s="102" t="s">
        <v>12343</v>
      </c>
      <c r="J66" s="102" t="s">
        <v>8189</v>
      </c>
      <c r="K66" s="102" t="s">
        <v>18</v>
      </c>
      <c r="L66" s="102"/>
    </row>
    <row r="67" spans="1:12" s="100" customFormat="1" hidden="1" x14ac:dyDescent="0.25">
      <c r="A67" s="100" t="s">
        <v>15019</v>
      </c>
      <c r="B67" s="101">
        <v>45667.275000000001</v>
      </c>
      <c r="C67" s="102" t="s">
        <v>7890</v>
      </c>
      <c r="D67" s="102" t="s">
        <v>7253</v>
      </c>
      <c r="E67" s="102" t="s">
        <v>6845</v>
      </c>
      <c r="F67" s="102" t="s">
        <v>6946</v>
      </c>
      <c r="G67" s="102" t="s">
        <v>7</v>
      </c>
      <c r="H67" s="102" t="s">
        <v>12344</v>
      </c>
      <c r="I67" s="102" t="s">
        <v>12345</v>
      </c>
      <c r="J67" s="102" t="s">
        <v>8189</v>
      </c>
      <c r="K67" s="102" t="s">
        <v>18</v>
      </c>
      <c r="L67" s="102"/>
    </row>
    <row r="68" spans="1:12" s="100" customFormat="1" hidden="1" x14ac:dyDescent="0.25">
      <c r="A68" s="100" t="s">
        <v>15019</v>
      </c>
      <c r="B68" s="101">
        <v>45684.363888888889</v>
      </c>
      <c r="C68" s="102" t="s">
        <v>12346</v>
      </c>
      <c r="D68" s="102" t="s">
        <v>7585</v>
      </c>
      <c r="E68" s="102" t="s">
        <v>9192</v>
      </c>
      <c r="F68" s="102" t="s">
        <v>8822</v>
      </c>
      <c r="G68" s="102" t="s">
        <v>7</v>
      </c>
      <c r="H68" s="102" t="s">
        <v>12347</v>
      </c>
      <c r="I68" s="102" t="s">
        <v>12348</v>
      </c>
      <c r="J68" s="102" t="s">
        <v>8189</v>
      </c>
      <c r="K68" s="102" t="s">
        <v>18</v>
      </c>
      <c r="L68" s="102"/>
    </row>
    <row r="69" spans="1:12" s="100" customFormat="1" hidden="1" x14ac:dyDescent="0.25">
      <c r="A69" s="100" t="s">
        <v>15019</v>
      </c>
      <c r="B69" s="101">
        <v>45670.324999999997</v>
      </c>
      <c r="C69" s="102" t="s">
        <v>7146</v>
      </c>
      <c r="D69" s="102" t="s">
        <v>7243</v>
      </c>
      <c r="E69" s="102" t="s">
        <v>6956</v>
      </c>
      <c r="F69" s="102"/>
      <c r="G69" s="102" t="s">
        <v>7</v>
      </c>
      <c r="H69" s="102" t="s">
        <v>12349</v>
      </c>
      <c r="I69" s="102" t="s">
        <v>12350</v>
      </c>
      <c r="J69" s="102" t="s">
        <v>8189</v>
      </c>
      <c r="K69" s="102" t="s">
        <v>18</v>
      </c>
      <c r="L69" s="102"/>
    </row>
    <row r="70" spans="1:12" s="100" customFormat="1" hidden="1" x14ac:dyDescent="0.25">
      <c r="A70" s="100" t="s">
        <v>15019</v>
      </c>
      <c r="B70" s="101">
        <v>45673.296527777777</v>
      </c>
      <c r="C70" s="102" t="s">
        <v>9852</v>
      </c>
      <c r="D70" s="102" t="s">
        <v>7281</v>
      </c>
      <c r="E70" s="102" t="s">
        <v>8425</v>
      </c>
      <c r="F70" s="102"/>
      <c r="G70" s="102" t="s">
        <v>7</v>
      </c>
      <c r="H70" s="102" t="s">
        <v>12351</v>
      </c>
      <c r="I70" s="102" t="s">
        <v>12352</v>
      </c>
      <c r="J70" s="102" t="s">
        <v>8189</v>
      </c>
      <c r="K70" s="102" t="s">
        <v>18</v>
      </c>
      <c r="L70" s="102"/>
    </row>
    <row r="71" spans="1:12" s="100" customFormat="1" hidden="1" x14ac:dyDescent="0.25">
      <c r="A71" s="100" t="s">
        <v>15019</v>
      </c>
      <c r="B71" s="101">
        <v>45671.26666666667</v>
      </c>
      <c r="C71" s="102" t="s">
        <v>6958</v>
      </c>
      <c r="D71" s="102" t="s">
        <v>7976</v>
      </c>
      <c r="E71" s="102" t="s">
        <v>6964</v>
      </c>
      <c r="F71" s="102" t="s">
        <v>7335</v>
      </c>
      <c r="G71" s="102" t="s">
        <v>7</v>
      </c>
      <c r="H71" s="102" t="s">
        <v>12353</v>
      </c>
      <c r="I71" s="102" t="s">
        <v>12354</v>
      </c>
      <c r="J71" s="102" t="s">
        <v>8189</v>
      </c>
      <c r="K71" s="102" t="s">
        <v>18</v>
      </c>
      <c r="L71" s="102"/>
    </row>
    <row r="72" spans="1:12" s="100" customFormat="1" hidden="1" x14ac:dyDescent="0.25">
      <c r="A72" s="100" t="s">
        <v>15019</v>
      </c>
      <c r="B72" s="101">
        <v>45659.323611111111</v>
      </c>
      <c r="C72" s="102" t="s">
        <v>6854</v>
      </c>
      <c r="D72" s="102" t="s">
        <v>6881</v>
      </c>
      <c r="E72" s="102" t="s">
        <v>9971</v>
      </c>
      <c r="F72" s="102"/>
      <c r="G72" s="102" t="s">
        <v>7</v>
      </c>
      <c r="H72" s="102" t="s">
        <v>12355</v>
      </c>
      <c r="I72" s="102" t="s">
        <v>12356</v>
      </c>
      <c r="J72" s="102" t="s">
        <v>8189</v>
      </c>
      <c r="K72" s="102" t="s">
        <v>18</v>
      </c>
      <c r="L72" s="102"/>
    </row>
    <row r="73" spans="1:12" s="100" customFormat="1" hidden="1" x14ac:dyDescent="0.25">
      <c r="A73" s="100" t="s">
        <v>15019</v>
      </c>
      <c r="B73" s="101">
        <v>45673.283333333333</v>
      </c>
      <c r="C73" s="102" t="s">
        <v>6881</v>
      </c>
      <c r="D73" s="102" t="s">
        <v>12357</v>
      </c>
      <c r="E73" s="102" t="s">
        <v>6929</v>
      </c>
      <c r="F73" s="102" t="s">
        <v>6937</v>
      </c>
      <c r="G73" s="102" t="s">
        <v>7</v>
      </c>
      <c r="H73" s="102" t="s">
        <v>12358</v>
      </c>
      <c r="I73" s="102" t="s">
        <v>12359</v>
      </c>
      <c r="J73" s="102" t="s">
        <v>8189</v>
      </c>
      <c r="K73" s="102" t="s">
        <v>18</v>
      </c>
      <c r="L73" s="102"/>
    </row>
    <row r="74" spans="1:12" s="100" customFormat="1" hidden="1" x14ac:dyDescent="0.25">
      <c r="A74" s="100" t="s">
        <v>15019</v>
      </c>
      <c r="B74" s="101">
        <v>45681.275000000001</v>
      </c>
      <c r="C74" s="102" t="s">
        <v>6921</v>
      </c>
      <c r="D74" s="102" t="s">
        <v>6841</v>
      </c>
      <c r="E74" s="102" t="s">
        <v>11472</v>
      </c>
      <c r="F74" s="102"/>
      <c r="G74" s="102" t="s">
        <v>39</v>
      </c>
      <c r="H74" s="102" t="s">
        <v>12360</v>
      </c>
      <c r="I74" s="102" t="s">
        <v>12361</v>
      </c>
      <c r="J74" s="102" t="s">
        <v>8189</v>
      </c>
      <c r="K74" s="102" t="s">
        <v>18</v>
      </c>
      <c r="L74" s="102"/>
    </row>
    <row r="75" spans="1:12" s="100" customFormat="1" hidden="1" x14ac:dyDescent="0.25">
      <c r="A75" s="100" t="s">
        <v>15019</v>
      </c>
      <c r="B75" s="101">
        <v>45685.361805555556</v>
      </c>
      <c r="C75" s="102" t="s">
        <v>7230</v>
      </c>
      <c r="D75" s="102" t="s">
        <v>7222</v>
      </c>
      <c r="E75" s="102" t="s">
        <v>9259</v>
      </c>
      <c r="F75" s="102"/>
      <c r="G75" s="102" t="s">
        <v>7</v>
      </c>
      <c r="H75" s="102" t="s">
        <v>12362</v>
      </c>
      <c r="I75" s="102" t="s">
        <v>12363</v>
      </c>
      <c r="J75" s="102" t="s">
        <v>8189</v>
      </c>
      <c r="K75" s="102" t="s">
        <v>18</v>
      </c>
      <c r="L75" s="102"/>
    </row>
    <row r="76" spans="1:12" s="100" customFormat="1" hidden="1" x14ac:dyDescent="0.25">
      <c r="A76" s="100" t="s">
        <v>15019</v>
      </c>
      <c r="B76" s="101">
        <v>45674.270833333336</v>
      </c>
      <c r="C76" s="102" t="s">
        <v>12364</v>
      </c>
      <c r="D76" s="102" t="s">
        <v>6948</v>
      </c>
      <c r="E76" s="102" t="s">
        <v>7188</v>
      </c>
      <c r="F76" s="102" t="s">
        <v>10357</v>
      </c>
      <c r="G76" s="102" t="s">
        <v>7</v>
      </c>
      <c r="H76" s="102" t="s">
        <v>12365</v>
      </c>
      <c r="I76" s="102" t="s">
        <v>12366</v>
      </c>
      <c r="J76" s="102" t="s">
        <v>8189</v>
      </c>
      <c r="K76" s="102" t="s">
        <v>18</v>
      </c>
      <c r="L76" s="102"/>
    </row>
    <row r="77" spans="1:12" s="100" customFormat="1" hidden="1" x14ac:dyDescent="0.25">
      <c r="A77" s="100" t="s">
        <v>15019</v>
      </c>
      <c r="B77" s="101">
        <v>45673.3</v>
      </c>
      <c r="C77" s="102" t="s">
        <v>6984</v>
      </c>
      <c r="D77" s="102" t="s">
        <v>6881</v>
      </c>
      <c r="E77" s="102" t="s">
        <v>8195</v>
      </c>
      <c r="F77" s="102" t="s">
        <v>9449</v>
      </c>
      <c r="G77" s="102" t="s">
        <v>7</v>
      </c>
      <c r="H77" s="102" t="s">
        <v>12367</v>
      </c>
      <c r="I77" s="102" t="s">
        <v>12368</v>
      </c>
      <c r="J77" s="102" t="s">
        <v>8245</v>
      </c>
      <c r="K77" s="102" t="s">
        <v>18</v>
      </c>
      <c r="L77" s="102"/>
    </row>
    <row r="78" spans="1:12" s="100" customFormat="1" hidden="1" x14ac:dyDescent="0.25">
      <c r="A78" s="100" t="s">
        <v>15019</v>
      </c>
      <c r="B78" s="101">
        <v>45660.301388888889</v>
      </c>
      <c r="C78" s="102" t="s">
        <v>7373</v>
      </c>
      <c r="D78" s="102" t="s">
        <v>7018</v>
      </c>
      <c r="E78" s="102" t="s">
        <v>8661</v>
      </c>
      <c r="F78" s="102" t="s">
        <v>8298</v>
      </c>
      <c r="G78" s="102" t="s">
        <v>7</v>
      </c>
      <c r="H78" s="102" t="s">
        <v>12369</v>
      </c>
      <c r="I78" s="102" t="s">
        <v>12370</v>
      </c>
      <c r="J78" s="102" t="s">
        <v>8245</v>
      </c>
      <c r="K78" s="102" t="s">
        <v>18</v>
      </c>
      <c r="L78" s="102"/>
    </row>
    <row r="79" spans="1:12" s="100" customFormat="1" hidden="1" x14ac:dyDescent="0.25">
      <c r="A79" s="100" t="s">
        <v>15019</v>
      </c>
      <c r="B79" s="101">
        <v>45678.351388888892</v>
      </c>
      <c r="C79" s="102" t="s">
        <v>12019</v>
      </c>
      <c r="D79" s="102" t="s">
        <v>12371</v>
      </c>
      <c r="E79" s="102" t="s">
        <v>6971</v>
      </c>
      <c r="F79" s="102" t="s">
        <v>7461</v>
      </c>
      <c r="G79" s="102" t="s">
        <v>7</v>
      </c>
      <c r="H79" s="102" t="s">
        <v>12372</v>
      </c>
      <c r="I79" s="102" t="s">
        <v>12373</v>
      </c>
      <c r="J79" s="102" t="s">
        <v>8189</v>
      </c>
      <c r="K79" s="102" t="s">
        <v>18</v>
      </c>
      <c r="L79" s="102"/>
    </row>
    <row r="80" spans="1:12" s="100" customFormat="1" hidden="1" x14ac:dyDescent="0.25">
      <c r="A80" s="100" t="s">
        <v>15019</v>
      </c>
      <c r="B80" s="101">
        <v>45688.267361111109</v>
      </c>
      <c r="C80" s="102" t="s">
        <v>6984</v>
      </c>
      <c r="D80" s="102" t="s">
        <v>6965</v>
      </c>
      <c r="E80" s="102" t="s">
        <v>8194</v>
      </c>
      <c r="F80" s="102" t="s">
        <v>8756</v>
      </c>
      <c r="G80" s="102" t="s">
        <v>7</v>
      </c>
      <c r="H80" s="102" t="s">
        <v>12374</v>
      </c>
      <c r="I80" s="102" t="s">
        <v>12375</v>
      </c>
      <c r="J80" s="102" t="s">
        <v>8189</v>
      </c>
      <c r="K80" s="102" t="s">
        <v>18</v>
      </c>
      <c r="L80" s="102"/>
    </row>
    <row r="81" spans="1:12" s="100" customFormat="1" hidden="1" x14ac:dyDescent="0.25">
      <c r="A81" s="100" t="s">
        <v>15019</v>
      </c>
      <c r="B81" s="101">
        <v>45678.299305555556</v>
      </c>
      <c r="C81" s="102" t="s">
        <v>7219</v>
      </c>
      <c r="D81" s="102"/>
      <c r="E81" s="102" t="s">
        <v>7784</v>
      </c>
      <c r="F81" s="102"/>
      <c r="G81" s="102" t="s">
        <v>7</v>
      </c>
      <c r="H81" s="102" t="s">
        <v>12376</v>
      </c>
      <c r="I81" s="102" t="s">
        <v>12377</v>
      </c>
      <c r="J81" s="102" t="s">
        <v>8245</v>
      </c>
      <c r="K81" s="102" t="s">
        <v>18</v>
      </c>
      <c r="L81" s="102"/>
    </row>
    <row r="82" spans="1:12" s="100" customFormat="1" hidden="1" x14ac:dyDescent="0.25">
      <c r="A82" s="100" t="s">
        <v>15019</v>
      </c>
      <c r="B82" s="101">
        <v>45674.268750000003</v>
      </c>
      <c r="C82" s="102" t="s">
        <v>7371</v>
      </c>
      <c r="D82" s="102" t="s">
        <v>6983</v>
      </c>
      <c r="E82" s="102" t="s">
        <v>8522</v>
      </c>
      <c r="F82" s="102" t="s">
        <v>8534</v>
      </c>
      <c r="G82" s="102" t="s">
        <v>7</v>
      </c>
      <c r="H82" s="102" t="s">
        <v>12378</v>
      </c>
      <c r="I82" s="102" t="s">
        <v>10505</v>
      </c>
      <c r="J82" s="102" t="s">
        <v>8189</v>
      </c>
      <c r="K82" s="102" t="s">
        <v>18</v>
      </c>
      <c r="L82" s="102"/>
    </row>
    <row r="83" spans="1:12" s="100" customFormat="1" hidden="1" x14ac:dyDescent="0.25">
      <c r="A83" s="100" t="s">
        <v>15019</v>
      </c>
      <c r="B83" s="101">
        <v>45680.293055555558</v>
      </c>
      <c r="C83" s="102" t="s">
        <v>7655</v>
      </c>
      <c r="D83" s="102" t="s">
        <v>7044</v>
      </c>
      <c r="E83" s="102" t="s">
        <v>6951</v>
      </c>
      <c r="F83" s="102"/>
      <c r="G83" s="102" t="s">
        <v>7</v>
      </c>
      <c r="H83" s="102" t="s">
        <v>12379</v>
      </c>
      <c r="I83" s="102" t="s">
        <v>12380</v>
      </c>
      <c r="J83" s="102" t="s">
        <v>8189</v>
      </c>
      <c r="K83" s="102" t="s">
        <v>18</v>
      </c>
      <c r="L83" s="102"/>
    </row>
    <row r="84" spans="1:12" s="100" customFormat="1" hidden="1" x14ac:dyDescent="0.25">
      <c r="A84" s="100" t="s">
        <v>15019</v>
      </c>
      <c r="B84" s="101">
        <v>45688.26458333333</v>
      </c>
      <c r="C84" s="102" t="s">
        <v>12381</v>
      </c>
      <c r="D84" s="102" t="s">
        <v>6877</v>
      </c>
      <c r="E84" s="102" t="s">
        <v>10165</v>
      </c>
      <c r="F84" s="102"/>
      <c r="G84" s="102" t="s">
        <v>7</v>
      </c>
      <c r="H84" s="102" t="s">
        <v>12382</v>
      </c>
      <c r="I84" s="102" t="s">
        <v>10075</v>
      </c>
      <c r="J84" s="102" t="s">
        <v>8189</v>
      </c>
      <c r="K84" s="102" t="s">
        <v>18</v>
      </c>
      <c r="L84" s="102"/>
    </row>
    <row r="85" spans="1:12" s="100" customFormat="1" hidden="1" x14ac:dyDescent="0.25">
      <c r="A85" s="100" t="s">
        <v>15019</v>
      </c>
      <c r="B85" s="101">
        <v>45687.270138888889</v>
      </c>
      <c r="C85" s="102" t="s">
        <v>12383</v>
      </c>
      <c r="D85" s="102" t="s">
        <v>6944</v>
      </c>
      <c r="E85" s="102" t="s">
        <v>6863</v>
      </c>
      <c r="F85" s="102" t="s">
        <v>7544</v>
      </c>
      <c r="G85" s="102" t="s">
        <v>7</v>
      </c>
      <c r="H85" s="102" t="s">
        <v>12384</v>
      </c>
      <c r="I85" s="102" t="s">
        <v>12385</v>
      </c>
      <c r="J85" s="102" t="s">
        <v>8245</v>
      </c>
      <c r="K85" s="102" t="s">
        <v>18</v>
      </c>
      <c r="L85" s="102"/>
    </row>
    <row r="86" spans="1:12" s="100" customFormat="1" hidden="1" x14ac:dyDescent="0.25">
      <c r="A86" s="100" t="s">
        <v>15019</v>
      </c>
      <c r="B86" s="101">
        <v>45664.370833333334</v>
      </c>
      <c r="C86" s="102" t="s">
        <v>7475</v>
      </c>
      <c r="D86" s="102" t="s">
        <v>6848</v>
      </c>
      <c r="E86" s="102" t="s">
        <v>8735</v>
      </c>
      <c r="F86" s="102" t="s">
        <v>8298</v>
      </c>
      <c r="G86" s="102" t="s">
        <v>7</v>
      </c>
      <c r="H86" s="102" t="s">
        <v>11951</v>
      </c>
      <c r="I86" s="102" t="s">
        <v>12386</v>
      </c>
      <c r="J86" s="102" t="s">
        <v>8189</v>
      </c>
      <c r="K86" s="102" t="s">
        <v>18</v>
      </c>
      <c r="L86" s="102"/>
    </row>
    <row r="87" spans="1:12" s="100" customFormat="1" hidden="1" x14ac:dyDescent="0.25">
      <c r="A87" s="100" t="s">
        <v>15019</v>
      </c>
      <c r="B87" s="101">
        <v>45665.272222222222</v>
      </c>
      <c r="C87" s="102" t="s">
        <v>7129</v>
      </c>
      <c r="D87" s="102" t="s">
        <v>7960</v>
      </c>
      <c r="E87" s="102" t="s">
        <v>7961</v>
      </c>
      <c r="F87" s="102"/>
      <c r="G87" s="102" t="s">
        <v>7</v>
      </c>
      <c r="H87" s="102" t="s">
        <v>12387</v>
      </c>
      <c r="I87" s="102" t="s">
        <v>12388</v>
      </c>
      <c r="J87" s="102" t="s">
        <v>8189</v>
      </c>
      <c r="K87" s="102" t="s">
        <v>18</v>
      </c>
      <c r="L87" s="102"/>
    </row>
    <row r="88" spans="1:12" s="100" customFormat="1" hidden="1" x14ac:dyDescent="0.25">
      <c r="A88" s="100" t="s">
        <v>15019</v>
      </c>
      <c r="B88" s="101">
        <v>45680.338194444441</v>
      </c>
      <c r="C88" s="102" t="s">
        <v>7125</v>
      </c>
      <c r="D88" s="102" t="s">
        <v>12389</v>
      </c>
      <c r="E88" s="102" t="s">
        <v>6863</v>
      </c>
      <c r="F88" s="102" t="s">
        <v>9220</v>
      </c>
      <c r="G88" s="102" t="s">
        <v>7</v>
      </c>
      <c r="H88" s="102" t="s">
        <v>12390</v>
      </c>
      <c r="I88" s="102" t="s">
        <v>9537</v>
      </c>
      <c r="J88" s="102" t="s">
        <v>8189</v>
      </c>
      <c r="K88" s="102" t="s">
        <v>18</v>
      </c>
      <c r="L88" s="102"/>
    </row>
    <row r="89" spans="1:12" s="100" customFormat="1" hidden="1" x14ac:dyDescent="0.25">
      <c r="A89" s="100" t="s">
        <v>15019</v>
      </c>
      <c r="B89" s="101">
        <v>45666.269444444442</v>
      </c>
      <c r="C89" s="102" t="s">
        <v>7602</v>
      </c>
      <c r="D89" s="102" t="s">
        <v>7336</v>
      </c>
      <c r="E89" s="102" t="s">
        <v>8460</v>
      </c>
      <c r="F89" s="102"/>
      <c r="G89" s="102" t="s">
        <v>7</v>
      </c>
      <c r="H89" s="102" t="s">
        <v>12391</v>
      </c>
      <c r="I89" s="102" t="s">
        <v>12392</v>
      </c>
      <c r="J89" s="102" t="s">
        <v>8245</v>
      </c>
      <c r="K89" s="102" t="s">
        <v>18</v>
      </c>
      <c r="L89" s="102"/>
    </row>
    <row r="90" spans="1:12" s="100" customFormat="1" hidden="1" x14ac:dyDescent="0.25">
      <c r="A90" s="100" t="s">
        <v>15019</v>
      </c>
      <c r="B90" s="101">
        <v>45672.366666666669</v>
      </c>
      <c r="C90" s="102" t="s">
        <v>7583</v>
      </c>
      <c r="D90" s="102" t="s">
        <v>6887</v>
      </c>
      <c r="E90" s="102" t="s">
        <v>6863</v>
      </c>
      <c r="F90" s="102" t="s">
        <v>6936</v>
      </c>
      <c r="G90" s="102" t="s">
        <v>7</v>
      </c>
      <c r="H90" s="102" t="s">
        <v>12393</v>
      </c>
      <c r="I90" s="102" t="s">
        <v>12394</v>
      </c>
      <c r="J90" s="102" t="s">
        <v>8189</v>
      </c>
      <c r="K90" s="102" t="s">
        <v>18</v>
      </c>
      <c r="L90" s="102"/>
    </row>
    <row r="91" spans="1:12" s="100" customFormat="1" hidden="1" x14ac:dyDescent="0.25">
      <c r="A91" s="100" t="s">
        <v>15019</v>
      </c>
      <c r="B91" s="101">
        <v>45667.334027777775</v>
      </c>
      <c r="C91" s="102" t="s">
        <v>6894</v>
      </c>
      <c r="D91" s="102"/>
      <c r="E91" s="102" t="s">
        <v>12395</v>
      </c>
      <c r="F91" s="102" t="s">
        <v>10379</v>
      </c>
      <c r="G91" s="102" t="s">
        <v>7</v>
      </c>
      <c r="H91" s="102" t="s">
        <v>12396</v>
      </c>
      <c r="I91" s="102" t="s">
        <v>12397</v>
      </c>
      <c r="J91" s="102" t="s">
        <v>8189</v>
      </c>
      <c r="K91" s="102" t="s">
        <v>18</v>
      </c>
      <c r="L91" s="102"/>
    </row>
    <row r="92" spans="1:12" s="100" customFormat="1" hidden="1" x14ac:dyDescent="0.25">
      <c r="A92" s="100" t="s">
        <v>15019</v>
      </c>
      <c r="B92" s="101">
        <v>45670.318055555559</v>
      </c>
      <c r="C92" s="102" t="s">
        <v>7779</v>
      </c>
      <c r="D92" s="102"/>
      <c r="E92" s="102" t="s">
        <v>7238</v>
      </c>
      <c r="F92" s="102"/>
      <c r="G92" s="102" t="s">
        <v>7</v>
      </c>
      <c r="H92" s="102" t="s">
        <v>12398</v>
      </c>
      <c r="I92" s="102" t="s">
        <v>11158</v>
      </c>
      <c r="J92" s="102" t="s">
        <v>8245</v>
      </c>
      <c r="K92" s="102" t="s">
        <v>18</v>
      </c>
      <c r="L92" s="102"/>
    </row>
    <row r="93" spans="1:12" s="100" customFormat="1" hidden="1" x14ac:dyDescent="0.25">
      <c r="A93" s="100" t="s">
        <v>15019</v>
      </c>
      <c r="B93" s="101">
        <v>45680.320833333331</v>
      </c>
      <c r="C93" s="102" t="s">
        <v>7659</v>
      </c>
      <c r="D93" s="102" t="s">
        <v>7417</v>
      </c>
      <c r="E93" s="102" t="s">
        <v>6839</v>
      </c>
      <c r="F93" s="102" t="s">
        <v>6937</v>
      </c>
      <c r="G93" s="102" t="s">
        <v>7</v>
      </c>
      <c r="H93" s="102" t="s">
        <v>12399</v>
      </c>
      <c r="I93" s="102" t="s">
        <v>12400</v>
      </c>
      <c r="J93" s="102" t="s">
        <v>8189</v>
      </c>
      <c r="K93" s="102" t="s">
        <v>18</v>
      </c>
      <c r="L93" s="102"/>
    </row>
    <row r="94" spans="1:12" s="100" customFormat="1" hidden="1" x14ac:dyDescent="0.25">
      <c r="A94" s="100" t="s">
        <v>15019</v>
      </c>
      <c r="B94" s="101">
        <v>45670.265972222223</v>
      </c>
      <c r="C94" s="102" t="s">
        <v>7591</v>
      </c>
      <c r="D94" s="102" t="s">
        <v>12401</v>
      </c>
      <c r="E94" s="102" t="s">
        <v>10362</v>
      </c>
      <c r="F94" s="102"/>
      <c r="G94" s="102" t="s">
        <v>7</v>
      </c>
      <c r="H94" s="102" t="s">
        <v>12402</v>
      </c>
      <c r="I94" s="102" t="s">
        <v>12403</v>
      </c>
      <c r="J94" s="102" t="s">
        <v>8189</v>
      </c>
      <c r="K94" s="102" t="s">
        <v>18</v>
      </c>
      <c r="L94" s="102"/>
    </row>
    <row r="95" spans="1:12" s="100" customFormat="1" hidden="1" x14ac:dyDescent="0.25">
      <c r="A95" s="100" t="s">
        <v>15019</v>
      </c>
      <c r="B95" s="101">
        <v>45685.308333333334</v>
      </c>
      <c r="C95" s="102" t="s">
        <v>7962</v>
      </c>
      <c r="D95" s="102" t="s">
        <v>12404</v>
      </c>
      <c r="E95" s="102" t="s">
        <v>6937</v>
      </c>
      <c r="F95" s="102"/>
      <c r="G95" s="102" t="s">
        <v>7</v>
      </c>
      <c r="H95" s="102" t="s">
        <v>12405</v>
      </c>
      <c r="I95" s="102" t="s">
        <v>8901</v>
      </c>
      <c r="J95" s="102" t="s">
        <v>8189</v>
      </c>
      <c r="K95" s="102" t="s">
        <v>18</v>
      </c>
      <c r="L95" s="102"/>
    </row>
    <row r="96" spans="1:12" s="100" customFormat="1" hidden="1" x14ac:dyDescent="0.25">
      <c r="A96" s="100" t="s">
        <v>15019</v>
      </c>
      <c r="B96" s="101">
        <v>45684.258333333331</v>
      </c>
      <c r="C96" s="102" t="s">
        <v>7903</v>
      </c>
      <c r="D96" s="102"/>
      <c r="E96" s="102" t="s">
        <v>6889</v>
      </c>
      <c r="F96" s="102" t="s">
        <v>7036</v>
      </c>
      <c r="G96" s="102" t="s">
        <v>7</v>
      </c>
      <c r="H96" s="102" t="s">
        <v>12406</v>
      </c>
      <c r="I96" s="102" t="s">
        <v>12407</v>
      </c>
      <c r="J96" s="102" t="s">
        <v>8245</v>
      </c>
      <c r="K96" s="102" t="s">
        <v>18</v>
      </c>
      <c r="L96" s="102"/>
    </row>
    <row r="97" spans="1:12" s="100" customFormat="1" hidden="1" x14ac:dyDescent="0.25">
      <c r="A97" s="100" t="s">
        <v>15019</v>
      </c>
      <c r="B97" s="101">
        <v>45666.287499999999</v>
      </c>
      <c r="C97" s="102" t="s">
        <v>6915</v>
      </c>
      <c r="D97" s="102" t="s">
        <v>6965</v>
      </c>
      <c r="E97" s="102" t="s">
        <v>6964</v>
      </c>
      <c r="F97" s="102" t="s">
        <v>7383</v>
      </c>
      <c r="G97" s="102" t="s">
        <v>7</v>
      </c>
      <c r="H97" s="102" t="s">
        <v>12408</v>
      </c>
      <c r="I97" s="102" t="s">
        <v>12409</v>
      </c>
      <c r="J97" s="102" t="s">
        <v>8189</v>
      </c>
      <c r="K97" s="102" t="s">
        <v>18</v>
      </c>
      <c r="L97" s="102"/>
    </row>
    <row r="98" spans="1:12" s="100" customFormat="1" hidden="1" x14ac:dyDescent="0.25">
      <c r="A98" s="100" t="s">
        <v>15019</v>
      </c>
      <c r="B98" s="101">
        <v>45678.349305555559</v>
      </c>
      <c r="C98" s="102" t="s">
        <v>12410</v>
      </c>
      <c r="D98" s="102" t="s">
        <v>7146</v>
      </c>
      <c r="E98" s="102" t="s">
        <v>7188</v>
      </c>
      <c r="F98" s="102" t="s">
        <v>12411</v>
      </c>
      <c r="G98" s="102" t="s">
        <v>7</v>
      </c>
      <c r="H98" s="102" t="s">
        <v>12412</v>
      </c>
      <c r="I98" s="102" t="s">
        <v>8364</v>
      </c>
      <c r="J98" s="102" t="s">
        <v>8189</v>
      </c>
      <c r="K98" s="102" t="s">
        <v>18</v>
      </c>
      <c r="L98" s="102"/>
    </row>
    <row r="99" spans="1:12" s="100" customFormat="1" hidden="1" x14ac:dyDescent="0.25">
      <c r="A99" s="100" t="s">
        <v>15019</v>
      </c>
      <c r="B99" s="101">
        <v>45660.290277777778</v>
      </c>
      <c r="C99" s="102" t="s">
        <v>7253</v>
      </c>
      <c r="D99" s="102"/>
      <c r="E99" s="102" t="s">
        <v>7120</v>
      </c>
      <c r="F99" s="102"/>
      <c r="G99" s="102" t="s">
        <v>7</v>
      </c>
      <c r="H99" s="102" t="s">
        <v>10375</v>
      </c>
      <c r="I99" s="102" t="s">
        <v>12413</v>
      </c>
      <c r="J99" s="102" t="s">
        <v>8245</v>
      </c>
      <c r="K99" s="102" t="s">
        <v>18</v>
      </c>
      <c r="L99" s="102"/>
    </row>
    <row r="100" spans="1:12" s="100" customFormat="1" hidden="1" x14ac:dyDescent="0.25">
      <c r="A100" s="100" t="s">
        <v>15019</v>
      </c>
      <c r="B100" s="101">
        <v>45674.276388888888</v>
      </c>
      <c r="C100" s="102" t="s">
        <v>6881</v>
      </c>
      <c r="D100" s="102" t="s">
        <v>7708</v>
      </c>
      <c r="E100" s="102" t="s">
        <v>7188</v>
      </c>
      <c r="F100" s="102" t="s">
        <v>6863</v>
      </c>
      <c r="G100" s="102" t="s">
        <v>7</v>
      </c>
      <c r="H100" s="102" t="s">
        <v>12414</v>
      </c>
      <c r="I100" s="102" t="s">
        <v>11732</v>
      </c>
      <c r="J100" s="102" t="s">
        <v>8189</v>
      </c>
      <c r="K100" s="102" t="s">
        <v>18</v>
      </c>
      <c r="L100" s="102"/>
    </row>
    <row r="101" spans="1:12" s="100" customFormat="1" hidden="1" x14ac:dyDescent="0.25">
      <c r="A101" s="100" t="s">
        <v>15019</v>
      </c>
      <c r="B101" s="101">
        <v>45673.313888888886</v>
      </c>
      <c r="C101" s="102" t="s">
        <v>6984</v>
      </c>
      <c r="D101" s="102" t="s">
        <v>7752</v>
      </c>
      <c r="E101" s="102" t="s">
        <v>12415</v>
      </c>
      <c r="F101" s="102"/>
      <c r="G101" s="102" t="s">
        <v>7</v>
      </c>
      <c r="H101" s="102" t="s">
        <v>12416</v>
      </c>
      <c r="I101" s="102" t="s">
        <v>12417</v>
      </c>
      <c r="J101" s="102" t="s">
        <v>8189</v>
      </c>
      <c r="K101" s="102" t="s">
        <v>18</v>
      </c>
      <c r="L101" s="102"/>
    </row>
    <row r="102" spans="1:12" s="100" customFormat="1" hidden="1" x14ac:dyDescent="0.25">
      <c r="A102" s="100" t="s">
        <v>15019</v>
      </c>
      <c r="B102" s="101">
        <v>45685.321527777778</v>
      </c>
      <c r="C102" s="102" t="s">
        <v>12418</v>
      </c>
      <c r="D102" s="102" t="s">
        <v>6888</v>
      </c>
      <c r="E102" s="102" t="s">
        <v>6971</v>
      </c>
      <c r="F102" s="102" t="s">
        <v>6982</v>
      </c>
      <c r="G102" s="102" t="s">
        <v>7</v>
      </c>
      <c r="H102" s="102" t="s">
        <v>12419</v>
      </c>
      <c r="I102" s="102" t="s">
        <v>12420</v>
      </c>
      <c r="J102" s="102" t="s">
        <v>8189</v>
      </c>
      <c r="K102" s="102" t="s">
        <v>18</v>
      </c>
      <c r="L102" s="102"/>
    </row>
    <row r="103" spans="1:12" s="100" customFormat="1" hidden="1" x14ac:dyDescent="0.25">
      <c r="A103" s="100" t="s">
        <v>15019</v>
      </c>
      <c r="B103" s="101">
        <v>45681.283333333333</v>
      </c>
      <c r="C103" s="102" t="s">
        <v>7833</v>
      </c>
      <c r="D103" s="102" t="s">
        <v>7831</v>
      </c>
      <c r="E103" s="102" t="s">
        <v>7832</v>
      </c>
      <c r="F103" s="102"/>
      <c r="G103" s="102" t="s">
        <v>7</v>
      </c>
      <c r="H103" s="102" t="s">
        <v>12421</v>
      </c>
      <c r="I103" s="102" t="s">
        <v>12422</v>
      </c>
      <c r="J103" s="102" t="s">
        <v>8189</v>
      </c>
      <c r="K103" s="102" t="s">
        <v>18</v>
      </c>
      <c r="L103" s="102"/>
    </row>
    <row r="104" spans="1:12" s="100" customFormat="1" hidden="1" x14ac:dyDescent="0.25">
      <c r="A104" s="100" t="s">
        <v>15019</v>
      </c>
      <c r="B104" s="101">
        <v>45680.263888888891</v>
      </c>
      <c r="C104" s="102" t="s">
        <v>7708</v>
      </c>
      <c r="D104" s="102" t="s">
        <v>6917</v>
      </c>
      <c r="E104" s="102" t="s">
        <v>6936</v>
      </c>
      <c r="F104" s="102" t="s">
        <v>6886</v>
      </c>
      <c r="G104" s="102" t="s">
        <v>7</v>
      </c>
      <c r="H104" s="102" t="s">
        <v>141</v>
      </c>
      <c r="I104" s="102" t="s">
        <v>12423</v>
      </c>
      <c r="J104" s="102" t="s">
        <v>8245</v>
      </c>
      <c r="K104" s="102" t="s">
        <v>18</v>
      </c>
      <c r="L104" s="102"/>
    </row>
    <row r="105" spans="1:12" s="100" customFormat="1" hidden="1" x14ac:dyDescent="0.25">
      <c r="A105" s="100" t="s">
        <v>15019</v>
      </c>
      <c r="B105" s="101">
        <v>45678.347222222219</v>
      </c>
      <c r="C105" s="102" t="s">
        <v>12424</v>
      </c>
      <c r="D105" s="102"/>
      <c r="E105" s="102" t="s">
        <v>12425</v>
      </c>
      <c r="F105" s="102" t="s">
        <v>9694</v>
      </c>
      <c r="G105" s="102" t="s">
        <v>7</v>
      </c>
      <c r="H105" s="102" t="s">
        <v>12426</v>
      </c>
      <c r="I105" s="102" t="s">
        <v>12427</v>
      </c>
      <c r="J105" s="102" t="s">
        <v>8189</v>
      </c>
      <c r="K105" s="102" t="s">
        <v>18</v>
      </c>
      <c r="L105" s="102"/>
    </row>
    <row r="106" spans="1:12" s="100" customFormat="1" hidden="1" x14ac:dyDescent="0.25">
      <c r="A106" s="100" t="s">
        <v>15019</v>
      </c>
      <c r="B106" s="101">
        <v>45665.343055555553</v>
      </c>
      <c r="C106" s="102" t="s">
        <v>6877</v>
      </c>
      <c r="D106" s="102" t="s">
        <v>7055</v>
      </c>
      <c r="E106" s="102" t="s">
        <v>10038</v>
      </c>
      <c r="F106" s="102"/>
      <c r="G106" s="102" t="s">
        <v>7</v>
      </c>
      <c r="H106" s="102" t="s">
        <v>12428</v>
      </c>
      <c r="I106" s="102" t="s">
        <v>12429</v>
      </c>
      <c r="J106" s="102" t="s">
        <v>8189</v>
      </c>
      <c r="K106" s="102" t="s">
        <v>18</v>
      </c>
      <c r="L106" s="102"/>
    </row>
    <row r="107" spans="1:12" s="100" customFormat="1" hidden="1" x14ac:dyDescent="0.25">
      <c r="A107" s="100" t="s">
        <v>15019</v>
      </c>
      <c r="B107" s="101">
        <v>45678.333333333336</v>
      </c>
      <c r="C107" s="102" t="s">
        <v>7890</v>
      </c>
      <c r="D107" s="102" t="s">
        <v>7891</v>
      </c>
      <c r="E107" s="102" t="s">
        <v>6863</v>
      </c>
      <c r="F107" s="102" t="s">
        <v>7892</v>
      </c>
      <c r="G107" s="102" t="s">
        <v>7</v>
      </c>
      <c r="H107" s="102" t="s">
        <v>12430</v>
      </c>
      <c r="I107" s="102" t="s">
        <v>11724</v>
      </c>
      <c r="J107" s="102" t="s">
        <v>8245</v>
      </c>
      <c r="K107" s="102" t="s">
        <v>18</v>
      </c>
      <c r="L107" s="102"/>
    </row>
    <row r="108" spans="1:12" s="100" customFormat="1" hidden="1" x14ac:dyDescent="0.25">
      <c r="A108" s="100" t="s">
        <v>15019</v>
      </c>
      <c r="B108" s="101">
        <v>45680.291666666664</v>
      </c>
      <c r="C108" s="102" t="s">
        <v>7954</v>
      </c>
      <c r="D108" s="102" t="s">
        <v>7031</v>
      </c>
      <c r="E108" s="102" t="s">
        <v>7078</v>
      </c>
      <c r="F108" s="102"/>
      <c r="G108" s="102" t="s">
        <v>7</v>
      </c>
      <c r="H108" s="102" t="s">
        <v>12431</v>
      </c>
      <c r="I108" s="102" t="s">
        <v>12432</v>
      </c>
      <c r="J108" s="102" t="s">
        <v>8189</v>
      </c>
      <c r="K108" s="102" t="s">
        <v>18</v>
      </c>
      <c r="L108" s="102"/>
    </row>
    <row r="109" spans="1:12" s="100" customFormat="1" hidden="1" x14ac:dyDescent="0.25">
      <c r="A109" s="100" t="s">
        <v>15019</v>
      </c>
      <c r="B109" s="101">
        <v>45684.279166666667</v>
      </c>
      <c r="C109" s="102" t="s">
        <v>7741</v>
      </c>
      <c r="D109" s="102"/>
      <c r="E109" s="102" t="s">
        <v>6964</v>
      </c>
      <c r="F109" s="102" t="s">
        <v>12433</v>
      </c>
      <c r="G109" s="102" t="s">
        <v>7</v>
      </c>
      <c r="H109" s="102" t="s">
        <v>12434</v>
      </c>
      <c r="I109" s="102" t="s">
        <v>12138</v>
      </c>
      <c r="J109" s="102" t="s">
        <v>8189</v>
      </c>
      <c r="K109" s="102" t="s">
        <v>224</v>
      </c>
      <c r="L109" s="102"/>
    </row>
    <row r="110" spans="1:12" s="100" customFormat="1" hidden="1" x14ac:dyDescent="0.25">
      <c r="A110" s="100" t="s">
        <v>15019</v>
      </c>
      <c r="B110" s="101">
        <v>45686.314583333333</v>
      </c>
      <c r="C110" s="102" t="s">
        <v>6865</v>
      </c>
      <c r="D110" s="102"/>
      <c r="E110" s="102" t="s">
        <v>6863</v>
      </c>
      <c r="F110" s="102" t="s">
        <v>6850</v>
      </c>
      <c r="G110" s="102" t="s">
        <v>7</v>
      </c>
      <c r="H110" s="102" t="s">
        <v>12435</v>
      </c>
      <c r="I110" s="102" t="s">
        <v>12436</v>
      </c>
      <c r="J110" s="102" t="s">
        <v>8189</v>
      </c>
      <c r="K110" s="102" t="s">
        <v>224</v>
      </c>
      <c r="L110" s="102"/>
    </row>
    <row r="111" spans="1:12" s="100" customFormat="1" hidden="1" x14ac:dyDescent="0.25">
      <c r="A111" s="100" t="s">
        <v>15019</v>
      </c>
      <c r="B111" s="101">
        <v>45679.365972222222</v>
      </c>
      <c r="C111" s="102" t="s">
        <v>6865</v>
      </c>
      <c r="D111" s="102" t="s">
        <v>12437</v>
      </c>
      <c r="E111" s="102" t="s">
        <v>7317</v>
      </c>
      <c r="F111" s="102" t="s">
        <v>12438</v>
      </c>
      <c r="G111" s="102" t="s">
        <v>7</v>
      </c>
      <c r="H111" s="102" t="s">
        <v>12439</v>
      </c>
      <c r="I111" s="102" t="s">
        <v>12440</v>
      </c>
      <c r="J111" s="102" t="s">
        <v>8189</v>
      </c>
      <c r="K111" s="102" t="s">
        <v>18</v>
      </c>
      <c r="L111" s="102"/>
    </row>
    <row r="112" spans="1:12" s="100" customFormat="1" hidden="1" x14ac:dyDescent="0.25">
      <c r="A112" s="100" t="s">
        <v>15019</v>
      </c>
      <c r="B112" s="101">
        <v>45681.3125</v>
      </c>
      <c r="C112" s="102" t="s">
        <v>7829</v>
      </c>
      <c r="D112" s="102" t="s">
        <v>11163</v>
      </c>
      <c r="E112" s="102" t="s">
        <v>6863</v>
      </c>
      <c r="F112" s="102" t="s">
        <v>11895</v>
      </c>
      <c r="G112" s="102" t="s">
        <v>7</v>
      </c>
      <c r="H112" s="102" t="s">
        <v>12441</v>
      </c>
      <c r="I112" s="102" t="s">
        <v>12442</v>
      </c>
      <c r="J112" s="102" t="s">
        <v>8189</v>
      </c>
      <c r="K112" s="102" t="s">
        <v>18</v>
      </c>
      <c r="L112" s="102"/>
    </row>
    <row r="113" spans="1:12" s="100" customFormat="1" hidden="1" x14ac:dyDescent="0.25">
      <c r="A113" s="100" t="s">
        <v>15019</v>
      </c>
      <c r="B113" s="101">
        <v>45680.292361111111</v>
      </c>
      <c r="C113" s="102" t="s">
        <v>7623</v>
      </c>
      <c r="D113" s="102" t="s">
        <v>7280</v>
      </c>
      <c r="E113" s="102" t="s">
        <v>11342</v>
      </c>
      <c r="F113" s="102"/>
      <c r="G113" s="102" t="s">
        <v>7</v>
      </c>
      <c r="H113" s="102" t="s">
        <v>12443</v>
      </c>
      <c r="I113" s="102" t="s">
        <v>12444</v>
      </c>
      <c r="J113" s="102" t="s">
        <v>8189</v>
      </c>
      <c r="K113" s="102" t="s">
        <v>18</v>
      </c>
      <c r="L113" s="102"/>
    </row>
    <row r="114" spans="1:12" s="100" customFormat="1" hidden="1" x14ac:dyDescent="0.25">
      <c r="A114" s="100" t="s">
        <v>15019</v>
      </c>
      <c r="B114" s="101">
        <v>45687.299305555556</v>
      </c>
      <c r="C114" s="102" t="s">
        <v>6851</v>
      </c>
      <c r="D114" s="102" t="s">
        <v>7793</v>
      </c>
      <c r="E114" s="102" t="s">
        <v>7847</v>
      </c>
      <c r="F114" s="102"/>
      <c r="G114" s="102" t="s">
        <v>7</v>
      </c>
      <c r="H114" s="102" t="s">
        <v>12445</v>
      </c>
      <c r="I114" s="102" t="s">
        <v>12446</v>
      </c>
      <c r="J114" s="102" t="s">
        <v>8189</v>
      </c>
      <c r="K114" s="102" t="s">
        <v>224</v>
      </c>
      <c r="L114" s="102"/>
    </row>
    <row r="115" spans="1:12" s="100" customFormat="1" hidden="1" x14ac:dyDescent="0.25">
      <c r="A115" s="100" t="s">
        <v>15019</v>
      </c>
      <c r="B115" s="101">
        <v>45673.323611111111</v>
      </c>
      <c r="C115" s="102" t="s">
        <v>6848</v>
      </c>
      <c r="D115" s="102"/>
      <c r="E115" s="102" t="s">
        <v>9185</v>
      </c>
      <c r="F115" s="102"/>
      <c r="G115" s="102" t="s">
        <v>7</v>
      </c>
      <c r="H115" s="102" t="s">
        <v>12447</v>
      </c>
      <c r="I115" s="102" t="s">
        <v>11334</v>
      </c>
      <c r="J115" s="102" t="s">
        <v>8189</v>
      </c>
      <c r="K115" s="102" t="s">
        <v>18</v>
      </c>
      <c r="L115" s="102"/>
    </row>
    <row r="116" spans="1:12" s="100" customFormat="1" hidden="1" x14ac:dyDescent="0.25">
      <c r="A116" s="100" t="s">
        <v>15019</v>
      </c>
      <c r="B116" s="101">
        <v>45687.270138888889</v>
      </c>
      <c r="C116" s="102" t="s">
        <v>7634</v>
      </c>
      <c r="D116" s="102"/>
      <c r="E116" s="102" t="s">
        <v>7993</v>
      </c>
      <c r="F116" s="102" t="s">
        <v>7060</v>
      </c>
      <c r="G116" s="102" t="s">
        <v>7</v>
      </c>
      <c r="H116" s="102" t="s">
        <v>12448</v>
      </c>
      <c r="I116" s="102" t="s">
        <v>12449</v>
      </c>
      <c r="J116" s="102" t="s">
        <v>8189</v>
      </c>
      <c r="K116" s="102" t="s">
        <v>18</v>
      </c>
      <c r="L116" s="102"/>
    </row>
    <row r="117" spans="1:12" s="100" customFormat="1" hidden="1" x14ac:dyDescent="0.25">
      <c r="A117" s="100" t="s">
        <v>15019</v>
      </c>
      <c r="B117" s="101">
        <v>45687.333333333336</v>
      </c>
      <c r="C117" s="102" t="s">
        <v>6958</v>
      </c>
      <c r="D117" s="102" t="s">
        <v>6985</v>
      </c>
      <c r="E117" s="102" t="s">
        <v>7049</v>
      </c>
      <c r="F117" s="102" t="s">
        <v>6937</v>
      </c>
      <c r="G117" s="102" t="s">
        <v>7</v>
      </c>
      <c r="H117" s="102" t="s">
        <v>12450</v>
      </c>
      <c r="I117" s="102" t="s">
        <v>12451</v>
      </c>
      <c r="J117" s="102" t="s">
        <v>8189</v>
      </c>
      <c r="K117" s="102" t="s">
        <v>18</v>
      </c>
      <c r="L117" s="102"/>
    </row>
    <row r="118" spans="1:12" s="100" customFormat="1" hidden="1" x14ac:dyDescent="0.25">
      <c r="A118" s="100" t="s">
        <v>15019</v>
      </c>
      <c r="B118" s="101">
        <v>45679.374305555553</v>
      </c>
      <c r="C118" s="102" t="s">
        <v>6833</v>
      </c>
      <c r="D118" s="102" t="s">
        <v>6944</v>
      </c>
      <c r="E118" s="102" t="s">
        <v>6936</v>
      </c>
      <c r="F118" s="102" t="s">
        <v>7312</v>
      </c>
      <c r="G118" s="102" t="s">
        <v>7</v>
      </c>
      <c r="H118" s="102" t="s">
        <v>9610</v>
      </c>
      <c r="I118" s="102" t="s">
        <v>12452</v>
      </c>
      <c r="J118" s="102" t="s">
        <v>8245</v>
      </c>
      <c r="K118" s="102" t="s">
        <v>18</v>
      </c>
      <c r="L118" s="102"/>
    </row>
    <row r="119" spans="1:12" s="100" customFormat="1" hidden="1" x14ac:dyDescent="0.25">
      <c r="A119" s="100" t="s">
        <v>15019</v>
      </c>
      <c r="B119" s="101">
        <v>45684.359027777777</v>
      </c>
      <c r="C119" s="102" t="s">
        <v>7214</v>
      </c>
      <c r="D119" s="102" t="s">
        <v>7555</v>
      </c>
      <c r="E119" s="102" t="s">
        <v>11160</v>
      </c>
      <c r="F119" s="102"/>
      <c r="G119" s="102" t="s">
        <v>7</v>
      </c>
      <c r="H119" s="102" t="s">
        <v>12453</v>
      </c>
      <c r="I119" s="102" t="s">
        <v>12454</v>
      </c>
      <c r="J119" s="102" t="s">
        <v>8189</v>
      </c>
      <c r="K119" s="102" t="s">
        <v>18</v>
      </c>
      <c r="L119" s="102"/>
    </row>
    <row r="120" spans="1:12" s="100" customFormat="1" hidden="1" x14ac:dyDescent="0.25">
      <c r="A120" s="100" t="s">
        <v>15019</v>
      </c>
      <c r="B120" s="101">
        <v>45678.36041666667</v>
      </c>
      <c r="C120" s="102" t="s">
        <v>6965</v>
      </c>
      <c r="D120" s="102" t="s">
        <v>9542</v>
      </c>
      <c r="E120" s="102" t="s">
        <v>12455</v>
      </c>
      <c r="F120" s="102"/>
      <c r="G120" s="102" t="s">
        <v>7</v>
      </c>
      <c r="H120" s="102" t="s">
        <v>12456</v>
      </c>
      <c r="I120" s="102" t="s">
        <v>12457</v>
      </c>
      <c r="J120" s="102" t="s">
        <v>8189</v>
      </c>
      <c r="K120" s="102" t="s">
        <v>18</v>
      </c>
      <c r="L120" s="102"/>
    </row>
    <row r="121" spans="1:12" s="100" customFormat="1" hidden="1" x14ac:dyDescent="0.25">
      <c r="A121" s="100" t="s">
        <v>15019</v>
      </c>
      <c r="B121" s="101">
        <v>45687.290972222225</v>
      </c>
      <c r="C121" s="102" t="s">
        <v>7285</v>
      </c>
      <c r="D121" s="102" t="s">
        <v>7003</v>
      </c>
      <c r="E121" s="102" t="s">
        <v>8194</v>
      </c>
      <c r="F121" s="102" t="s">
        <v>8866</v>
      </c>
      <c r="G121" s="102" t="s">
        <v>7</v>
      </c>
      <c r="H121" s="102" t="s">
        <v>12458</v>
      </c>
      <c r="I121" s="102" t="s">
        <v>12459</v>
      </c>
      <c r="J121" s="102" t="s">
        <v>8245</v>
      </c>
      <c r="K121" s="102" t="s">
        <v>18</v>
      </c>
      <c r="L121" s="102"/>
    </row>
    <row r="122" spans="1:12" s="100" customFormat="1" hidden="1" x14ac:dyDescent="0.25">
      <c r="A122" s="100" t="s">
        <v>15019</v>
      </c>
      <c r="B122" s="101">
        <v>45666.289583333331</v>
      </c>
      <c r="C122" s="102" t="s">
        <v>7067</v>
      </c>
      <c r="D122" s="102" t="s">
        <v>7542</v>
      </c>
      <c r="E122" s="102" t="s">
        <v>8194</v>
      </c>
      <c r="F122" s="102" t="s">
        <v>12460</v>
      </c>
      <c r="G122" s="102" t="s">
        <v>7</v>
      </c>
      <c r="H122" s="102" t="s">
        <v>12461</v>
      </c>
      <c r="I122" s="102" t="s">
        <v>12462</v>
      </c>
      <c r="J122" s="102" t="s">
        <v>8189</v>
      </c>
      <c r="K122" s="102" t="s">
        <v>18</v>
      </c>
      <c r="L122" s="102"/>
    </row>
    <row r="123" spans="1:12" s="100" customFormat="1" hidden="1" x14ac:dyDescent="0.25">
      <c r="A123" s="100" t="s">
        <v>15019</v>
      </c>
      <c r="B123" s="101">
        <v>45679.322222222225</v>
      </c>
      <c r="C123" s="102" t="s">
        <v>7018</v>
      </c>
      <c r="D123" s="102" t="s">
        <v>6848</v>
      </c>
      <c r="E123" s="102" t="s">
        <v>6863</v>
      </c>
      <c r="F123" s="102" t="s">
        <v>8062</v>
      </c>
      <c r="G123" s="102" t="s">
        <v>7</v>
      </c>
      <c r="H123" s="102" t="s">
        <v>12463</v>
      </c>
      <c r="I123" s="102" t="s">
        <v>12464</v>
      </c>
      <c r="J123" s="102" t="s">
        <v>8245</v>
      </c>
      <c r="K123" s="102" t="s">
        <v>18</v>
      </c>
      <c r="L123" s="102"/>
    </row>
    <row r="124" spans="1:12" s="100" customFormat="1" hidden="1" x14ac:dyDescent="0.25">
      <c r="A124" s="100" t="s">
        <v>15019</v>
      </c>
      <c r="B124" s="101">
        <v>45673.341666666667</v>
      </c>
      <c r="C124" s="102" t="s">
        <v>9806</v>
      </c>
      <c r="D124" s="102"/>
      <c r="E124" s="102" t="s">
        <v>7749</v>
      </c>
      <c r="F124" s="102" t="s">
        <v>7465</v>
      </c>
      <c r="G124" s="102" t="s">
        <v>7</v>
      </c>
      <c r="H124" s="102" t="s">
        <v>12465</v>
      </c>
      <c r="I124" s="102" t="s">
        <v>12466</v>
      </c>
      <c r="J124" s="102" t="s">
        <v>8245</v>
      </c>
      <c r="K124" s="102" t="s">
        <v>224</v>
      </c>
      <c r="L124" s="102"/>
    </row>
    <row r="125" spans="1:12" s="100" customFormat="1" hidden="1" x14ac:dyDescent="0.25">
      <c r="A125" s="100" t="s">
        <v>15019</v>
      </c>
      <c r="B125" s="101">
        <v>45671.271527777775</v>
      </c>
      <c r="C125" s="102" t="s">
        <v>7024</v>
      </c>
      <c r="D125" s="102" t="s">
        <v>7024</v>
      </c>
      <c r="E125" s="102" t="s">
        <v>11197</v>
      </c>
      <c r="F125" s="102"/>
      <c r="G125" s="102" t="s">
        <v>7</v>
      </c>
      <c r="H125" s="102" t="s">
        <v>12467</v>
      </c>
      <c r="I125" s="102" t="s">
        <v>12468</v>
      </c>
      <c r="J125" s="102" t="s">
        <v>8189</v>
      </c>
      <c r="K125" s="102" t="s">
        <v>18</v>
      </c>
      <c r="L125" s="102"/>
    </row>
    <row r="126" spans="1:12" s="100" customFormat="1" hidden="1" x14ac:dyDescent="0.25">
      <c r="A126" s="100" t="s">
        <v>15019</v>
      </c>
      <c r="B126" s="101">
        <v>45679.270138888889</v>
      </c>
      <c r="C126" s="102" t="s">
        <v>6927</v>
      </c>
      <c r="D126" s="102" t="s">
        <v>6851</v>
      </c>
      <c r="E126" s="102" t="s">
        <v>7754</v>
      </c>
      <c r="F126" s="102" t="s">
        <v>7755</v>
      </c>
      <c r="G126" s="102" t="s">
        <v>39</v>
      </c>
      <c r="H126" s="102" t="s">
        <v>12469</v>
      </c>
      <c r="I126" s="102" t="s">
        <v>12470</v>
      </c>
      <c r="J126" s="102" t="s">
        <v>8189</v>
      </c>
      <c r="K126" s="102" t="s">
        <v>18</v>
      </c>
      <c r="L126" s="102"/>
    </row>
    <row r="127" spans="1:12" s="100" customFormat="1" hidden="1" x14ac:dyDescent="0.25">
      <c r="A127" s="100" t="s">
        <v>15019</v>
      </c>
      <c r="B127" s="101">
        <v>45684.263194444444</v>
      </c>
      <c r="C127" s="102" t="s">
        <v>6985</v>
      </c>
      <c r="D127" s="102" t="s">
        <v>7069</v>
      </c>
      <c r="E127" s="102" t="s">
        <v>12471</v>
      </c>
      <c r="F127" s="102"/>
      <c r="G127" s="102" t="s">
        <v>7</v>
      </c>
      <c r="H127" s="102" t="s">
        <v>12472</v>
      </c>
      <c r="I127" s="102" t="s">
        <v>12473</v>
      </c>
      <c r="J127" s="102" t="s">
        <v>8189</v>
      </c>
      <c r="K127" s="102" t="s">
        <v>18</v>
      </c>
      <c r="L127" s="102"/>
    </row>
    <row r="128" spans="1:12" s="100" customFormat="1" hidden="1" x14ac:dyDescent="0.25">
      <c r="A128" s="100" t="s">
        <v>15019</v>
      </c>
      <c r="B128" s="101">
        <v>45664.343055555553</v>
      </c>
      <c r="C128" s="102" t="s">
        <v>6848</v>
      </c>
      <c r="D128" s="102" t="s">
        <v>6833</v>
      </c>
      <c r="E128" s="102" t="s">
        <v>7229</v>
      </c>
      <c r="F128" s="102"/>
      <c r="G128" s="102" t="s">
        <v>7</v>
      </c>
      <c r="H128" s="102" t="s">
        <v>12474</v>
      </c>
      <c r="I128" s="102" t="s">
        <v>12475</v>
      </c>
      <c r="J128" s="102" t="s">
        <v>8189</v>
      </c>
      <c r="K128" s="102" t="s">
        <v>18</v>
      </c>
      <c r="L128" s="102"/>
    </row>
    <row r="129" spans="1:12" s="100" customFormat="1" hidden="1" x14ac:dyDescent="0.25">
      <c r="A129" s="100" t="s">
        <v>15019</v>
      </c>
      <c r="B129" s="101">
        <v>45674.297222222223</v>
      </c>
      <c r="C129" s="102" t="s">
        <v>6918</v>
      </c>
      <c r="D129" s="102" t="s">
        <v>6885</v>
      </c>
      <c r="E129" s="102" t="s">
        <v>7343</v>
      </c>
      <c r="F129" s="102"/>
      <c r="G129" s="102" t="s">
        <v>7</v>
      </c>
      <c r="H129" s="102" t="s">
        <v>12476</v>
      </c>
      <c r="I129" s="102" t="s">
        <v>11730</v>
      </c>
      <c r="J129" s="102" t="s">
        <v>8189</v>
      </c>
      <c r="K129" s="102" t="s">
        <v>18</v>
      </c>
      <c r="L129" s="102"/>
    </row>
    <row r="130" spans="1:12" s="100" customFormat="1" hidden="1" x14ac:dyDescent="0.25">
      <c r="A130" s="100" t="s">
        <v>15019</v>
      </c>
      <c r="B130" s="101">
        <v>45680.283333333333</v>
      </c>
      <c r="C130" s="102" t="s">
        <v>11607</v>
      </c>
      <c r="D130" s="102" t="s">
        <v>7332</v>
      </c>
      <c r="E130" s="102" t="s">
        <v>12477</v>
      </c>
      <c r="F130" s="102"/>
      <c r="G130" s="102" t="s">
        <v>7</v>
      </c>
      <c r="H130" s="102" t="s">
        <v>12478</v>
      </c>
      <c r="I130" s="102" t="s">
        <v>12479</v>
      </c>
      <c r="J130" s="102" t="s">
        <v>8189</v>
      </c>
      <c r="K130" s="102" t="s">
        <v>18</v>
      </c>
      <c r="L130" s="102"/>
    </row>
    <row r="131" spans="1:12" s="100" customFormat="1" hidden="1" x14ac:dyDescent="0.25">
      <c r="A131" s="100" t="s">
        <v>15019</v>
      </c>
      <c r="B131" s="101">
        <v>45678.30972222222</v>
      </c>
      <c r="C131" s="102" t="s">
        <v>7214</v>
      </c>
      <c r="D131" s="102" t="s">
        <v>7504</v>
      </c>
      <c r="E131" s="102" t="s">
        <v>8907</v>
      </c>
      <c r="F131" s="102" t="s">
        <v>10602</v>
      </c>
      <c r="G131" s="102" t="s">
        <v>7</v>
      </c>
      <c r="H131" s="102" t="s">
        <v>12480</v>
      </c>
      <c r="I131" s="102" t="s">
        <v>10161</v>
      </c>
      <c r="J131" s="102" t="s">
        <v>8189</v>
      </c>
      <c r="K131" s="102" t="s">
        <v>18</v>
      </c>
      <c r="L131" s="102"/>
    </row>
    <row r="132" spans="1:12" s="100" customFormat="1" hidden="1" x14ac:dyDescent="0.25">
      <c r="A132" s="100" t="s">
        <v>15019</v>
      </c>
      <c r="B132" s="101">
        <v>45660.329861111109</v>
      </c>
      <c r="C132" s="102" t="s">
        <v>7290</v>
      </c>
      <c r="D132" s="102" t="s">
        <v>7775</v>
      </c>
      <c r="E132" s="102" t="s">
        <v>12481</v>
      </c>
      <c r="F132" s="102" t="s">
        <v>12482</v>
      </c>
      <c r="G132" s="102" t="s">
        <v>7</v>
      </c>
      <c r="H132" s="102" t="s">
        <v>12483</v>
      </c>
      <c r="I132" s="102" t="s">
        <v>12484</v>
      </c>
      <c r="J132" s="102" t="s">
        <v>8245</v>
      </c>
      <c r="K132" s="102" t="s">
        <v>224</v>
      </c>
      <c r="L132" s="102"/>
    </row>
    <row r="133" spans="1:12" s="100" customFormat="1" hidden="1" x14ac:dyDescent="0.25">
      <c r="A133" s="100" t="s">
        <v>15019</v>
      </c>
      <c r="B133" s="101">
        <v>45666.298611111109</v>
      </c>
      <c r="C133" s="102" t="s">
        <v>7360</v>
      </c>
      <c r="D133" s="102" t="s">
        <v>7324</v>
      </c>
      <c r="E133" s="102" t="s">
        <v>8660</v>
      </c>
      <c r="F133" s="102" t="s">
        <v>8448</v>
      </c>
      <c r="G133" s="102" t="s">
        <v>7</v>
      </c>
      <c r="H133" s="102" t="s">
        <v>12485</v>
      </c>
      <c r="I133" s="102" t="s">
        <v>12486</v>
      </c>
      <c r="J133" s="102" t="s">
        <v>8189</v>
      </c>
      <c r="K133" s="102" t="s">
        <v>18</v>
      </c>
      <c r="L133" s="102"/>
    </row>
    <row r="134" spans="1:12" s="100" customFormat="1" hidden="1" x14ac:dyDescent="0.25">
      <c r="A134" s="100" t="s">
        <v>15019</v>
      </c>
      <c r="B134" s="101">
        <v>45671.31527777778</v>
      </c>
      <c r="C134" s="102" t="s">
        <v>6881</v>
      </c>
      <c r="D134" s="102" t="s">
        <v>6881</v>
      </c>
      <c r="E134" s="102" t="s">
        <v>12487</v>
      </c>
      <c r="F134" s="102"/>
      <c r="G134" s="102" t="s">
        <v>7</v>
      </c>
      <c r="H134" s="102" t="s">
        <v>12488</v>
      </c>
      <c r="I134" s="102" t="s">
        <v>12489</v>
      </c>
      <c r="J134" s="102" t="s">
        <v>8189</v>
      </c>
      <c r="K134" s="102" t="s">
        <v>18</v>
      </c>
      <c r="L134" s="102"/>
    </row>
    <row r="135" spans="1:12" s="100" customFormat="1" hidden="1" x14ac:dyDescent="0.25">
      <c r="A135" s="100" t="s">
        <v>15019</v>
      </c>
      <c r="B135" s="101">
        <v>45687.311111111114</v>
      </c>
      <c r="C135" s="102" t="s">
        <v>8067</v>
      </c>
      <c r="D135" s="102" t="s">
        <v>6978</v>
      </c>
      <c r="E135" s="102" t="s">
        <v>6971</v>
      </c>
      <c r="F135" s="102" t="s">
        <v>7732</v>
      </c>
      <c r="G135" s="102" t="s">
        <v>7</v>
      </c>
      <c r="H135" s="102" t="s">
        <v>12490</v>
      </c>
      <c r="I135" s="102" t="s">
        <v>12491</v>
      </c>
      <c r="J135" s="102" t="s">
        <v>8245</v>
      </c>
      <c r="K135" s="102" t="s">
        <v>18</v>
      </c>
      <c r="L135" s="102"/>
    </row>
    <row r="136" spans="1:12" s="100" customFormat="1" hidden="1" x14ac:dyDescent="0.25">
      <c r="A136" s="100" t="s">
        <v>15019</v>
      </c>
      <c r="B136" s="101">
        <v>45667.272916666669</v>
      </c>
      <c r="C136" s="102" t="s">
        <v>7129</v>
      </c>
      <c r="D136" s="102" t="s">
        <v>7107</v>
      </c>
      <c r="E136" s="102" t="s">
        <v>8194</v>
      </c>
      <c r="F136" s="102"/>
      <c r="G136" s="102" t="s">
        <v>7</v>
      </c>
      <c r="H136" s="102" t="s">
        <v>8592</v>
      </c>
      <c r="I136" s="102" t="s">
        <v>12492</v>
      </c>
      <c r="J136" s="102" t="s">
        <v>8245</v>
      </c>
      <c r="K136" s="102" t="s">
        <v>18</v>
      </c>
      <c r="L136" s="102"/>
    </row>
    <row r="137" spans="1:12" s="100" customFormat="1" hidden="1" x14ac:dyDescent="0.25">
      <c r="A137" s="100" t="s">
        <v>15019</v>
      </c>
      <c r="B137" s="101">
        <v>45686.329861111109</v>
      </c>
      <c r="C137" s="102" t="s">
        <v>9246</v>
      </c>
      <c r="D137" s="102" t="s">
        <v>7890</v>
      </c>
      <c r="E137" s="102" t="s">
        <v>6863</v>
      </c>
      <c r="F137" s="102" t="s">
        <v>7120</v>
      </c>
      <c r="G137" s="102" t="s">
        <v>7</v>
      </c>
      <c r="H137" s="102" t="s">
        <v>12493</v>
      </c>
      <c r="I137" s="102" t="s">
        <v>12494</v>
      </c>
      <c r="J137" s="102" t="s">
        <v>8189</v>
      </c>
      <c r="K137" s="102" t="s">
        <v>18</v>
      </c>
      <c r="L137" s="102"/>
    </row>
    <row r="138" spans="1:12" s="100" customFormat="1" hidden="1" x14ac:dyDescent="0.25">
      <c r="A138" s="100" t="s">
        <v>15019</v>
      </c>
      <c r="B138" s="101">
        <v>45684.32708333333</v>
      </c>
      <c r="C138" s="102" t="s">
        <v>6865</v>
      </c>
      <c r="D138" s="102" t="s">
        <v>7539</v>
      </c>
      <c r="E138" s="102" t="s">
        <v>6845</v>
      </c>
      <c r="F138" s="102" t="s">
        <v>7461</v>
      </c>
      <c r="G138" s="102" t="s">
        <v>7</v>
      </c>
      <c r="H138" s="102" t="s">
        <v>12495</v>
      </c>
      <c r="I138" s="102" t="s">
        <v>12496</v>
      </c>
      <c r="J138" s="102" t="s">
        <v>8189</v>
      </c>
      <c r="K138" s="102" t="s">
        <v>18</v>
      </c>
      <c r="L138" s="102"/>
    </row>
    <row r="139" spans="1:12" s="100" customFormat="1" hidden="1" x14ac:dyDescent="0.25">
      <c r="A139" s="100" t="s">
        <v>15019</v>
      </c>
      <c r="B139" s="101">
        <v>45660.28125</v>
      </c>
      <c r="C139" s="102" t="s">
        <v>6861</v>
      </c>
      <c r="D139" s="102" t="s">
        <v>7018</v>
      </c>
      <c r="E139" s="102" t="s">
        <v>8194</v>
      </c>
      <c r="F139" s="102" t="s">
        <v>12497</v>
      </c>
      <c r="G139" s="102" t="s">
        <v>7</v>
      </c>
      <c r="H139" s="102" t="s">
        <v>12498</v>
      </c>
      <c r="I139" s="102" t="s">
        <v>9517</v>
      </c>
      <c r="J139" s="102" t="s">
        <v>8189</v>
      </c>
      <c r="K139" s="102" t="s">
        <v>18</v>
      </c>
      <c r="L139" s="102"/>
    </row>
    <row r="140" spans="1:12" s="100" customFormat="1" hidden="1" x14ac:dyDescent="0.25">
      <c r="A140" s="100" t="s">
        <v>15019</v>
      </c>
      <c r="B140" s="101">
        <v>45667.31527777778</v>
      </c>
      <c r="C140" s="102" t="s">
        <v>6844</v>
      </c>
      <c r="D140" s="102"/>
      <c r="E140" s="102" t="s">
        <v>7220</v>
      </c>
      <c r="F140" s="102" t="s">
        <v>12499</v>
      </c>
      <c r="G140" s="102" t="s">
        <v>39</v>
      </c>
      <c r="H140" s="102" t="s">
        <v>12500</v>
      </c>
      <c r="I140" s="102" t="s">
        <v>12501</v>
      </c>
      <c r="J140" s="102" t="s">
        <v>8189</v>
      </c>
      <c r="K140" s="102" t="s">
        <v>18</v>
      </c>
      <c r="L140" s="102"/>
    </row>
    <row r="141" spans="1:12" s="100" customFormat="1" hidden="1" x14ac:dyDescent="0.25">
      <c r="A141" s="100" t="s">
        <v>15019</v>
      </c>
      <c r="B141" s="101">
        <v>45684.318749999999</v>
      </c>
      <c r="C141" s="102" t="s">
        <v>6984</v>
      </c>
      <c r="D141" s="102"/>
      <c r="E141" s="102" t="s">
        <v>6863</v>
      </c>
      <c r="F141" s="102" t="s">
        <v>6850</v>
      </c>
      <c r="G141" s="102" t="s">
        <v>7</v>
      </c>
      <c r="H141" s="102" t="s">
        <v>12502</v>
      </c>
      <c r="I141" s="102" t="s">
        <v>12503</v>
      </c>
      <c r="J141" s="102" t="s">
        <v>8189</v>
      </c>
      <c r="K141" s="102" t="s">
        <v>18</v>
      </c>
      <c r="L141" s="102"/>
    </row>
    <row r="142" spans="1:12" s="100" customFormat="1" hidden="1" x14ac:dyDescent="0.25">
      <c r="A142" s="100" t="s">
        <v>15019</v>
      </c>
      <c r="B142" s="101">
        <v>45664.272916666669</v>
      </c>
      <c r="C142" s="102" t="s">
        <v>6944</v>
      </c>
      <c r="D142" s="102" t="s">
        <v>7795</v>
      </c>
      <c r="E142" s="102" t="s">
        <v>6845</v>
      </c>
      <c r="F142" s="102" t="s">
        <v>6946</v>
      </c>
      <c r="G142" s="102" t="s">
        <v>7</v>
      </c>
      <c r="H142" s="102" t="s">
        <v>12504</v>
      </c>
      <c r="I142" s="102" t="s">
        <v>12505</v>
      </c>
      <c r="J142" s="102" t="s">
        <v>8189</v>
      </c>
      <c r="K142" s="102" t="s">
        <v>18</v>
      </c>
      <c r="L142" s="102"/>
    </row>
    <row r="143" spans="1:12" s="100" customFormat="1" hidden="1" x14ac:dyDescent="0.25">
      <c r="A143" s="100" t="s">
        <v>15019</v>
      </c>
      <c r="B143" s="101">
        <v>45679.322916666664</v>
      </c>
      <c r="C143" s="102" t="s">
        <v>7894</v>
      </c>
      <c r="D143" s="102" t="s">
        <v>12506</v>
      </c>
      <c r="E143" s="102" t="s">
        <v>6890</v>
      </c>
      <c r="F143" s="102"/>
      <c r="G143" s="102" t="s">
        <v>7</v>
      </c>
      <c r="H143" s="102" t="s">
        <v>12507</v>
      </c>
      <c r="I143" s="102" t="s">
        <v>12508</v>
      </c>
      <c r="J143" s="102" t="s">
        <v>8189</v>
      </c>
      <c r="K143" s="102" t="s">
        <v>18</v>
      </c>
      <c r="L143" s="102"/>
    </row>
    <row r="144" spans="1:12" s="100" customFormat="1" hidden="1" x14ac:dyDescent="0.25">
      <c r="A144" s="100" t="s">
        <v>15019</v>
      </c>
      <c r="B144" s="101">
        <v>45667.352083333331</v>
      </c>
      <c r="C144" s="102" t="s">
        <v>12509</v>
      </c>
      <c r="D144" s="102" t="s">
        <v>7094</v>
      </c>
      <c r="E144" s="102" t="s">
        <v>6951</v>
      </c>
      <c r="F144" s="102" t="s">
        <v>6863</v>
      </c>
      <c r="G144" s="102" t="s">
        <v>7</v>
      </c>
      <c r="H144" s="102" t="s">
        <v>12510</v>
      </c>
      <c r="I144" s="102" t="s">
        <v>12511</v>
      </c>
      <c r="J144" s="102" t="s">
        <v>8189</v>
      </c>
      <c r="K144" s="102" t="s">
        <v>18</v>
      </c>
      <c r="L144" s="102"/>
    </row>
    <row r="145" spans="1:12" s="100" customFormat="1" hidden="1" x14ac:dyDescent="0.25">
      <c r="A145" s="100" t="s">
        <v>15019</v>
      </c>
      <c r="B145" s="101">
        <v>45685.318055555559</v>
      </c>
      <c r="C145" s="102" t="s">
        <v>11998</v>
      </c>
      <c r="D145" s="102" t="s">
        <v>7348</v>
      </c>
      <c r="E145" s="102" t="s">
        <v>6863</v>
      </c>
      <c r="F145" s="102" t="s">
        <v>7045</v>
      </c>
      <c r="G145" s="102" t="s">
        <v>7</v>
      </c>
      <c r="H145" s="102" t="s">
        <v>11999</v>
      </c>
      <c r="I145" s="102" t="s">
        <v>12512</v>
      </c>
      <c r="J145" s="102" t="s">
        <v>8245</v>
      </c>
      <c r="K145" s="102" t="s">
        <v>18</v>
      </c>
      <c r="L145" s="102"/>
    </row>
    <row r="146" spans="1:12" s="100" customFormat="1" hidden="1" x14ac:dyDescent="0.25">
      <c r="A146" s="100" t="s">
        <v>15019</v>
      </c>
      <c r="B146" s="101">
        <v>45679.26666666667</v>
      </c>
      <c r="C146" s="102" t="s">
        <v>8070</v>
      </c>
      <c r="D146" s="102" t="s">
        <v>7146</v>
      </c>
      <c r="E146" s="102" t="s">
        <v>6908</v>
      </c>
      <c r="F146" s="102" t="s">
        <v>6899</v>
      </c>
      <c r="G146" s="102" t="s">
        <v>7</v>
      </c>
      <c r="H146" s="102" t="s">
        <v>12513</v>
      </c>
      <c r="I146" s="102" t="s">
        <v>12514</v>
      </c>
      <c r="J146" s="102" t="s">
        <v>8245</v>
      </c>
      <c r="K146" s="102" t="s">
        <v>18</v>
      </c>
      <c r="L146" s="102"/>
    </row>
    <row r="147" spans="1:12" s="100" customFormat="1" hidden="1" x14ac:dyDescent="0.25">
      <c r="A147" s="100" t="s">
        <v>15019</v>
      </c>
      <c r="B147" s="101">
        <v>45666.271527777775</v>
      </c>
      <c r="C147" s="102" t="s">
        <v>6965</v>
      </c>
      <c r="D147" s="102" t="s">
        <v>6939</v>
      </c>
      <c r="E147" s="102" t="s">
        <v>8660</v>
      </c>
      <c r="F147" s="102"/>
      <c r="G147" s="102" t="s">
        <v>7</v>
      </c>
      <c r="H147" s="102" t="s">
        <v>12515</v>
      </c>
      <c r="I147" s="102" t="s">
        <v>12516</v>
      </c>
      <c r="J147" s="102" t="s">
        <v>8189</v>
      </c>
      <c r="K147" s="102" t="s">
        <v>18</v>
      </c>
      <c r="L147" s="102"/>
    </row>
    <row r="148" spans="1:12" s="100" customFormat="1" hidden="1" x14ac:dyDescent="0.25">
      <c r="A148" s="100" t="s">
        <v>15019</v>
      </c>
      <c r="B148" s="101">
        <v>45712.291666666664</v>
      </c>
      <c r="C148" s="102" t="s">
        <v>7319</v>
      </c>
      <c r="D148" s="102" t="s">
        <v>7547</v>
      </c>
      <c r="E148" s="102" t="s">
        <v>6845</v>
      </c>
      <c r="F148" s="102" t="s">
        <v>6946</v>
      </c>
      <c r="G148" s="102" t="s">
        <v>7</v>
      </c>
      <c r="H148" s="102" t="s">
        <v>12517</v>
      </c>
      <c r="I148" s="102" t="s">
        <v>12518</v>
      </c>
      <c r="J148" s="102" t="s">
        <v>8245</v>
      </c>
      <c r="K148" s="102" t="s">
        <v>18</v>
      </c>
      <c r="L148" s="103"/>
    </row>
    <row r="149" spans="1:12" s="100" customFormat="1" hidden="1" x14ac:dyDescent="0.25">
      <c r="A149" s="100" t="s">
        <v>15019</v>
      </c>
      <c r="B149" s="101">
        <v>45699.284722222219</v>
      </c>
      <c r="C149" s="102" t="s">
        <v>7281</v>
      </c>
      <c r="D149" s="102" t="s">
        <v>12519</v>
      </c>
      <c r="E149" s="102" t="s">
        <v>8210</v>
      </c>
      <c r="F149" s="102" t="s">
        <v>4558</v>
      </c>
      <c r="G149" s="102" t="s">
        <v>7</v>
      </c>
      <c r="H149" s="102" t="s">
        <v>12520</v>
      </c>
      <c r="I149" s="102" t="s">
        <v>12521</v>
      </c>
      <c r="J149" s="102" t="s">
        <v>8189</v>
      </c>
      <c r="K149" s="102" t="s">
        <v>18</v>
      </c>
      <c r="L149" s="103"/>
    </row>
    <row r="150" spans="1:12" s="100" customFormat="1" hidden="1" x14ac:dyDescent="0.25">
      <c r="A150" s="100" t="s">
        <v>15019</v>
      </c>
      <c r="B150" s="101">
        <v>45713.375</v>
      </c>
      <c r="C150" s="102" t="s">
        <v>6975</v>
      </c>
      <c r="D150" s="102" t="s">
        <v>12522</v>
      </c>
      <c r="E150" s="102" t="s">
        <v>7361</v>
      </c>
      <c r="F150" s="102"/>
      <c r="G150" s="102" t="s">
        <v>7</v>
      </c>
      <c r="H150" s="102" t="s">
        <v>12523</v>
      </c>
      <c r="I150" s="102" t="s">
        <v>12524</v>
      </c>
      <c r="J150" s="102" t="s">
        <v>8245</v>
      </c>
      <c r="K150" s="102" t="s">
        <v>18</v>
      </c>
      <c r="L150" s="103"/>
    </row>
    <row r="151" spans="1:12" s="100" customFormat="1" hidden="1" x14ac:dyDescent="0.25">
      <c r="A151" s="100" t="s">
        <v>15019</v>
      </c>
      <c r="B151" s="101">
        <v>45691.306944444441</v>
      </c>
      <c r="C151" s="102" t="s">
        <v>6949</v>
      </c>
      <c r="D151" s="102" t="s">
        <v>7090</v>
      </c>
      <c r="E151" s="102" t="s">
        <v>12525</v>
      </c>
      <c r="F151" s="102" t="s">
        <v>12526</v>
      </c>
      <c r="G151" s="102" t="s">
        <v>7</v>
      </c>
      <c r="H151" s="102" t="s">
        <v>12527</v>
      </c>
      <c r="I151" s="102" t="s">
        <v>9691</v>
      </c>
      <c r="J151" s="102" t="s">
        <v>8189</v>
      </c>
      <c r="K151" s="102" t="s">
        <v>18</v>
      </c>
      <c r="L151" s="103"/>
    </row>
    <row r="152" spans="1:12" s="100" customFormat="1" hidden="1" x14ac:dyDescent="0.25">
      <c r="A152" s="100" t="s">
        <v>15019</v>
      </c>
      <c r="B152" s="101">
        <v>45707.310416666667</v>
      </c>
      <c r="C152" s="102" t="s">
        <v>6944</v>
      </c>
      <c r="D152" s="102"/>
      <c r="E152" s="102" t="s">
        <v>8194</v>
      </c>
      <c r="F152" s="102" t="s">
        <v>8534</v>
      </c>
      <c r="G152" s="102" t="s">
        <v>7</v>
      </c>
      <c r="H152" s="102" t="s">
        <v>12528</v>
      </c>
      <c r="I152" s="102" t="s">
        <v>12529</v>
      </c>
      <c r="J152" s="102" t="s">
        <v>8189</v>
      </c>
      <c r="K152" s="102" t="s">
        <v>18</v>
      </c>
      <c r="L152" s="103"/>
    </row>
    <row r="153" spans="1:12" s="100" customFormat="1" hidden="1" x14ac:dyDescent="0.25">
      <c r="A153" s="100" t="s">
        <v>15019</v>
      </c>
      <c r="B153" s="101">
        <v>45692.368055555555</v>
      </c>
      <c r="C153" s="102" t="s">
        <v>6944</v>
      </c>
      <c r="D153" s="102" t="s">
        <v>7230</v>
      </c>
      <c r="E153" s="102" t="s">
        <v>6845</v>
      </c>
      <c r="F153" s="102" t="s">
        <v>6946</v>
      </c>
      <c r="G153" s="102" t="s">
        <v>7</v>
      </c>
      <c r="H153" s="102" t="s">
        <v>12530</v>
      </c>
      <c r="I153" s="102" t="s">
        <v>12531</v>
      </c>
      <c r="J153" s="102" t="s">
        <v>8189</v>
      </c>
      <c r="K153" s="102" t="s">
        <v>18</v>
      </c>
      <c r="L153" s="103"/>
    </row>
    <row r="154" spans="1:12" s="100" customFormat="1" hidden="1" x14ac:dyDescent="0.25">
      <c r="A154" s="100" t="s">
        <v>15019</v>
      </c>
      <c r="B154" s="101">
        <v>45714.350694444445</v>
      </c>
      <c r="C154" s="102" t="s">
        <v>7417</v>
      </c>
      <c r="D154" s="102" t="s">
        <v>7592</v>
      </c>
      <c r="E154" s="102" t="s">
        <v>8797</v>
      </c>
      <c r="F154" s="102"/>
      <c r="G154" s="102" t="s">
        <v>7</v>
      </c>
      <c r="H154" s="102" t="s">
        <v>12532</v>
      </c>
      <c r="I154" s="102" t="s">
        <v>12533</v>
      </c>
      <c r="J154" s="102" t="s">
        <v>8189</v>
      </c>
      <c r="K154" s="102" t="s">
        <v>18</v>
      </c>
      <c r="L154" s="103"/>
    </row>
    <row r="155" spans="1:12" s="100" customFormat="1" hidden="1" x14ac:dyDescent="0.25">
      <c r="A155" s="100" t="s">
        <v>15019</v>
      </c>
      <c r="B155" s="101">
        <v>45708.443055555559</v>
      </c>
      <c r="C155" s="102" t="s">
        <v>7017</v>
      </c>
      <c r="D155" s="102" t="s">
        <v>7069</v>
      </c>
      <c r="E155" s="102" t="s">
        <v>12534</v>
      </c>
      <c r="F155" s="102"/>
      <c r="G155" s="102" t="s">
        <v>7</v>
      </c>
      <c r="H155" s="102" t="s">
        <v>12535</v>
      </c>
      <c r="I155" s="102" t="s">
        <v>12536</v>
      </c>
      <c r="J155" s="102" t="s">
        <v>8245</v>
      </c>
      <c r="K155" s="102" t="s">
        <v>18</v>
      </c>
      <c r="L155" s="103"/>
    </row>
    <row r="156" spans="1:12" s="100" customFormat="1" hidden="1" x14ac:dyDescent="0.25">
      <c r="A156" s="100" t="s">
        <v>15019</v>
      </c>
      <c r="B156" s="101">
        <v>45695.318749999999</v>
      </c>
      <c r="C156" s="102" t="s">
        <v>7615</v>
      </c>
      <c r="D156" s="102" t="s">
        <v>7103</v>
      </c>
      <c r="E156" s="102" t="s">
        <v>7057</v>
      </c>
      <c r="F156" s="102"/>
      <c r="G156" s="102" t="s">
        <v>7</v>
      </c>
      <c r="H156" s="102" t="s">
        <v>12537</v>
      </c>
      <c r="I156" s="102" t="s">
        <v>12538</v>
      </c>
      <c r="J156" s="102" t="s">
        <v>8189</v>
      </c>
      <c r="K156" s="102" t="s">
        <v>18</v>
      </c>
      <c r="L156" s="103"/>
    </row>
    <row r="157" spans="1:12" s="100" customFormat="1" hidden="1" x14ac:dyDescent="0.25">
      <c r="A157" s="100" t="s">
        <v>15019</v>
      </c>
      <c r="B157" s="101">
        <v>45695.379861111112</v>
      </c>
      <c r="C157" s="102" t="s">
        <v>7607</v>
      </c>
      <c r="D157" s="102" t="s">
        <v>6869</v>
      </c>
      <c r="E157" s="102" t="s">
        <v>12539</v>
      </c>
      <c r="F157" s="102"/>
      <c r="G157" s="102" t="s">
        <v>7</v>
      </c>
      <c r="H157" s="102" t="s">
        <v>12540</v>
      </c>
      <c r="I157" s="102" t="s">
        <v>12541</v>
      </c>
      <c r="J157" s="102" t="s">
        <v>8189</v>
      </c>
      <c r="K157" s="102" t="s">
        <v>18</v>
      </c>
      <c r="L157" s="103"/>
    </row>
    <row r="158" spans="1:12" s="100" customFormat="1" hidden="1" x14ac:dyDescent="0.25">
      <c r="A158" s="100" t="s">
        <v>15019</v>
      </c>
      <c r="B158" s="101">
        <v>45701.272222222222</v>
      </c>
      <c r="C158" s="102" t="s">
        <v>6958</v>
      </c>
      <c r="D158" s="102" t="s">
        <v>6958</v>
      </c>
      <c r="E158" s="102" t="s">
        <v>6959</v>
      </c>
      <c r="F158" s="102" t="s">
        <v>7220</v>
      </c>
      <c r="G158" s="102" t="s">
        <v>7</v>
      </c>
      <c r="H158" s="102" t="s">
        <v>12542</v>
      </c>
      <c r="I158" s="102" t="s">
        <v>12543</v>
      </c>
      <c r="J158" s="102" t="s">
        <v>8189</v>
      </c>
      <c r="K158" s="102" t="s">
        <v>18</v>
      </c>
      <c r="L158" s="103"/>
    </row>
    <row r="159" spans="1:12" s="100" customFormat="1" hidden="1" x14ac:dyDescent="0.25">
      <c r="A159" s="100" t="s">
        <v>15019</v>
      </c>
      <c r="B159" s="101">
        <v>45693.265277777777</v>
      </c>
      <c r="C159" s="102" t="s">
        <v>7555</v>
      </c>
      <c r="D159" s="102"/>
      <c r="E159" s="102" t="s">
        <v>6863</v>
      </c>
      <c r="F159" s="102" t="s">
        <v>6923</v>
      </c>
      <c r="G159" s="102" t="s">
        <v>7</v>
      </c>
      <c r="H159" s="102" t="s">
        <v>12544</v>
      </c>
      <c r="I159" s="102" t="s">
        <v>12545</v>
      </c>
      <c r="J159" s="102" t="s">
        <v>8245</v>
      </c>
      <c r="K159" s="102" t="s">
        <v>18</v>
      </c>
      <c r="L159" s="103"/>
    </row>
    <row r="160" spans="1:12" s="100" customFormat="1" hidden="1" x14ac:dyDescent="0.25">
      <c r="A160" s="100" t="s">
        <v>15019</v>
      </c>
      <c r="B160" s="101">
        <v>45708.273611111108</v>
      </c>
      <c r="C160" s="102" t="s">
        <v>6924</v>
      </c>
      <c r="D160" s="102"/>
      <c r="E160" s="102" t="s">
        <v>6863</v>
      </c>
      <c r="F160" s="102" t="s">
        <v>8117</v>
      </c>
      <c r="G160" s="102" t="s">
        <v>7</v>
      </c>
      <c r="H160" s="102" t="s">
        <v>12546</v>
      </c>
      <c r="I160" s="102" t="s">
        <v>12547</v>
      </c>
      <c r="J160" s="102" t="s">
        <v>8189</v>
      </c>
      <c r="K160" s="102" t="s">
        <v>18</v>
      </c>
      <c r="L160" s="103"/>
    </row>
    <row r="161" spans="1:12" s="100" customFormat="1" hidden="1" x14ac:dyDescent="0.25">
      <c r="A161" s="100" t="s">
        <v>15019</v>
      </c>
      <c r="B161" s="101">
        <v>45712.333333333336</v>
      </c>
      <c r="C161" s="102" t="s">
        <v>6865</v>
      </c>
      <c r="D161" s="102" t="s">
        <v>7207</v>
      </c>
      <c r="E161" s="102" t="s">
        <v>8194</v>
      </c>
      <c r="F161" s="102" t="s">
        <v>11227</v>
      </c>
      <c r="G161" s="102" t="s">
        <v>7</v>
      </c>
      <c r="H161" s="102" t="s">
        <v>12548</v>
      </c>
      <c r="I161" s="102" t="s">
        <v>12549</v>
      </c>
      <c r="J161" s="102" t="s">
        <v>8189</v>
      </c>
      <c r="K161" s="102" t="s">
        <v>18</v>
      </c>
      <c r="L161" s="103"/>
    </row>
    <row r="162" spans="1:12" s="100" customFormat="1" hidden="1" x14ac:dyDescent="0.25">
      <c r="A162" s="100" t="s">
        <v>15019</v>
      </c>
      <c r="B162" s="101">
        <v>45713.257638888892</v>
      </c>
      <c r="C162" s="102" t="s">
        <v>12550</v>
      </c>
      <c r="D162" s="102" t="s">
        <v>6954</v>
      </c>
      <c r="E162" s="102" t="s">
        <v>8194</v>
      </c>
      <c r="F162" s="102" t="s">
        <v>8866</v>
      </c>
      <c r="G162" s="102" t="s">
        <v>7</v>
      </c>
      <c r="H162" s="102" t="s">
        <v>12551</v>
      </c>
      <c r="I162" s="102" t="s">
        <v>12552</v>
      </c>
      <c r="J162" s="102" t="s">
        <v>8245</v>
      </c>
      <c r="K162" s="102" t="s">
        <v>18</v>
      </c>
      <c r="L162" s="103"/>
    </row>
    <row r="163" spans="1:12" s="100" customFormat="1" hidden="1" x14ac:dyDescent="0.25">
      <c r="A163" s="100" t="s">
        <v>15019</v>
      </c>
      <c r="B163" s="101">
        <v>45709.291666666664</v>
      </c>
      <c r="C163" s="102" t="s">
        <v>6965</v>
      </c>
      <c r="D163" s="102" t="s">
        <v>6966</v>
      </c>
      <c r="E163" s="102" t="s">
        <v>6863</v>
      </c>
      <c r="F163" s="102" t="s">
        <v>6909</v>
      </c>
      <c r="G163" s="102" t="s">
        <v>7</v>
      </c>
      <c r="H163" s="102" t="s">
        <v>12553</v>
      </c>
      <c r="I163" s="102" t="s">
        <v>9771</v>
      </c>
      <c r="J163" s="102" t="s">
        <v>8189</v>
      </c>
      <c r="K163" s="102" t="s">
        <v>18</v>
      </c>
      <c r="L163" s="103"/>
    </row>
    <row r="164" spans="1:12" s="100" customFormat="1" hidden="1" x14ac:dyDescent="0.25">
      <c r="A164" s="100" t="s">
        <v>15019</v>
      </c>
      <c r="B164" s="101">
        <v>45691.336805555555</v>
      </c>
      <c r="C164" s="102" t="s">
        <v>6930</v>
      </c>
      <c r="D164" s="102"/>
      <c r="E164" s="102" t="s">
        <v>12554</v>
      </c>
      <c r="F164" s="102"/>
      <c r="G164" s="102" t="s">
        <v>7</v>
      </c>
      <c r="H164" s="102" t="s">
        <v>12555</v>
      </c>
      <c r="I164" s="102" t="s">
        <v>12556</v>
      </c>
      <c r="J164" s="102" t="s">
        <v>8189</v>
      </c>
      <c r="K164" s="102" t="s">
        <v>18</v>
      </c>
      <c r="L164" s="103"/>
    </row>
    <row r="165" spans="1:12" s="100" customFormat="1" hidden="1" x14ac:dyDescent="0.25">
      <c r="A165" s="100" t="s">
        <v>15019</v>
      </c>
      <c r="B165" s="101">
        <v>45709.277083333334</v>
      </c>
      <c r="C165" s="102" t="s">
        <v>7090</v>
      </c>
      <c r="D165" s="102" t="s">
        <v>7623</v>
      </c>
      <c r="E165" s="102" t="s">
        <v>12557</v>
      </c>
      <c r="F165" s="102" t="s">
        <v>12558</v>
      </c>
      <c r="G165" s="102" t="s">
        <v>7</v>
      </c>
      <c r="H165" s="102" t="s">
        <v>12559</v>
      </c>
      <c r="I165" s="102" t="s">
        <v>12560</v>
      </c>
      <c r="J165" s="102" t="s">
        <v>8189</v>
      </c>
      <c r="K165" s="102" t="s">
        <v>18</v>
      </c>
      <c r="L165" s="103"/>
    </row>
    <row r="166" spans="1:12" s="100" customFormat="1" hidden="1" x14ac:dyDescent="0.25">
      <c r="A166" s="100" t="s">
        <v>15019</v>
      </c>
      <c r="B166" s="101">
        <v>45714.375</v>
      </c>
      <c r="C166" s="102" t="s">
        <v>7031</v>
      </c>
      <c r="D166" s="102" t="s">
        <v>7175</v>
      </c>
      <c r="E166" s="102" t="s">
        <v>7188</v>
      </c>
      <c r="F166" s="102" t="s">
        <v>6863</v>
      </c>
      <c r="G166" s="102" t="s">
        <v>7</v>
      </c>
      <c r="H166" s="102" t="s">
        <v>12561</v>
      </c>
      <c r="I166" s="102" t="s">
        <v>12562</v>
      </c>
      <c r="J166" s="102" t="s">
        <v>8189</v>
      </c>
      <c r="K166" s="102" t="s">
        <v>18</v>
      </c>
      <c r="L166" s="103"/>
    </row>
    <row r="167" spans="1:12" s="100" customFormat="1" hidden="1" x14ac:dyDescent="0.25">
      <c r="A167" s="100" t="s">
        <v>15019</v>
      </c>
      <c r="B167" s="101">
        <v>45712.301388888889</v>
      </c>
      <c r="C167" s="102" t="s">
        <v>12563</v>
      </c>
      <c r="D167" s="102" t="s">
        <v>6854</v>
      </c>
      <c r="E167" s="102" t="s">
        <v>8194</v>
      </c>
      <c r="F167" s="102" t="s">
        <v>10142</v>
      </c>
      <c r="G167" s="102" t="s">
        <v>7</v>
      </c>
      <c r="H167" s="102" t="s">
        <v>12564</v>
      </c>
      <c r="I167" s="102" t="s">
        <v>12565</v>
      </c>
      <c r="J167" s="102" t="s">
        <v>8189</v>
      </c>
      <c r="K167" s="102" t="s">
        <v>18</v>
      </c>
      <c r="L167" s="103"/>
    </row>
    <row r="168" spans="1:12" s="100" customFormat="1" hidden="1" x14ac:dyDescent="0.25">
      <c r="A168" s="100" t="s">
        <v>15019</v>
      </c>
      <c r="B168" s="101">
        <v>45698.290972222225</v>
      </c>
      <c r="C168" s="102" t="s">
        <v>6915</v>
      </c>
      <c r="D168" s="102" t="s">
        <v>7067</v>
      </c>
      <c r="E168" s="102" t="s">
        <v>8126</v>
      </c>
      <c r="F168" s="102"/>
      <c r="G168" s="102" t="s">
        <v>7</v>
      </c>
      <c r="H168" s="102" t="s">
        <v>12566</v>
      </c>
      <c r="I168" s="102" t="s">
        <v>12567</v>
      </c>
      <c r="J168" s="102" t="s">
        <v>8189</v>
      </c>
      <c r="K168" s="102" t="s">
        <v>18</v>
      </c>
      <c r="L168" s="103"/>
    </row>
    <row r="169" spans="1:12" s="100" customFormat="1" hidden="1" x14ac:dyDescent="0.25">
      <c r="A169" s="100" t="s">
        <v>15019</v>
      </c>
      <c r="B169" s="101">
        <v>45707.335416666669</v>
      </c>
      <c r="C169" s="102" t="s">
        <v>12568</v>
      </c>
      <c r="D169" s="102" t="s">
        <v>12569</v>
      </c>
      <c r="E169" s="102" t="s">
        <v>6996</v>
      </c>
      <c r="F169" s="102"/>
      <c r="G169" s="102" t="s">
        <v>7</v>
      </c>
      <c r="H169" s="102" t="s">
        <v>12570</v>
      </c>
      <c r="I169" s="102" t="s">
        <v>12571</v>
      </c>
      <c r="J169" s="102" t="s">
        <v>8245</v>
      </c>
      <c r="K169" s="102" t="s">
        <v>18</v>
      </c>
      <c r="L169" s="103"/>
    </row>
    <row r="170" spans="1:12" s="100" customFormat="1" hidden="1" x14ac:dyDescent="0.25">
      <c r="A170" s="100" t="s">
        <v>15019</v>
      </c>
      <c r="B170" s="101">
        <v>45710.293055555558</v>
      </c>
      <c r="C170" s="102" t="s">
        <v>11618</v>
      </c>
      <c r="D170" s="102" t="s">
        <v>12572</v>
      </c>
      <c r="E170" s="102" t="s">
        <v>6863</v>
      </c>
      <c r="F170" s="102" t="s">
        <v>7119</v>
      </c>
      <c r="G170" s="102" t="s">
        <v>7</v>
      </c>
      <c r="H170" s="102" t="s">
        <v>12573</v>
      </c>
      <c r="I170" s="102" t="s">
        <v>10500</v>
      </c>
      <c r="J170" s="102" t="s">
        <v>8189</v>
      </c>
      <c r="K170" s="102" t="s">
        <v>18</v>
      </c>
      <c r="L170" s="103"/>
    </row>
    <row r="171" spans="1:12" s="100" customFormat="1" hidden="1" x14ac:dyDescent="0.25">
      <c r="A171" s="100" t="s">
        <v>15019</v>
      </c>
      <c r="B171" s="101">
        <v>45692.294444444444</v>
      </c>
      <c r="C171" s="102" t="s">
        <v>7872</v>
      </c>
      <c r="D171" s="102" t="s">
        <v>8022</v>
      </c>
      <c r="E171" s="102" t="s">
        <v>7036</v>
      </c>
      <c r="F171" s="102" t="s">
        <v>6863</v>
      </c>
      <c r="G171" s="102" t="s">
        <v>7</v>
      </c>
      <c r="H171" s="102" t="s">
        <v>12574</v>
      </c>
      <c r="I171" s="102" t="s">
        <v>12575</v>
      </c>
      <c r="J171" s="102" t="s">
        <v>8189</v>
      </c>
      <c r="K171" s="102" t="s">
        <v>18</v>
      </c>
      <c r="L171" s="103"/>
    </row>
    <row r="172" spans="1:12" s="100" customFormat="1" hidden="1" x14ac:dyDescent="0.25">
      <c r="A172" s="100" t="s">
        <v>15019</v>
      </c>
      <c r="B172" s="101">
        <v>45709.475694444445</v>
      </c>
      <c r="C172" s="102" t="s">
        <v>7087</v>
      </c>
      <c r="D172" s="102" t="s">
        <v>7183</v>
      </c>
      <c r="E172" s="102" t="s">
        <v>6964</v>
      </c>
      <c r="F172" s="102" t="s">
        <v>6863</v>
      </c>
      <c r="G172" s="102" t="s">
        <v>7</v>
      </c>
      <c r="H172" s="102" t="s">
        <v>12576</v>
      </c>
      <c r="I172" s="102" t="s">
        <v>12577</v>
      </c>
      <c r="J172" s="102" t="s">
        <v>8189</v>
      </c>
      <c r="K172" s="102" t="s">
        <v>18</v>
      </c>
      <c r="L172" s="103"/>
    </row>
    <row r="173" spans="1:12" s="100" customFormat="1" hidden="1" x14ac:dyDescent="0.25">
      <c r="A173" s="100" t="s">
        <v>15019</v>
      </c>
      <c r="B173" s="101">
        <v>45714.374305555553</v>
      </c>
      <c r="C173" s="102" t="s">
        <v>7067</v>
      </c>
      <c r="D173" s="102"/>
      <c r="E173" s="102" t="s">
        <v>7049</v>
      </c>
      <c r="F173" s="102" t="s">
        <v>6937</v>
      </c>
      <c r="G173" s="102" t="s">
        <v>7</v>
      </c>
      <c r="H173" s="102" t="s">
        <v>12578</v>
      </c>
      <c r="I173" s="102" t="s">
        <v>12579</v>
      </c>
      <c r="J173" s="102" t="s">
        <v>8189</v>
      </c>
      <c r="K173" s="102" t="s">
        <v>18</v>
      </c>
      <c r="L173" s="103"/>
    </row>
    <row r="174" spans="1:12" s="100" customFormat="1" hidden="1" x14ac:dyDescent="0.25">
      <c r="A174" s="100" t="s">
        <v>15019</v>
      </c>
      <c r="B174" s="101">
        <v>45705.355555555558</v>
      </c>
      <c r="C174" s="102" t="s">
        <v>6965</v>
      </c>
      <c r="D174" s="102" t="s">
        <v>6944</v>
      </c>
      <c r="E174" s="102" t="s">
        <v>12580</v>
      </c>
      <c r="F174" s="102"/>
      <c r="G174" s="102" t="s">
        <v>7</v>
      </c>
      <c r="H174" s="102" t="s">
        <v>12581</v>
      </c>
      <c r="I174" s="102" t="s">
        <v>9263</v>
      </c>
      <c r="J174" s="102" t="s">
        <v>8189</v>
      </c>
      <c r="K174" s="102" t="s">
        <v>18</v>
      </c>
      <c r="L174" s="103"/>
    </row>
    <row r="175" spans="1:12" s="100" customFormat="1" hidden="1" x14ac:dyDescent="0.25">
      <c r="A175" s="100" t="s">
        <v>15019</v>
      </c>
      <c r="B175" s="101">
        <v>45716.272916666669</v>
      </c>
      <c r="C175" s="102" t="s">
        <v>6958</v>
      </c>
      <c r="D175" s="102" t="s">
        <v>7617</v>
      </c>
      <c r="E175" s="102" t="s">
        <v>6964</v>
      </c>
      <c r="F175" s="102" t="s">
        <v>7120</v>
      </c>
      <c r="G175" s="102" t="s">
        <v>7</v>
      </c>
      <c r="H175" s="102" t="s">
        <v>12582</v>
      </c>
      <c r="I175" s="102" t="s">
        <v>12432</v>
      </c>
      <c r="J175" s="102" t="s">
        <v>8245</v>
      </c>
      <c r="K175" s="102" t="s">
        <v>18</v>
      </c>
      <c r="L175" s="103"/>
    </row>
    <row r="176" spans="1:12" s="100" customFormat="1" hidden="1" x14ac:dyDescent="0.25">
      <c r="A176" s="100" t="s">
        <v>15019</v>
      </c>
      <c r="B176" s="101">
        <v>45708.357638888891</v>
      </c>
      <c r="C176" s="102" t="s">
        <v>7232</v>
      </c>
      <c r="D176" s="102" t="s">
        <v>6851</v>
      </c>
      <c r="E176" s="102" t="s">
        <v>7122</v>
      </c>
      <c r="F176" s="102" t="s">
        <v>6845</v>
      </c>
      <c r="G176" s="102" t="s">
        <v>7</v>
      </c>
      <c r="H176" s="102" t="s">
        <v>12583</v>
      </c>
      <c r="I176" s="102" t="s">
        <v>12584</v>
      </c>
      <c r="J176" s="102" t="s">
        <v>8245</v>
      </c>
      <c r="K176" s="102" t="s">
        <v>18</v>
      </c>
      <c r="L176" s="103"/>
    </row>
    <row r="177" spans="1:12" s="100" customFormat="1" hidden="1" x14ac:dyDescent="0.25">
      <c r="A177" s="100" t="s">
        <v>15019</v>
      </c>
      <c r="B177" s="101">
        <v>45691.370138888888</v>
      </c>
      <c r="C177" s="102" t="s">
        <v>7183</v>
      </c>
      <c r="D177" s="102" t="s">
        <v>7999</v>
      </c>
      <c r="E177" s="102" t="s">
        <v>6880</v>
      </c>
      <c r="F177" s="102"/>
      <c r="G177" s="102" t="s">
        <v>7</v>
      </c>
      <c r="H177" s="102" t="s">
        <v>12585</v>
      </c>
      <c r="I177" s="102" t="s">
        <v>12586</v>
      </c>
      <c r="J177" s="102" t="s">
        <v>8189</v>
      </c>
      <c r="K177" s="102" t="s">
        <v>18</v>
      </c>
      <c r="L177" s="103"/>
    </row>
    <row r="178" spans="1:12" s="100" customFormat="1" hidden="1" x14ac:dyDescent="0.25">
      <c r="A178" s="100" t="s">
        <v>15019</v>
      </c>
      <c r="B178" s="101">
        <v>45699.320138888892</v>
      </c>
      <c r="C178" s="102" t="s">
        <v>12587</v>
      </c>
      <c r="D178" s="102" t="s">
        <v>6954</v>
      </c>
      <c r="E178" s="102" t="s">
        <v>6880</v>
      </c>
      <c r="F178" s="102"/>
      <c r="G178" s="102" t="s">
        <v>7</v>
      </c>
      <c r="H178" s="102" t="s">
        <v>12588</v>
      </c>
      <c r="I178" s="102" t="s">
        <v>12589</v>
      </c>
      <c r="J178" s="102" t="s">
        <v>8189</v>
      </c>
      <c r="K178" s="102" t="s">
        <v>18</v>
      </c>
      <c r="L178" s="103"/>
    </row>
    <row r="179" spans="1:12" s="100" customFormat="1" hidden="1" x14ac:dyDescent="0.25">
      <c r="A179" s="100" t="s">
        <v>15019</v>
      </c>
      <c r="B179" s="101">
        <v>45715.379166666666</v>
      </c>
      <c r="C179" s="102" t="s">
        <v>7362</v>
      </c>
      <c r="D179" s="102" t="s">
        <v>7400</v>
      </c>
      <c r="E179" s="102" t="s">
        <v>7466</v>
      </c>
      <c r="F179" s="102"/>
      <c r="G179" s="102" t="s">
        <v>7</v>
      </c>
      <c r="H179" s="102" t="s">
        <v>12590</v>
      </c>
      <c r="I179" s="102" t="s">
        <v>12591</v>
      </c>
      <c r="J179" s="102" t="s">
        <v>8189</v>
      </c>
      <c r="K179" s="102" t="s">
        <v>18</v>
      </c>
      <c r="L179" s="103"/>
    </row>
    <row r="180" spans="1:12" s="100" customFormat="1" hidden="1" x14ac:dyDescent="0.25">
      <c r="A180" s="100" t="s">
        <v>15019</v>
      </c>
      <c r="B180" s="101">
        <v>45699.337500000001</v>
      </c>
      <c r="C180" s="102" t="s">
        <v>7285</v>
      </c>
      <c r="D180" s="102" t="s">
        <v>7641</v>
      </c>
      <c r="E180" s="102" t="s">
        <v>7642</v>
      </c>
      <c r="F180" s="102"/>
      <c r="G180" s="102" t="s">
        <v>7</v>
      </c>
      <c r="H180" s="102" t="s">
        <v>12592</v>
      </c>
      <c r="I180" s="102" t="s">
        <v>12593</v>
      </c>
      <c r="J180" s="102" t="s">
        <v>8189</v>
      </c>
      <c r="K180" s="102" t="s">
        <v>18</v>
      </c>
      <c r="L180" s="103"/>
    </row>
    <row r="181" spans="1:12" s="100" customFormat="1" hidden="1" x14ac:dyDescent="0.25">
      <c r="A181" s="100" t="s">
        <v>15019</v>
      </c>
      <c r="B181" s="101">
        <v>45706.314583333333</v>
      </c>
      <c r="C181" s="102" t="s">
        <v>7146</v>
      </c>
      <c r="D181" s="102" t="s">
        <v>6978</v>
      </c>
      <c r="E181" s="102" t="s">
        <v>6992</v>
      </c>
      <c r="F181" s="102"/>
      <c r="G181" s="102" t="s">
        <v>7</v>
      </c>
      <c r="H181" s="102" t="s">
        <v>12594</v>
      </c>
      <c r="I181" s="102" t="s">
        <v>12595</v>
      </c>
      <c r="J181" s="102" t="s">
        <v>8189</v>
      </c>
      <c r="K181" s="102" t="s">
        <v>18</v>
      </c>
      <c r="L181" s="103"/>
    </row>
    <row r="182" spans="1:12" s="100" customFormat="1" hidden="1" x14ac:dyDescent="0.25">
      <c r="A182" s="100" t="s">
        <v>15019</v>
      </c>
      <c r="B182" s="101">
        <v>45713.267361111109</v>
      </c>
      <c r="C182" s="102" t="s">
        <v>8089</v>
      </c>
      <c r="D182" s="102" t="s">
        <v>7223</v>
      </c>
      <c r="E182" s="102" t="s">
        <v>8283</v>
      </c>
      <c r="F182" s="102" t="s">
        <v>8298</v>
      </c>
      <c r="G182" s="102" t="s">
        <v>7</v>
      </c>
      <c r="H182" s="102" t="s">
        <v>12596</v>
      </c>
      <c r="I182" s="102" t="s">
        <v>12597</v>
      </c>
      <c r="J182" s="102" t="s">
        <v>8245</v>
      </c>
      <c r="K182" s="102" t="s">
        <v>18</v>
      </c>
      <c r="L182" s="103"/>
    </row>
    <row r="183" spans="1:12" s="100" customFormat="1" hidden="1" x14ac:dyDescent="0.25">
      <c r="A183" s="100" t="s">
        <v>15019</v>
      </c>
      <c r="B183" s="101">
        <v>45708.303472222222</v>
      </c>
      <c r="C183" s="102" t="s">
        <v>7500</v>
      </c>
      <c r="D183" s="102" t="s">
        <v>6881</v>
      </c>
      <c r="E183" s="102" t="s">
        <v>8194</v>
      </c>
      <c r="F183" s="102" t="s">
        <v>9031</v>
      </c>
      <c r="G183" s="102" t="s">
        <v>7</v>
      </c>
      <c r="H183" s="102" t="s">
        <v>12598</v>
      </c>
      <c r="I183" s="102" t="s">
        <v>12599</v>
      </c>
      <c r="J183" s="102" t="s">
        <v>8189</v>
      </c>
      <c r="K183" s="102" t="s">
        <v>18</v>
      </c>
      <c r="L183" s="103"/>
    </row>
    <row r="184" spans="1:12" s="100" customFormat="1" hidden="1" x14ac:dyDescent="0.25">
      <c r="A184" s="100" t="s">
        <v>15019</v>
      </c>
      <c r="B184" s="101">
        <v>45691.357638888891</v>
      </c>
      <c r="C184" s="102" t="s">
        <v>8056</v>
      </c>
      <c r="D184" s="102" t="s">
        <v>7043</v>
      </c>
      <c r="E184" s="102" t="s">
        <v>8136</v>
      </c>
      <c r="F184" s="102"/>
      <c r="G184" s="102" t="s">
        <v>7</v>
      </c>
      <c r="H184" s="102" t="s">
        <v>12600</v>
      </c>
      <c r="I184" s="102" t="s">
        <v>12601</v>
      </c>
      <c r="J184" s="102" t="s">
        <v>8189</v>
      </c>
      <c r="K184" s="102" t="s">
        <v>18</v>
      </c>
      <c r="L184" s="103"/>
    </row>
    <row r="185" spans="1:12" s="100" customFormat="1" hidden="1" x14ac:dyDescent="0.25">
      <c r="A185" s="100" t="s">
        <v>15019</v>
      </c>
      <c r="B185" s="101">
        <v>45698.332638888889</v>
      </c>
      <c r="C185" s="102" t="s">
        <v>7048</v>
      </c>
      <c r="D185" s="102" t="s">
        <v>7516</v>
      </c>
      <c r="E185" s="102" t="s">
        <v>6929</v>
      </c>
      <c r="F185" s="102"/>
      <c r="G185" s="102" t="s">
        <v>7</v>
      </c>
      <c r="H185" s="102" t="s">
        <v>12602</v>
      </c>
      <c r="I185" s="102" t="s">
        <v>12603</v>
      </c>
      <c r="J185" s="102" t="s">
        <v>8245</v>
      </c>
      <c r="K185" s="102" t="s">
        <v>18</v>
      </c>
      <c r="L185" s="103"/>
    </row>
    <row r="186" spans="1:12" s="100" customFormat="1" hidden="1" x14ac:dyDescent="0.25">
      <c r="A186" s="100" t="s">
        <v>15019</v>
      </c>
      <c r="B186" s="101">
        <v>45706.381249999999</v>
      </c>
      <c r="C186" s="102" t="s">
        <v>8080</v>
      </c>
      <c r="D186" s="102" t="s">
        <v>7165</v>
      </c>
      <c r="E186" s="102" t="s">
        <v>7419</v>
      </c>
      <c r="F186" s="102" t="s">
        <v>6860</v>
      </c>
      <c r="G186" s="102" t="s">
        <v>39</v>
      </c>
      <c r="H186" s="102" t="s">
        <v>12604</v>
      </c>
      <c r="I186" s="102" t="s">
        <v>12605</v>
      </c>
      <c r="J186" s="102" t="s">
        <v>8189</v>
      </c>
      <c r="K186" s="102" t="s">
        <v>18</v>
      </c>
      <c r="L186" s="103"/>
    </row>
    <row r="187" spans="1:12" s="100" customFormat="1" hidden="1" x14ac:dyDescent="0.25">
      <c r="A187" s="100" t="s">
        <v>15019</v>
      </c>
      <c r="B187" s="101">
        <v>45691.309027777781</v>
      </c>
      <c r="C187" s="102" t="s">
        <v>7146</v>
      </c>
      <c r="D187" s="102" t="s">
        <v>6983</v>
      </c>
      <c r="E187" s="102" t="s">
        <v>7777</v>
      </c>
      <c r="F187" s="102"/>
      <c r="G187" s="102" t="s">
        <v>7</v>
      </c>
      <c r="H187" s="102" t="s">
        <v>12606</v>
      </c>
      <c r="I187" s="102" t="s">
        <v>12607</v>
      </c>
      <c r="J187" s="102" t="s">
        <v>8189</v>
      </c>
      <c r="K187" s="102" t="s">
        <v>18</v>
      </c>
      <c r="L187" s="103"/>
    </row>
    <row r="188" spans="1:12" s="100" customFormat="1" hidden="1" x14ac:dyDescent="0.25">
      <c r="A188" s="100" t="s">
        <v>15019</v>
      </c>
      <c r="B188" s="101">
        <v>45698.273611111108</v>
      </c>
      <c r="C188" s="102" t="s">
        <v>7125</v>
      </c>
      <c r="D188" s="102" t="s">
        <v>6833</v>
      </c>
      <c r="E188" s="102" t="s">
        <v>6863</v>
      </c>
      <c r="F188" s="102" t="s">
        <v>7045</v>
      </c>
      <c r="G188" s="102" t="s">
        <v>7</v>
      </c>
      <c r="H188" s="102" t="s">
        <v>12608</v>
      </c>
      <c r="I188" s="102" t="s">
        <v>8909</v>
      </c>
      <c r="J188" s="102" t="s">
        <v>8189</v>
      </c>
      <c r="K188" s="102" t="s">
        <v>18</v>
      </c>
      <c r="L188" s="103"/>
    </row>
    <row r="189" spans="1:12" s="100" customFormat="1" hidden="1" x14ac:dyDescent="0.25">
      <c r="A189" s="100" t="s">
        <v>15019</v>
      </c>
      <c r="B189" s="101">
        <v>45701.388888888891</v>
      </c>
      <c r="C189" s="102" t="s">
        <v>7770</v>
      </c>
      <c r="D189" s="102" t="s">
        <v>6877</v>
      </c>
      <c r="E189" s="102" t="s">
        <v>7732</v>
      </c>
      <c r="F189" s="102"/>
      <c r="G189" s="102" t="s">
        <v>7</v>
      </c>
      <c r="H189" s="102" t="s">
        <v>12609</v>
      </c>
      <c r="I189" s="102" t="s">
        <v>12610</v>
      </c>
      <c r="J189" s="102" t="s">
        <v>8189</v>
      </c>
      <c r="K189" s="102" t="s">
        <v>18</v>
      </c>
      <c r="L189" s="103"/>
    </row>
    <row r="190" spans="1:12" s="100" customFormat="1" hidden="1" x14ac:dyDescent="0.25">
      <c r="A190" s="100" t="s">
        <v>15019</v>
      </c>
      <c r="B190" s="101">
        <v>45716.368055555555</v>
      </c>
      <c r="C190" s="102" t="s">
        <v>6939</v>
      </c>
      <c r="D190" s="102"/>
      <c r="E190" s="102" t="s">
        <v>7317</v>
      </c>
      <c r="F190" s="102" t="s">
        <v>6989</v>
      </c>
      <c r="G190" s="102" t="s">
        <v>7</v>
      </c>
      <c r="H190" s="102" t="s">
        <v>12611</v>
      </c>
      <c r="I190" s="102" t="s">
        <v>12612</v>
      </c>
      <c r="J190" s="102" t="s">
        <v>8189</v>
      </c>
      <c r="K190" s="102" t="s">
        <v>18</v>
      </c>
      <c r="L190" s="103"/>
    </row>
    <row r="191" spans="1:12" s="100" customFormat="1" hidden="1" x14ac:dyDescent="0.25">
      <c r="A191" s="100" t="s">
        <v>15019</v>
      </c>
      <c r="B191" s="101">
        <v>45713.334027777775</v>
      </c>
      <c r="C191" s="102" t="s">
        <v>7752</v>
      </c>
      <c r="D191" s="102" t="s">
        <v>7795</v>
      </c>
      <c r="E191" s="102" t="s">
        <v>8866</v>
      </c>
      <c r="F191" s="102"/>
      <c r="G191" s="102" t="s">
        <v>7</v>
      </c>
      <c r="H191" s="102" t="s">
        <v>12613</v>
      </c>
      <c r="I191" s="102" t="s">
        <v>12614</v>
      </c>
      <c r="J191" s="102" t="s">
        <v>8245</v>
      </c>
      <c r="K191" s="102" t="s">
        <v>18</v>
      </c>
      <c r="L191" s="103"/>
    </row>
    <row r="192" spans="1:12" s="100" customFormat="1" hidden="1" x14ac:dyDescent="0.25">
      <c r="A192" s="100" t="s">
        <v>15019</v>
      </c>
      <c r="B192" s="101">
        <v>45707.337500000001</v>
      </c>
      <c r="C192" s="102" t="s">
        <v>6881</v>
      </c>
      <c r="D192" s="102" t="s">
        <v>7146</v>
      </c>
      <c r="E192" s="102" t="s">
        <v>8724</v>
      </c>
      <c r="F192" s="102"/>
      <c r="G192" s="102" t="s">
        <v>7</v>
      </c>
      <c r="H192" s="102" t="s">
        <v>12615</v>
      </c>
      <c r="I192" s="102" t="s">
        <v>12616</v>
      </c>
      <c r="J192" s="102" t="s">
        <v>8189</v>
      </c>
      <c r="K192" s="102" t="s">
        <v>18</v>
      </c>
      <c r="L192" s="103"/>
    </row>
    <row r="193" spans="1:12" s="100" customFormat="1" hidden="1" x14ac:dyDescent="0.25">
      <c r="A193" s="100" t="s">
        <v>15019</v>
      </c>
      <c r="B193" s="101">
        <v>45713.320833333331</v>
      </c>
      <c r="C193" s="102" t="s">
        <v>6865</v>
      </c>
      <c r="D193" s="102" t="s">
        <v>6877</v>
      </c>
      <c r="E193" s="102" t="s">
        <v>9464</v>
      </c>
      <c r="F193" s="102" t="s">
        <v>8194</v>
      </c>
      <c r="G193" s="102" t="s">
        <v>7</v>
      </c>
      <c r="H193" s="102" t="s">
        <v>12617</v>
      </c>
      <c r="I193" s="102" t="s">
        <v>12618</v>
      </c>
      <c r="J193" s="102" t="s">
        <v>8189</v>
      </c>
      <c r="K193" s="102" t="s">
        <v>18</v>
      </c>
      <c r="L193" s="103"/>
    </row>
    <row r="194" spans="1:12" s="100" customFormat="1" hidden="1" x14ac:dyDescent="0.25">
      <c r="A194" s="100" t="s">
        <v>15019</v>
      </c>
      <c r="B194" s="101">
        <v>45715.387499999997</v>
      </c>
      <c r="C194" s="102" t="s">
        <v>7986</v>
      </c>
      <c r="D194" s="102"/>
      <c r="E194" s="102" t="s">
        <v>7802</v>
      </c>
      <c r="F194" s="102"/>
      <c r="G194" s="102" t="s">
        <v>7</v>
      </c>
      <c r="H194" s="102" t="s">
        <v>12619</v>
      </c>
      <c r="I194" s="102" t="s">
        <v>12620</v>
      </c>
      <c r="J194" s="102" t="s">
        <v>8189</v>
      </c>
      <c r="K194" s="102" t="s">
        <v>18</v>
      </c>
      <c r="L194" s="103"/>
    </row>
    <row r="195" spans="1:12" s="100" customFormat="1" hidden="1" x14ac:dyDescent="0.25">
      <c r="A195" s="100" t="s">
        <v>15019</v>
      </c>
      <c r="B195" s="101">
        <v>45700.290972222225</v>
      </c>
      <c r="C195" s="102" t="s">
        <v>7604</v>
      </c>
      <c r="D195" s="102" t="s">
        <v>7168</v>
      </c>
      <c r="E195" s="102" t="s">
        <v>7227</v>
      </c>
      <c r="F195" s="102" t="s">
        <v>8534</v>
      </c>
      <c r="G195" s="102" t="s">
        <v>7</v>
      </c>
      <c r="H195" s="102" t="s">
        <v>12621</v>
      </c>
      <c r="I195" s="102" t="s">
        <v>12622</v>
      </c>
      <c r="J195" s="102" t="s">
        <v>8189</v>
      </c>
      <c r="K195" s="102" t="s">
        <v>18</v>
      </c>
      <c r="L195" s="103"/>
    </row>
    <row r="196" spans="1:12" s="100" customFormat="1" hidden="1" x14ac:dyDescent="0.25">
      <c r="A196" s="100" t="s">
        <v>15019</v>
      </c>
      <c r="B196" s="101">
        <v>45709.287499999999</v>
      </c>
      <c r="C196" s="102" t="s">
        <v>7411</v>
      </c>
      <c r="D196" s="102" t="s">
        <v>7087</v>
      </c>
      <c r="E196" s="102" t="s">
        <v>6936</v>
      </c>
      <c r="F196" s="102"/>
      <c r="G196" s="102" t="s">
        <v>7</v>
      </c>
      <c r="H196" s="102" t="s">
        <v>12623</v>
      </c>
      <c r="I196" s="102" t="s">
        <v>12624</v>
      </c>
      <c r="J196" s="102" t="s">
        <v>8189</v>
      </c>
      <c r="K196" s="102" t="s">
        <v>18</v>
      </c>
      <c r="L196" s="103"/>
    </row>
    <row r="197" spans="1:12" s="100" customFormat="1" hidden="1" x14ac:dyDescent="0.25">
      <c r="A197" s="100" t="s">
        <v>15019</v>
      </c>
      <c r="B197" s="101">
        <v>45707.366666666669</v>
      </c>
      <c r="C197" s="102" t="s">
        <v>12625</v>
      </c>
      <c r="D197" s="102" t="s">
        <v>6965</v>
      </c>
      <c r="E197" s="102" t="s">
        <v>12626</v>
      </c>
      <c r="F197" s="102" t="s">
        <v>12627</v>
      </c>
      <c r="G197" s="102" t="s">
        <v>7</v>
      </c>
      <c r="H197" s="102" t="s">
        <v>12628</v>
      </c>
      <c r="I197" s="102" t="s">
        <v>12629</v>
      </c>
      <c r="J197" s="102" t="s">
        <v>8189</v>
      </c>
      <c r="K197" s="102" t="s">
        <v>18</v>
      </c>
      <c r="L197" s="103"/>
    </row>
    <row r="198" spans="1:12" s="100" customFormat="1" hidden="1" x14ac:dyDescent="0.25">
      <c r="A198" s="100" t="s">
        <v>15019</v>
      </c>
      <c r="B198" s="101">
        <v>45694.273611111108</v>
      </c>
      <c r="C198" s="102" t="s">
        <v>9280</v>
      </c>
      <c r="D198" s="102" t="s">
        <v>8134</v>
      </c>
      <c r="E198" s="102" t="s">
        <v>9281</v>
      </c>
      <c r="F198" s="102" t="s">
        <v>9282</v>
      </c>
      <c r="G198" s="102" t="s">
        <v>7</v>
      </c>
      <c r="H198" s="102" t="s">
        <v>9283</v>
      </c>
      <c r="I198" s="102" t="s">
        <v>12630</v>
      </c>
      <c r="J198" s="102" t="s">
        <v>8189</v>
      </c>
      <c r="K198" s="102" t="s">
        <v>18</v>
      </c>
      <c r="L198" s="103"/>
    </row>
    <row r="199" spans="1:12" s="100" customFormat="1" hidden="1" x14ac:dyDescent="0.25">
      <c r="A199" s="100" t="s">
        <v>15019</v>
      </c>
      <c r="B199" s="101">
        <v>45701.330555555556</v>
      </c>
      <c r="C199" s="102" t="s">
        <v>7024</v>
      </c>
      <c r="D199" s="102" t="s">
        <v>7737</v>
      </c>
      <c r="E199" s="102" t="s">
        <v>8907</v>
      </c>
      <c r="F199" s="102" t="s">
        <v>8756</v>
      </c>
      <c r="G199" s="102" t="s">
        <v>7</v>
      </c>
      <c r="H199" s="102" t="s">
        <v>12631</v>
      </c>
      <c r="I199" s="102" t="s">
        <v>12632</v>
      </c>
      <c r="J199" s="102" t="s">
        <v>8189</v>
      </c>
      <c r="K199" s="102" t="s">
        <v>18</v>
      </c>
      <c r="L199" s="103"/>
    </row>
    <row r="200" spans="1:12" s="100" customFormat="1" hidden="1" x14ac:dyDescent="0.25">
      <c r="A200" s="100" t="s">
        <v>15019</v>
      </c>
      <c r="B200" s="101">
        <v>45714.277777777781</v>
      </c>
      <c r="C200" s="102" t="s">
        <v>8642</v>
      </c>
      <c r="D200" s="102" t="s">
        <v>7024</v>
      </c>
      <c r="E200" s="102" t="s">
        <v>7206</v>
      </c>
      <c r="F200" s="102"/>
      <c r="G200" s="102" t="s">
        <v>7</v>
      </c>
      <c r="H200" s="102" t="s">
        <v>12633</v>
      </c>
      <c r="I200" s="102" t="s">
        <v>12634</v>
      </c>
      <c r="J200" s="102" t="s">
        <v>8189</v>
      </c>
      <c r="K200" s="102" t="s">
        <v>18</v>
      </c>
      <c r="L200" s="103"/>
    </row>
    <row r="201" spans="1:12" s="100" customFormat="1" hidden="1" x14ac:dyDescent="0.25">
      <c r="A201" s="100" t="s">
        <v>15019</v>
      </c>
      <c r="B201" s="101">
        <v>45700.348611111112</v>
      </c>
      <c r="C201" s="102" t="s">
        <v>6955</v>
      </c>
      <c r="D201" s="102" t="s">
        <v>9542</v>
      </c>
      <c r="E201" s="102" t="s">
        <v>6849</v>
      </c>
      <c r="F201" s="102"/>
      <c r="G201" s="102" t="s">
        <v>7</v>
      </c>
      <c r="H201" s="102" t="s">
        <v>12635</v>
      </c>
      <c r="I201" s="102" t="s">
        <v>12636</v>
      </c>
      <c r="J201" s="102" t="s">
        <v>8189</v>
      </c>
      <c r="K201" s="102" t="s">
        <v>18</v>
      </c>
      <c r="L201" s="103"/>
    </row>
    <row r="202" spans="1:12" s="100" customFormat="1" hidden="1" x14ac:dyDescent="0.25">
      <c r="A202" s="100" t="s">
        <v>15019</v>
      </c>
      <c r="B202" s="101">
        <v>45701.284722222219</v>
      </c>
      <c r="C202" s="102" t="s">
        <v>7243</v>
      </c>
      <c r="D202" s="102" t="s">
        <v>6865</v>
      </c>
      <c r="E202" s="102" t="s">
        <v>12637</v>
      </c>
      <c r="F202" s="102"/>
      <c r="G202" s="102" t="s">
        <v>7</v>
      </c>
      <c r="H202" s="102" t="s">
        <v>12638</v>
      </c>
      <c r="I202" s="102" t="s">
        <v>12639</v>
      </c>
      <c r="J202" s="102" t="s">
        <v>8189</v>
      </c>
      <c r="K202" s="102" t="s">
        <v>18</v>
      </c>
      <c r="L202" s="103"/>
    </row>
    <row r="203" spans="1:12" s="100" customFormat="1" hidden="1" x14ac:dyDescent="0.25">
      <c r="A203" s="100" t="s">
        <v>15019</v>
      </c>
      <c r="B203" s="101">
        <v>45699.270138888889</v>
      </c>
      <c r="C203" s="102" t="s">
        <v>7091</v>
      </c>
      <c r="D203" s="102" t="s">
        <v>8114</v>
      </c>
      <c r="E203" s="102" t="s">
        <v>9015</v>
      </c>
      <c r="F203" s="102"/>
      <c r="G203" s="102" t="s">
        <v>7</v>
      </c>
      <c r="H203" s="102" t="s">
        <v>12640</v>
      </c>
      <c r="I203" s="102" t="s">
        <v>12641</v>
      </c>
      <c r="J203" s="102" t="s">
        <v>8245</v>
      </c>
      <c r="K203" s="102" t="s">
        <v>18</v>
      </c>
      <c r="L203" s="103"/>
    </row>
    <row r="204" spans="1:12" s="100" customFormat="1" hidden="1" x14ac:dyDescent="0.25">
      <c r="A204" s="100" t="s">
        <v>15019</v>
      </c>
      <c r="B204" s="101">
        <v>45709.27847222222</v>
      </c>
      <c r="C204" s="102" t="s">
        <v>7996</v>
      </c>
      <c r="D204" s="102" t="s">
        <v>7323</v>
      </c>
      <c r="E204" s="102" t="s">
        <v>9015</v>
      </c>
      <c r="F204" s="102" t="s">
        <v>10195</v>
      </c>
      <c r="G204" s="102" t="s">
        <v>7</v>
      </c>
      <c r="H204" s="102" t="s">
        <v>12642</v>
      </c>
      <c r="I204" s="102" t="s">
        <v>12643</v>
      </c>
      <c r="J204" s="102" t="s">
        <v>8189</v>
      </c>
      <c r="K204" s="102" t="s">
        <v>18</v>
      </c>
      <c r="L204" s="103"/>
    </row>
    <row r="205" spans="1:12" s="100" customFormat="1" hidden="1" x14ac:dyDescent="0.25">
      <c r="A205" s="100" t="s">
        <v>15019</v>
      </c>
      <c r="B205" s="101">
        <v>45713.261805555558</v>
      </c>
      <c r="C205" s="102" t="s">
        <v>6871</v>
      </c>
      <c r="D205" s="102" t="s">
        <v>6954</v>
      </c>
      <c r="E205" s="102" t="s">
        <v>6959</v>
      </c>
      <c r="F205" s="102" t="s">
        <v>6923</v>
      </c>
      <c r="G205" s="102" t="s">
        <v>7</v>
      </c>
      <c r="H205" s="102" t="s">
        <v>12644</v>
      </c>
      <c r="I205" s="102" t="s">
        <v>12645</v>
      </c>
      <c r="J205" s="102" t="s">
        <v>8245</v>
      </c>
      <c r="K205" s="102" t="s">
        <v>18</v>
      </c>
      <c r="L205" s="103"/>
    </row>
    <row r="206" spans="1:12" s="100" customFormat="1" hidden="1" x14ac:dyDescent="0.25">
      <c r="A206" s="100" t="s">
        <v>15019</v>
      </c>
      <c r="B206" s="101">
        <v>45709.272222222222</v>
      </c>
      <c r="C206" s="102" t="s">
        <v>7125</v>
      </c>
      <c r="D206" s="102" t="s">
        <v>7088</v>
      </c>
      <c r="E206" s="102" t="s">
        <v>6863</v>
      </c>
      <c r="F206" s="102" t="s">
        <v>12646</v>
      </c>
      <c r="G206" s="102" t="s">
        <v>7</v>
      </c>
      <c r="H206" s="102" t="s">
        <v>12647</v>
      </c>
      <c r="I206" s="102" t="s">
        <v>12648</v>
      </c>
      <c r="J206" s="102" t="s">
        <v>8189</v>
      </c>
      <c r="K206" s="102" t="s">
        <v>18</v>
      </c>
      <c r="L206" s="103"/>
    </row>
    <row r="207" spans="1:12" s="100" customFormat="1" hidden="1" x14ac:dyDescent="0.25">
      <c r="A207" s="100" t="s">
        <v>15019</v>
      </c>
      <c r="B207" s="101">
        <v>45703.268055555556</v>
      </c>
      <c r="C207" s="102" t="s">
        <v>7523</v>
      </c>
      <c r="D207" s="102" t="s">
        <v>7207</v>
      </c>
      <c r="E207" s="102" t="s">
        <v>8347</v>
      </c>
      <c r="F207" s="102"/>
      <c r="G207" s="102" t="s">
        <v>7</v>
      </c>
      <c r="H207" s="102" t="s">
        <v>12649</v>
      </c>
      <c r="I207" s="102" t="s">
        <v>12650</v>
      </c>
      <c r="J207" s="102" t="s">
        <v>8245</v>
      </c>
      <c r="K207" s="102" t="s">
        <v>18</v>
      </c>
      <c r="L207" s="103"/>
    </row>
    <row r="208" spans="1:12" s="100" customFormat="1" hidden="1" x14ac:dyDescent="0.25">
      <c r="A208" s="100" t="s">
        <v>15019</v>
      </c>
      <c r="B208" s="101">
        <v>45712.31527777778</v>
      </c>
      <c r="C208" s="102" t="s">
        <v>3400</v>
      </c>
      <c r="D208" s="102" t="s">
        <v>6865</v>
      </c>
      <c r="E208" s="102" t="s">
        <v>12651</v>
      </c>
      <c r="F208" s="102" t="s">
        <v>10142</v>
      </c>
      <c r="G208" s="102" t="s">
        <v>7</v>
      </c>
      <c r="H208" s="102" t="s">
        <v>12652</v>
      </c>
      <c r="I208" s="102" t="s">
        <v>12653</v>
      </c>
      <c r="J208" s="102" t="s">
        <v>8189</v>
      </c>
      <c r="K208" s="102" t="s">
        <v>18</v>
      </c>
      <c r="L208" s="103"/>
    </row>
    <row r="209" spans="1:12" s="100" customFormat="1" hidden="1" x14ac:dyDescent="0.25">
      <c r="A209" s="100" t="s">
        <v>15019</v>
      </c>
      <c r="B209" s="101">
        <v>45702.325694444444</v>
      </c>
      <c r="C209" s="102" t="s">
        <v>7355</v>
      </c>
      <c r="D209" s="102" t="s">
        <v>7169</v>
      </c>
      <c r="E209" s="102" t="s">
        <v>7188</v>
      </c>
      <c r="F209" s="102" t="s">
        <v>7415</v>
      </c>
      <c r="G209" s="102" t="s">
        <v>7</v>
      </c>
      <c r="H209" s="102" t="s">
        <v>12654</v>
      </c>
      <c r="I209" s="102" t="s">
        <v>11048</v>
      </c>
      <c r="J209" s="102" t="s">
        <v>8189</v>
      </c>
      <c r="K209" s="102" t="s">
        <v>18</v>
      </c>
      <c r="L209" s="103"/>
    </row>
    <row r="210" spans="1:12" s="100" customFormat="1" hidden="1" x14ac:dyDescent="0.25">
      <c r="A210" s="100" t="s">
        <v>15019</v>
      </c>
      <c r="B210" s="101">
        <v>45709.392361111109</v>
      </c>
      <c r="C210" s="102" t="s">
        <v>12655</v>
      </c>
      <c r="D210" s="102" t="s">
        <v>6958</v>
      </c>
      <c r="E210" s="102" t="s">
        <v>12534</v>
      </c>
      <c r="F210" s="102"/>
      <c r="G210" s="102" t="s">
        <v>7</v>
      </c>
      <c r="H210" s="102" t="s">
        <v>12656</v>
      </c>
      <c r="I210" s="102" t="s">
        <v>12657</v>
      </c>
      <c r="J210" s="102" t="s">
        <v>8189</v>
      </c>
      <c r="K210" s="102" t="s">
        <v>18</v>
      </c>
      <c r="L210" s="103"/>
    </row>
    <row r="211" spans="1:12" s="100" customFormat="1" hidden="1" x14ac:dyDescent="0.25">
      <c r="A211" s="100" t="s">
        <v>15019</v>
      </c>
      <c r="B211" s="101">
        <v>45713.40347222222</v>
      </c>
      <c r="C211" s="102" t="s">
        <v>6993</v>
      </c>
      <c r="D211" s="102" t="s">
        <v>7449</v>
      </c>
      <c r="E211" s="102" t="s">
        <v>8724</v>
      </c>
      <c r="F211" s="102"/>
      <c r="G211" s="102" t="s">
        <v>7</v>
      </c>
      <c r="H211" s="102" t="s">
        <v>12658</v>
      </c>
      <c r="I211" s="102" t="s">
        <v>12659</v>
      </c>
      <c r="J211" s="102" t="s">
        <v>8245</v>
      </c>
      <c r="K211" s="102" t="s">
        <v>18</v>
      </c>
      <c r="L211" s="103"/>
    </row>
    <row r="212" spans="1:12" s="100" customFormat="1" hidden="1" x14ac:dyDescent="0.25">
      <c r="A212" s="100" t="s">
        <v>15019</v>
      </c>
      <c r="B212" s="101">
        <v>45712.302083333336</v>
      </c>
      <c r="C212" s="102" t="s">
        <v>7129</v>
      </c>
      <c r="D212" s="102" t="s">
        <v>7118</v>
      </c>
      <c r="E212" s="102" t="s">
        <v>7273</v>
      </c>
      <c r="F212" s="102"/>
      <c r="G212" s="102" t="s">
        <v>7</v>
      </c>
      <c r="H212" s="102" t="s">
        <v>12660</v>
      </c>
      <c r="I212" s="102" t="s">
        <v>12661</v>
      </c>
      <c r="J212" s="102" t="s">
        <v>8189</v>
      </c>
      <c r="K212" s="102" t="s">
        <v>18</v>
      </c>
      <c r="L212" s="103"/>
    </row>
    <row r="213" spans="1:12" s="100" customFormat="1" hidden="1" x14ac:dyDescent="0.25">
      <c r="A213" s="100" t="s">
        <v>15019</v>
      </c>
      <c r="B213" s="101">
        <v>45716.352083333331</v>
      </c>
      <c r="C213" s="102" t="s">
        <v>6871</v>
      </c>
      <c r="D213" s="102" t="s">
        <v>7024</v>
      </c>
      <c r="E213" s="102" t="s">
        <v>12662</v>
      </c>
      <c r="F213" s="102"/>
      <c r="G213" s="102" t="s">
        <v>7</v>
      </c>
      <c r="H213" s="102" t="s">
        <v>12663</v>
      </c>
      <c r="I213" s="102" t="s">
        <v>12664</v>
      </c>
      <c r="J213" s="102" t="s">
        <v>8189</v>
      </c>
      <c r="K213" s="102" t="s">
        <v>18</v>
      </c>
      <c r="L213" s="103"/>
    </row>
    <row r="214" spans="1:12" s="100" customFormat="1" hidden="1" x14ac:dyDescent="0.25">
      <c r="A214" s="100" t="s">
        <v>15019</v>
      </c>
      <c r="B214" s="101">
        <v>45701.273611111108</v>
      </c>
      <c r="C214" s="102" t="s">
        <v>7919</v>
      </c>
      <c r="D214" s="102" t="s">
        <v>6944</v>
      </c>
      <c r="E214" s="102" t="s">
        <v>12665</v>
      </c>
      <c r="F214" s="102"/>
      <c r="G214" s="102" t="s">
        <v>7</v>
      </c>
      <c r="H214" s="102" t="s">
        <v>12666</v>
      </c>
      <c r="I214" s="102" t="s">
        <v>12667</v>
      </c>
      <c r="J214" s="102" t="s">
        <v>8245</v>
      </c>
      <c r="K214" s="102" t="s">
        <v>18</v>
      </c>
      <c r="L214" s="103"/>
    </row>
    <row r="215" spans="1:12" s="100" customFormat="1" hidden="1" x14ac:dyDescent="0.25">
      <c r="A215" s="100" t="s">
        <v>15019</v>
      </c>
      <c r="B215" s="101">
        <v>45699.37222222222</v>
      </c>
      <c r="C215" s="102" t="s">
        <v>12668</v>
      </c>
      <c r="D215" s="102"/>
      <c r="E215" s="102" t="s">
        <v>8265</v>
      </c>
      <c r="F215" s="102"/>
      <c r="G215" s="102" t="s">
        <v>39</v>
      </c>
      <c r="H215" s="102" t="s">
        <v>12669</v>
      </c>
      <c r="I215" s="102" t="s">
        <v>10575</v>
      </c>
      <c r="J215" s="102" t="s">
        <v>8189</v>
      </c>
      <c r="K215" s="102" t="s">
        <v>18</v>
      </c>
      <c r="L215" s="103"/>
    </row>
    <row r="216" spans="1:12" s="100" customFormat="1" hidden="1" x14ac:dyDescent="0.25">
      <c r="A216" s="100" t="s">
        <v>15019</v>
      </c>
      <c r="B216" s="101">
        <v>45694.345833333333</v>
      </c>
      <c r="C216" s="102" t="s">
        <v>7298</v>
      </c>
      <c r="D216" s="102" t="s">
        <v>12670</v>
      </c>
      <c r="E216" s="102" t="s">
        <v>6964</v>
      </c>
      <c r="F216" s="102" t="s">
        <v>7427</v>
      </c>
      <c r="G216" s="102" t="s">
        <v>7</v>
      </c>
      <c r="H216" s="102" t="s">
        <v>12671</v>
      </c>
      <c r="I216" s="102" t="s">
        <v>12672</v>
      </c>
      <c r="J216" s="102" t="s">
        <v>8189</v>
      </c>
      <c r="K216" s="102" t="s">
        <v>18</v>
      </c>
      <c r="L216" s="103"/>
    </row>
    <row r="217" spans="1:12" s="100" customFormat="1" hidden="1" x14ac:dyDescent="0.25">
      <c r="A217" s="100" t="s">
        <v>15019</v>
      </c>
      <c r="B217" s="101">
        <v>45698.265972222223</v>
      </c>
      <c r="C217" s="102" t="s">
        <v>8003</v>
      </c>
      <c r="D217" s="102" t="s">
        <v>7151</v>
      </c>
      <c r="E217" s="102" t="s">
        <v>7049</v>
      </c>
      <c r="F217" s="102" t="s">
        <v>7335</v>
      </c>
      <c r="G217" s="102" t="s">
        <v>7</v>
      </c>
      <c r="H217" s="102" t="s">
        <v>10248</v>
      </c>
      <c r="I217" s="102" t="s">
        <v>12673</v>
      </c>
      <c r="J217" s="102" t="s">
        <v>8189</v>
      </c>
      <c r="K217" s="102" t="s">
        <v>18</v>
      </c>
      <c r="L217" s="103"/>
    </row>
    <row r="218" spans="1:12" s="100" customFormat="1" hidden="1" x14ac:dyDescent="0.25">
      <c r="A218" s="100" t="s">
        <v>15019</v>
      </c>
      <c r="B218" s="101">
        <v>45701.265972222223</v>
      </c>
      <c r="C218" s="102" t="s">
        <v>7073</v>
      </c>
      <c r="D218" s="102" t="s">
        <v>12674</v>
      </c>
      <c r="E218" s="102" t="s">
        <v>9578</v>
      </c>
      <c r="F218" s="102" t="s">
        <v>9354</v>
      </c>
      <c r="G218" s="102" t="s">
        <v>7</v>
      </c>
      <c r="H218" s="102" t="s">
        <v>12675</v>
      </c>
      <c r="I218" s="102" t="s">
        <v>11118</v>
      </c>
      <c r="J218" s="102" t="s">
        <v>8189</v>
      </c>
      <c r="K218" s="102" t="s">
        <v>18</v>
      </c>
      <c r="L218" s="103"/>
    </row>
    <row r="219" spans="1:12" s="100" customFormat="1" hidden="1" x14ac:dyDescent="0.25">
      <c r="A219" s="100" t="s">
        <v>15019</v>
      </c>
      <c r="B219" s="101">
        <v>45713.29583333333</v>
      </c>
      <c r="C219" s="102" t="s">
        <v>6907</v>
      </c>
      <c r="D219" s="102" t="s">
        <v>9832</v>
      </c>
      <c r="E219" s="102" t="s">
        <v>6964</v>
      </c>
      <c r="F219" s="102" t="s">
        <v>7815</v>
      </c>
      <c r="G219" s="102" t="s">
        <v>7</v>
      </c>
      <c r="H219" s="102" t="s">
        <v>12676</v>
      </c>
      <c r="I219" s="102" t="s">
        <v>12677</v>
      </c>
      <c r="J219" s="102" t="s">
        <v>8245</v>
      </c>
      <c r="K219" s="102" t="s">
        <v>18</v>
      </c>
      <c r="L219" s="103"/>
    </row>
    <row r="220" spans="1:12" s="100" customFormat="1" hidden="1" x14ac:dyDescent="0.25">
      <c r="A220" s="100" t="s">
        <v>15019</v>
      </c>
      <c r="B220" s="101">
        <v>45698.263888888891</v>
      </c>
      <c r="C220" s="102" t="s">
        <v>7117</v>
      </c>
      <c r="D220" s="102" t="s">
        <v>6865</v>
      </c>
      <c r="E220" s="102" t="s">
        <v>8194</v>
      </c>
      <c r="F220" s="102" t="s">
        <v>9031</v>
      </c>
      <c r="G220" s="102" t="s">
        <v>7</v>
      </c>
      <c r="H220" s="102" t="s">
        <v>12678</v>
      </c>
      <c r="I220" s="102" t="s">
        <v>12679</v>
      </c>
      <c r="J220" s="102" t="s">
        <v>8189</v>
      </c>
      <c r="K220" s="102" t="s">
        <v>18</v>
      </c>
      <c r="L220" s="103"/>
    </row>
    <row r="221" spans="1:12" s="100" customFormat="1" hidden="1" x14ac:dyDescent="0.25">
      <c r="A221" s="100" t="s">
        <v>15019</v>
      </c>
      <c r="B221" s="101">
        <v>45698.314583333333</v>
      </c>
      <c r="C221" s="102" t="s">
        <v>6965</v>
      </c>
      <c r="D221" s="102" t="s">
        <v>7795</v>
      </c>
      <c r="E221" s="102" t="s">
        <v>8660</v>
      </c>
      <c r="F221" s="102" t="s">
        <v>12680</v>
      </c>
      <c r="G221" s="102" t="s">
        <v>7</v>
      </c>
      <c r="H221" s="102" t="s">
        <v>12681</v>
      </c>
      <c r="I221" s="102" t="s">
        <v>12682</v>
      </c>
      <c r="J221" s="102" t="s">
        <v>8189</v>
      </c>
      <c r="K221" s="102" t="s">
        <v>18</v>
      </c>
      <c r="L221" s="103"/>
    </row>
    <row r="222" spans="1:12" s="100" customFormat="1" hidden="1" x14ac:dyDescent="0.25">
      <c r="A222" s="100" t="s">
        <v>15019</v>
      </c>
      <c r="B222" s="101">
        <v>45694.286805555559</v>
      </c>
      <c r="C222" s="102" t="s">
        <v>12683</v>
      </c>
      <c r="D222" s="102"/>
      <c r="E222" s="102" t="s">
        <v>7159</v>
      </c>
      <c r="F222" s="102"/>
      <c r="G222" s="102" t="s">
        <v>7</v>
      </c>
      <c r="H222" s="102" t="s">
        <v>12684</v>
      </c>
      <c r="I222" s="102" t="s">
        <v>12685</v>
      </c>
      <c r="J222" s="102" t="s">
        <v>8189</v>
      </c>
      <c r="K222" s="102" t="s">
        <v>18</v>
      </c>
      <c r="L222" s="103"/>
    </row>
    <row r="223" spans="1:12" s="100" customFormat="1" hidden="1" x14ac:dyDescent="0.25">
      <c r="A223" s="100" t="s">
        <v>15019</v>
      </c>
      <c r="B223" s="101">
        <v>45698.304166666669</v>
      </c>
      <c r="C223" s="102" t="s">
        <v>9195</v>
      </c>
      <c r="D223" s="102" t="s">
        <v>12686</v>
      </c>
      <c r="E223" s="102" t="s">
        <v>7338</v>
      </c>
      <c r="F223" s="102"/>
      <c r="G223" s="102" t="s">
        <v>7</v>
      </c>
      <c r="H223" s="102" t="s">
        <v>12687</v>
      </c>
      <c r="I223" s="102" t="s">
        <v>12688</v>
      </c>
      <c r="J223" s="102" t="s">
        <v>8189</v>
      </c>
      <c r="K223" s="102" t="s">
        <v>18</v>
      </c>
      <c r="L223" s="103"/>
    </row>
    <row r="224" spans="1:12" s="100" customFormat="1" hidden="1" x14ac:dyDescent="0.25">
      <c r="A224" s="100" t="s">
        <v>15019</v>
      </c>
      <c r="B224" s="101">
        <v>45707.345138888886</v>
      </c>
      <c r="C224" s="102" t="s">
        <v>7838</v>
      </c>
      <c r="D224" s="102" t="s">
        <v>8038</v>
      </c>
      <c r="E224" s="102" t="s">
        <v>12689</v>
      </c>
      <c r="F224" s="102"/>
      <c r="G224" s="102" t="s">
        <v>7</v>
      </c>
      <c r="H224" s="102" t="s">
        <v>12690</v>
      </c>
      <c r="I224" s="102" t="s">
        <v>12691</v>
      </c>
      <c r="J224" s="102" t="s">
        <v>8189</v>
      </c>
      <c r="K224" s="102" t="s">
        <v>18</v>
      </c>
      <c r="L224" s="103"/>
    </row>
    <row r="225" spans="1:12" s="100" customFormat="1" hidden="1" x14ac:dyDescent="0.25">
      <c r="A225" s="100" t="s">
        <v>15019</v>
      </c>
      <c r="B225" s="101">
        <v>45693.407638888886</v>
      </c>
      <c r="C225" s="102" t="s">
        <v>6865</v>
      </c>
      <c r="D225" s="102" t="s">
        <v>7449</v>
      </c>
      <c r="E225" s="102" t="s">
        <v>7539</v>
      </c>
      <c r="F225" s="102"/>
      <c r="G225" s="102" t="s">
        <v>7</v>
      </c>
      <c r="H225" s="102" t="s">
        <v>12692</v>
      </c>
      <c r="I225" s="102" t="s">
        <v>12693</v>
      </c>
      <c r="J225" s="102" t="s">
        <v>8189</v>
      </c>
      <c r="K225" s="102" t="s">
        <v>18</v>
      </c>
      <c r="L225" s="103"/>
    </row>
    <row r="226" spans="1:12" s="100" customFormat="1" hidden="1" x14ac:dyDescent="0.25">
      <c r="A226" s="100" t="s">
        <v>15019</v>
      </c>
      <c r="B226" s="101">
        <v>45698.279166666667</v>
      </c>
      <c r="C226" s="102" t="s">
        <v>7104</v>
      </c>
      <c r="D226" s="102" t="s">
        <v>7105</v>
      </c>
      <c r="E226" s="102" t="s">
        <v>7106</v>
      </c>
      <c r="F226" s="102" t="s">
        <v>6989</v>
      </c>
      <c r="G226" s="102" t="s">
        <v>7</v>
      </c>
      <c r="H226" s="102" t="s">
        <v>11582</v>
      </c>
      <c r="I226" s="102" t="s">
        <v>12694</v>
      </c>
      <c r="J226" s="102" t="s">
        <v>8189</v>
      </c>
      <c r="K226" s="102" t="s">
        <v>18</v>
      </c>
      <c r="L226" s="103"/>
    </row>
    <row r="227" spans="1:12" s="100" customFormat="1" hidden="1" x14ac:dyDescent="0.25">
      <c r="A227" s="100" t="s">
        <v>15019</v>
      </c>
      <c r="B227" s="101">
        <v>45713.363194444442</v>
      </c>
      <c r="C227" s="102" t="s">
        <v>6865</v>
      </c>
      <c r="D227" s="102" t="s">
        <v>12695</v>
      </c>
      <c r="E227" s="102" t="s">
        <v>6863</v>
      </c>
      <c r="F227" s="102" t="s">
        <v>7856</v>
      </c>
      <c r="G227" s="102" t="s">
        <v>7</v>
      </c>
      <c r="H227" s="102" t="s">
        <v>12696</v>
      </c>
      <c r="I227" s="102" t="s">
        <v>12697</v>
      </c>
      <c r="J227" s="102" t="s">
        <v>8245</v>
      </c>
      <c r="K227" s="102" t="s">
        <v>18</v>
      </c>
      <c r="L227" s="103"/>
    </row>
    <row r="228" spans="1:12" s="100" customFormat="1" hidden="1" x14ac:dyDescent="0.25">
      <c r="A228" s="100" t="s">
        <v>15019</v>
      </c>
      <c r="B228" s="101">
        <v>45693.380555555559</v>
      </c>
      <c r="C228" s="102" t="s">
        <v>7482</v>
      </c>
      <c r="D228" s="102" t="s">
        <v>7081</v>
      </c>
      <c r="E228" s="102" t="s">
        <v>9481</v>
      </c>
      <c r="F228" s="102"/>
      <c r="G228" s="102" t="s">
        <v>7</v>
      </c>
      <c r="H228" s="102" t="s">
        <v>12698</v>
      </c>
      <c r="I228" s="102" t="s">
        <v>8638</v>
      </c>
      <c r="J228" s="102" t="s">
        <v>8189</v>
      </c>
      <c r="K228" s="102" t="s">
        <v>18</v>
      </c>
      <c r="L228" s="103"/>
    </row>
    <row r="229" spans="1:12" s="100" customFormat="1" hidden="1" x14ac:dyDescent="0.25">
      <c r="A229" s="100" t="s">
        <v>15019</v>
      </c>
      <c r="B229" s="101">
        <v>45714.272222222222</v>
      </c>
      <c r="C229" s="102" t="s">
        <v>7017</v>
      </c>
      <c r="D229" s="102" t="s">
        <v>7055</v>
      </c>
      <c r="E229" s="102" t="s">
        <v>12699</v>
      </c>
      <c r="F229" s="102" t="s">
        <v>7045</v>
      </c>
      <c r="G229" s="102" t="s">
        <v>7</v>
      </c>
      <c r="H229" s="102" t="s">
        <v>12700</v>
      </c>
      <c r="I229" s="102" t="s">
        <v>12701</v>
      </c>
      <c r="J229" s="102" t="s">
        <v>8189</v>
      </c>
      <c r="K229" s="102" t="s">
        <v>18</v>
      </c>
      <c r="L229" s="103"/>
    </row>
    <row r="230" spans="1:12" s="100" customFormat="1" hidden="1" x14ac:dyDescent="0.25">
      <c r="A230" s="100" t="s">
        <v>15019</v>
      </c>
      <c r="B230" s="101">
        <v>45712.302777777775</v>
      </c>
      <c r="C230" s="102" t="s">
        <v>6965</v>
      </c>
      <c r="D230" s="102"/>
      <c r="E230" s="102" t="s">
        <v>12702</v>
      </c>
      <c r="F230" s="102" t="s">
        <v>6833</v>
      </c>
      <c r="G230" s="102" t="s">
        <v>7</v>
      </c>
      <c r="H230" s="102" t="s">
        <v>12703</v>
      </c>
      <c r="I230" s="102" t="s">
        <v>12584</v>
      </c>
      <c r="J230" s="102" t="s">
        <v>8189</v>
      </c>
      <c r="K230" s="102" t="s">
        <v>18</v>
      </c>
      <c r="L230" s="103"/>
    </row>
    <row r="231" spans="1:12" s="100" customFormat="1" hidden="1" x14ac:dyDescent="0.25">
      <c r="A231" s="100" t="s">
        <v>15019</v>
      </c>
      <c r="B231" s="101">
        <v>45714.286805555559</v>
      </c>
      <c r="C231" s="102" t="s">
        <v>12704</v>
      </c>
      <c r="D231" s="102" t="s">
        <v>7067</v>
      </c>
      <c r="E231" s="102" t="s">
        <v>12705</v>
      </c>
      <c r="F231" s="102" t="s">
        <v>12706</v>
      </c>
      <c r="G231" s="102" t="s">
        <v>7</v>
      </c>
      <c r="H231" s="102" t="s">
        <v>12707</v>
      </c>
      <c r="I231" s="102" t="s">
        <v>9625</v>
      </c>
      <c r="J231" s="102" t="s">
        <v>8189</v>
      </c>
      <c r="K231" s="102" t="s">
        <v>18</v>
      </c>
      <c r="L231" s="103"/>
    </row>
    <row r="232" spans="1:12" s="100" customFormat="1" hidden="1" x14ac:dyDescent="0.25">
      <c r="A232" s="100" t="s">
        <v>15019</v>
      </c>
      <c r="B232" s="101">
        <v>45693.415277777778</v>
      </c>
      <c r="C232" s="102" t="s">
        <v>8268</v>
      </c>
      <c r="D232" s="102" t="s">
        <v>10422</v>
      </c>
      <c r="E232" s="102" t="s">
        <v>7207</v>
      </c>
      <c r="F232" s="102" t="s">
        <v>12563</v>
      </c>
      <c r="G232" s="102" t="s">
        <v>7</v>
      </c>
      <c r="H232" s="102" t="s">
        <v>12708</v>
      </c>
      <c r="I232" s="102" t="s">
        <v>12709</v>
      </c>
      <c r="J232" s="102" t="s">
        <v>8189</v>
      </c>
      <c r="K232" s="102" t="s">
        <v>18</v>
      </c>
      <c r="L232" s="103"/>
    </row>
    <row r="233" spans="1:12" s="100" customFormat="1" hidden="1" x14ac:dyDescent="0.25">
      <c r="A233" s="100" t="s">
        <v>15019</v>
      </c>
      <c r="B233" s="101">
        <v>45713.366666666669</v>
      </c>
      <c r="C233" s="102" t="s">
        <v>7073</v>
      </c>
      <c r="D233" s="102" t="s">
        <v>7073</v>
      </c>
      <c r="E233" s="102" t="s">
        <v>8910</v>
      </c>
      <c r="F233" s="102" t="s">
        <v>10038</v>
      </c>
      <c r="G233" s="102" t="s">
        <v>7</v>
      </c>
      <c r="H233" s="102" t="s">
        <v>10039</v>
      </c>
      <c r="I233" s="102" t="s">
        <v>9191</v>
      </c>
      <c r="J233" s="102" t="s">
        <v>8189</v>
      </c>
      <c r="K233" s="102" t="s">
        <v>18</v>
      </c>
      <c r="L233" s="103"/>
    </row>
    <row r="234" spans="1:12" s="100" customFormat="1" hidden="1" x14ac:dyDescent="0.25">
      <c r="A234" s="100" t="s">
        <v>15019</v>
      </c>
      <c r="B234" s="101">
        <v>45695.386805555558</v>
      </c>
      <c r="C234" s="102" t="s">
        <v>12710</v>
      </c>
      <c r="D234" s="102"/>
      <c r="E234" s="102" t="s">
        <v>8194</v>
      </c>
      <c r="F234" s="102" t="s">
        <v>12711</v>
      </c>
      <c r="G234" s="102" t="s">
        <v>39</v>
      </c>
      <c r="H234" s="102" t="s">
        <v>12712</v>
      </c>
      <c r="I234" s="102" t="s">
        <v>9848</v>
      </c>
      <c r="J234" s="102" t="s">
        <v>8189</v>
      </c>
      <c r="K234" s="102" t="s">
        <v>18</v>
      </c>
      <c r="L234" s="103"/>
    </row>
    <row r="235" spans="1:12" s="100" customFormat="1" hidden="1" x14ac:dyDescent="0.25">
      <c r="A235" s="100" t="s">
        <v>15019</v>
      </c>
      <c r="B235" s="101">
        <v>45689.500694444447</v>
      </c>
      <c r="C235" s="102" t="s">
        <v>7014</v>
      </c>
      <c r="D235" s="102" t="s">
        <v>6848</v>
      </c>
      <c r="E235" s="102" t="s">
        <v>12713</v>
      </c>
      <c r="F235" s="102" t="s">
        <v>9087</v>
      </c>
      <c r="G235" s="102" t="s">
        <v>10127</v>
      </c>
      <c r="H235" s="102" t="s">
        <v>12714</v>
      </c>
      <c r="I235" s="102" t="s">
        <v>12715</v>
      </c>
      <c r="J235" s="102" t="s">
        <v>8189</v>
      </c>
      <c r="K235" s="102" t="s">
        <v>18</v>
      </c>
      <c r="L235" s="103"/>
    </row>
    <row r="236" spans="1:12" s="100" customFormat="1" hidden="1" x14ac:dyDescent="0.25">
      <c r="A236" s="100" t="s">
        <v>15019</v>
      </c>
      <c r="B236" s="101">
        <v>45709.540277777778</v>
      </c>
      <c r="C236" s="102" t="s">
        <v>7183</v>
      </c>
      <c r="D236" s="102" t="s">
        <v>12716</v>
      </c>
      <c r="E236" s="102" t="s">
        <v>9354</v>
      </c>
      <c r="F236" s="102"/>
      <c r="G236" s="102" t="s">
        <v>7</v>
      </c>
      <c r="H236" s="102" t="s">
        <v>12717</v>
      </c>
      <c r="I236" s="102" t="s">
        <v>12718</v>
      </c>
      <c r="J236" s="102" t="s">
        <v>8189</v>
      </c>
      <c r="K236" s="102" t="s">
        <v>18</v>
      </c>
      <c r="L236" s="103"/>
    </row>
    <row r="237" spans="1:12" s="100" customFormat="1" hidden="1" x14ac:dyDescent="0.25">
      <c r="A237" s="100" t="s">
        <v>15019</v>
      </c>
      <c r="B237" s="101">
        <v>45710.279861111114</v>
      </c>
      <c r="C237" s="102" t="s">
        <v>12719</v>
      </c>
      <c r="D237" s="102" t="s">
        <v>7413</v>
      </c>
      <c r="E237" s="102" t="s">
        <v>7130</v>
      </c>
      <c r="F237" s="102" t="s">
        <v>7670</v>
      </c>
      <c r="G237" s="102" t="s">
        <v>7</v>
      </c>
      <c r="H237" s="102" t="s">
        <v>12720</v>
      </c>
      <c r="I237" s="102" t="s">
        <v>12721</v>
      </c>
      <c r="J237" s="102" t="s">
        <v>8189</v>
      </c>
      <c r="K237" s="102" t="s">
        <v>18</v>
      </c>
      <c r="L237" s="103"/>
    </row>
    <row r="238" spans="1:12" s="100" customFormat="1" hidden="1" x14ac:dyDescent="0.25">
      <c r="A238" s="100" t="s">
        <v>15019</v>
      </c>
      <c r="B238" s="101">
        <v>45700.320138888892</v>
      </c>
      <c r="C238" s="102" t="s">
        <v>6881</v>
      </c>
      <c r="D238" s="102"/>
      <c r="E238" s="102" t="s">
        <v>6880</v>
      </c>
      <c r="F238" s="102"/>
      <c r="G238" s="102" t="s">
        <v>7</v>
      </c>
      <c r="H238" s="102" t="s">
        <v>12722</v>
      </c>
      <c r="I238" s="102" t="s">
        <v>12723</v>
      </c>
      <c r="J238" s="102" t="s">
        <v>8189</v>
      </c>
      <c r="K238" s="102" t="s">
        <v>18</v>
      </c>
      <c r="L238" s="103"/>
    </row>
    <row r="239" spans="1:12" s="100" customFormat="1" hidden="1" x14ac:dyDescent="0.25">
      <c r="A239" s="100" t="s">
        <v>15019</v>
      </c>
      <c r="B239" s="101">
        <v>45698.322222222225</v>
      </c>
      <c r="C239" s="102" t="s">
        <v>6924</v>
      </c>
      <c r="D239" s="102" t="s">
        <v>6881</v>
      </c>
      <c r="E239" s="102" t="s">
        <v>8194</v>
      </c>
      <c r="F239" s="102" t="s">
        <v>9031</v>
      </c>
      <c r="G239" s="102" t="s">
        <v>7</v>
      </c>
      <c r="H239" s="102" t="s">
        <v>12724</v>
      </c>
      <c r="I239" s="102" t="s">
        <v>12725</v>
      </c>
      <c r="J239" s="102" t="s">
        <v>8189</v>
      </c>
      <c r="K239" s="102" t="s">
        <v>18</v>
      </c>
      <c r="L239" s="103"/>
    </row>
    <row r="240" spans="1:12" s="100" customFormat="1" hidden="1" x14ac:dyDescent="0.25">
      <c r="A240" s="100" t="s">
        <v>15019</v>
      </c>
      <c r="B240" s="101">
        <v>45714.365972222222</v>
      </c>
      <c r="C240" s="102" t="s">
        <v>6865</v>
      </c>
      <c r="D240" s="102" t="s">
        <v>7146</v>
      </c>
      <c r="E240" s="102" t="s">
        <v>6863</v>
      </c>
      <c r="F240" s="102" t="s">
        <v>6979</v>
      </c>
      <c r="G240" s="102" t="s">
        <v>7</v>
      </c>
      <c r="H240" s="102" t="s">
        <v>12726</v>
      </c>
      <c r="I240" s="102" t="s">
        <v>12727</v>
      </c>
      <c r="J240" s="102" t="s">
        <v>8189</v>
      </c>
      <c r="K240" s="102" t="s">
        <v>18</v>
      </c>
      <c r="L240" s="103"/>
    </row>
    <row r="241" spans="1:12" s="100" customFormat="1" hidden="1" x14ac:dyDescent="0.25">
      <c r="A241" s="100" t="s">
        <v>15019</v>
      </c>
      <c r="B241" s="101">
        <v>45712.277083333334</v>
      </c>
      <c r="C241" s="102" t="s">
        <v>12728</v>
      </c>
      <c r="D241" s="102" t="s">
        <v>7407</v>
      </c>
      <c r="E241" s="102" t="s">
        <v>12729</v>
      </c>
      <c r="F241" s="102" t="s">
        <v>6850</v>
      </c>
      <c r="G241" s="102" t="s">
        <v>7</v>
      </c>
      <c r="H241" s="102" t="s">
        <v>12730</v>
      </c>
      <c r="I241" s="102" t="s">
        <v>9383</v>
      </c>
      <c r="J241" s="102" t="s">
        <v>8245</v>
      </c>
      <c r="K241" s="102" t="s">
        <v>18</v>
      </c>
      <c r="L241" s="103"/>
    </row>
    <row r="242" spans="1:12" s="100" customFormat="1" hidden="1" x14ac:dyDescent="0.25">
      <c r="A242" s="100" t="s">
        <v>15019</v>
      </c>
      <c r="B242" s="101">
        <v>45716.423611111109</v>
      </c>
      <c r="C242" s="102" t="s">
        <v>7021</v>
      </c>
      <c r="D242" s="102" t="s">
        <v>7142</v>
      </c>
      <c r="E242" s="102" t="s">
        <v>12731</v>
      </c>
      <c r="F242" s="102" t="s">
        <v>7185</v>
      </c>
      <c r="G242" s="102" t="s">
        <v>7</v>
      </c>
      <c r="H242" s="102" t="s">
        <v>12732</v>
      </c>
      <c r="I242" s="102" t="s">
        <v>12733</v>
      </c>
      <c r="J242" s="102" t="s">
        <v>8245</v>
      </c>
      <c r="K242" s="102" t="s">
        <v>18</v>
      </c>
      <c r="L242" s="103"/>
    </row>
    <row r="243" spans="1:12" s="100" customFormat="1" hidden="1" x14ac:dyDescent="0.25">
      <c r="A243" s="100" t="s">
        <v>15019</v>
      </c>
      <c r="B243" s="101">
        <v>45694.380555555559</v>
      </c>
      <c r="C243" s="102" t="s">
        <v>6848</v>
      </c>
      <c r="D243" s="102" t="s">
        <v>8145</v>
      </c>
      <c r="E243" s="102" t="s">
        <v>8724</v>
      </c>
      <c r="F243" s="102" t="s">
        <v>8387</v>
      </c>
      <c r="G243" s="102" t="s">
        <v>7</v>
      </c>
      <c r="H243" s="102" t="s">
        <v>12734</v>
      </c>
      <c r="I243" s="102" t="s">
        <v>9414</v>
      </c>
      <c r="J243" s="102" t="s">
        <v>8189</v>
      </c>
      <c r="K243" s="102" t="s">
        <v>224</v>
      </c>
      <c r="L243" s="103"/>
    </row>
    <row r="244" spans="1:12" s="100" customFormat="1" hidden="1" x14ac:dyDescent="0.25">
      <c r="A244" s="100" t="s">
        <v>15019</v>
      </c>
      <c r="B244" s="101">
        <v>45702.351388888892</v>
      </c>
      <c r="C244" s="102" t="s">
        <v>6958</v>
      </c>
      <c r="D244" s="102" t="s">
        <v>7105</v>
      </c>
      <c r="E244" s="102" t="s">
        <v>6863</v>
      </c>
      <c r="F244" s="102" t="s">
        <v>7956</v>
      </c>
      <c r="G244" s="102" t="s">
        <v>7</v>
      </c>
      <c r="H244" s="102" t="s">
        <v>12735</v>
      </c>
      <c r="I244" s="102" t="s">
        <v>12736</v>
      </c>
      <c r="J244" s="102" t="s">
        <v>8189</v>
      </c>
      <c r="K244" s="102" t="s">
        <v>18</v>
      </c>
      <c r="L244" s="103"/>
    </row>
    <row r="245" spans="1:12" s="100" customFormat="1" hidden="1" x14ac:dyDescent="0.25">
      <c r="A245" s="100" t="s">
        <v>15019</v>
      </c>
      <c r="B245" s="101">
        <v>45709.390972222223</v>
      </c>
      <c r="C245" s="102" t="s">
        <v>8127</v>
      </c>
      <c r="D245" s="102" t="s">
        <v>7294</v>
      </c>
      <c r="E245" s="102" t="s">
        <v>6845</v>
      </c>
      <c r="F245" s="102" t="s">
        <v>7025</v>
      </c>
      <c r="G245" s="102" t="s">
        <v>7</v>
      </c>
      <c r="H245" s="102" t="s">
        <v>12737</v>
      </c>
      <c r="I245" s="102" t="s">
        <v>12738</v>
      </c>
      <c r="J245" s="102" t="s">
        <v>8189</v>
      </c>
      <c r="K245" s="102" t="s">
        <v>18</v>
      </c>
      <c r="L245" s="103"/>
    </row>
    <row r="246" spans="1:12" s="100" customFormat="1" hidden="1" x14ac:dyDescent="0.25">
      <c r="A246" s="100" t="s">
        <v>15019</v>
      </c>
      <c r="B246" s="101">
        <v>45695.384027777778</v>
      </c>
      <c r="C246" s="102" t="s">
        <v>6958</v>
      </c>
      <c r="D246" s="102" t="s">
        <v>7834</v>
      </c>
      <c r="E246" s="102" t="s">
        <v>7212</v>
      </c>
      <c r="F246" s="102"/>
      <c r="G246" s="102" t="s">
        <v>7</v>
      </c>
      <c r="H246" s="102" t="s">
        <v>12739</v>
      </c>
      <c r="I246" s="102" t="s">
        <v>12740</v>
      </c>
      <c r="J246" s="102" t="s">
        <v>8189</v>
      </c>
      <c r="K246" s="102" t="s">
        <v>18</v>
      </c>
      <c r="L246" s="103"/>
    </row>
    <row r="247" spans="1:12" s="100" customFormat="1" hidden="1" x14ac:dyDescent="0.25">
      <c r="A247" s="100" t="s">
        <v>15019</v>
      </c>
      <c r="B247" s="101">
        <v>45700.273611111108</v>
      </c>
      <c r="C247" s="102" t="s">
        <v>7093</v>
      </c>
      <c r="D247" s="102" t="s">
        <v>7125</v>
      </c>
      <c r="E247" s="102" t="s">
        <v>9578</v>
      </c>
      <c r="F247" s="102" t="s">
        <v>7539</v>
      </c>
      <c r="G247" s="102" t="s">
        <v>7</v>
      </c>
      <c r="H247" s="102" t="s">
        <v>12741</v>
      </c>
      <c r="I247" s="102" t="s">
        <v>12742</v>
      </c>
      <c r="J247" s="102" t="s">
        <v>8189</v>
      </c>
      <c r="K247" s="102" t="s">
        <v>18</v>
      </c>
      <c r="L247" s="103"/>
    </row>
    <row r="248" spans="1:12" s="100" customFormat="1" hidden="1" x14ac:dyDescent="0.25">
      <c r="A248" s="100" t="s">
        <v>15019</v>
      </c>
      <c r="B248" s="101">
        <v>45708.274305555555</v>
      </c>
      <c r="C248" s="102" t="s">
        <v>7412</v>
      </c>
      <c r="D248" s="102" t="s">
        <v>7538</v>
      </c>
      <c r="E248" s="102" t="s">
        <v>8132</v>
      </c>
      <c r="F248" s="102"/>
      <c r="G248" s="102" t="s">
        <v>7</v>
      </c>
      <c r="H248" s="102" t="s">
        <v>12743</v>
      </c>
      <c r="I248" s="102" t="s">
        <v>12744</v>
      </c>
      <c r="J248" s="102" t="s">
        <v>8245</v>
      </c>
      <c r="K248" s="102" t="s">
        <v>18</v>
      </c>
      <c r="L248" s="103"/>
    </row>
    <row r="249" spans="1:12" s="100" customFormat="1" hidden="1" x14ac:dyDescent="0.25">
      <c r="A249" s="100" t="s">
        <v>15019</v>
      </c>
      <c r="B249" s="101">
        <v>45707.318055555559</v>
      </c>
      <c r="C249" s="102" t="s">
        <v>12745</v>
      </c>
      <c r="D249" s="102" t="s">
        <v>6930</v>
      </c>
      <c r="E249" s="102" t="s">
        <v>8268</v>
      </c>
      <c r="F249" s="102" t="s">
        <v>8298</v>
      </c>
      <c r="G249" s="102" t="s">
        <v>7</v>
      </c>
      <c r="H249" s="102" t="s">
        <v>12746</v>
      </c>
      <c r="I249" s="102" t="s">
        <v>12747</v>
      </c>
      <c r="J249" s="102" t="s">
        <v>8189</v>
      </c>
      <c r="K249" s="102" t="s">
        <v>18</v>
      </c>
      <c r="L249" s="103"/>
    </row>
    <row r="250" spans="1:12" s="100" customFormat="1" hidden="1" x14ac:dyDescent="0.25">
      <c r="A250" s="100" t="s">
        <v>15019</v>
      </c>
      <c r="B250" s="101">
        <v>45698.32916666667</v>
      </c>
      <c r="C250" s="102" t="s">
        <v>7668</v>
      </c>
      <c r="D250" s="102" t="s">
        <v>7436</v>
      </c>
      <c r="E250" s="102" t="s">
        <v>8410</v>
      </c>
      <c r="F250" s="102" t="s">
        <v>12748</v>
      </c>
      <c r="G250" s="102" t="s">
        <v>7</v>
      </c>
      <c r="H250" s="102" t="s">
        <v>12749</v>
      </c>
      <c r="I250" s="102" t="s">
        <v>12750</v>
      </c>
      <c r="J250" s="102" t="s">
        <v>8189</v>
      </c>
      <c r="K250" s="102" t="s">
        <v>18</v>
      </c>
      <c r="L250" s="103"/>
    </row>
    <row r="251" spans="1:12" s="100" customFormat="1" hidden="1" x14ac:dyDescent="0.25">
      <c r="A251" s="100" t="s">
        <v>15019</v>
      </c>
      <c r="B251" s="101">
        <v>45699.297222222223</v>
      </c>
      <c r="C251" s="102" t="s">
        <v>7319</v>
      </c>
      <c r="D251" s="102"/>
      <c r="E251" s="102" t="s">
        <v>6839</v>
      </c>
      <c r="F251" s="102"/>
      <c r="G251" s="102" t="s">
        <v>7</v>
      </c>
      <c r="H251" s="102" t="s">
        <v>12751</v>
      </c>
      <c r="I251" s="102" t="s">
        <v>12752</v>
      </c>
      <c r="J251" s="102" t="s">
        <v>8189</v>
      </c>
      <c r="K251" s="102" t="s">
        <v>18</v>
      </c>
      <c r="L251" s="103"/>
    </row>
    <row r="252" spans="1:12" s="100" customFormat="1" hidden="1" x14ac:dyDescent="0.25">
      <c r="A252" s="100" t="s">
        <v>15019</v>
      </c>
      <c r="B252" s="101">
        <v>45691.270833333336</v>
      </c>
      <c r="C252" s="102" t="s">
        <v>8113</v>
      </c>
      <c r="D252" s="102" t="s">
        <v>12753</v>
      </c>
      <c r="E252" s="102" t="s">
        <v>12754</v>
      </c>
      <c r="F252" s="102" t="s">
        <v>12755</v>
      </c>
      <c r="G252" s="102" t="s">
        <v>7</v>
      </c>
      <c r="H252" s="102" t="s">
        <v>12756</v>
      </c>
      <c r="I252" s="102" t="s">
        <v>12757</v>
      </c>
      <c r="J252" s="102" t="s">
        <v>8189</v>
      </c>
      <c r="K252" s="102" t="s">
        <v>18</v>
      </c>
      <c r="L252" s="103"/>
    </row>
    <row r="253" spans="1:12" s="100" customFormat="1" hidden="1" x14ac:dyDescent="0.25">
      <c r="A253" s="100" t="s">
        <v>15019</v>
      </c>
      <c r="B253" s="101">
        <v>45705.26458333333</v>
      </c>
      <c r="C253" s="102" t="s">
        <v>7400</v>
      </c>
      <c r="D253" s="102"/>
      <c r="E253" s="102" t="s">
        <v>8283</v>
      </c>
      <c r="F253" s="102" t="s">
        <v>7539</v>
      </c>
      <c r="G253" s="102" t="s">
        <v>7</v>
      </c>
      <c r="H253" s="102" t="s">
        <v>12758</v>
      </c>
      <c r="I253" s="102" t="s">
        <v>12759</v>
      </c>
      <c r="J253" s="102" t="s">
        <v>8189</v>
      </c>
      <c r="K253" s="102" t="s">
        <v>18</v>
      </c>
      <c r="L253" s="103"/>
    </row>
    <row r="254" spans="1:12" s="100" customFormat="1" hidden="1" x14ac:dyDescent="0.25">
      <c r="A254" s="100" t="s">
        <v>15019</v>
      </c>
      <c r="B254" s="101">
        <v>45695.419444444444</v>
      </c>
      <c r="C254" s="102" t="s">
        <v>7129</v>
      </c>
      <c r="D254" s="102" t="s">
        <v>7838</v>
      </c>
      <c r="E254" s="102" t="s">
        <v>7019</v>
      </c>
      <c r="F254" s="102"/>
      <c r="G254" s="102" t="s">
        <v>7</v>
      </c>
      <c r="H254" s="102" t="s">
        <v>12760</v>
      </c>
      <c r="I254" s="102" t="s">
        <v>12761</v>
      </c>
      <c r="J254" s="102" t="s">
        <v>8189</v>
      </c>
      <c r="K254" s="102" t="s">
        <v>18</v>
      </c>
      <c r="L254" s="103"/>
    </row>
    <row r="255" spans="1:12" s="100" customFormat="1" hidden="1" x14ac:dyDescent="0.25">
      <c r="A255" s="100" t="s">
        <v>15019</v>
      </c>
      <c r="B255" s="101">
        <v>45715.343055555553</v>
      </c>
      <c r="C255" s="102" t="s">
        <v>7129</v>
      </c>
      <c r="D255" s="102" t="s">
        <v>7018</v>
      </c>
      <c r="E255" s="102" t="s">
        <v>12762</v>
      </c>
      <c r="F255" s="102" t="s">
        <v>8534</v>
      </c>
      <c r="G255" s="102" t="s">
        <v>39</v>
      </c>
      <c r="H255" s="102" t="s">
        <v>12763</v>
      </c>
      <c r="I255" s="102" t="s">
        <v>12764</v>
      </c>
      <c r="J255" s="102" t="s">
        <v>8189</v>
      </c>
      <c r="K255" s="102" t="s">
        <v>224</v>
      </c>
      <c r="L255" s="103"/>
    </row>
    <row r="256" spans="1:12" s="100" customFormat="1" hidden="1" x14ac:dyDescent="0.25">
      <c r="A256" s="100" t="s">
        <v>15019</v>
      </c>
      <c r="B256" s="101">
        <v>45695.322916666664</v>
      </c>
      <c r="C256" s="102" t="s">
        <v>6939</v>
      </c>
      <c r="D256" s="102" t="s">
        <v>11616</v>
      </c>
      <c r="E256" s="102" t="s">
        <v>12765</v>
      </c>
      <c r="F256" s="102"/>
      <c r="G256" s="102" t="s">
        <v>7</v>
      </c>
      <c r="H256" s="102" t="s">
        <v>12766</v>
      </c>
      <c r="I256" s="102" t="s">
        <v>12767</v>
      </c>
      <c r="J256" s="102" t="s">
        <v>8189</v>
      </c>
      <c r="K256" s="102" t="s">
        <v>18</v>
      </c>
      <c r="L256" s="103"/>
    </row>
    <row r="257" spans="1:12" s="100" customFormat="1" hidden="1" x14ac:dyDescent="0.25">
      <c r="A257" s="100" t="s">
        <v>15019</v>
      </c>
      <c r="B257" s="101">
        <v>45693.28125</v>
      </c>
      <c r="C257" s="102" t="s">
        <v>12768</v>
      </c>
      <c r="D257" s="102" t="s">
        <v>7972</v>
      </c>
      <c r="E257" s="102" t="s">
        <v>6863</v>
      </c>
      <c r="F257" s="102" t="s">
        <v>7197</v>
      </c>
      <c r="G257" s="102" t="s">
        <v>7</v>
      </c>
      <c r="H257" s="102" t="s">
        <v>12769</v>
      </c>
      <c r="I257" s="102" t="s">
        <v>12770</v>
      </c>
      <c r="J257" s="102" t="s">
        <v>8189</v>
      </c>
      <c r="K257" s="102" t="s">
        <v>18</v>
      </c>
      <c r="L257" s="103"/>
    </row>
    <row r="258" spans="1:12" s="100" customFormat="1" hidden="1" x14ac:dyDescent="0.25">
      <c r="A258" s="100" t="s">
        <v>15019</v>
      </c>
      <c r="B258" s="101">
        <v>45715.339583333334</v>
      </c>
      <c r="C258" s="102" t="s">
        <v>12771</v>
      </c>
      <c r="D258" s="102"/>
      <c r="E258" s="102" t="s">
        <v>12772</v>
      </c>
      <c r="F258" s="102" t="s">
        <v>6954</v>
      </c>
      <c r="G258" s="102" t="s">
        <v>7</v>
      </c>
      <c r="H258" s="102" t="s">
        <v>12773</v>
      </c>
      <c r="I258" s="102" t="s">
        <v>12774</v>
      </c>
      <c r="J258" s="102" t="s">
        <v>8245</v>
      </c>
      <c r="K258" s="102" t="s">
        <v>18</v>
      </c>
      <c r="L258" s="103"/>
    </row>
    <row r="259" spans="1:12" s="100" customFormat="1" hidden="1" x14ac:dyDescent="0.25">
      <c r="A259" s="100" t="s">
        <v>15019</v>
      </c>
      <c r="B259" s="101">
        <v>45707.263888888891</v>
      </c>
      <c r="C259" s="102" t="s">
        <v>7872</v>
      </c>
      <c r="D259" s="102" t="s">
        <v>7873</v>
      </c>
      <c r="E259" s="102" t="s">
        <v>7132</v>
      </c>
      <c r="F259" s="102"/>
      <c r="G259" s="102" t="s">
        <v>7</v>
      </c>
      <c r="H259" s="102" t="s">
        <v>12775</v>
      </c>
      <c r="I259" s="102" t="s">
        <v>12776</v>
      </c>
      <c r="J259" s="102" t="s">
        <v>8245</v>
      </c>
      <c r="K259" s="102" t="s">
        <v>18</v>
      </c>
      <c r="L259" s="103"/>
    </row>
    <row r="260" spans="1:12" s="100" customFormat="1" hidden="1" x14ac:dyDescent="0.25">
      <c r="A260" s="100" t="s">
        <v>15019</v>
      </c>
      <c r="B260" s="101">
        <v>45706.286805555559</v>
      </c>
      <c r="C260" s="102" t="s">
        <v>6930</v>
      </c>
      <c r="D260" s="102" t="s">
        <v>7323</v>
      </c>
      <c r="E260" s="102" t="s">
        <v>12777</v>
      </c>
      <c r="F260" s="102"/>
      <c r="G260" s="102" t="s">
        <v>7</v>
      </c>
      <c r="H260" s="102" t="s">
        <v>12778</v>
      </c>
      <c r="I260" s="102" t="s">
        <v>12779</v>
      </c>
      <c r="J260" s="102" t="s">
        <v>8189</v>
      </c>
      <c r="K260" s="102" t="s">
        <v>18</v>
      </c>
      <c r="L260" s="103"/>
    </row>
    <row r="261" spans="1:12" s="100" customFormat="1" hidden="1" x14ac:dyDescent="0.25">
      <c r="A261" s="100" t="s">
        <v>15019</v>
      </c>
      <c r="B261" s="101">
        <v>45713.385416666664</v>
      </c>
      <c r="C261" s="102" t="s">
        <v>12780</v>
      </c>
      <c r="D261" s="102" t="s">
        <v>7984</v>
      </c>
      <c r="E261" s="102" t="s">
        <v>7985</v>
      </c>
      <c r="F261" s="102"/>
      <c r="G261" s="102" t="s">
        <v>7</v>
      </c>
      <c r="H261" s="102" t="s">
        <v>12781</v>
      </c>
      <c r="I261" s="102" t="s">
        <v>12595</v>
      </c>
      <c r="J261" s="102" t="s">
        <v>8189</v>
      </c>
      <c r="K261" s="102" t="s">
        <v>18</v>
      </c>
      <c r="L261" s="103"/>
    </row>
    <row r="262" spans="1:12" s="100" customFormat="1" hidden="1" x14ac:dyDescent="0.25">
      <c r="A262" s="100" t="s">
        <v>15019</v>
      </c>
      <c r="B262" s="101">
        <v>45706.320138888892</v>
      </c>
      <c r="C262" s="102" t="s">
        <v>7180</v>
      </c>
      <c r="D262" s="102" t="s">
        <v>7408</v>
      </c>
      <c r="E262" s="102" t="s">
        <v>7445</v>
      </c>
      <c r="F262" s="102"/>
      <c r="G262" s="102" t="s">
        <v>7</v>
      </c>
      <c r="H262" s="102" t="s">
        <v>12782</v>
      </c>
      <c r="I262" s="102" t="s">
        <v>12783</v>
      </c>
      <c r="J262" s="102" t="s">
        <v>8189</v>
      </c>
      <c r="K262" s="102" t="s">
        <v>18</v>
      </c>
      <c r="L262" s="103"/>
    </row>
    <row r="263" spans="1:12" s="100" customFormat="1" hidden="1" x14ac:dyDescent="0.25">
      <c r="A263" s="100" t="s">
        <v>15019</v>
      </c>
      <c r="B263" s="101">
        <v>45708.311805555553</v>
      </c>
      <c r="C263" s="102" t="s">
        <v>7532</v>
      </c>
      <c r="D263" s="102" t="s">
        <v>7048</v>
      </c>
      <c r="E263" s="102" t="s">
        <v>12784</v>
      </c>
      <c r="F263" s="102" t="s">
        <v>12785</v>
      </c>
      <c r="G263" s="102" t="s">
        <v>7</v>
      </c>
      <c r="H263" s="102" t="s">
        <v>12786</v>
      </c>
      <c r="I263" s="102" t="s">
        <v>12787</v>
      </c>
      <c r="J263" s="102" t="s">
        <v>8189</v>
      </c>
      <c r="K263" s="102" t="s">
        <v>18</v>
      </c>
      <c r="L263" s="103"/>
    </row>
    <row r="264" spans="1:12" s="100" customFormat="1" hidden="1" x14ac:dyDescent="0.25">
      <c r="A264" s="100" t="s">
        <v>15019</v>
      </c>
      <c r="B264" s="101">
        <v>45716.390972222223</v>
      </c>
      <c r="C264" s="102" t="s">
        <v>8168</v>
      </c>
      <c r="D264" s="102" t="s">
        <v>10479</v>
      </c>
      <c r="E264" s="102" t="s">
        <v>7049</v>
      </c>
      <c r="F264" s="102" t="s">
        <v>7427</v>
      </c>
      <c r="G264" s="102" t="s">
        <v>7</v>
      </c>
      <c r="H264" s="102" t="s">
        <v>12788</v>
      </c>
      <c r="I264" s="102" t="s">
        <v>12789</v>
      </c>
      <c r="J264" s="102" t="s">
        <v>8189</v>
      </c>
      <c r="K264" s="102" t="s">
        <v>18</v>
      </c>
      <c r="L264" s="103"/>
    </row>
    <row r="265" spans="1:12" s="100" customFormat="1" hidden="1" x14ac:dyDescent="0.25">
      <c r="A265" s="100" t="s">
        <v>15019</v>
      </c>
      <c r="B265" s="101">
        <v>45700.347222222219</v>
      </c>
      <c r="C265" s="102" t="s">
        <v>6887</v>
      </c>
      <c r="D265" s="102" t="s">
        <v>8056</v>
      </c>
      <c r="E265" s="102" t="s">
        <v>7820</v>
      </c>
      <c r="F265" s="102" t="s">
        <v>7120</v>
      </c>
      <c r="G265" s="102" t="s">
        <v>39</v>
      </c>
      <c r="H265" s="102" t="s">
        <v>12790</v>
      </c>
      <c r="I265" s="102" t="s">
        <v>12791</v>
      </c>
      <c r="J265" s="102" t="s">
        <v>8189</v>
      </c>
      <c r="K265" s="102" t="s">
        <v>18</v>
      </c>
      <c r="L265" s="103"/>
    </row>
    <row r="266" spans="1:12" s="100" customFormat="1" hidden="1" x14ac:dyDescent="0.25">
      <c r="A266" s="100" t="s">
        <v>15019</v>
      </c>
      <c r="B266" s="101">
        <v>45693.325694444444</v>
      </c>
      <c r="C266" s="102" t="s">
        <v>6888</v>
      </c>
      <c r="D266" s="102" t="s">
        <v>7125</v>
      </c>
      <c r="E266" s="102" t="s">
        <v>12792</v>
      </c>
      <c r="F266" s="102" t="s">
        <v>7505</v>
      </c>
      <c r="G266" s="102" t="s">
        <v>7</v>
      </c>
      <c r="H266" s="102" t="s">
        <v>12793</v>
      </c>
      <c r="I266" s="102" t="s">
        <v>12794</v>
      </c>
      <c r="J266" s="102" t="s">
        <v>8189</v>
      </c>
      <c r="K266" s="102" t="s">
        <v>18</v>
      </c>
      <c r="L266" s="103"/>
    </row>
    <row r="267" spans="1:12" s="100" customFormat="1" hidden="1" x14ac:dyDescent="0.25">
      <c r="A267" s="100" t="s">
        <v>15019</v>
      </c>
      <c r="B267" s="101">
        <v>45707.363194444442</v>
      </c>
      <c r="C267" s="102" t="s">
        <v>7214</v>
      </c>
      <c r="D267" s="102" t="s">
        <v>7129</v>
      </c>
      <c r="E267" s="102" t="s">
        <v>7188</v>
      </c>
      <c r="F267" s="102" t="s">
        <v>6839</v>
      </c>
      <c r="G267" s="102" t="s">
        <v>7</v>
      </c>
      <c r="H267" s="102" t="s">
        <v>12795</v>
      </c>
      <c r="I267" s="102" t="s">
        <v>12796</v>
      </c>
      <c r="J267" s="102" t="s">
        <v>8189</v>
      </c>
      <c r="K267" s="102" t="s">
        <v>18</v>
      </c>
      <c r="L267" s="103"/>
    </row>
    <row r="268" spans="1:12" s="100" customFormat="1" hidden="1" x14ac:dyDescent="0.25">
      <c r="A268" s="100" t="s">
        <v>15019</v>
      </c>
      <c r="B268" s="101">
        <v>45713.374305555553</v>
      </c>
      <c r="C268" s="102" t="s">
        <v>7924</v>
      </c>
      <c r="D268" s="102"/>
      <c r="E268" s="102" t="s">
        <v>6863</v>
      </c>
      <c r="F268" s="102" t="s">
        <v>7473</v>
      </c>
      <c r="G268" s="102" t="s">
        <v>7</v>
      </c>
      <c r="H268" s="102" t="s">
        <v>12797</v>
      </c>
      <c r="I268" s="102" t="s">
        <v>12798</v>
      </c>
      <c r="J268" s="102" t="s">
        <v>8189</v>
      </c>
      <c r="K268" s="102" t="s">
        <v>18</v>
      </c>
      <c r="L268" s="103"/>
    </row>
    <row r="269" spans="1:12" s="100" customFormat="1" hidden="1" x14ac:dyDescent="0.25">
      <c r="A269" s="100" t="s">
        <v>15019</v>
      </c>
      <c r="B269" s="101">
        <v>45699.279166666667</v>
      </c>
      <c r="C269" s="102" t="s">
        <v>12799</v>
      </c>
      <c r="D269" s="102" t="s">
        <v>12800</v>
      </c>
      <c r="E269" s="102" t="s">
        <v>12320</v>
      </c>
      <c r="F269" s="102"/>
      <c r="G269" s="102" t="s">
        <v>7</v>
      </c>
      <c r="H269" s="102" t="s">
        <v>12801</v>
      </c>
      <c r="I269" s="102" t="s">
        <v>12802</v>
      </c>
      <c r="J269" s="102" t="s">
        <v>8189</v>
      </c>
      <c r="K269" s="102" t="s">
        <v>18</v>
      </c>
      <c r="L269" s="103"/>
    </row>
    <row r="270" spans="1:12" s="100" customFormat="1" hidden="1" x14ac:dyDescent="0.25">
      <c r="A270" s="100" t="s">
        <v>15019</v>
      </c>
      <c r="B270" s="101">
        <v>45701.366666666669</v>
      </c>
      <c r="C270" s="102" t="s">
        <v>7747</v>
      </c>
      <c r="D270" s="102" t="s">
        <v>7129</v>
      </c>
      <c r="E270" s="102" t="s">
        <v>7036</v>
      </c>
      <c r="F270" s="102" t="s">
        <v>7728</v>
      </c>
      <c r="G270" s="102" t="s">
        <v>7</v>
      </c>
      <c r="H270" s="102" t="s">
        <v>12803</v>
      </c>
      <c r="I270" s="102" t="s">
        <v>10442</v>
      </c>
      <c r="J270" s="102" t="s">
        <v>8189</v>
      </c>
      <c r="K270" s="102" t="s">
        <v>18</v>
      </c>
      <c r="L270" s="103"/>
    </row>
    <row r="271" spans="1:12" s="100" customFormat="1" hidden="1" x14ac:dyDescent="0.25">
      <c r="A271" s="100" t="s">
        <v>15019</v>
      </c>
      <c r="B271" s="101">
        <v>45699.348611111112</v>
      </c>
      <c r="C271" s="102" t="s">
        <v>6924</v>
      </c>
      <c r="D271" s="102" t="s">
        <v>7093</v>
      </c>
      <c r="E271" s="102" t="s">
        <v>12804</v>
      </c>
      <c r="F271" s="102" t="s">
        <v>9707</v>
      </c>
      <c r="G271" s="102" t="s">
        <v>7</v>
      </c>
      <c r="H271" s="102" t="s">
        <v>12805</v>
      </c>
      <c r="I271" s="102" t="s">
        <v>12451</v>
      </c>
      <c r="J271" s="102" t="s">
        <v>8189</v>
      </c>
      <c r="K271" s="102" t="s">
        <v>18</v>
      </c>
      <c r="L271" s="103"/>
    </row>
    <row r="272" spans="1:12" s="100" customFormat="1" hidden="1" x14ac:dyDescent="0.25">
      <c r="A272" s="100" t="s">
        <v>15019</v>
      </c>
      <c r="B272" s="101">
        <v>45730.371527777781</v>
      </c>
      <c r="C272" s="102" t="s">
        <v>7031</v>
      </c>
      <c r="D272" s="102" t="s">
        <v>7136</v>
      </c>
      <c r="E272" s="102" t="s">
        <v>6863</v>
      </c>
      <c r="F272" s="102" t="s">
        <v>7004</v>
      </c>
      <c r="G272" s="102" t="s">
        <v>7</v>
      </c>
      <c r="H272" s="102" t="s">
        <v>12806</v>
      </c>
      <c r="I272" s="102" t="s">
        <v>12807</v>
      </c>
      <c r="J272" s="102" t="s">
        <v>8189</v>
      </c>
      <c r="K272" s="102" t="s">
        <v>18</v>
      </c>
      <c r="L272" s="103"/>
    </row>
    <row r="273" spans="1:12" s="100" customFormat="1" hidden="1" x14ac:dyDescent="0.25">
      <c r="A273" s="100" t="s">
        <v>15019</v>
      </c>
      <c r="B273" s="101">
        <v>45747.268055555556</v>
      </c>
      <c r="C273" s="102" t="s">
        <v>7373</v>
      </c>
      <c r="D273" s="102" t="s">
        <v>7073</v>
      </c>
      <c r="E273" s="102" t="s">
        <v>12808</v>
      </c>
      <c r="F273" s="102"/>
      <c r="G273" s="102" t="s">
        <v>7</v>
      </c>
      <c r="H273" s="102" t="s">
        <v>12809</v>
      </c>
      <c r="I273" s="102" t="s">
        <v>12810</v>
      </c>
      <c r="J273" s="102" t="s">
        <v>8189</v>
      </c>
      <c r="K273" s="102" t="s">
        <v>18</v>
      </c>
      <c r="L273" s="103"/>
    </row>
    <row r="274" spans="1:12" s="100" customFormat="1" hidden="1" x14ac:dyDescent="0.25">
      <c r="A274" s="100" t="s">
        <v>15019</v>
      </c>
      <c r="B274" s="101">
        <v>45737.269444444442</v>
      </c>
      <c r="C274" s="102" t="s">
        <v>7436</v>
      </c>
      <c r="D274" s="102"/>
      <c r="E274" s="102" t="s">
        <v>8660</v>
      </c>
      <c r="F274" s="102" t="s">
        <v>4558</v>
      </c>
      <c r="G274" s="102" t="s">
        <v>7</v>
      </c>
      <c r="H274" s="102" t="s">
        <v>10076</v>
      </c>
      <c r="I274" s="102" t="s">
        <v>12811</v>
      </c>
      <c r="J274" s="102" t="s">
        <v>8245</v>
      </c>
      <c r="K274" s="102" t="s">
        <v>18</v>
      </c>
      <c r="L274" s="103"/>
    </row>
    <row r="275" spans="1:12" s="100" customFormat="1" hidden="1" x14ac:dyDescent="0.25">
      <c r="A275" s="100" t="s">
        <v>15019</v>
      </c>
      <c r="B275" s="101">
        <v>45726.292361111111</v>
      </c>
      <c r="C275" s="102" t="s">
        <v>8027</v>
      </c>
      <c r="D275" s="102" t="s">
        <v>8161</v>
      </c>
      <c r="E275" s="102" t="s">
        <v>12812</v>
      </c>
      <c r="F275" s="102"/>
      <c r="G275" s="102" t="s">
        <v>7</v>
      </c>
      <c r="H275" s="102" t="s">
        <v>12813</v>
      </c>
      <c r="I275" s="102" t="s">
        <v>12814</v>
      </c>
      <c r="J275" s="102" t="s">
        <v>8245</v>
      </c>
      <c r="K275" s="102" t="s">
        <v>18</v>
      </c>
      <c r="L275" s="103"/>
    </row>
    <row r="276" spans="1:12" s="100" customFormat="1" hidden="1" x14ac:dyDescent="0.25">
      <c r="A276" s="100" t="s">
        <v>15019</v>
      </c>
      <c r="B276" s="101">
        <v>45737.40902777778</v>
      </c>
      <c r="C276" s="102" t="s">
        <v>8296</v>
      </c>
      <c r="D276" s="102"/>
      <c r="E276" s="102" t="s">
        <v>11461</v>
      </c>
      <c r="F276" s="102"/>
      <c r="G276" s="102" t="s">
        <v>7</v>
      </c>
      <c r="H276" s="102" t="s">
        <v>11462</v>
      </c>
      <c r="I276" s="102" t="s">
        <v>12697</v>
      </c>
      <c r="J276" s="102" t="s">
        <v>8189</v>
      </c>
      <c r="K276" s="102" t="s">
        <v>18</v>
      </c>
      <c r="L276" s="103"/>
    </row>
    <row r="277" spans="1:12" s="100" customFormat="1" hidden="1" x14ac:dyDescent="0.25">
      <c r="A277" s="100" t="s">
        <v>15019</v>
      </c>
      <c r="B277" s="101">
        <v>45733.317361111112</v>
      </c>
      <c r="C277" s="102" t="s">
        <v>6848</v>
      </c>
      <c r="D277" s="102"/>
      <c r="E277" s="102" t="s">
        <v>8268</v>
      </c>
      <c r="F277" s="102" t="s">
        <v>9259</v>
      </c>
      <c r="G277" s="102" t="s">
        <v>7</v>
      </c>
      <c r="H277" s="102" t="s">
        <v>12815</v>
      </c>
      <c r="I277" s="102" t="s">
        <v>12816</v>
      </c>
      <c r="J277" s="102" t="s">
        <v>8189</v>
      </c>
      <c r="K277" s="102" t="s">
        <v>18</v>
      </c>
      <c r="L277" s="103"/>
    </row>
    <row r="278" spans="1:12" s="100" customFormat="1" hidden="1" x14ac:dyDescent="0.25">
      <c r="A278" s="100" t="s">
        <v>15019</v>
      </c>
      <c r="B278" s="101">
        <v>45742.274305555555</v>
      </c>
      <c r="C278" s="102" t="s">
        <v>6930</v>
      </c>
      <c r="D278" s="102" t="s">
        <v>7739</v>
      </c>
      <c r="E278" s="102" t="s">
        <v>6845</v>
      </c>
      <c r="F278" s="102" t="s">
        <v>6946</v>
      </c>
      <c r="G278" s="102" t="s">
        <v>7</v>
      </c>
      <c r="H278" s="102" t="s">
        <v>10060</v>
      </c>
      <c r="I278" s="102" t="s">
        <v>10845</v>
      </c>
      <c r="J278" s="102" t="s">
        <v>8189</v>
      </c>
      <c r="K278" s="102" t="s">
        <v>18</v>
      </c>
      <c r="L278" s="103"/>
    </row>
    <row r="279" spans="1:12" s="100" customFormat="1" hidden="1" x14ac:dyDescent="0.25">
      <c r="A279" s="100" t="s">
        <v>15019</v>
      </c>
      <c r="B279" s="101">
        <v>45719.323611111111</v>
      </c>
      <c r="C279" s="102" t="s">
        <v>6852</v>
      </c>
      <c r="D279" s="102"/>
      <c r="E279" s="102" t="s">
        <v>7188</v>
      </c>
      <c r="F279" s="102" t="s">
        <v>7181</v>
      </c>
      <c r="G279" s="102" t="s">
        <v>7</v>
      </c>
      <c r="H279" s="102" t="s">
        <v>12817</v>
      </c>
      <c r="I279" s="102" t="s">
        <v>12818</v>
      </c>
      <c r="J279" s="102" t="s">
        <v>8245</v>
      </c>
      <c r="K279" s="102" t="s">
        <v>18</v>
      </c>
      <c r="L279" s="103"/>
    </row>
    <row r="280" spans="1:12" s="100" customFormat="1" hidden="1" x14ac:dyDescent="0.25">
      <c r="A280" s="100" t="s">
        <v>15019</v>
      </c>
      <c r="B280" s="101">
        <v>45723.339583333334</v>
      </c>
      <c r="C280" s="102" t="s">
        <v>12819</v>
      </c>
      <c r="D280" s="102" t="s">
        <v>7136</v>
      </c>
      <c r="E280" s="102" t="s">
        <v>12820</v>
      </c>
      <c r="F280" s="102" t="s">
        <v>6850</v>
      </c>
      <c r="G280" s="102" t="s">
        <v>39</v>
      </c>
      <c r="H280" s="102" t="s">
        <v>12821</v>
      </c>
      <c r="I280" s="102" t="s">
        <v>12822</v>
      </c>
      <c r="J280" s="102" t="s">
        <v>8189</v>
      </c>
      <c r="K280" s="102" t="s">
        <v>18</v>
      </c>
      <c r="L280" s="103"/>
    </row>
    <row r="281" spans="1:12" s="100" customFormat="1" hidden="1" x14ac:dyDescent="0.25">
      <c r="A281" s="100" t="s">
        <v>15019</v>
      </c>
      <c r="B281" s="101">
        <v>45742.281944444447</v>
      </c>
      <c r="C281" s="102" t="s">
        <v>12823</v>
      </c>
      <c r="D281" s="102" t="s">
        <v>6847</v>
      </c>
      <c r="E281" s="102" t="s">
        <v>11625</v>
      </c>
      <c r="F281" s="102"/>
      <c r="G281" s="102" t="s">
        <v>7</v>
      </c>
      <c r="H281" s="102" t="s">
        <v>12824</v>
      </c>
      <c r="I281" s="102" t="s">
        <v>12080</v>
      </c>
      <c r="J281" s="102" t="s">
        <v>8189</v>
      </c>
      <c r="K281" s="102" t="s">
        <v>18</v>
      </c>
      <c r="L281" s="103"/>
    </row>
    <row r="282" spans="1:12" s="100" customFormat="1" hidden="1" x14ac:dyDescent="0.25">
      <c r="A282" s="100" t="s">
        <v>15019</v>
      </c>
      <c r="B282" s="101">
        <v>45719.324305555558</v>
      </c>
      <c r="C282" s="102" t="s">
        <v>7617</v>
      </c>
      <c r="D282" s="102" t="s">
        <v>12209</v>
      </c>
      <c r="E282" s="102" t="s">
        <v>6863</v>
      </c>
      <c r="F282" s="102" t="s">
        <v>8075</v>
      </c>
      <c r="G282" s="102" t="s">
        <v>7</v>
      </c>
      <c r="H282" s="102" t="s">
        <v>12825</v>
      </c>
      <c r="I282" s="102" t="s">
        <v>10823</v>
      </c>
      <c r="J282" s="102" t="s">
        <v>8189</v>
      </c>
      <c r="K282" s="102" t="s">
        <v>18</v>
      </c>
      <c r="L282" s="103"/>
    </row>
    <row r="283" spans="1:12" s="100" customFormat="1" hidden="1" x14ac:dyDescent="0.25">
      <c r="A283" s="100" t="s">
        <v>15019</v>
      </c>
      <c r="B283" s="101">
        <v>45741.333333333336</v>
      </c>
      <c r="C283" s="102" t="s">
        <v>3400</v>
      </c>
      <c r="D283" s="102" t="s">
        <v>3400</v>
      </c>
      <c r="E283" s="102" t="s">
        <v>12826</v>
      </c>
      <c r="F283" s="102"/>
      <c r="G283" s="102" t="s">
        <v>7</v>
      </c>
      <c r="H283" s="102" t="s">
        <v>12827</v>
      </c>
      <c r="I283" s="102" t="s">
        <v>12828</v>
      </c>
      <c r="J283" s="102" t="s">
        <v>8189</v>
      </c>
      <c r="K283" s="102" t="s">
        <v>18</v>
      </c>
      <c r="L283" s="103"/>
    </row>
    <row r="284" spans="1:12" s="100" customFormat="1" hidden="1" x14ac:dyDescent="0.25">
      <c r="A284" s="100" t="s">
        <v>15019</v>
      </c>
      <c r="B284" s="101">
        <v>45729.291666666664</v>
      </c>
      <c r="C284" s="102" t="s">
        <v>7017</v>
      </c>
      <c r="D284" s="102" t="s">
        <v>6978</v>
      </c>
      <c r="E284" s="102" t="s">
        <v>6964</v>
      </c>
      <c r="F284" s="102" t="s">
        <v>7109</v>
      </c>
      <c r="G284" s="102" t="s">
        <v>7</v>
      </c>
      <c r="H284" s="102" t="s">
        <v>12829</v>
      </c>
      <c r="I284" s="102" t="s">
        <v>9068</v>
      </c>
      <c r="J284" s="102" t="s">
        <v>8189</v>
      </c>
      <c r="K284" s="102" t="s">
        <v>18</v>
      </c>
      <c r="L284" s="103"/>
    </row>
    <row r="285" spans="1:12" s="100" customFormat="1" hidden="1" x14ac:dyDescent="0.25">
      <c r="A285" s="100" t="s">
        <v>15019</v>
      </c>
      <c r="B285" s="101">
        <v>45742.270833333336</v>
      </c>
      <c r="C285" s="102" t="s">
        <v>7371</v>
      </c>
      <c r="D285" s="102" t="s">
        <v>7158</v>
      </c>
      <c r="E285" s="102" t="s">
        <v>8283</v>
      </c>
      <c r="F285" s="102" t="s">
        <v>9354</v>
      </c>
      <c r="G285" s="102" t="s">
        <v>7</v>
      </c>
      <c r="H285" s="102" t="s">
        <v>12830</v>
      </c>
      <c r="I285" s="102" t="s">
        <v>12831</v>
      </c>
      <c r="J285" s="102" t="s">
        <v>8189</v>
      </c>
      <c r="K285" s="102" t="s">
        <v>18</v>
      </c>
      <c r="L285" s="103"/>
    </row>
    <row r="286" spans="1:12" s="100" customFormat="1" hidden="1" x14ac:dyDescent="0.25">
      <c r="A286" s="100" t="s">
        <v>15019</v>
      </c>
      <c r="B286" s="101">
        <v>45734.290277777778</v>
      </c>
      <c r="C286" s="102" t="s">
        <v>6848</v>
      </c>
      <c r="D286" s="102" t="s">
        <v>7227</v>
      </c>
      <c r="E286" s="102" t="s">
        <v>7467</v>
      </c>
      <c r="F286" s="102"/>
      <c r="G286" s="102" t="s">
        <v>7</v>
      </c>
      <c r="H286" s="102" t="s">
        <v>12832</v>
      </c>
      <c r="I286" s="102" t="s">
        <v>12833</v>
      </c>
      <c r="J286" s="102" t="s">
        <v>8189</v>
      </c>
      <c r="K286" s="102" t="s">
        <v>18</v>
      </c>
      <c r="L286" s="103"/>
    </row>
    <row r="287" spans="1:12" s="100" customFormat="1" hidden="1" x14ac:dyDescent="0.25">
      <c r="A287" s="100" t="s">
        <v>15019</v>
      </c>
      <c r="B287" s="101">
        <v>45743.334722222222</v>
      </c>
      <c r="C287" s="102" t="s">
        <v>7602</v>
      </c>
      <c r="D287" s="102" t="s">
        <v>6944</v>
      </c>
      <c r="E287" s="102" t="s">
        <v>12834</v>
      </c>
      <c r="F287" s="102" t="s">
        <v>7078</v>
      </c>
      <c r="G287" s="102" t="s">
        <v>7</v>
      </c>
      <c r="H287" s="102" t="s">
        <v>12835</v>
      </c>
      <c r="I287" s="102" t="s">
        <v>12836</v>
      </c>
      <c r="J287" s="102" t="s">
        <v>8189</v>
      </c>
      <c r="K287" s="102" t="s">
        <v>18</v>
      </c>
      <c r="L287" s="103"/>
    </row>
    <row r="288" spans="1:12" s="100" customFormat="1" hidden="1" x14ac:dyDescent="0.25">
      <c r="A288" s="100" t="s">
        <v>15019</v>
      </c>
      <c r="B288" s="101">
        <v>45720.338888888888</v>
      </c>
      <c r="C288" s="102" t="s">
        <v>7125</v>
      </c>
      <c r="D288" s="102" t="s">
        <v>7207</v>
      </c>
      <c r="E288" s="102" t="s">
        <v>6959</v>
      </c>
      <c r="F288" s="102" t="s">
        <v>7980</v>
      </c>
      <c r="G288" s="102" t="s">
        <v>7</v>
      </c>
      <c r="H288" s="102" t="s">
        <v>12837</v>
      </c>
      <c r="I288" s="102" t="s">
        <v>12838</v>
      </c>
      <c r="J288" s="102" t="s">
        <v>8189</v>
      </c>
      <c r="K288" s="102" t="s">
        <v>18</v>
      </c>
      <c r="L288" s="103"/>
    </row>
    <row r="289" spans="1:12" s="100" customFormat="1" hidden="1" x14ac:dyDescent="0.25">
      <c r="A289" s="100" t="s">
        <v>15019</v>
      </c>
      <c r="B289" s="101">
        <v>45733.303472222222</v>
      </c>
      <c r="C289" s="102" t="s">
        <v>6879</v>
      </c>
      <c r="D289" s="102" t="s">
        <v>7365</v>
      </c>
      <c r="E289" s="102" t="s">
        <v>7159</v>
      </c>
      <c r="F289" s="102"/>
      <c r="G289" s="102" t="s">
        <v>7</v>
      </c>
      <c r="H289" s="102" t="s">
        <v>12839</v>
      </c>
      <c r="I289" s="102" t="s">
        <v>12840</v>
      </c>
      <c r="J289" s="102" t="s">
        <v>8245</v>
      </c>
      <c r="K289" s="102" t="s">
        <v>18</v>
      </c>
      <c r="L289" s="103"/>
    </row>
    <row r="290" spans="1:12" s="100" customFormat="1" hidden="1" x14ac:dyDescent="0.25">
      <c r="A290" s="100" t="s">
        <v>15019</v>
      </c>
      <c r="B290" s="101">
        <v>45747.465277777781</v>
      </c>
      <c r="C290" s="102" t="s">
        <v>12841</v>
      </c>
      <c r="D290" s="102" t="s">
        <v>7227</v>
      </c>
      <c r="E290" s="102" t="s">
        <v>8283</v>
      </c>
      <c r="F290" s="102" t="s">
        <v>9354</v>
      </c>
      <c r="G290" s="102" t="s">
        <v>7</v>
      </c>
      <c r="H290" s="102" t="s">
        <v>12842</v>
      </c>
      <c r="I290" s="102" t="s">
        <v>12843</v>
      </c>
      <c r="J290" s="102" t="s">
        <v>8189</v>
      </c>
      <c r="K290" s="102" t="s">
        <v>18</v>
      </c>
      <c r="L290" s="103"/>
    </row>
    <row r="291" spans="1:12" s="100" customFormat="1" hidden="1" x14ac:dyDescent="0.25">
      <c r="A291" s="100" t="s">
        <v>15019</v>
      </c>
      <c r="B291" s="101">
        <v>45741.370138888888</v>
      </c>
      <c r="C291" s="102" t="s">
        <v>6965</v>
      </c>
      <c r="D291" s="102" t="s">
        <v>7160</v>
      </c>
      <c r="E291" s="102" t="s">
        <v>7728</v>
      </c>
      <c r="F291" s="102"/>
      <c r="G291" s="102" t="s">
        <v>7</v>
      </c>
      <c r="H291" s="102" t="s">
        <v>12844</v>
      </c>
      <c r="I291" s="102" t="s">
        <v>12845</v>
      </c>
      <c r="J291" s="102" t="s">
        <v>8189</v>
      </c>
      <c r="K291" s="102" t="s">
        <v>18</v>
      </c>
      <c r="L291" s="103"/>
    </row>
    <row r="292" spans="1:12" s="100" customFormat="1" hidden="1" x14ac:dyDescent="0.25">
      <c r="A292" s="100" t="s">
        <v>15019</v>
      </c>
      <c r="B292" s="101">
        <v>45737.289583333331</v>
      </c>
      <c r="C292" s="102" t="s">
        <v>7213</v>
      </c>
      <c r="D292" s="102" t="s">
        <v>8073</v>
      </c>
      <c r="E292" s="102" t="s">
        <v>7728</v>
      </c>
      <c r="F292" s="102" t="s">
        <v>7120</v>
      </c>
      <c r="G292" s="102" t="s">
        <v>7</v>
      </c>
      <c r="H292" s="102" t="s">
        <v>12846</v>
      </c>
      <c r="I292" s="102" t="s">
        <v>12847</v>
      </c>
      <c r="J292" s="102" t="s">
        <v>8189</v>
      </c>
      <c r="K292" s="102" t="s">
        <v>18</v>
      </c>
      <c r="L292" s="103"/>
    </row>
    <row r="293" spans="1:12" s="100" customFormat="1" hidden="1" x14ac:dyDescent="0.25">
      <c r="A293" s="100" t="s">
        <v>15019</v>
      </c>
      <c r="B293" s="101">
        <v>45735.359722222223</v>
      </c>
      <c r="C293" s="102" t="s">
        <v>7055</v>
      </c>
      <c r="D293" s="102" t="s">
        <v>6985</v>
      </c>
      <c r="E293" s="102" t="s">
        <v>9072</v>
      </c>
      <c r="F293" s="102"/>
      <c r="G293" s="102" t="s">
        <v>7</v>
      </c>
      <c r="H293" s="102" t="s">
        <v>12848</v>
      </c>
      <c r="I293" s="102" t="s">
        <v>12849</v>
      </c>
      <c r="J293" s="102" t="s">
        <v>8189</v>
      </c>
      <c r="K293" s="102" t="s">
        <v>18</v>
      </c>
      <c r="L293" s="103"/>
    </row>
    <row r="294" spans="1:12" s="100" customFormat="1" hidden="1" x14ac:dyDescent="0.25">
      <c r="A294" s="100" t="s">
        <v>15019</v>
      </c>
      <c r="B294" s="101">
        <v>45734.332638888889</v>
      </c>
      <c r="C294" s="102" t="s">
        <v>6917</v>
      </c>
      <c r="D294" s="102" t="s">
        <v>10695</v>
      </c>
      <c r="E294" s="102" t="s">
        <v>6964</v>
      </c>
      <c r="F294" s="102" t="s">
        <v>10696</v>
      </c>
      <c r="G294" s="102" t="s">
        <v>7</v>
      </c>
      <c r="H294" s="102" t="s">
        <v>10697</v>
      </c>
      <c r="I294" s="102" t="s">
        <v>12850</v>
      </c>
      <c r="J294" s="102" t="s">
        <v>8189</v>
      </c>
      <c r="K294" s="102" t="s">
        <v>18</v>
      </c>
      <c r="L294" s="103"/>
    </row>
    <row r="295" spans="1:12" s="100" customFormat="1" hidden="1" x14ac:dyDescent="0.25">
      <c r="A295" s="100" t="s">
        <v>15019</v>
      </c>
      <c r="B295" s="101">
        <v>45741.402777777781</v>
      </c>
      <c r="C295" s="102" t="s">
        <v>7623</v>
      </c>
      <c r="D295" s="102" t="s">
        <v>6954</v>
      </c>
      <c r="E295" s="102" t="s">
        <v>12851</v>
      </c>
      <c r="F295" s="102"/>
      <c r="G295" s="102" t="s">
        <v>7</v>
      </c>
      <c r="H295" s="102" t="s">
        <v>12852</v>
      </c>
      <c r="I295" s="102" t="s">
        <v>12853</v>
      </c>
      <c r="J295" s="102" t="s">
        <v>8245</v>
      </c>
      <c r="K295" s="102" t="s">
        <v>18</v>
      </c>
      <c r="L295" s="103"/>
    </row>
    <row r="296" spans="1:12" s="100" customFormat="1" hidden="1" x14ac:dyDescent="0.25">
      <c r="A296" s="100" t="s">
        <v>15019</v>
      </c>
      <c r="B296" s="101">
        <v>45721.3</v>
      </c>
      <c r="C296" s="102" t="s">
        <v>12854</v>
      </c>
      <c r="D296" s="102" t="s">
        <v>7176</v>
      </c>
      <c r="E296" s="102" t="s">
        <v>12855</v>
      </c>
      <c r="F296" s="102"/>
      <c r="G296" s="102" t="s">
        <v>7</v>
      </c>
      <c r="H296" s="102" t="s">
        <v>12856</v>
      </c>
      <c r="I296" s="102" t="s">
        <v>9143</v>
      </c>
      <c r="J296" s="102" t="s">
        <v>8189</v>
      </c>
      <c r="K296" s="102" t="s">
        <v>18</v>
      </c>
      <c r="L296" s="103"/>
    </row>
    <row r="297" spans="1:12" s="100" customFormat="1" hidden="1" x14ac:dyDescent="0.25">
      <c r="A297" s="100" t="s">
        <v>15019</v>
      </c>
      <c r="B297" s="101">
        <v>45744.297222222223</v>
      </c>
      <c r="C297" s="102" t="s">
        <v>6930</v>
      </c>
      <c r="D297" s="102" t="s">
        <v>7739</v>
      </c>
      <c r="E297" s="102" t="s">
        <v>6845</v>
      </c>
      <c r="F297" s="102" t="s">
        <v>6946</v>
      </c>
      <c r="G297" s="102" t="s">
        <v>7</v>
      </c>
      <c r="H297" s="102" t="s">
        <v>10060</v>
      </c>
      <c r="I297" s="102" t="s">
        <v>12857</v>
      </c>
      <c r="J297" s="102" t="s">
        <v>8189</v>
      </c>
      <c r="K297" s="102" t="s">
        <v>18</v>
      </c>
      <c r="L297" s="103"/>
    </row>
    <row r="298" spans="1:12" s="100" customFormat="1" hidden="1" x14ac:dyDescent="0.25">
      <c r="A298" s="100" t="s">
        <v>15019</v>
      </c>
      <c r="B298" s="101">
        <v>45734.300694444442</v>
      </c>
      <c r="C298" s="102" t="s">
        <v>6881</v>
      </c>
      <c r="D298" s="102" t="s">
        <v>7138</v>
      </c>
      <c r="E298" s="102" t="s">
        <v>8268</v>
      </c>
      <c r="F298" s="102" t="s">
        <v>9567</v>
      </c>
      <c r="G298" s="102" t="s">
        <v>7</v>
      </c>
      <c r="H298" s="102" t="s">
        <v>12858</v>
      </c>
      <c r="I298" s="102" t="s">
        <v>9131</v>
      </c>
      <c r="J298" s="102" t="s">
        <v>8245</v>
      </c>
      <c r="K298" s="102" t="s">
        <v>18</v>
      </c>
      <c r="L298" s="103"/>
    </row>
    <row r="299" spans="1:12" s="100" customFormat="1" hidden="1" x14ac:dyDescent="0.25">
      <c r="A299" s="100" t="s">
        <v>15019</v>
      </c>
      <c r="B299" s="101">
        <v>45743.340277777781</v>
      </c>
      <c r="C299" s="102" t="s">
        <v>6970</v>
      </c>
      <c r="D299" s="102" t="s">
        <v>6985</v>
      </c>
      <c r="E299" s="102" t="s">
        <v>12859</v>
      </c>
      <c r="F299" s="102"/>
      <c r="G299" s="102" t="s">
        <v>7</v>
      </c>
      <c r="H299" s="102" t="s">
        <v>12860</v>
      </c>
      <c r="I299" s="102" t="s">
        <v>12861</v>
      </c>
      <c r="J299" s="102" t="s">
        <v>8189</v>
      </c>
      <c r="K299" s="102" t="s">
        <v>18</v>
      </c>
      <c r="L299" s="103"/>
    </row>
    <row r="300" spans="1:12" s="100" customFormat="1" hidden="1" x14ac:dyDescent="0.25">
      <c r="A300" s="100" t="s">
        <v>15019</v>
      </c>
      <c r="B300" s="101">
        <v>45736.310416666667</v>
      </c>
      <c r="C300" s="102" t="s">
        <v>12862</v>
      </c>
      <c r="D300" s="102" t="s">
        <v>7281</v>
      </c>
      <c r="E300" s="102" t="s">
        <v>6886</v>
      </c>
      <c r="F300" s="102"/>
      <c r="G300" s="102" t="s">
        <v>7</v>
      </c>
      <c r="H300" s="102" t="s">
        <v>12863</v>
      </c>
      <c r="I300" s="102" t="s">
        <v>12864</v>
      </c>
      <c r="J300" s="102" t="s">
        <v>8245</v>
      </c>
      <c r="K300" s="102" t="s">
        <v>18</v>
      </c>
      <c r="L300" s="103"/>
    </row>
    <row r="301" spans="1:12" s="100" customFormat="1" hidden="1" x14ac:dyDescent="0.25">
      <c r="A301" s="100" t="s">
        <v>15019</v>
      </c>
      <c r="B301" s="101">
        <v>45719.382638888892</v>
      </c>
      <c r="C301" s="102" t="s">
        <v>7201</v>
      </c>
      <c r="D301" s="102"/>
      <c r="E301" s="102" t="s">
        <v>6863</v>
      </c>
      <c r="F301" s="102" t="s">
        <v>7851</v>
      </c>
      <c r="G301" s="102" t="s">
        <v>7</v>
      </c>
      <c r="H301" s="102" t="s">
        <v>12865</v>
      </c>
      <c r="I301" s="102" t="s">
        <v>12866</v>
      </c>
      <c r="J301" s="102" t="s">
        <v>8245</v>
      </c>
      <c r="K301" s="102" t="s">
        <v>18</v>
      </c>
      <c r="L301" s="103"/>
    </row>
    <row r="302" spans="1:12" s="100" customFormat="1" hidden="1" x14ac:dyDescent="0.25">
      <c r="A302" s="100" t="s">
        <v>15019</v>
      </c>
      <c r="B302" s="101">
        <v>45737.405555555553</v>
      </c>
      <c r="C302" s="102" t="s">
        <v>7071</v>
      </c>
      <c r="D302" s="102" t="s">
        <v>6927</v>
      </c>
      <c r="E302" s="102" t="s">
        <v>12867</v>
      </c>
      <c r="F302" s="102" t="s">
        <v>12868</v>
      </c>
      <c r="G302" s="102" t="s">
        <v>7</v>
      </c>
      <c r="H302" s="102" t="s">
        <v>12869</v>
      </c>
      <c r="I302" s="102" t="s">
        <v>12870</v>
      </c>
      <c r="J302" s="102" t="s">
        <v>8245</v>
      </c>
      <c r="K302" s="102" t="s">
        <v>18</v>
      </c>
      <c r="L302" s="103"/>
    </row>
    <row r="303" spans="1:12" s="100" customFormat="1" hidden="1" x14ac:dyDescent="0.25">
      <c r="A303" s="100" t="s">
        <v>15019</v>
      </c>
      <c r="B303" s="101">
        <v>45744.300694444442</v>
      </c>
      <c r="C303" s="102" t="s">
        <v>11156</v>
      </c>
      <c r="D303" s="102" t="s">
        <v>7412</v>
      </c>
      <c r="E303" s="102" t="s">
        <v>6959</v>
      </c>
      <c r="F303" s="102" t="s">
        <v>6889</v>
      </c>
      <c r="G303" s="102" t="s">
        <v>7</v>
      </c>
      <c r="H303" s="102" t="s">
        <v>12871</v>
      </c>
      <c r="I303" s="102" t="s">
        <v>12872</v>
      </c>
      <c r="J303" s="102" t="s">
        <v>8189</v>
      </c>
      <c r="K303" s="102" t="s">
        <v>18</v>
      </c>
      <c r="L303" s="103"/>
    </row>
    <row r="304" spans="1:12" s="100" customFormat="1" hidden="1" x14ac:dyDescent="0.25">
      <c r="A304" s="100" t="s">
        <v>15019</v>
      </c>
      <c r="B304" s="101">
        <v>45747.43472222222</v>
      </c>
      <c r="C304" s="102" t="s">
        <v>7518</v>
      </c>
      <c r="D304" s="102" t="s">
        <v>7365</v>
      </c>
      <c r="E304" s="102" t="s">
        <v>6863</v>
      </c>
      <c r="F304" s="102" t="s">
        <v>7823</v>
      </c>
      <c r="G304" s="102" t="s">
        <v>7</v>
      </c>
      <c r="H304" s="102" t="s">
        <v>10308</v>
      </c>
      <c r="I304" s="102" t="s">
        <v>12873</v>
      </c>
      <c r="J304" s="102" t="s">
        <v>8189</v>
      </c>
      <c r="K304" s="102" t="s">
        <v>18</v>
      </c>
      <c r="L304" s="103"/>
    </row>
    <row r="305" spans="1:12" s="100" customFormat="1" hidden="1" x14ac:dyDescent="0.25">
      <c r="A305" s="100" t="s">
        <v>15019</v>
      </c>
      <c r="B305" s="101">
        <v>45728.268055555556</v>
      </c>
      <c r="C305" s="102" t="s">
        <v>6887</v>
      </c>
      <c r="D305" s="102"/>
      <c r="E305" s="102" t="s">
        <v>8240</v>
      </c>
      <c r="F305" s="102"/>
      <c r="G305" s="102" t="s">
        <v>39</v>
      </c>
      <c r="H305" s="102" t="s">
        <v>12874</v>
      </c>
      <c r="I305" s="102" t="s">
        <v>12875</v>
      </c>
      <c r="J305" s="102" t="s">
        <v>8189</v>
      </c>
      <c r="K305" s="102" t="s">
        <v>18</v>
      </c>
      <c r="L305" s="103"/>
    </row>
    <row r="306" spans="1:12" s="100" customFormat="1" hidden="1" x14ac:dyDescent="0.25">
      <c r="A306" s="100" t="s">
        <v>15019</v>
      </c>
      <c r="B306" s="101">
        <v>45720.273611111108</v>
      </c>
      <c r="C306" s="102" t="s">
        <v>7408</v>
      </c>
      <c r="D306" s="102" t="s">
        <v>7538</v>
      </c>
      <c r="E306" s="102" t="s">
        <v>6964</v>
      </c>
      <c r="F306" s="102" t="s">
        <v>6937</v>
      </c>
      <c r="G306" s="102" t="s">
        <v>7</v>
      </c>
      <c r="H306" s="102" t="s">
        <v>12876</v>
      </c>
      <c r="I306" s="102" t="s">
        <v>12877</v>
      </c>
      <c r="J306" s="102" t="s">
        <v>8245</v>
      </c>
      <c r="K306" s="102" t="s">
        <v>18</v>
      </c>
      <c r="L306" s="103"/>
    </row>
    <row r="307" spans="1:12" s="100" customFormat="1" hidden="1" x14ac:dyDescent="0.25">
      <c r="A307" s="100" t="s">
        <v>15019</v>
      </c>
      <c r="B307" s="101">
        <v>45719.365972222222</v>
      </c>
      <c r="C307" s="102" t="s">
        <v>12878</v>
      </c>
      <c r="D307" s="102" t="s">
        <v>6958</v>
      </c>
      <c r="E307" s="102" t="s">
        <v>12879</v>
      </c>
      <c r="F307" s="102" t="s">
        <v>12880</v>
      </c>
      <c r="G307" s="102" t="s">
        <v>7</v>
      </c>
      <c r="H307" s="102" t="s">
        <v>12881</v>
      </c>
      <c r="I307" s="102" t="s">
        <v>12882</v>
      </c>
      <c r="J307" s="102" t="s">
        <v>8245</v>
      </c>
      <c r="K307" s="102" t="s">
        <v>18</v>
      </c>
      <c r="L307" s="103"/>
    </row>
    <row r="308" spans="1:12" s="100" customFormat="1" hidden="1" x14ac:dyDescent="0.25">
      <c r="A308" s="100" t="s">
        <v>15019</v>
      </c>
      <c r="B308" s="101">
        <v>45731.301388888889</v>
      </c>
      <c r="C308" s="102" t="s">
        <v>6944</v>
      </c>
      <c r="D308" s="102" t="s">
        <v>7136</v>
      </c>
      <c r="E308" s="102" t="s">
        <v>6937</v>
      </c>
      <c r="F308" s="102" t="s">
        <v>6850</v>
      </c>
      <c r="G308" s="102" t="s">
        <v>7</v>
      </c>
      <c r="H308" s="102" t="s">
        <v>11350</v>
      </c>
      <c r="I308" s="102" t="s">
        <v>12883</v>
      </c>
      <c r="J308" s="102" t="s">
        <v>8189</v>
      </c>
      <c r="K308" s="102" t="s">
        <v>18</v>
      </c>
      <c r="L308" s="103"/>
    </row>
    <row r="309" spans="1:12" s="100" customFormat="1" hidden="1" x14ac:dyDescent="0.25">
      <c r="A309" s="100" t="s">
        <v>15019</v>
      </c>
      <c r="B309" s="101">
        <v>45729.363194444442</v>
      </c>
      <c r="C309" s="102" t="s">
        <v>7136</v>
      </c>
      <c r="D309" s="102"/>
      <c r="E309" s="102" t="s">
        <v>8410</v>
      </c>
      <c r="F309" s="102" t="s">
        <v>8534</v>
      </c>
      <c r="G309" s="102" t="s">
        <v>7</v>
      </c>
      <c r="H309" s="102" t="s">
        <v>12884</v>
      </c>
      <c r="I309" s="102" t="s">
        <v>12885</v>
      </c>
      <c r="J309" s="102" t="s">
        <v>8245</v>
      </c>
      <c r="K309" s="102" t="s">
        <v>18</v>
      </c>
      <c r="L309" s="103"/>
    </row>
    <row r="310" spans="1:12" s="100" customFormat="1" hidden="1" x14ac:dyDescent="0.25">
      <c r="A310" s="100" t="s">
        <v>15019</v>
      </c>
      <c r="B310" s="101">
        <v>45733.322916666664</v>
      </c>
      <c r="C310" s="102" t="s">
        <v>7623</v>
      </c>
      <c r="D310" s="102" t="s">
        <v>7623</v>
      </c>
      <c r="E310" s="102" t="s">
        <v>12886</v>
      </c>
      <c r="F310" s="102"/>
      <c r="G310" s="102" t="s">
        <v>7</v>
      </c>
      <c r="H310" s="102" t="s">
        <v>12887</v>
      </c>
      <c r="I310" s="102" t="s">
        <v>12888</v>
      </c>
      <c r="J310" s="102" t="s">
        <v>8189</v>
      </c>
      <c r="K310" s="102" t="s">
        <v>18</v>
      </c>
      <c r="L310" s="103"/>
    </row>
    <row r="311" spans="1:12" s="100" customFormat="1" hidden="1" x14ac:dyDescent="0.25">
      <c r="A311" s="100" t="s">
        <v>15019</v>
      </c>
      <c r="B311" s="101">
        <v>45720.254166666666</v>
      </c>
      <c r="C311" s="102" t="s">
        <v>7332</v>
      </c>
      <c r="D311" s="102" t="s">
        <v>7332</v>
      </c>
      <c r="E311" s="102" t="s">
        <v>12889</v>
      </c>
      <c r="F311" s="102"/>
      <c r="G311" s="102" t="s">
        <v>7</v>
      </c>
      <c r="H311" s="102" t="s">
        <v>12890</v>
      </c>
      <c r="I311" s="102" t="s">
        <v>12891</v>
      </c>
      <c r="J311" s="102" t="s">
        <v>8245</v>
      </c>
      <c r="K311" s="102" t="s">
        <v>18</v>
      </c>
      <c r="L311" s="103"/>
    </row>
    <row r="312" spans="1:12" s="100" customFormat="1" hidden="1" x14ac:dyDescent="0.25">
      <c r="A312" s="100" t="s">
        <v>15019</v>
      </c>
      <c r="B312" s="101">
        <v>45744.262499999997</v>
      </c>
      <c r="C312" s="102" t="s">
        <v>7658</v>
      </c>
      <c r="D312" s="102" t="s">
        <v>7146</v>
      </c>
      <c r="E312" s="102" t="s">
        <v>7317</v>
      </c>
      <c r="F312" s="102" t="s">
        <v>7736</v>
      </c>
      <c r="G312" s="102" t="s">
        <v>7</v>
      </c>
      <c r="H312" s="102" t="s">
        <v>10120</v>
      </c>
      <c r="I312" s="102" t="s">
        <v>12892</v>
      </c>
      <c r="J312" s="102" t="s">
        <v>8189</v>
      </c>
      <c r="K312" s="102" t="s">
        <v>18</v>
      </c>
      <c r="L312" s="103"/>
    </row>
    <row r="313" spans="1:12" s="100" customFormat="1" hidden="1" x14ac:dyDescent="0.25">
      <c r="A313" s="100" t="s">
        <v>15019</v>
      </c>
      <c r="B313" s="101">
        <v>45736.290972222225</v>
      </c>
      <c r="C313" s="102" t="s">
        <v>9671</v>
      </c>
      <c r="D313" s="102" t="s">
        <v>7091</v>
      </c>
      <c r="E313" s="102" t="s">
        <v>6968</v>
      </c>
      <c r="F313" s="102"/>
      <c r="G313" s="102" t="s">
        <v>7</v>
      </c>
      <c r="H313" s="102" t="s">
        <v>9672</v>
      </c>
      <c r="I313" s="102" t="s">
        <v>12893</v>
      </c>
      <c r="J313" s="102" t="s">
        <v>8189</v>
      </c>
      <c r="K313" s="102" t="s">
        <v>18</v>
      </c>
      <c r="L313" s="103"/>
    </row>
    <row r="314" spans="1:12" s="100" customFormat="1" hidden="1" x14ac:dyDescent="0.25">
      <c r="A314" s="100" t="s">
        <v>15019</v>
      </c>
      <c r="B314" s="101">
        <v>45724.318749999999</v>
      </c>
      <c r="C314" s="102" t="s">
        <v>7017</v>
      </c>
      <c r="D314" s="102" t="s">
        <v>7024</v>
      </c>
      <c r="E314" s="102" t="s">
        <v>6863</v>
      </c>
      <c r="F314" s="102" t="s">
        <v>7356</v>
      </c>
      <c r="G314" s="102" t="s">
        <v>7</v>
      </c>
      <c r="H314" s="102" t="s">
        <v>12894</v>
      </c>
      <c r="I314" s="102" t="s">
        <v>12802</v>
      </c>
      <c r="J314" s="102" t="s">
        <v>8245</v>
      </c>
      <c r="K314" s="102" t="s">
        <v>18</v>
      </c>
      <c r="L314" s="103"/>
    </row>
    <row r="315" spans="1:12" s="100" customFormat="1" hidden="1" x14ac:dyDescent="0.25">
      <c r="A315" s="100" t="s">
        <v>15019</v>
      </c>
      <c r="B315" s="101">
        <v>45719.294444444444</v>
      </c>
      <c r="C315" s="102" t="s">
        <v>12895</v>
      </c>
      <c r="D315" s="102" t="s">
        <v>7140</v>
      </c>
      <c r="E315" s="102" t="s">
        <v>7045</v>
      </c>
      <c r="F315" s="102"/>
      <c r="G315" s="102" t="s">
        <v>7</v>
      </c>
      <c r="H315" s="102" t="s">
        <v>12896</v>
      </c>
      <c r="I315" s="102" t="s">
        <v>12897</v>
      </c>
      <c r="J315" s="102" t="s">
        <v>8189</v>
      </c>
      <c r="K315" s="102" t="s">
        <v>18</v>
      </c>
      <c r="L315" s="103"/>
    </row>
    <row r="316" spans="1:12" s="100" customFormat="1" hidden="1" x14ac:dyDescent="0.25">
      <c r="A316" s="100" t="s">
        <v>15019</v>
      </c>
      <c r="B316" s="101">
        <v>45729.292361111111</v>
      </c>
      <c r="C316" s="102" t="s">
        <v>12898</v>
      </c>
      <c r="D316" s="102" t="s">
        <v>7048</v>
      </c>
      <c r="E316" s="102" t="s">
        <v>7244</v>
      </c>
      <c r="F316" s="102" t="s">
        <v>7185</v>
      </c>
      <c r="G316" s="102" t="s">
        <v>7</v>
      </c>
      <c r="H316" s="102" t="s">
        <v>12899</v>
      </c>
      <c r="I316" s="102" t="s">
        <v>12900</v>
      </c>
      <c r="J316" s="102" t="s">
        <v>8189</v>
      </c>
      <c r="K316" s="102" t="s">
        <v>18</v>
      </c>
      <c r="L316" s="103"/>
    </row>
    <row r="317" spans="1:12" s="100" customFormat="1" hidden="1" x14ac:dyDescent="0.25">
      <c r="A317" s="100" t="s">
        <v>15019</v>
      </c>
      <c r="B317" s="101">
        <v>45719.29791666667</v>
      </c>
      <c r="C317" s="102" t="s">
        <v>8327</v>
      </c>
      <c r="D317" s="102" t="s">
        <v>7453</v>
      </c>
      <c r="E317" s="102" t="s">
        <v>6863</v>
      </c>
      <c r="F317" s="102" t="s">
        <v>7749</v>
      </c>
      <c r="G317" s="102" t="s">
        <v>7</v>
      </c>
      <c r="H317" s="102" t="s">
        <v>8328</v>
      </c>
      <c r="I317" s="102" t="s">
        <v>12901</v>
      </c>
      <c r="J317" s="102" t="s">
        <v>8189</v>
      </c>
      <c r="K317" s="102" t="s">
        <v>18</v>
      </c>
      <c r="L317" s="103"/>
    </row>
    <row r="318" spans="1:12" s="100" customFormat="1" hidden="1" x14ac:dyDescent="0.25">
      <c r="A318" s="100" t="s">
        <v>15019</v>
      </c>
      <c r="B318" s="101">
        <v>45742.3125</v>
      </c>
      <c r="C318" s="102" t="s">
        <v>7151</v>
      </c>
      <c r="D318" s="102" t="s">
        <v>6939</v>
      </c>
      <c r="E318" s="102" t="s">
        <v>8391</v>
      </c>
      <c r="F318" s="102"/>
      <c r="G318" s="102" t="s">
        <v>7</v>
      </c>
      <c r="H318" s="102" t="s">
        <v>10926</v>
      </c>
      <c r="I318" s="102" t="s">
        <v>12902</v>
      </c>
      <c r="J318" s="102" t="s">
        <v>8189</v>
      </c>
      <c r="K318" s="102" t="s">
        <v>18</v>
      </c>
      <c r="L318" s="103"/>
    </row>
    <row r="319" spans="1:12" s="100" customFormat="1" hidden="1" x14ac:dyDescent="0.25">
      <c r="A319" s="100" t="s">
        <v>15019</v>
      </c>
      <c r="B319" s="101">
        <v>45735.277777777781</v>
      </c>
      <c r="C319" s="102" t="s">
        <v>7129</v>
      </c>
      <c r="D319" s="102" t="s">
        <v>7207</v>
      </c>
      <c r="E319" s="102" t="s">
        <v>9185</v>
      </c>
      <c r="F319" s="102" t="s">
        <v>7539</v>
      </c>
      <c r="G319" s="102" t="s">
        <v>7</v>
      </c>
      <c r="H319" s="102" t="s">
        <v>12903</v>
      </c>
      <c r="I319" s="102" t="s">
        <v>9675</v>
      </c>
      <c r="J319" s="102" t="s">
        <v>8245</v>
      </c>
      <c r="K319" s="102" t="s">
        <v>18</v>
      </c>
      <c r="L319" s="103"/>
    </row>
    <row r="320" spans="1:12" s="100" customFormat="1" hidden="1" x14ac:dyDescent="0.25">
      <c r="A320" s="100" t="s">
        <v>15019</v>
      </c>
      <c r="B320" s="101">
        <v>45730.277083333334</v>
      </c>
      <c r="C320" s="102" t="s">
        <v>7636</v>
      </c>
      <c r="D320" s="102"/>
      <c r="E320" s="102" t="s">
        <v>7356</v>
      </c>
      <c r="F320" s="102" t="s">
        <v>8046</v>
      </c>
      <c r="G320" s="102" t="s">
        <v>7</v>
      </c>
      <c r="H320" s="102" t="s">
        <v>12904</v>
      </c>
      <c r="I320" s="102" t="s">
        <v>12905</v>
      </c>
      <c r="J320" s="102" t="s">
        <v>8189</v>
      </c>
      <c r="K320" s="102" t="s">
        <v>18</v>
      </c>
      <c r="L320" s="103"/>
    </row>
    <row r="321" spans="1:12" s="100" customFormat="1" hidden="1" x14ac:dyDescent="0.25">
      <c r="A321" s="100" t="s">
        <v>15019</v>
      </c>
      <c r="B321" s="101">
        <v>45720.394444444442</v>
      </c>
      <c r="C321" s="102" t="s">
        <v>7183</v>
      </c>
      <c r="D321" s="102" t="s">
        <v>10879</v>
      </c>
      <c r="E321" s="102" t="s">
        <v>6863</v>
      </c>
      <c r="F321" s="102" t="s">
        <v>7464</v>
      </c>
      <c r="G321" s="102" t="s">
        <v>7</v>
      </c>
      <c r="H321" s="102" t="s">
        <v>12906</v>
      </c>
      <c r="I321" s="102" t="s">
        <v>12907</v>
      </c>
      <c r="J321" s="102" t="s">
        <v>8189</v>
      </c>
      <c r="K321" s="102" t="s">
        <v>18</v>
      </c>
      <c r="L321" s="103"/>
    </row>
    <row r="322" spans="1:12" s="100" customFormat="1" hidden="1" x14ac:dyDescent="0.25">
      <c r="A322" s="100" t="s">
        <v>15019</v>
      </c>
      <c r="B322" s="101">
        <v>45738.302083333336</v>
      </c>
      <c r="C322" s="102" t="s">
        <v>6848</v>
      </c>
      <c r="D322" s="102" t="s">
        <v>8146</v>
      </c>
      <c r="E322" s="102" t="s">
        <v>7035</v>
      </c>
      <c r="F322" s="102" t="s">
        <v>7431</v>
      </c>
      <c r="G322" s="102" t="s">
        <v>7</v>
      </c>
      <c r="H322" s="102" t="s">
        <v>12908</v>
      </c>
      <c r="I322" s="102" t="s">
        <v>12909</v>
      </c>
      <c r="J322" s="102" t="s">
        <v>8189</v>
      </c>
      <c r="K322" s="102" t="s">
        <v>18</v>
      </c>
      <c r="L322" s="103"/>
    </row>
    <row r="323" spans="1:12" s="100" customFormat="1" hidden="1" x14ac:dyDescent="0.25">
      <c r="A323" s="100" t="s">
        <v>15019</v>
      </c>
      <c r="B323" s="101">
        <v>45729.311805555553</v>
      </c>
      <c r="C323" s="102" t="s">
        <v>12910</v>
      </c>
      <c r="D323" s="102"/>
      <c r="E323" s="102" t="s">
        <v>6863</v>
      </c>
      <c r="F323" s="102" t="s">
        <v>12911</v>
      </c>
      <c r="G323" s="102" t="s">
        <v>7</v>
      </c>
      <c r="H323" s="102" t="s">
        <v>12912</v>
      </c>
      <c r="I323" s="102" t="s">
        <v>12913</v>
      </c>
      <c r="J323" s="102" t="s">
        <v>8189</v>
      </c>
      <c r="K323" s="102" t="s">
        <v>18</v>
      </c>
      <c r="L323" s="103"/>
    </row>
    <row r="324" spans="1:12" s="100" customFormat="1" hidden="1" x14ac:dyDescent="0.25">
      <c r="A324" s="100" t="s">
        <v>15019</v>
      </c>
      <c r="B324" s="101">
        <v>45731.29791666667</v>
      </c>
      <c r="C324" s="102" t="s">
        <v>12914</v>
      </c>
      <c r="D324" s="102" t="s">
        <v>12915</v>
      </c>
      <c r="E324" s="102" t="s">
        <v>7244</v>
      </c>
      <c r="F324" s="102" t="s">
        <v>6863</v>
      </c>
      <c r="G324" s="102" t="s">
        <v>7</v>
      </c>
      <c r="H324" s="102" t="s">
        <v>12916</v>
      </c>
      <c r="I324" s="102" t="s">
        <v>12917</v>
      </c>
      <c r="J324" s="102" t="s">
        <v>8245</v>
      </c>
      <c r="K324" s="102" t="s">
        <v>224</v>
      </c>
      <c r="L324" s="103"/>
    </row>
    <row r="325" spans="1:12" s="100" customFormat="1" hidden="1" x14ac:dyDescent="0.25">
      <c r="A325" s="100" t="s">
        <v>15019</v>
      </c>
      <c r="B325" s="101">
        <v>45735.343055555553</v>
      </c>
      <c r="C325" s="102" t="s">
        <v>8186</v>
      </c>
      <c r="D325" s="102"/>
      <c r="E325" s="102" t="s">
        <v>12918</v>
      </c>
      <c r="F325" s="102" t="s">
        <v>12919</v>
      </c>
      <c r="G325" s="102" t="s">
        <v>7</v>
      </c>
      <c r="H325" s="102" t="s">
        <v>12920</v>
      </c>
      <c r="I325" s="102" t="s">
        <v>12921</v>
      </c>
      <c r="J325" s="102" t="s">
        <v>8189</v>
      </c>
      <c r="K325" s="102" t="s">
        <v>18</v>
      </c>
      <c r="L325" s="103"/>
    </row>
    <row r="326" spans="1:12" s="100" customFormat="1" hidden="1" x14ac:dyDescent="0.25">
      <c r="A326" s="100" t="s">
        <v>15019</v>
      </c>
      <c r="B326" s="101">
        <v>45741.303472222222</v>
      </c>
      <c r="C326" s="102" t="s">
        <v>8022</v>
      </c>
      <c r="D326" s="102" t="s">
        <v>6970</v>
      </c>
      <c r="E326" s="102" t="s">
        <v>6863</v>
      </c>
      <c r="F326" s="102" t="s">
        <v>6835</v>
      </c>
      <c r="G326" s="102" t="s">
        <v>7</v>
      </c>
      <c r="H326" s="102" t="s">
        <v>12922</v>
      </c>
      <c r="I326" s="102" t="s">
        <v>12923</v>
      </c>
      <c r="J326" s="102" t="s">
        <v>8189</v>
      </c>
      <c r="K326" s="102" t="s">
        <v>18</v>
      </c>
      <c r="L326" s="103"/>
    </row>
    <row r="327" spans="1:12" s="100" customFormat="1" hidden="1" x14ac:dyDescent="0.25">
      <c r="A327" s="100" t="s">
        <v>15019</v>
      </c>
      <c r="B327" s="101">
        <v>45722.380555555559</v>
      </c>
      <c r="C327" s="102" t="s">
        <v>7021</v>
      </c>
      <c r="D327" s="102" t="s">
        <v>6865</v>
      </c>
      <c r="E327" s="102" t="s">
        <v>12063</v>
      </c>
      <c r="F327" s="102"/>
      <c r="G327" s="102" t="s">
        <v>7</v>
      </c>
      <c r="H327" s="102" t="s">
        <v>12924</v>
      </c>
      <c r="I327" s="102" t="s">
        <v>12925</v>
      </c>
      <c r="J327" s="102" t="s">
        <v>8189</v>
      </c>
      <c r="K327" s="102" t="s">
        <v>18</v>
      </c>
      <c r="L327" s="103"/>
    </row>
    <row r="328" spans="1:12" s="100" customFormat="1" hidden="1" x14ac:dyDescent="0.25">
      <c r="A328" s="100" t="s">
        <v>15019</v>
      </c>
      <c r="B328" s="101">
        <v>45734.322916666664</v>
      </c>
      <c r="C328" s="102" t="s">
        <v>12926</v>
      </c>
      <c r="D328" s="102" t="s">
        <v>7149</v>
      </c>
      <c r="E328" s="102" t="s">
        <v>6845</v>
      </c>
      <c r="F328" s="102" t="s">
        <v>12927</v>
      </c>
      <c r="G328" s="102" t="s">
        <v>7</v>
      </c>
      <c r="H328" s="102" t="s">
        <v>12928</v>
      </c>
      <c r="I328" s="102" t="s">
        <v>12929</v>
      </c>
      <c r="J328" s="102" t="s">
        <v>8189</v>
      </c>
      <c r="K328" s="102" t="s">
        <v>18</v>
      </c>
      <c r="L328" s="103"/>
    </row>
    <row r="329" spans="1:12" s="100" customFormat="1" hidden="1" x14ac:dyDescent="0.25">
      <c r="A329" s="100" t="s">
        <v>15019</v>
      </c>
      <c r="B329" s="101">
        <v>45728.314583333333</v>
      </c>
      <c r="C329" s="102" t="s">
        <v>12930</v>
      </c>
      <c r="D329" s="102" t="s">
        <v>12931</v>
      </c>
      <c r="E329" s="102" t="s">
        <v>8283</v>
      </c>
      <c r="F329" s="102" t="s">
        <v>9072</v>
      </c>
      <c r="G329" s="102" t="s">
        <v>7</v>
      </c>
      <c r="H329" s="102" t="s">
        <v>12932</v>
      </c>
      <c r="I329" s="102" t="s">
        <v>12933</v>
      </c>
      <c r="J329" s="102" t="s">
        <v>8245</v>
      </c>
      <c r="K329" s="102" t="s">
        <v>18</v>
      </c>
      <c r="L329" s="103"/>
    </row>
    <row r="330" spans="1:12" s="100" customFormat="1" hidden="1" x14ac:dyDescent="0.25">
      <c r="A330" s="100" t="s">
        <v>15019</v>
      </c>
      <c r="B330" s="101">
        <v>45743.300694444442</v>
      </c>
      <c r="C330" s="102" t="s">
        <v>6969</v>
      </c>
      <c r="D330" s="102" t="s">
        <v>6970</v>
      </c>
      <c r="E330" s="102" t="s">
        <v>6971</v>
      </c>
      <c r="F330" s="102" t="s">
        <v>6925</v>
      </c>
      <c r="G330" s="102" t="s">
        <v>7</v>
      </c>
      <c r="H330" s="102" t="s">
        <v>8404</v>
      </c>
      <c r="I330" s="102" t="s">
        <v>12934</v>
      </c>
      <c r="J330" s="102" t="s">
        <v>8189</v>
      </c>
      <c r="K330" s="102" t="s">
        <v>18</v>
      </c>
      <c r="L330" s="103"/>
    </row>
    <row r="331" spans="1:12" s="100" customFormat="1" hidden="1" x14ac:dyDescent="0.25">
      <c r="A331" s="100" t="s">
        <v>15019</v>
      </c>
      <c r="B331" s="101">
        <v>45719.375</v>
      </c>
      <c r="C331" s="102" t="s">
        <v>7280</v>
      </c>
      <c r="D331" s="102"/>
      <c r="E331" s="102" t="s">
        <v>7016</v>
      </c>
      <c r="F331" s="102"/>
      <c r="G331" s="102" t="s">
        <v>7</v>
      </c>
      <c r="H331" s="102" t="s">
        <v>12935</v>
      </c>
      <c r="I331" s="102" t="s">
        <v>12936</v>
      </c>
      <c r="J331" s="102" t="s">
        <v>8189</v>
      </c>
      <c r="K331" s="102" t="s">
        <v>18</v>
      </c>
      <c r="L331" s="103"/>
    </row>
    <row r="332" spans="1:12" s="100" customFormat="1" hidden="1" x14ac:dyDescent="0.25">
      <c r="A332" s="100" t="s">
        <v>15019</v>
      </c>
      <c r="B332" s="101">
        <v>45724.298611111109</v>
      </c>
      <c r="C332" s="102" t="s">
        <v>7207</v>
      </c>
      <c r="D332" s="102" t="s">
        <v>7796</v>
      </c>
      <c r="E332" s="102" t="s">
        <v>6863</v>
      </c>
      <c r="F332" s="102" t="s">
        <v>7681</v>
      </c>
      <c r="G332" s="102" t="s">
        <v>7</v>
      </c>
      <c r="H332" s="102" t="s">
        <v>12937</v>
      </c>
      <c r="I332" s="102" t="s">
        <v>12938</v>
      </c>
      <c r="J332" s="102" t="s">
        <v>8245</v>
      </c>
      <c r="K332" s="102" t="s">
        <v>18</v>
      </c>
      <c r="L332" s="103"/>
    </row>
    <row r="333" spans="1:12" s="100" customFormat="1" hidden="1" x14ac:dyDescent="0.25">
      <c r="A333" s="100" t="s">
        <v>15019</v>
      </c>
      <c r="B333" s="101">
        <v>45729.454861111109</v>
      </c>
      <c r="C333" s="102" t="s">
        <v>7103</v>
      </c>
      <c r="D333" s="102" t="s">
        <v>7523</v>
      </c>
      <c r="E333" s="102" t="s">
        <v>8265</v>
      </c>
      <c r="F333" s="102" t="s">
        <v>8448</v>
      </c>
      <c r="G333" s="102" t="s">
        <v>7</v>
      </c>
      <c r="H333" s="102" t="s">
        <v>12939</v>
      </c>
      <c r="I333" s="102" t="s">
        <v>12940</v>
      </c>
      <c r="J333" s="102" t="s">
        <v>8245</v>
      </c>
      <c r="K333" s="102" t="s">
        <v>18</v>
      </c>
      <c r="L333" s="103"/>
    </row>
    <row r="334" spans="1:12" s="100" customFormat="1" hidden="1" x14ac:dyDescent="0.25">
      <c r="A334" s="100" t="s">
        <v>15019</v>
      </c>
      <c r="B334" s="101">
        <v>45747.356944444444</v>
      </c>
      <c r="C334" s="102" t="s">
        <v>7978</v>
      </c>
      <c r="D334" s="102" t="s">
        <v>7979</v>
      </c>
      <c r="E334" s="102" t="s">
        <v>7647</v>
      </c>
      <c r="F334" s="102" t="s">
        <v>6982</v>
      </c>
      <c r="G334" s="102" t="s">
        <v>7</v>
      </c>
      <c r="H334" s="102" t="s">
        <v>12941</v>
      </c>
      <c r="I334" s="102" t="s">
        <v>12942</v>
      </c>
      <c r="J334" s="102" t="s">
        <v>8189</v>
      </c>
      <c r="K334" s="102" t="s">
        <v>18</v>
      </c>
      <c r="L334" s="103"/>
    </row>
    <row r="335" spans="1:12" s="100" customFormat="1" hidden="1" x14ac:dyDescent="0.25">
      <c r="A335" s="100" t="s">
        <v>15019</v>
      </c>
      <c r="B335" s="101">
        <v>45747.248611111114</v>
      </c>
      <c r="C335" s="102" t="s">
        <v>7408</v>
      </c>
      <c r="D335" s="102" t="s">
        <v>6887</v>
      </c>
      <c r="E335" s="102" t="s">
        <v>9185</v>
      </c>
      <c r="F335" s="102"/>
      <c r="G335" s="102" t="s">
        <v>7</v>
      </c>
      <c r="H335" s="102" t="s">
        <v>12943</v>
      </c>
      <c r="I335" s="102" t="s">
        <v>12944</v>
      </c>
      <c r="J335" s="102" t="s">
        <v>8189</v>
      </c>
      <c r="K335" s="102" t="s">
        <v>18</v>
      </c>
      <c r="L335" s="103"/>
    </row>
    <row r="336" spans="1:12" s="100" customFormat="1" hidden="1" x14ac:dyDescent="0.25">
      <c r="A336" s="100" t="s">
        <v>15019</v>
      </c>
      <c r="B336" s="101">
        <v>45743.268750000003</v>
      </c>
      <c r="C336" s="102" t="s">
        <v>6930</v>
      </c>
      <c r="D336" s="102" t="s">
        <v>7739</v>
      </c>
      <c r="E336" s="102" t="s">
        <v>6845</v>
      </c>
      <c r="F336" s="102" t="s">
        <v>6946</v>
      </c>
      <c r="G336" s="102" t="s">
        <v>7</v>
      </c>
      <c r="H336" s="102" t="s">
        <v>10060</v>
      </c>
      <c r="I336" s="102" t="s">
        <v>12945</v>
      </c>
      <c r="J336" s="102" t="s">
        <v>8189</v>
      </c>
      <c r="K336" s="102" t="s">
        <v>18</v>
      </c>
      <c r="L336" s="103"/>
    </row>
    <row r="337" spans="1:12" s="100" customFormat="1" hidden="1" x14ac:dyDescent="0.25">
      <c r="A337" s="100" t="s">
        <v>15019</v>
      </c>
      <c r="B337" s="101">
        <v>45730.372916666667</v>
      </c>
      <c r="C337" s="102" t="s">
        <v>6927</v>
      </c>
      <c r="D337" s="102" t="s">
        <v>7353</v>
      </c>
      <c r="E337" s="102" t="s">
        <v>12946</v>
      </c>
      <c r="F337" s="102" t="s">
        <v>7036</v>
      </c>
      <c r="G337" s="102" t="s">
        <v>7</v>
      </c>
      <c r="H337" s="102" t="s">
        <v>12947</v>
      </c>
      <c r="I337" s="102" t="s">
        <v>12948</v>
      </c>
      <c r="J337" s="102" t="s">
        <v>8245</v>
      </c>
      <c r="K337" s="102" t="s">
        <v>18</v>
      </c>
      <c r="L337" s="103"/>
    </row>
    <row r="338" spans="1:12" s="100" customFormat="1" hidden="1" x14ac:dyDescent="0.25">
      <c r="A338" s="100" t="s">
        <v>15019</v>
      </c>
      <c r="B338" s="101">
        <v>45743.265972222223</v>
      </c>
      <c r="C338" s="102" t="s">
        <v>7129</v>
      </c>
      <c r="D338" s="102" t="s">
        <v>8534</v>
      </c>
      <c r="E338" s="102" t="s">
        <v>12949</v>
      </c>
      <c r="F338" s="102"/>
      <c r="G338" s="102" t="s">
        <v>7</v>
      </c>
      <c r="H338" s="102" t="s">
        <v>12950</v>
      </c>
      <c r="I338" s="102" t="s">
        <v>12951</v>
      </c>
      <c r="J338" s="102" t="s">
        <v>8189</v>
      </c>
      <c r="K338" s="102" t="s">
        <v>18</v>
      </c>
      <c r="L338" s="103"/>
    </row>
    <row r="339" spans="1:12" s="100" customFormat="1" hidden="1" x14ac:dyDescent="0.25">
      <c r="A339" s="100" t="s">
        <v>15019</v>
      </c>
      <c r="B339" s="101">
        <v>45720.404166666667</v>
      </c>
      <c r="C339" s="102" t="s">
        <v>7118</v>
      </c>
      <c r="D339" s="102" t="s">
        <v>7411</v>
      </c>
      <c r="E339" s="102" t="s">
        <v>7539</v>
      </c>
      <c r="F339" s="102"/>
      <c r="G339" s="102" t="s">
        <v>7</v>
      </c>
      <c r="H339" s="102" t="s">
        <v>12952</v>
      </c>
      <c r="I339" s="102" t="s">
        <v>12953</v>
      </c>
      <c r="J339" s="102" t="s">
        <v>8189</v>
      </c>
      <c r="K339" s="102" t="s">
        <v>18</v>
      </c>
      <c r="L339" s="103"/>
    </row>
    <row r="340" spans="1:12" s="100" customFormat="1" hidden="1" x14ac:dyDescent="0.25">
      <c r="A340" s="100" t="s">
        <v>15019</v>
      </c>
      <c r="B340" s="101">
        <v>45726.35833333333</v>
      </c>
      <c r="C340" s="102" t="s">
        <v>7888</v>
      </c>
      <c r="D340" s="102" t="s">
        <v>7176</v>
      </c>
      <c r="E340" s="102" t="s">
        <v>8099</v>
      </c>
      <c r="F340" s="102" t="s">
        <v>6946</v>
      </c>
      <c r="G340" s="102" t="s">
        <v>7</v>
      </c>
      <c r="H340" s="102" t="s">
        <v>12954</v>
      </c>
      <c r="I340" s="102" t="s">
        <v>12955</v>
      </c>
      <c r="J340" s="102" t="s">
        <v>8189</v>
      </c>
      <c r="K340" s="102" t="s">
        <v>18</v>
      </c>
      <c r="L340" s="103"/>
    </row>
    <row r="341" spans="1:12" s="100" customFormat="1" hidden="1" x14ac:dyDescent="0.25">
      <c r="A341" s="100" t="s">
        <v>15019</v>
      </c>
      <c r="B341" s="101">
        <v>45726.277777777781</v>
      </c>
      <c r="C341" s="102" t="s">
        <v>6851</v>
      </c>
      <c r="D341" s="102" t="s">
        <v>7611</v>
      </c>
      <c r="E341" s="102" t="s">
        <v>10038</v>
      </c>
      <c r="F341" s="102" t="s">
        <v>9259</v>
      </c>
      <c r="G341" s="102" t="s">
        <v>7</v>
      </c>
      <c r="H341" s="102" t="s">
        <v>12956</v>
      </c>
      <c r="I341" s="102" t="s">
        <v>12957</v>
      </c>
      <c r="J341" s="102" t="s">
        <v>8245</v>
      </c>
      <c r="K341" s="102" t="s">
        <v>18</v>
      </c>
      <c r="L341" s="103"/>
    </row>
    <row r="342" spans="1:12" s="100" customFormat="1" hidden="1" x14ac:dyDescent="0.25">
      <c r="A342" s="100" t="s">
        <v>15019</v>
      </c>
      <c r="B342" s="101">
        <v>45721.297222222223</v>
      </c>
      <c r="C342" s="102" t="s">
        <v>7400</v>
      </c>
      <c r="D342" s="102" t="s">
        <v>7353</v>
      </c>
      <c r="E342" s="102" t="s">
        <v>12958</v>
      </c>
      <c r="F342" s="102"/>
      <c r="G342" s="102" t="s">
        <v>7</v>
      </c>
      <c r="H342" s="102" t="s">
        <v>12959</v>
      </c>
      <c r="I342" s="102" t="s">
        <v>12960</v>
      </c>
      <c r="J342" s="102" t="s">
        <v>8189</v>
      </c>
      <c r="K342" s="102" t="s">
        <v>18</v>
      </c>
      <c r="L342" s="103"/>
    </row>
    <row r="343" spans="1:12" s="100" customFormat="1" hidden="1" x14ac:dyDescent="0.25">
      <c r="A343" s="100" t="s">
        <v>15019</v>
      </c>
      <c r="B343" s="101">
        <v>45744.263194444444</v>
      </c>
      <c r="C343" s="102" t="s">
        <v>7136</v>
      </c>
      <c r="D343" s="102"/>
      <c r="E343" s="102" t="s">
        <v>8194</v>
      </c>
      <c r="F343" s="102" t="s">
        <v>8186</v>
      </c>
      <c r="G343" s="102" t="s">
        <v>7</v>
      </c>
      <c r="H343" s="102" t="s">
        <v>12961</v>
      </c>
      <c r="I343" s="102" t="s">
        <v>12962</v>
      </c>
      <c r="J343" s="102" t="s">
        <v>8189</v>
      </c>
      <c r="K343" s="102" t="s">
        <v>18</v>
      </c>
      <c r="L343" s="103"/>
    </row>
    <row r="344" spans="1:12" s="100" customFormat="1" hidden="1" x14ac:dyDescent="0.25">
      <c r="A344" s="100" t="s">
        <v>15019</v>
      </c>
      <c r="B344" s="101">
        <v>45743.309027777781</v>
      </c>
      <c r="C344" s="102" t="s">
        <v>12963</v>
      </c>
      <c r="D344" s="102" t="s">
        <v>7813</v>
      </c>
      <c r="E344" s="102" t="s">
        <v>12964</v>
      </c>
      <c r="F344" s="102" t="s">
        <v>6968</v>
      </c>
      <c r="G344" s="102" t="s">
        <v>7</v>
      </c>
      <c r="H344" s="102" t="s">
        <v>12965</v>
      </c>
      <c r="I344" s="102" t="s">
        <v>12966</v>
      </c>
      <c r="J344" s="102" t="s">
        <v>8245</v>
      </c>
      <c r="K344" s="102" t="s">
        <v>18</v>
      </c>
      <c r="L344" s="103"/>
    </row>
    <row r="345" spans="1:12" s="100" customFormat="1" hidden="1" x14ac:dyDescent="0.25">
      <c r="A345" s="100" t="s">
        <v>15019</v>
      </c>
      <c r="B345" s="101">
        <v>45738.273611111108</v>
      </c>
      <c r="C345" s="102" t="s">
        <v>7844</v>
      </c>
      <c r="D345" s="102"/>
      <c r="E345" s="102" t="s">
        <v>7263</v>
      </c>
      <c r="F345" s="102" t="s">
        <v>6845</v>
      </c>
      <c r="G345" s="102" t="s">
        <v>7</v>
      </c>
      <c r="H345" s="102" t="s">
        <v>12967</v>
      </c>
      <c r="I345" s="102" t="s">
        <v>12968</v>
      </c>
      <c r="J345" s="102" t="s">
        <v>8189</v>
      </c>
      <c r="K345" s="102" t="s">
        <v>18</v>
      </c>
      <c r="L345" s="103"/>
    </row>
    <row r="346" spans="1:12" s="100" customFormat="1" hidden="1" x14ac:dyDescent="0.25">
      <c r="A346" s="100" t="s">
        <v>15019</v>
      </c>
      <c r="B346" s="101">
        <v>45729.275000000001</v>
      </c>
      <c r="C346" s="102" t="s">
        <v>6833</v>
      </c>
      <c r="D346" s="102" t="s">
        <v>7018</v>
      </c>
      <c r="E346" s="102" t="s">
        <v>12969</v>
      </c>
      <c r="F346" s="102"/>
      <c r="G346" s="102" t="s">
        <v>39</v>
      </c>
      <c r="H346" s="102" t="s">
        <v>12970</v>
      </c>
      <c r="I346" s="102" t="s">
        <v>12971</v>
      </c>
      <c r="J346" s="102" t="s">
        <v>8189</v>
      </c>
      <c r="K346" s="102" t="s">
        <v>18</v>
      </c>
      <c r="L346" s="103"/>
    </row>
    <row r="347" spans="1:12" s="100" customFormat="1" hidden="1" x14ac:dyDescent="0.25">
      <c r="A347" s="100" t="s">
        <v>15019</v>
      </c>
      <c r="B347" s="101">
        <v>45721.30972222222</v>
      </c>
      <c r="C347" s="102" t="s">
        <v>6852</v>
      </c>
      <c r="D347" s="102" t="s">
        <v>8145</v>
      </c>
      <c r="E347" s="102" t="s">
        <v>6863</v>
      </c>
      <c r="F347" s="102" t="s">
        <v>6850</v>
      </c>
      <c r="G347" s="102" t="s">
        <v>7</v>
      </c>
      <c r="H347" s="102" t="s">
        <v>12972</v>
      </c>
      <c r="I347" s="102" t="s">
        <v>12973</v>
      </c>
      <c r="J347" s="102" t="s">
        <v>8189</v>
      </c>
      <c r="K347" s="102" t="s">
        <v>18</v>
      </c>
      <c r="L347" s="103"/>
    </row>
    <row r="348" spans="1:12" s="100" customFormat="1" hidden="1" x14ac:dyDescent="0.25">
      <c r="A348" s="100" t="s">
        <v>15019</v>
      </c>
      <c r="B348" s="101">
        <v>45743.268055555556</v>
      </c>
      <c r="C348" s="102" t="s">
        <v>7262</v>
      </c>
      <c r="D348" s="102" t="s">
        <v>7852</v>
      </c>
      <c r="E348" s="102" t="s">
        <v>6863</v>
      </c>
      <c r="F348" s="102" t="s">
        <v>7777</v>
      </c>
      <c r="G348" s="102" t="s">
        <v>7</v>
      </c>
      <c r="H348" s="102" t="s">
        <v>12269</v>
      </c>
      <c r="I348" s="102" t="s">
        <v>12974</v>
      </c>
      <c r="J348" s="102" t="s">
        <v>8189</v>
      </c>
      <c r="K348" s="102" t="s">
        <v>18</v>
      </c>
      <c r="L348" s="103"/>
    </row>
    <row r="349" spans="1:12" s="100" customFormat="1" hidden="1" x14ac:dyDescent="0.25">
      <c r="A349" s="100" t="s">
        <v>15019</v>
      </c>
      <c r="B349" s="101">
        <v>45722.370138888888</v>
      </c>
      <c r="C349" s="102" t="s">
        <v>6865</v>
      </c>
      <c r="D349" s="102" t="s">
        <v>7332</v>
      </c>
      <c r="E349" s="102" t="s">
        <v>6849</v>
      </c>
      <c r="F349" s="102"/>
      <c r="G349" s="102" t="s">
        <v>7</v>
      </c>
      <c r="H349" s="102" t="s">
        <v>12975</v>
      </c>
      <c r="I349" s="102" t="s">
        <v>12976</v>
      </c>
      <c r="J349" s="102" t="s">
        <v>8245</v>
      </c>
      <c r="K349" s="102" t="s">
        <v>18</v>
      </c>
      <c r="L349" s="103"/>
    </row>
    <row r="350" spans="1:12" s="100" customFormat="1" hidden="1" x14ac:dyDescent="0.25">
      <c r="A350" s="100" t="s">
        <v>15019</v>
      </c>
      <c r="B350" s="101">
        <v>45736.416666666664</v>
      </c>
      <c r="C350" s="102" t="s">
        <v>7585</v>
      </c>
      <c r="D350" s="102" t="s">
        <v>7365</v>
      </c>
      <c r="E350" s="102" t="s">
        <v>8866</v>
      </c>
      <c r="F350" s="102"/>
      <c r="G350" s="102" t="s">
        <v>7</v>
      </c>
      <c r="H350" s="102" t="s">
        <v>10390</v>
      </c>
      <c r="I350" s="102" t="s">
        <v>12977</v>
      </c>
      <c r="J350" s="102" t="s">
        <v>8245</v>
      </c>
      <c r="K350" s="102" t="s">
        <v>18</v>
      </c>
      <c r="L350" s="103"/>
    </row>
    <row r="351" spans="1:12" s="100" customFormat="1" hidden="1" x14ac:dyDescent="0.25">
      <c r="A351" s="100" t="s">
        <v>15019</v>
      </c>
      <c r="B351" s="101">
        <v>45737.272916666669</v>
      </c>
      <c r="C351" s="102" t="s">
        <v>7452</v>
      </c>
      <c r="D351" s="102" t="s">
        <v>12978</v>
      </c>
      <c r="E351" s="102" t="s">
        <v>11575</v>
      </c>
      <c r="F351" s="102"/>
      <c r="G351" s="102" t="s">
        <v>7</v>
      </c>
      <c r="H351" s="102" t="s">
        <v>12979</v>
      </c>
      <c r="I351" s="102" t="s">
        <v>12980</v>
      </c>
      <c r="J351" s="102" t="s">
        <v>8189</v>
      </c>
      <c r="K351" s="102" t="s">
        <v>18</v>
      </c>
      <c r="L351" s="103"/>
    </row>
    <row r="352" spans="1:12" s="100" customFormat="1" hidden="1" x14ac:dyDescent="0.25">
      <c r="A352" s="100" t="s">
        <v>15019</v>
      </c>
      <c r="B352" s="101">
        <v>45729.351388888892</v>
      </c>
      <c r="C352" s="102" t="s">
        <v>8010</v>
      </c>
      <c r="D352" s="102" t="s">
        <v>6863</v>
      </c>
      <c r="E352" s="102" t="s">
        <v>8008</v>
      </c>
      <c r="F352" s="102" t="s">
        <v>8009</v>
      </c>
      <c r="G352" s="102" t="s">
        <v>7</v>
      </c>
      <c r="H352" s="102" t="s">
        <v>12981</v>
      </c>
      <c r="I352" s="102" t="s">
        <v>12982</v>
      </c>
      <c r="J352" s="102" t="s">
        <v>8245</v>
      </c>
      <c r="K352" s="102" t="s">
        <v>18</v>
      </c>
      <c r="L352" s="103"/>
    </row>
    <row r="353" spans="1:12" s="100" customFormat="1" hidden="1" x14ac:dyDescent="0.25">
      <c r="A353" s="100" t="s">
        <v>15019</v>
      </c>
      <c r="B353" s="101">
        <v>45742.28402777778</v>
      </c>
      <c r="C353" s="102" t="s">
        <v>7255</v>
      </c>
      <c r="D353" s="102" t="s">
        <v>10900</v>
      </c>
      <c r="E353" s="102" t="s">
        <v>6953</v>
      </c>
      <c r="F353" s="102" t="s">
        <v>6863</v>
      </c>
      <c r="G353" s="102" t="s">
        <v>7</v>
      </c>
      <c r="H353" s="102" t="s">
        <v>10901</v>
      </c>
      <c r="I353" s="102" t="s">
        <v>12983</v>
      </c>
      <c r="J353" s="102" t="s">
        <v>8189</v>
      </c>
      <c r="K353" s="102" t="s">
        <v>18</v>
      </c>
      <c r="L353" s="103"/>
    </row>
    <row r="354" spans="1:12" s="100" customFormat="1" hidden="1" x14ac:dyDescent="0.25">
      <c r="A354" s="100" t="s">
        <v>15019</v>
      </c>
      <c r="B354" s="101">
        <v>45741.303472222222</v>
      </c>
      <c r="C354" s="102" t="s">
        <v>7634</v>
      </c>
      <c r="D354" s="102" t="s">
        <v>12984</v>
      </c>
      <c r="E354" s="102" t="s">
        <v>7695</v>
      </c>
      <c r="F354" s="102" t="s">
        <v>8268</v>
      </c>
      <c r="G354" s="102" t="s">
        <v>7</v>
      </c>
      <c r="H354" s="102" t="s">
        <v>12985</v>
      </c>
      <c r="I354" s="102" t="s">
        <v>12986</v>
      </c>
      <c r="J354" s="102" t="s">
        <v>8189</v>
      </c>
      <c r="K354" s="102" t="s">
        <v>18</v>
      </c>
      <c r="L354" s="103"/>
    </row>
    <row r="355" spans="1:12" s="100" customFormat="1" hidden="1" x14ac:dyDescent="0.25">
      <c r="A355" s="100" t="s">
        <v>15019</v>
      </c>
      <c r="B355" s="101">
        <v>45719.386111111111</v>
      </c>
      <c r="C355" s="102" t="s">
        <v>9280</v>
      </c>
      <c r="D355" s="102"/>
      <c r="E355" s="102" t="s">
        <v>6863</v>
      </c>
      <c r="F355" s="102" t="s">
        <v>6874</v>
      </c>
      <c r="G355" s="102" t="s">
        <v>7</v>
      </c>
      <c r="H355" s="102" t="s">
        <v>12987</v>
      </c>
      <c r="I355" s="102" t="s">
        <v>11831</v>
      </c>
      <c r="J355" s="102" t="s">
        <v>8189</v>
      </c>
      <c r="K355" s="102" t="s">
        <v>18</v>
      </c>
      <c r="L355" s="103"/>
    </row>
    <row r="356" spans="1:12" s="100" customFormat="1" hidden="1" x14ac:dyDescent="0.25">
      <c r="A356" s="100" t="s">
        <v>15019</v>
      </c>
      <c r="B356" s="101">
        <v>45741.311111111114</v>
      </c>
      <c r="C356" s="102" t="s">
        <v>7017</v>
      </c>
      <c r="D356" s="102" t="s">
        <v>6861</v>
      </c>
      <c r="E356" s="102" t="s">
        <v>6845</v>
      </c>
      <c r="F356" s="102" t="s">
        <v>6987</v>
      </c>
      <c r="G356" s="102" t="s">
        <v>7</v>
      </c>
      <c r="H356" s="102" t="s">
        <v>8781</v>
      </c>
      <c r="I356" s="102" t="s">
        <v>12988</v>
      </c>
      <c r="J356" s="102" t="s">
        <v>8189</v>
      </c>
      <c r="K356" s="102" t="s">
        <v>18</v>
      </c>
      <c r="L356" s="103"/>
    </row>
    <row r="357" spans="1:12" s="100" customFormat="1" hidden="1" x14ac:dyDescent="0.25">
      <c r="A357" s="100" t="s">
        <v>15019</v>
      </c>
      <c r="B357" s="101">
        <v>45726.356944444444</v>
      </c>
      <c r="C357" s="102" t="s">
        <v>6887</v>
      </c>
      <c r="D357" s="102" t="s">
        <v>8119</v>
      </c>
      <c r="E357" s="102" t="s">
        <v>12989</v>
      </c>
      <c r="F357" s="102"/>
      <c r="G357" s="102" t="s">
        <v>7</v>
      </c>
      <c r="H357" s="102" t="s">
        <v>12990</v>
      </c>
      <c r="I357" s="102" t="s">
        <v>12991</v>
      </c>
      <c r="J357" s="102" t="s">
        <v>8245</v>
      </c>
      <c r="K357" s="102" t="s">
        <v>18</v>
      </c>
      <c r="L357" s="103"/>
    </row>
    <row r="358" spans="1:12" s="100" customFormat="1" hidden="1" x14ac:dyDescent="0.25">
      <c r="A358" s="100" t="s">
        <v>15019</v>
      </c>
      <c r="B358" s="101">
        <v>45734.292361111111</v>
      </c>
      <c r="C358" s="102" t="s">
        <v>6954</v>
      </c>
      <c r="D358" s="102"/>
      <c r="E358" s="102" t="s">
        <v>9192</v>
      </c>
      <c r="F358" s="102"/>
      <c r="G358" s="102" t="s">
        <v>7</v>
      </c>
      <c r="H358" s="102" t="s">
        <v>12220</v>
      </c>
      <c r="I358" s="102" t="s">
        <v>12992</v>
      </c>
      <c r="J358" s="102" t="s">
        <v>8189</v>
      </c>
      <c r="K358" s="102" t="s">
        <v>18</v>
      </c>
      <c r="L358" s="103"/>
    </row>
    <row r="359" spans="1:12" s="100" customFormat="1" hidden="1" x14ac:dyDescent="0.25">
      <c r="A359" s="100" t="s">
        <v>15019</v>
      </c>
      <c r="B359" s="101">
        <v>45731.286111111112</v>
      </c>
      <c r="C359" s="102" t="s">
        <v>6852</v>
      </c>
      <c r="D359" s="102" t="s">
        <v>7055</v>
      </c>
      <c r="E359" s="102" t="s">
        <v>8110</v>
      </c>
      <c r="F359" s="102"/>
      <c r="G359" s="102" t="s">
        <v>7</v>
      </c>
      <c r="H359" s="102" t="s">
        <v>12993</v>
      </c>
      <c r="I359" s="102" t="s">
        <v>12994</v>
      </c>
      <c r="J359" s="102" t="s">
        <v>8189</v>
      </c>
      <c r="K359" s="102" t="s">
        <v>18</v>
      </c>
      <c r="L359" s="103"/>
    </row>
    <row r="360" spans="1:12" s="100" customFormat="1" hidden="1" x14ac:dyDescent="0.25">
      <c r="A360" s="100" t="s">
        <v>15019</v>
      </c>
      <c r="B360" s="101">
        <v>45722.394444444442</v>
      </c>
      <c r="C360" s="102" t="s">
        <v>7857</v>
      </c>
      <c r="D360" s="102" t="s">
        <v>7207</v>
      </c>
      <c r="E360" s="102" t="s">
        <v>8410</v>
      </c>
      <c r="F360" s="102" t="s">
        <v>8666</v>
      </c>
      <c r="G360" s="102" t="s">
        <v>7</v>
      </c>
      <c r="H360" s="102" t="s">
        <v>12995</v>
      </c>
      <c r="I360" s="102" t="s">
        <v>12996</v>
      </c>
      <c r="J360" s="102" t="s">
        <v>8189</v>
      </c>
      <c r="K360" s="102" t="s">
        <v>224</v>
      </c>
      <c r="L360" s="103"/>
    </row>
    <row r="361" spans="1:12" s="100" customFormat="1" hidden="1" x14ac:dyDescent="0.25">
      <c r="A361" s="100" t="s">
        <v>15019</v>
      </c>
      <c r="B361" s="101">
        <v>45737.315972222219</v>
      </c>
      <c r="C361" s="102" t="s">
        <v>7365</v>
      </c>
      <c r="D361" s="102" t="s">
        <v>6967</v>
      </c>
      <c r="E361" s="102" t="s">
        <v>6835</v>
      </c>
      <c r="F361" s="102" t="s">
        <v>7784</v>
      </c>
      <c r="G361" s="102" t="s">
        <v>7</v>
      </c>
      <c r="H361" s="102" t="s">
        <v>12997</v>
      </c>
      <c r="I361" s="102" t="s">
        <v>12998</v>
      </c>
      <c r="J361" s="102" t="s">
        <v>8245</v>
      </c>
      <c r="K361" s="102" t="s">
        <v>18</v>
      </c>
      <c r="L361" s="103"/>
    </row>
    <row r="362" spans="1:12" s="100" customFormat="1" hidden="1" x14ac:dyDescent="0.25">
      <c r="A362" s="100" t="s">
        <v>15019</v>
      </c>
      <c r="B362" s="101">
        <v>45747.375694444447</v>
      </c>
      <c r="C362" s="102" t="s">
        <v>7087</v>
      </c>
      <c r="D362" s="102" t="s">
        <v>7183</v>
      </c>
      <c r="E362" s="102" t="s">
        <v>6964</v>
      </c>
      <c r="F362" s="102" t="s">
        <v>6863</v>
      </c>
      <c r="G362" s="102" t="s">
        <v>7</v>
      </c>
      <c r="H362" s="102" t="s">
        <v>12999</v>
      </c>
      <c r="I362" s="102" t="s">
        <v>13000</v>
      </c>
      <c r="J362" s="102" t="s">
        <v>8189</v>
      </c>
      <c r="K362" s="102" t="s">
        <v>18</v>
      </c>
      <c r="L362" s="103"/>
    </row>
    <row r="363" spans="1:12" s="100" customFormat="1" hidden="1" x14ac:dyDescent="0.25">
      <c r="A363" s="100" t="s">
        <v>15019</v>
      </c>
      <c r="B363" s="101">
        <v>45729.293055555558</v>
      </c>
      <c r="C363" s="102" t="s">
        <v>7303</v>
      </c>
      <c r="D363" s="102" t="s">
        <v>7105</v>
      </c>
      <c r="E363" s="102" t="s">
        <v>8268</v>
      </c>
      <c r="F363" s="102" t="s">
        <v>8298</v>
      </c>
      <c r="G363" s="102" t="s">
        <v>7</v>
      </c>
      <c r="H363" s="102" t="s">
        <v>13001</v>
      </c>
      <c r="I363" s="102" t="s">
        <v>13002</v>
      </c>
      <c r="J363" s="102" t="s">
        <v>8189</v>
      </c>
      <c r="K363" s="102" t="s">
        <v>18</v>
      </c>
      <c r="L363" s="103"/>
    </row>
    <row r="364" spans="1:12" s="100" customFormat="1" hidden="1" x14ac:dyDescent="0.25">
      <c r="A364" s="100" t="s">
        <v>15019</v>
      </c>
      <c r="B364" s="101">
        <v>45741.364583333336</v>
      </c>
      <c r="C364" s="102" t="s">
        <v>7793</v>
      </c>
      <c r="D364" s="102" t="s">
        <v>8958</v>
      </c>
      <c r="E364" s="102" t="s">
        <v>8825</v>
      </c>
      <c r="F364" s="102"/>
      <c r="G364" s="102" t="s">
        <v>7</v>
      </c>
      <c r="H364" s="102" t="s">
        <v>13003</v>
      </c>
      <c r="I364" s="102" t="s">
        <v>13004</v>
      </c>
      <c r="J364" s="102" t="s">
        <v>8189</v>
      </c>
      <c r="K364" s="102" t="s">
        <v>18</v>
      </c>
      <c r="L364" s="103"/>
    </row>
    <row r="365" spans="1:12" s="100" customFormat="1" hidden="1" x14ac:dyDescent="0.25">
      <c r="A365" s="100" t="s">
        <v>15019</v>
      </c>
      <c r="B365" s="101">
        <v>45743.279861111114</v>
      </c>
      <c r="C365" s="102" t="s">
        <v>7140</v>
      </c>
      <c r="D365" s="102"/>
      <c r="E365" s="102" t="s">
        <v>7141</v>
      </c>
      <c r="F365" s="102"/>
      <c r="G365" s="102" t="s">
        <v>7</v>
      </c>
      <c r="H365" s="102" t="s">
        <v>13005</v>
      </c>
      <c r="I365" s="102" t="s">
        <v>13006</v>
      </c>
      <c r="J365" s="102" t="s">
        <v>8189</v>
      </c>
      <c r="K365" s="102" t="s">
        <v>18</v>
      </c>
      <c r="L365" s="103"/>
    </row>
    <row r="366" spans="1:12" s="100" customFormat="1" hidden="1" x14ac:dyDescent="0.25">
      <c r="A366" s="100" t="s">
        <v>15019</v>
      </c>
      <c r="B366" s="101">
        <v>45745.283333333333</v>
      </c>
      <c r="C366" s="102" t="s">
        <v>7972</v>
      </c>
      <c r="D366" s="102"/>
      <c r="E366" s="102" t="s">
        <v>6953</v>
      </c>
      <c r="F366" s="102" t="s">
        <v>7220</v>
      </c>
      <c r="G366" s="102" t="s">
        <v>7</v>
      </c>
      <c r="H366" s="102" t="s">
        <v>13007</v>
      </c>
      <c r="I366" s="102" t="s">
        <v>13008</v>
      </c>
      <c r="J366" s="102" t="s">
        <v>8189</v>
      </c>
      <c r="K366" s="102" t="s">
        <v>18</v>
      </c>
      <c r="L366" s="103"/>
    </row>
    <row r="367" spans="1:12" s="100" customFormat="1" hidden="1" x14ac:dyDescent="0.25">
      <c r="A367" s="100" t="s">
        <v>15019</v>
      </c>
      <c r="B367" s="101">
        <v>45736.270138888889</v>
      </c>
      <c r="C367" s="102" t="s">
        <v>6917</v>
      </c>
      <c r="D367" s="102" t="s">
        <v>7896</v>
      </c>
      <c r="E367" s="102" t="s">
        <v>8194</v>
      </c>
      <c r="F367" s="102" t="s">
        <v>13009</v>
      </c>
      <c r="G367" s="102" t="s">
        <v>7</v>
      </c>
      <c r="H367" s="102" t="s">
        <v>13010</v>
      </c>
      <c r="I367" s="102" t="s">
        <v>13011</v>
      </c>
      <c r="J367" s="102" t="s">
        <v>8245</v>
      </c>
      <c r="K367" s="102" t="s">
        <v>18</v>
      </c>
      <c r="L367" s="103"/>
    </row>
    <row r="368" spans="1:12" s="100" customFormat="1" hidden="1" x14ac:dyDescent="0.25">
      <c r="A368" s="100" t="s">
        <v>15019</v>
      </c>
      <c r="B368" s="101">
        <v>45742.329861111109</v>
      </c>
      <c r="C368" s="102" t="s">
        <v>7124</v>
      </c>
      <c r="D368" s="102" t="s">
        <v>7286</v>
      </c>
      <c r="E368" s="102" t="s">
        <v>13012</v>
      </c>
      <c r="F368" s="102" t="s">
        <v>6909</v>
      </c>
      <c r="G368" s="102" t="s">
        <v>7</v>
      </c>
      <c r="H368" s="102" t="s">
        <v>13013</v>
      </c>
      <c r="I368" s="102" t="s">
        <v>13014</v>
      </c>
      <c r="J368" s="102" t="s">
        <v>8189</v>
      </c>
      <c r="K368" s="102" t="s">
        <v>18</v>
      </c>
      <c r="L368" s="103"/>
    </row>
    <row r="369" spans="1:12" s="100" customFormat="1" hidden="1" x14ac:dyDescent="0.25">
      <c r="A369" s="100" t="s">
        <v>15019</v>
      </c>
      <c r="B369" s="101">
        <v>45733.392361111109</v>
      </c>
      <c r="C369" s="102" t="s">
        <v>13015</v>
      </c>
      <c r="D369" s="102" t="s">
        <v>7201</v>
      </c>
      <c r="E369" s="102" t="s">
        <v>13016</v>
      </c>
      <c r="F369" s="102"/>
      <c r="G369" s="102" t="s">
        <v>7</v>
      </c>
      <c r="H369" s="102" t="s">
        <v>13017</v>
      </c>
      <c r="I369" s="102" t="s">
        <v>13018</v>
      </c>
      <c r="J369" s="102" t="s">
        <v>8189</v>
      </c>
      <c r="K369" s="102" t="s">
        <v>18</v>
      </c>
      <c r="L369" s="103"/>
    </row>
    <row r="370" spans="1:12" s="100" customFormat="1" hidden="1" x14ac:dyDescent="0.25">
      <c r="A370" s="100" t="s">
        <v>15019</v>
      </c>
      <c r="B370" s="101">
        <v>45743.373611111114</v>
      </c>
      <c r="C370" s="102" t="s">
        <v>6848</v>
      </c>
      <c r="D370" s="102" t="s">
        <v>7454</v>
      </c>
      <c r="E370" s="102" t="s">
        <v>7321</v>
      </c>
      <c r="F370" s="102"/>
      <c r="G370" s="102" t="s">
        <v>7</v>
      </c>
      <c r="H370" s="102" t="s">
        <v>13019</v>
      </c>
      <c r="I370" s="102" t="s">
        <v>13020</v>
      </c>
      <c r="J370" s="102" t="s">
        <v>8245</v>
      </c>
      <c r="K370" s="102" t="s">
        <v>18</v>
      </c>
      <c r="L370" s="103"/>
    </row>
    <row r="371" spans="1:12" s="100" customFormat="1" hidden="1" x14ac:dyDescent="0.25">
      <c r="A371" s="100" t="s">
        <v>15019</v>
      </c>
      <c r="B371" s="101">
        <v>45723.352083333331</v>
      </c>
      <c r="C371" s="102" t="s">
        <v>6881</v>
      </c>
      <c r="D371" s="102"/>
      <c r="E371" s="102" t="s">
        <v>8337</v>
      </c>
      <c r="F371" s="102"/>
      <c r="G371" s="102" t="s">
        <v>7</v>
      </c>
      <c r="H371" s="102" t="s">
        <v>13021</v>
      </c>
      <c r="I371" s="102" t="s">
        <v>13022</v>
      </c>
      <c r="J371" s="102" t="s">
        <v>8189</v>
      </c>
      <c r="K371" s="102" t="s">
        <v>18</v>
      </c>
      <c r="L371" s="103"/>
    </row>
    <row r="372" spans="1:12" s="100" customFormat="1" hidden="1" x14ac:dyDescent="0.25">
      <c r="A372" s="100" t="s">
        <v>15019</v>
      </c>
      <c r="B372" s="101">
        <v>45733.309027777781</v>
      </c>
      <c r="C372" s="102" t="s">
        <v>6881</v>
      </c>
      <c r="D372" s="102" t="s">
        <v>7024</v>
      </c>
      <c r="E372" s="102" t="s">
        <v>7380</v>
      </c>
      <c r="F372" s="102" t="s">
        <v>7231</v>
      </c>
      <c r="G372" s="102" t="s">
        <v>7</v>
      </c>
      <c r="H372" s="102" t="s">
        <v>13023</v>
      </c>
      <c r="I372" s="102" t="s">
        <v>13024</v>
      </c>
      <c r="J372" s="102" t="s">
        <v>8189</v>
      </c>
      <c r="K372" s="102" t="s">
        <v>18</v>
      </c>
      <c r="L372" s="103"/>
    </row>
    <row r="373" spans="1:12" s="100" customFormat="1" hidden="1" x14ac:dyDescent="0.25">
      <c r="A373" s="100" t="s">
        <v>15019</v>
      </c>
      <c r="B373" s="101">
        <v>45737.285416666666</v>
      </c>
      <c r="C373" s="102" t="s">
        <v>6885</v>
      </c>
      <c r="D373" s="102" t="s">
        <v>7031</v>
      </c>
      <c r="E373" s="102" t="s">
        <v>8268</v>
      </c>
      <c r="F373" s="102" t="s">
        <v>9449</v>
      </c>
      <c r="G373" s="102" t="s">
        <v>7</v>
      </c>
      <c r="H373" s="102" t="s">
        <v>13025</v>
      </c>
      <c r="I373" s="102" t="s">
        <v>13026</v>
      </c>
      <c r="J373" s="102" t="s">
        <v>8189</v>
      </c>
      <c r="K373" s="102" t="s">
        <v>18</v>
      </c>
      <c r="L373" s="103"/>
    </row>
    <row r="374" spans="1:12" s="100" customFormat="1" hidden="1" x14ac:dyDescent="0.25">
      <c r="A374" s="100" t="s">
        <v>15019</v>
      </c>
      <c r="B374" s="101">
        <v>45730.300694444442</v>
      </c>
      <c r="C374" s="102" t="s">
        <v>7741</v>
      </c>
      <c r="D374" s="102" t="s">
        <v>7405</v>
      </c>
      <c r="E374" s="102" t="s">
        <v>8194</v>
      </c>
      <c r="F374" s="102" t="s">
        <v>13027</v>
      </c>
      <c r="G374" s="102" t="s">
        <v>7</v>
      </c>
      <c r="H374" s="102" t="s">
        <v>13028</v>
      </c>
      <c r="I374" s="102" t="s">
        <v>13029</v>
      </c>
      <c r="J374" s="102" t="s">
        <v>8245</v>
      </c>
      <c r="K374" s="102" t="s">
        <v>18</v>
      </c>
      <c r="L374" s="103"/>
    </row>
    <row r="375" spans="1:12" s="100" customFormat="1" hidden="1" x14ac:dyDescent="0.25">
      <c r="A375" s="100" t="s">
        <v>15019</v>
      </c>
      <c r="B375" s="101">
        <v>45729.277777777781</v>
      </c>
      <c r="C375" s="102" t="s">
        <v>7162</v>
      </c>
      <c r="D375" s="102" t="s">
        <v>7555</v>
      </c>
      <c r="E375" s="102" t="s">
        <v>10038</v>
      </c>
      <c r="F375" s="102"/>
      <c r="G375" s="102" t="s">
        <v>7</v>
      </c>
      <c r="H375" s="102" t="s">
        <v>13030</v>
      </c>
      <c r="I375" s="102" t="s">
        <v>13031</v>
      </c>
      <c r="J375" s="102" t="s">
        <v>8189</v>
      </c>
      <c r="K375" s="102" t="s">
        <v>18</v>
      </c>
      <c r="L375" s="103"/>
    </row>
    <row r="376" spans="1:12" s="100" customFormat="1" hidden="1" x14ac:dyDescent="0.25">
      <c r="A376" s="100" t="s">
        <v>15019</v>
      </c>
      <c r="B376" s="101">
        <v>45747.372916666667</v>
      </c>
      <c r="C376" s="102" t="s">
        <v>6965</v>
      </c>
      <c r="D376" s="102" t="s">
        <v>7087</v>
      </c>
      <c r="E376" s="102" t="s">
        <v>11720</v>
      </c>
      <c r="F376" s="102" t="s">
        <v>9694</v>
      </c>
      <c r="G376" s="102" t="s">
        <v>7</v>
      </c>
      <c r="H376" s="102" t="s">
        <v>13032</v>
      </c>
      <c r="I376" s="102" t="s">
        <v>13033</v>
      </c>
      <c r="J376" s="102" t="s">
        <v>8189</v>
      </c>
      <c r="K376" s="102" t="s">
        <v>18</v>
      </c>
      <c r="L376" s="103"/>
    </row>
    <row r="377" spans="1:12" s="100" customFormat="1" hidden="1" x14ac:dyDescent="0.25">
      <c r="A377" s="100" t="s">
        <v>15019</v>
      </c>
      <c r="B377" s="101">
        <v>45733.287499999999</v>
      </c>
      <c r="C377" s="102" t="s">
        <v>13034</v>
      </c>
      <c r="D377" s="102" t="s">
        <v>7324</v>
      </c>
      <c r="E377" s="102" t="s">
        <v>6863</v>
      </c>
      <c r="F377" s="102" t="s">
        <v>7927</v>
      </c>
      <c r="G377" s="102" t="s">
        <v>7</v>
      </c>
      <c r="H377" s="102" t="s">
        <v>13035</v>
      </c>
      <c r="I377" s="102" t="s">
        <v>13036</v>
      </c>
      <c r="J377" s="102" t="s">
        <v>8189</v>
      </c>
      <c r="K377" s="102" t="s">
        <v>18</v>
      </c>
      <c r="L377" s="103"/>
    </row>
    <row r="378" spans="1:12" s="100" customFormat="1" hidden="1" x14ac:dyDescent="0.25">
      <c r="A378" s="100" t="s">
        <v>15019</v>
      </c>
      <c r="B378" s="101">
        <v>45734.384027777778</v>
      </c>
      <c r="C378" s="102" t="s">
        <v>10352</v>
      </c>
      <c r="D378" s="102" t="s">
        <v>7217</v>
      </c>
      <c r="E378" s="102" t="s">
        <v>8240</v>
      </c>
      <c r="F378" s="102"/>
      <c r="G378" s="102" t="s">
        <v>7</v>
      </c>
      <c r="H378" s="102" t="s">
        <v>13037</v>
      </c>
      <c r="I378" s="102" t="s">
        <v>13038</v>
      </c>
      <c r="J378" s="102" t="s">
        <v>8245</v>
      </c>
      <c r="K378" s="102" t="s">
        <v>18</v>
      </c>
      <c r="L378" s="103"/>
    </row>
    <row r="379" spans="1:12" s="100" customFormat="1" hidden="1" x14ac:dyDescent="0.25">
      <c r="A379" s="100" t="s">
        <v>15019</v>
      </c>
      <c r="B379" s="101">
        <v>45720.341666666667</v>
      </c>
      <c r="C379" s="102" t="s">
        <v>8064</v>
      </c>
      <c r="D379" s="102" t="s">
        <v>7014</v>
      </c>
      <c r="E379" s="102" t="s">
        <v>8065</v>
      </c>
      <c r="F379" s="102"/>
      <c r="G379" s="102" t="s">
        <v>7</v>
      </c>
      <c r="H379" s="102" t="s">
        <v>13039</v>
      </c>
      <c r="I379" s="102" t="s">
        <v>13040</v>
      </c>
      <c r="J379" s="102" t="s">
        <v>8189</v>
      </c>
      <c r="K379" s="102" t="s">
        <v>18</v>
      </c>
      <c r="L379" s="103"/>
    </row>
    <row r="380" spans="1:12" s="100" customFormat="1" hidden="1" x14ac:dyDescent="0.25">
      <c r="A380" s="100" t="s">
        <v>15019</v>
      </c>
      <c r="B380" s="101">
        <v>45728.28402777778</v>
      </c>
      <c r="C380" s="102" t="s">
        <v>6927</v>
      </c>
      <c r="D380" s="102" t="s">
        <v>13041</v>
      </c>
      <c r="E380" s="102" t="s">
        <v>8194</v>
      </c>
      <c r="F380" s="102" t="s">
        <v>8534</v>
      </c>
      <c r="G380" s="102" t="s">
        <v>7</v>
      </c>
      <c r="H380" s="102" t="s">
        <v>13042</v>
      </c>
      <c r="I380" s="102" t="s">
        <v>13043</v>
      </c>
      <c r="J380" s="102" t="s">
        <v>8189</v>
      </c>
      <c r="K380" s="102" t="s">
        <v>18</v>
      </c>
      <c r="L380" s="103"/>
    </row>
    <row r="381" spans="1:12" s="100" customFormat="1" hidden="1" x14ac:dyDescent="0.25">
      <c r="A381" s="100" t="s">
        <v>15019</v>
      </c>
      <c r="B381" s="101">
        <v>45730.297222222223</v>
      </c>
      <c r="C381" s="102" t="s">
        <v>6877</v>
      </c>
      <c r="D381" s="102" t="s">
        <v>7183</v>
      </c>
      <c r="E381" s="102" t="s">
        <v>7732</v>
      </c>
      <c r="F381" s="102" t="s">
        <v>6886</v>
      </c>
      <c r="G381" s="102" t="s">
        <v>7</v>
      </c>
      <c r="H381" s="102" t="s">
        <v>13044</v>
      </c>
      <c r="I381" s="102" t="s">
        <v>13045</v>
      </c>
      <c r="J381" s="102" t="s">
        <v>8245</v>
      </c>
      <c r="K381" s="102" t="s">
        <v>18</v>
      </c>
      <c r="L381" s="103"/>
    </row>
    <row r="382" spans="1:12" s="100" customFormat="1" hidden="1" x14ac:dyDescent="0.25">
      <c r="A382" s="100" t="s">
        <v>15019</v>
      </c>
      <c r="B382" s="101">
        <v>45721.363888888889</v>
      </c>
      <c r="C382" s="102" t="s">
        <v>7173</v>
      </c>
      <c r="D382" s="102" t="s">
        <v>7055</v>
      </c>
      <c r="E382" s="102" t="s">
        <v>8268</v>
      </c>
      <c r="F382" s="102" t="s">
        <v>10142</v>
      </c>
      <c r="G382" s="102" t="s">
        <v>7</v>
      </c>
      <c r="H382" s="102" t="s">
        <v>13046</v>
      </c>
      <c r="I382" s="102" t="s">
        <v>13047</v>
      </c>
      <c r="J382" s="102" t="s">
        <v>8189</v>
      </c>
      <c r="K382" s="102" t="s">
        <v>18</v>
      </c>
      <c r="L382" s="103"/>
    </row>
    <row r="383" spans="1:12" s="100" customFormat="1" hidden="1" x14ac:dyDescent="0.25">
      <c r="A383" s="100" t="s">
        <v>15019</v>
      </c>
      <c r="B383" s="101">
        <v>45734.298611111109</v>
      </c>
      <c r="C383" s="102" t="s">
        <v>6865</v>
      </c>
      <c r="D383" s="102" t="s">
        <v>6965</v>
      </c>
      <c r="E383" s="102" t="s">
        <v>7338</v>
      </c>
      <c r="F383" s="102"/>
      <c r="G383" s="102" t="s">
        <v>7</v>
      </c>
      <c r="H383" s="102" t="s">
        <v>13048</v>
      </c>
      <c r="I383" s="102" t="s">
        <v>13049</v>
      </c>
      <c r="J383" s="102" t="s">
        <v>8189</v>
      </c>
      <c r="K383" s="102" t="s">
        <v>18</v>
      </c>
      <c r="L383" s="103"/>
    </row>
    <row r="384" spans="1:12" s="100" customFormat="1" hidden="1" x14ac:dyDescent="0.25">
      <c r="A384" s="100" t="s">
        <v>15019</v>
      </c>
      <c r="B384" s="101">
        <v>45744.297222222223</v>
      </c>
      <c r="C384" s="102" t="s">
        <v>7682</v>
      </c>
      <c r="D384" s="102" t="s">
        <v>6881</v>
      </c>
      <c r="E384" s="102" t="s">
        <v>8268</v>
      </c>
      <c r="F384" s="102" t="s">
        <v>8298</v>
      </c>
      <c r="G384" s="102" t="s">
        <v>7</v>
      </c>
      <c r="H384" s="102" t="s">
        <v>13050</v>
      </c>
      <c r="I384" s="102" t="s">
        <v>13051</v>
      </c>
      <c r="J384" s="102" t="s">
        <v>8189</v>
      </c>
      <c r="K384" s="102" t="s">
        <v>18</v>
      </c>
      <c r="L384" s="103"/>
    </row>
    <row r="385" spans="1:12" s="100" customFormat="1" hidden="1" x14ac:dyDescent="0.25">
      <c r="A385" s="100" t="s">
        <v>15019</v>
      </c>
      <c r="B385" s="101">
        <v>45723.343055555553</v>
      </c>
      <c r="C385" s="102" t="s">
        <v>7974</v>
      </c>
      <c r="D385" s="102" t="s">
        <v>7241</v>
      </c>
      <c r="E385" s="102" t="s">
        <v>7975</v>
      </c>
      <c r="F385" s="102"/>
      <c r="G385" s="102" t="s">
        <v>7</v>
      </c>
      <c r="H385" s="102" t="s">
        <v>13052</v>
      </c>
      <c r="I385" s="102" t="s">
        <v>13053</v>
      </c>
      <c r="J385" s="102" t="s">
        <v>8189</v>
      </c>
      <c r="K385" s="102" t="s">
        <v>18</v>
      </c>
      <c r="L385" s="103"/>
    </row>
    <row r="386" spans="1:12" s="100" customFormat="1" hidden="1" x14ac:dyDescent="0.25">
      <c r="A386" s="100" t="s">
        <v>15019</v>
      </c>
      <c r="B386" s="101">
        <v>45731.275000000001</v>
      </c>
      <c r="C386" s="102" t="s">
        <v>3400</v>
      </c>
      <c r="D386" s="102" t="s">
        <v>7615</v>
      </c>
      <c r="E386" s="102" t="s">
        <v>8660</v>
      </c>
      <c r="F386" s="102" t="s">
        <v>12680</v>
      </c>
      <c r="G386" s="102" t="s">
        <v>7</v>
      </c>
      <c r="H386" s="102" t="s">
        <v>13054</v>
      </c>
      <c r="I386" s="102" t="s">
        <v>13055</v>
      </c>
      <c r="J386" s="102" t="s">
        <v>8189</v>
      </c>
      <c r="K386" s="102" t="s">
        <v>18</v>
      </c>
      <c r="L386" s="103"/>
    </row>
    <row r="387" spans="1:12" s="100" customFormat="1" hidden="1" x14ac:dyDescent="0.25">
      <c r="A387" s="100" t="s">
        <v>15019</v>
      </c>
      <c r="B387" s="101">
        <v>45727.296527777777</v>
      </c>
      <c r="C387" s="102" t="s">
        <v>7017</v>
      </c>
      <c r="D387" s="102" t="s">
        <v>6861</v>
      </c>
      <c r="E387" s="102" t="s">
        <v>6845</v>
      </c>
      <c r="F387" s="102" t="s">
        <v>6987</v>
      </c>
      <c r="G387" s="102" t="s">
        <v>7</v>
      </c>
      <c r="H387" s="102" t="s">
        <v>8781</v>
      </c>
      <c r="I387" s="102" t="s">
        <v>13056</v>
      </c>
      <c r="J387" s="102" t="s">
        <v>8245</v>
      </c>
      <c r="K387" s="102" t="s">
        <v>18</v>
      </c>
      <c r="L387" s="103"/>
    </row>
    <row r="388" spans="1:12" s="100" customFormat="1" hidden="1" x14ac:dyDescent="0.25">
      <c r="A388" s="100" t="s">
        <v>15019</v>
      </c>
      <c r="B388" s="101">
        <v>45737.295138888891</v>
      </c>
      <c r="C388" s="102" t="s">
        <v>8066</v>
      </c>
      <c r="D388" s="102" t="s">
        <v>7073</v>
      </c>
      <c r="E388" s="102" t="s">
        <v>7522</v>
      </c>
      <c r="F388" s="102"/>
      <c r="G388" s="102" t="s">
        <v>7</v>
      </c>
      <c r="H388" s="102" t="s">
        <v>13057</v>
      </c>
      <c r="I388" s="102" t="s">
        <v>13058</v>
      </c>
      <c r="J388" s="102" t="s">
        <v>8189</v>
      </c>
      <c r="K388" s="102" t="s">
        <v>18</v>
      </c>
      <c r="L388" s="103"/>
    </row>
    <row r="389" spans="1:12" s="100" customFormat="1" hidden="1" x14ac:dyDescent="0.25">
      <c r="A389" s="100" t="s">
        <v>15019</v>
      </c>
      <c r="B389" s="101">
        <v>45717.274305555555</v>
      </c>
      <c r="C389" s="102" t="s">
        <v>6877</v>
      </c>
      <c r="D389" s="102" t="s">
        <v>7350</v>
      </c>
      <c r="E389" s="102" t="s">
        <v>6863</v>
      </c>
      <c r="F389" s="102" t="s">
        <v>7220</v>
      </c>
      <c r="G389" s="102" t="s">
        <v>13059</v>
      </c>
      <c r="H389" s="102" t="s">
        <v>13060</v>
      </c>
      <c r="I389" s="102" t="s">
        <v>13061</v>
      </c>
      <c r="J389" s="102" t="s">
        <v>8245</v>
      </c>
      <c r="K389" s="102" t="s">
        <v>18</v>
      </c>
      <c r="L389" s="103"/>
    </row>
    <row r="390" spans="1:12" s="100" customFormat="1" hidden="1" x14ac:dyDescent="0.25">
      <c r="A390" s="100" t="s">
        <v>15019</v>
      </c>
      <c r="B390" s="101">
        <v>45729.370833333334</v>
      </c>
      <c r="C390" s="102" t="s">
        <v>7149</v>
      </c>
      <c r="D390" s="102" t="s">
        <v>6927</v>
      </c>
      <c r="E390" s="102" t="s">
        <v>8268</v>
      </c>
      <c r="F390" s="102" t="s">
        <v>8448</v>
      </c>
      <c r="G390" s="102" t="s">
        <v>7</v>
      </c>
      <c r="H390" s="102" t="s">
        <v>13062</v>
      </c>
      <c r="I390" s="102" t="s">
        <v>13063</v>
      </c>
      <c r="J390" s="102" t="s">
        <v>8245</v>
      </c>
      <c r="K390" s="102" t="s">
        <v>18</v>
      </c>
      <c r="L390" s="103"/>
    </row>
    <row r="391" spans="1:12" s="100" customFormat="1" hidden="1" x14ac:dyDescent="0.25">
      <c r="A391" s="100" t="s">
        <v>15019</v>
      </c>
      <c r="B391" s="101">
        <v>45734.3</v>
      </c>
      <c r="C391" s="102" t="s">
        <v>67</v>
      </c>
      <c r="D391" s="102" t="s">
        <v>6954</v>
      </c>
      <c r="E391" s="102" t="s">
        <v>8268</v>
      </c>
      <c r="F391" s="102" t="s">
        <v>8298</v>
      </c>
      <c r="G391" s="102" t="s">
        <v>7</v>
      </c>
      <c r="H391" s="102" t="s">
        <v>13064</v>
      </c>
      <c r="I391" s="102" t="s">
        <v>13065</v>
      </c>
      <c r="J391" s="102" t="s">
        <v>8189</v>
      </c>
      <c r="K391" s="102" t="s">
        <v>18</v>
      </c>
      <c r="L391" s="103"/>
    </row>
    <row r="392" spans="1:12" s="100" customFormat="1" hidden="1" x14ac:dyDescent="0.25">
      <c r="A392" s="100" t="s">
        <v>15019</v>
      </c>
      <c r="B392" s="101">
        <v>45737.272916666669</v>
      </c>
      <c r="C392" s="102" t="s">
        <v>13066</v>
      </c>
      <c r="D392" s="102" t="s">
        <v>7313</v>
      </c>
      <c r="E392" s="102" t="s">
        <v>10011</v>
      </c>
      <c r="F392" s="102"/>
      <c r="G392" s="102" t="s">
        <v>7</v>
      </c>
      <c r="H392" s="102" t="s">
        <v>13067</v>
      </c>
      <c r="I392" s="102" t="s">
        <v>13068</v>
      </c>
      <c r="J392" s="102" t="s">
        <v>8189</v>
      </c>
      <c r="K392" s="102" t="s">
        <v>18</v>
      </c>
      <c r="L392" s="103"/>
    </row>
    <row r="393" spans="1:12" s="100" customFormat="1" hidden="1" x14ac:dyDescent="0.25">
      <c r="A393" s="100" t="s">
        <v>15019</v>
      </c>
      <c r="B393" s="101">
        <v>45733.285416666666</v>
      </c>
      <c r="C393" s="102" t="s">
        <v>7111</v>
      </c>
      <c r="D393" s="102" t="s">
        <v>7406</v>
      </c>
      <c r="E393" s="102" t="s">
        <v>6863</v>
      </c>
      <c r="F393" s="102" t="s">
        <v>13069</v>
      </c>
      <c r="G393" s="102" t="s">
        <v>7</v>
      </c>
      <c r="H393" s="102" t="s">
        <v>13070</v>
      </c>
      <c r="I393" s="102" t="s">
        <v>13071</v>
      </c>
      <c r="J393" s="102" t="s">
        <v>8189</v>
      </c>
      <c r="K393" s="102" t="s">
        <v>18</v>
      </c>
      <c r="L393" s="103"/>
    </row>
    <row r="394" spans="1:12" s="100" customFormat="1" hidden="1" x14ac:dyDescent="0.25">
      <c r="A394" s="100" t="s">
        <v>15019</v>
      </c>
      <c r="B394" s="101">
        <v>45741.277083333334</v>
      </c>
      <c r="C394" s="102" t="s">
        <v>7005</v>
      </c>
      <c r="D394" s="102" t="s">
        <v>6833</v>
      </c>
      <c r="E394" s="102" t="s">
        <v>6979</v>
      </c>
      <c r="F394" s="102"/>
      <c r="G394" s="102" t="s">
        <v>7</v>
      </c>
      <c r="H394" s="102" t="s">
        <v>10242</v>
      </c>
      <c r="I394" s="102" t="s">
        <v>13072</v>
      </c>
      <c r="J394" s="102" t="s">
        <v>8189</v>
      </c>
      <c r="K394" s="102" t="s">
        <v>18</v>
      </c>
      <c r="L394" s="103"/>
    </row>
    <row r="395" spans="1:12" s="100" customFormat="1" hidden="1" x14ac:dyDescent="0.25">
      <c r="A395" s="100" t="s">
        <v>15019</v>
      </c>
      <c r="B395" s="101">
        <v>45737.269444444442</v>
      </c>
      <c r="C395" s="102" t="s">
        <v>6877</v>
      </c>
      <c r="D395" s="102" t="s">
        <v>8027</v>
      </c>
      <c r="E395" s="102" t="s">
        <v>6971</v>
      </c>
      <c r="F395" s="102" t="s">
        <v>6913</v>
      </c>
      <c r="G395" s="102" t="s">
        <v>7</v>
      </c>
      <c r="H395" s="102" t="s">
        <v>13073</v>
      </c>
      <c r="I395" s="102" t="s">
        <v>13074</v>
      </c>
      <c r="J395" s="102" t="s">
        <v>8189</v>
      </c>
      <c r="K395" s="102" t="s">
        <v>224</v>
      </c>
      <c r="L395" s="103"/>
    </row>
    <row r="396" spans="1:12" s="100" customFormat="1" hidden="1" x14ac:dyDescent="0.25">
      <c r="A396" s="100" t="s">
        <v>15019</v>
      </c>
      <c r="B396" s="101">
        <v>45729.302083333336</v>
      </c>
      <c r="C396" s="102" t="s">
        <v>6958</v>
      </c>
      <c r="D396" s="102" t="s">
        <v>6958</v>
      </c>
      <c r="E396" s="102" t="s">
        <v>13075</v>
      </c>
      <c r="F396" s="102" t="s">
        <v>11656</v>
      </c>
      <c r="G396" s="102" t="s">
        <v>7</v>
      </c>
      <c r="H396" s="102" t="s">
        <v>13076</v>
      </c>
      <c r="I396" s="102" t="s">
        <v>13077</v>
      </c>
      <c r="J396" s="102" t="s">
        <v>8189</v>
      </c>
      <c r="K396" s="102" t="s">
        <v>18</v>
      </c>
      <c r="L396" s="103"/>
    </row>
    <row r="397" spans="1:12" s="100" customFormat="1" hidden="1" x14ac:dyDescent="0.25">
      <c r="A397" s="100" t="s">
        <v>15019</v>
      </c>
      <c r="B397" s="101">
        <v>45717.306944444441</v>
      </c>
      <c r="C397" s="102" t="s">
        <v>13078</v>
      </c>
      <c r="D397" s="102" t="s">
        <v>7411</v>
      </c>
      <c r="E397" s="102" t="s">
        <v>6863</v>
      </c>
      <c r="F397" s="102" t="s">
        <v>13079</v>
      </c>
      <c r="G397" s="102" t="s">
        <v>7</v>
      </c>
      <c r="H397" s="102" t="s">
        <v>13080</v>
      </c>
      <c r="I397" s="102" t="s">
        <v>13081</v>
      </c>
      <c r="J397" s="102" t="s">
        <v>8189</v>
      </c>
      <c r="K397" s="102" t="s">
        <v>18</v>
      </c>
      <c r="L397" s="103"/>
    </row>
    <row r="398" spans="1:12" s="100" customFormat="1" hidden="1" x14ac:dyDescent="0.25">
      <c r="A398" s="100" t="s">
        <v>15019</v>
      </c>
      <c r="B398" s="101">
        <v>45728.320833333331</v>
      </c>
      <c r="C398" s="102" t="s">
        <v>7838</v>
      </c>
      <c r="D398" s="102" t="s">
        <v>7017</v>
      </c>
      <c r="E398" s="102" t="s">
        <v>9185</v>
      </c>
      <c r="F398" s="102"/>
      <c r="G398" s="102" t="s">
        <v>7</v>
      </c>
      <c r="H398" s="102" t="s">
        <v>13082</v>
      </c>
      <c r="I398" s="102" t="s">
        <v>13083</v>
      </c>
      <c r="J398" s="102" t="s">
        <v>8189</v>
      </c>
      <c r="K398" s="102" t="s">
        <v>18</v>
      </c>
      <c r="L398" s="103"/>
    </row>
    <row r="399" spans="1:12" s="100" customFormat="1" hidden="1" x14ac:dyDescent="0.25">
      <c r="A399" s="100" t="s">
        <v>15019</v>
      </c>
      <c r="B399" s="101">
        <v>45743.310416666667</v>
      </c>
      <c r="C399" s="102" t="s">
        <v>13084</v>
      </c>
      <c r="D399" s="102" t="s">
        <v>6944</v>
      </c>
      <c r="E399" s="102" t="s">
        <v>6863</v>
      </c>
      <c r="F399" s="102" t="s">
        <v>6850</v>
      </c>
      <c r="G399" s="102" t="s">
        <v>7</v>
      </c>
      <c r="H399" s="102" t="s">
        <v>13085</v>
      </c>
      <c r="I399" s="102" t="s">
        <v>13086</v>
      </c>
      <c r="J399" s="102" t="s">
        <v>8189</v>
      </c>
      <c r="K399" s="102" t="s">
        <v>18</v>
      </c>
      <c r="L399" s="103"/>
    </row>
    <row r="400" spans="1:12" s="100" customFormat="1" hidden="1" x14ac:dyDescent="0.25">
      <c r="A400" s="100" t="s">
        <v>15019</v>
      </c>
      <c r="B400" s="101">
        <v>45734.390277777777</v>
      </c>
      <c r="C400" s="102" t="s">
        <v>7292</v>
      </c>
      <c r="D400" s="102" t="s">
        <v>7811</v>
      </c>
      <c r="E400" s="102" t="s">
        <v>8053</v>
      </c>
      <c r="F400" s="102"/>
      <c r="G400" s="102" t="s">
        <v>7</v>
      </c>
      <c r="H400" s="102" t="s">
        <v>13087</v>
      </c>
      <c r="I400" s="102" t="s">
        <v>13088</v>
      </c>
      <c r="J400" s="102" t="s">
        <v>8245</v>
      </c>
      <c r="K400" s="102" t="s">
        <v>18</v>
      </c>
      <c r="L400" s="103"/>
    </row>
    <row r="401" spans="1:12" s="100" customFormat="1" hidden="1" x14ac:dyDescent="0.25">
      <c r="A401" s="100" t="s">
        <v>15019</v>
      </c>
      <c r="B401" s="101">
        <v>45744.279861111114</v>
      </c>
      <c r="C401" s="102" t="s">
        <v>6881</v>
      </c>
      <c r="D401" s="102" t="s">
        <v>7055</v>
      </c>
      <c r="E401" s="102" t="s">
        <v>6845</v>
      </c>
      <c r="F401" s="102" t="s">
        <v>6946</v>
      </c>
      <c r="G401" s="102" t="s">
        <v>7</v>
      </c>
      <c r="H401" s="102" t="s">
        <v>13089</v>
      </c>
      <c r="I401" s="102" t="s">
        <v>13090</v>
      </c>
      <c r="J401" s="102" t="s">
        <v>8189</v>
      </c>
      <c r="K401" s="102" t="s">
        <v>18</v>
      </c>
      <c r="L401" s="103"/>
    </row>
    <row r="402" spans="1:12" s="100" customFormat="1" hidden="1" x14ac:dyDescent="0.25">
      <c r="A402" s="100" t="s">
        <v>15019</v>
      </c>
      <c r="B402" s="101">
        <v>45736.313888888886</v>
      </c>
      <c r="C402" s="102" t="s">
        <v>7069</v>
      </c>
      <c r="D402" s="102" t="s">
        <v>7750</v>
      </c>
      <c r="E402" s="102" t="s">
        <v>6863</v>
      </c>
      <c r="F402" s="102" t="s">
        <v>13091</v>
      </c>
      <c r="G402" s="102" t="s">
        <v>7</v>
      </c>
      <c r="H402" s="102" t="s">
        <v>13092</v>
      </c>
      <c r="I402" s="102" t="s">
        <v>11178</v>
      </c>
      <c r="J402" s="102" t="s">
        <v>8189</v>
      </c>
      <c r="K402" s="102" t="s">
        <v>18</v>
      </c>
      <c r="L402" s="103"/>
    </row>
    <row r="403" spans="1:12" s="100" customFormat="1" hidden="1" x14ac:dyDescent="0.25">
      <c r="A403" s="100" t="s">
        <v>15019</v>
      </c>
      <c r="B403" s="101">
        <v>45733.313194444447</v>
      </c>
      <c r="C403" s="102" t="s">
        <v>7500</v>
      </c>
      <c r="D403" s="102" t="s">
        <v>7857</v>
      </c>
      <c r="E403" s="102" t="s">
        <v>6959</v>
      </c>
      <c r="F403" s="102" t="s">
        <v>7318</v>
      </c>
      <c r="G403" s="102" t="s">
        <v>7</v>
      </c>
      <c r="H403" s="102" t="s">
        <v>13093</v>
      </c>
      <c r="I403" s="102" t="s">
        <v>13094</v>
      </c>
      <c r="J403" s="102" t="s">
        <v>8189</v>
      </c>
      <c r="K403" s="102" t="s">
        <v>18</v>
      </c>
      <c r="L403" s="103"/>
    </row>
    <row r="404" spans="1:12" s="100" customFormat="1" hidden="1" x14ac:dyDescent="0.25">
      <c r="A404" s="100" t="s">
        <v>15019</v>
      </c>
      <c r="B404" s="101">
        <v>45723.380555555559</v>
      </c>
      <c r="C404" s="102" t="s">
        <v>7103</v>
      </c>
      <c r="D404" s="102" t="s">
        <v>7050</v>
      </c>
      <c r="E404" s="102" t="s">
        <v>7130</v>
      </c>
      <c r="F404" s="102" t="s">
        <v>7231</v>
      </c>
      <c r="G404" s="102" t="s">
        <v>7</v>
      </c>
      <c r="H404" s="102" t="s">
        <v>13095</v>
      </c>
      <c r="I404" s="102" t="s">
        <v>13096</v>
      </c>
      <c r="J404" s="102" t="s">
        <v>8189</v>
      </c>
      <c r="K404" s="102" t="s">
        <v>18</v>
      </c>
      <c r="L404" s="103"/>
    </row>
    <row r="405" spans="1:12" s="100" customFormat="1" hidden="1" x14ac:dyDescent="0.25">
      <c r="A405" s="100" t="s">
        <v>15019</v>
      </c>
      <c r="B405" s="101">
        <v>45730.265972222223</v>
      </c>
      <c r="C405" s="102" t="s">
        <v>6993</v>
      </c>
      <c r="D405" s="102" t="s">
        <v>7142</v>
      </c>
      <c r="E405" s="102" t="s">
        <v>6863</v>
      </c>
      <c r="F405" s="102" t="s">
        <v>10181</v>
      </c>
      <c r="G405" s="102" t="s">
        <v>7</v>
      </c>
      <c r="H405" s="102" t="s">
        <v>13097</v>
      </c>
      <c r="I405" s="102" t="s">
        <v>13098</v>
      </c>
      <c r="J405" s="102" t="s">
        <v>8189</v>
      </c>
      <c r="K405" s="102" t="s">
        <v>18</v>
      </c>
      <c r="L405" s="103"/>
    </row>
    <row r="406" spans="1:12" s="100" customFormat="1" hidden="1" x14ac:dyDescent="0.25">
      <c r="A406" s="100" t="s">
        <v>15019</v>
      </c>
      <c r="B406" s="101">
        <v>45736.420138888891</v>
      </c>
      <c r="C406" s="102" t="s">
        <v>9285</v>
      </c>
      <c r="D406" s="102" t="s">
        <v>6958</v>
      </c>
      <c r="E406" s="102" t="s">
        <v>13099</v>
      </c>
      <c r="F406" s="102" t="s">
        <v>9323</v>
      </c>
      <c r="G406" s="102" t="s">
        <v>7</v>
      </c>
      <c r="H406" s="102" t="s">
        <v>13100</v>
      </c>
      <c r="I406" s="102" t="s">
        <v>13101</v>
      </c>
      <c r="J406" s="102" t="s">
        <v>8245</v>
      </c>
      <c r="K406" s="102" t="s">
        <v>18</v>
      </c>
      <c r="L406" s="103"/>
    </row>
    <row r="407" spans="1:12" s="100" customFormat="1" hidden="1" x14ac:dyDescent="0.25">
      <c r="A407" s="100" t="s">
        <v>15019</v>
      </c>
      <c r="B407" s="101">
        <v>45719.325694444444</v>
      </c>
      <c r="C407" s="102" t="s">
        <v>7031</v>
      </c>
      <c r="D407" s="102" t="s">
        <v>7639</v>
      </c>
      <c r="E407" s="102" t="s">
        <v>8214</v>
      </c>
      <c r="F407" s="102"/>
      <c r="G407" s="102" t="s">
        <v>7</v>
      </c>
      <c r="H407" s="102" t="s">
        <v>13102</v>
      </c>
      <c r="I407" s="102" t="s">
        <v>13103</v>
      </c>
      <c r="J407" s="102" t="s">
        <v>8189</v>
      </c>
      <c r="K407" s="102" t="s">
        <v>18</v>
      </c>
      <c r="L407" s="103"/>
    </row>
    <row r="408" spans="1:12" s="100" customFormat="1" hidden="1" x14ac:dyDescent="0.25">
      <c r="A408" s="100" t="s">
        <v>15019</v>
      </c>
      <c r="B408" s="101">
        <v>45736.292361111111</v>
      </c>
      <c r="C408" s="102" t="s">
        <v>13104</v>
      </c>
      <c r="D408" s="102"/>
      <c r="E408" s="102" t="s">
        <v>7297</v>
      </c>
      <c r="F408" s="102"/>
      <c r="G408" s="102" t="s">
        <v>7</v>
      </c>
      <c r="H408" s="102" t="s">
        <v>13105</v>
      </c>
      <c r="I408" s="102" t="s">
        <v>8550</v>
      </c>
      <c r="J408" s="102" t="s">
        <v>8245</v>
      </c>
      <c r="K408" s="102" t="s">
        <v>18</v>
      </c>
      <c r="L408" s="103"/>
    </row>
    <row r="409" spans="1:12" s="100" customFormat="1" hidden="1" x14ac:dyDescent="0.25">
      <c r="A409" s="100" t="s">
        <v>15019</v>
      </c>
      <c r="B409" s="101">
        <v>45747.36041666667</v>
      </c>
      <c r="C409" s="102" t="s">
        <v>12092</v>
      </c>
      <c r="D409" s="102" t="s">
        <v>13106</v>
      </c>
      <c r="E409" s="102" t="s">
        <v>12820</v>
      </c>
      <c r="F409" s="102" t="s">
        <v>6863</v>
      </c>
      <c r="G409" s="102" t="s">
        <v>7</v>
      </c>
      <c r="H409" s="102" t="s">
        <v>13107</v>
      </c>
      <c r="I409" s="102" t="s">
        <v>13108</v>
      </c>
      <c r="J409" s="102" t="s">
        <v>8189</v>
      </c>
      <c r="K409" s="102" t="s">
        <v>18</v>
      </c>
      <c r="L409" s="103"/>
    </row>
    <row r="410" spans="1:12" s="100" customFormat="1" hidden="1" x14ac:dyDescent="0.25">
      <c r="A410" s="100" t="s">
        <v>15019</v>
      </c>
      <c r="B410" s="101">
        <v>45722.350694444445</v>
      </c>
      <c r="C410" s="102" t="s">
        <v>6958</v>
      </c>
      <c r="D410" s="102" t="s">
        <v>6911</v>
      </c>
      <c r="E410" s="102" t="s">
        <v>12706</v>
      </c>
      <c r="F410" s="102" t="s">
        <v>8298</v>
      </c>
      <c r="G410" s="102" t="s">
        <v>7</v>
      </c>
      <c r="H410" s="102" t="s">
        <v>13109</v>
      </c>
      <c r="I410" s="102" t="s">
        <v>13110</v>
      </c>
      <c r="J410" s="102" t="s">
        <v>8189</v>
      </c>
      <c r="K410" s="102" t="s">
        <v>18</v>
      </c>
      <c r="L410" s="103"/>
    </row>
    <row r="411" spans="1:12" s="100" customFormat="1" hidden="1" x14ac:dyDescent="0.25">
      <c r="A411" s="100" t="s">
        <v>15019</v>
      </c>
      <c r="B411" s="101">
        <v>45723.269444444442</v>
      </c>
      <c r="C411" s="102" t="s">
        <v>6930</v>
      </c>
      <c r="D411" s="102"/>
      <c r="E411" s="102" t="s">
        <v>6946</v>
      </c>
      <c r="F411" s="102"/>
      <c r="G411" s="102" t="s">
        <v>7</v>
      </c>
      <c r="H411" s="102" t="s">
        <v>13111</v>
      </c>
      <c r="I411" s="102" t="s">
        <v>13112</v>
      </c>
      <c r="J411" s="102" t="s">
        <v>8189</v>
      </c>
      <c r="K411" s="102" t="s">
        <v>18</v>
      </c>
      <c r="L411" s="103"/>
    </row>
    <row r="412" spans="1:12" s="100" customFormat="1" hidden="1" x14ac:dyDescent="0.25">
      <c r="A412" s="100" t="s">
        <v>15019</v>
      </c>
      <c r="B412" s="101">
        <v>45744.331944444442</v>
      </c>
      <c r="C412" s="102" t="s">
        <v>6891</v>
      </c>
      <c r="D412" s="102" t="s">
        <v>7063</v>
      </c>
      <c r="E412" s="102" t="s">
        <v>6863</v>
      </c>
      <c r="F412" s="102" t="s">
        <v>7883</v>
      </c>
      <c r="G412" s="102" t="s">
        <v>7</v>
      </c>
      <c r="H412" s="102" t="s">
        <v>13113</v>
      </c>
      <c r="I412" s="102" t="s">
        <v>13114</v>
      </c>
      <c r="J412" s="102" t="s">
        <v>8189</v>
      </c>
      <c r="K412" s="102" t="s">
        <v>18</v>
      </c>
      <c r="L412" s="103"/>
    </row>
    <row r="413" spans="1:12" s="100" customFormat="1" hidden="1" x14ac:dyDescent="0.25">
      <c r="A413" s="100" t="s">
        <v>15019</v>
      </c>
      <c r="B413" s="101">
        <v>45730.370138888888</v>
      </c>
      <c r="C413" s="102" t="s">
        <v>7071</v>
      </c>
      <c r="D413" s="102"/>
      <c r="E413" s="102" t="s">
        <v>13115</v>
      </c>
      <c r="F413" s="102" t="s">
        <v>8038</v>
      </c>
      <c r="G413" s="102" t="s">
        <v>7</v>
      </c>
      <c r="H413" s="102" t="s">
        <v>13116</v>
      </c>
      <c r="I413" s="102" t="s">
        <v>9758</v>
      </c>
      <c r="J413" s="102" t="s">
        <v>8189</v>
      </c>
      <c r="K413" s="102" t="s">
        <v>18</v>
      </c>
      <c r="L413" s="103"/>
    </row>
    <row r="414" spans="1:12" s="100" customFormat="1" hidden="1" x14ac:dyDescent="0.25">
      <c r="A414" s="100" t="s">
        <v>15019</v>
      </c>
      <c r="B414" s="101">
        <v>45726.373611111114</v>
      </c>
      <c r="C414" s="102" t="s">
        <v>6894</v>
      </c>
      <c r="D414" s="102" t="s">
        <v>6865</v>
      </c>
      <c r="E414" s="102" t="s">
        <v>8736</v>
      </c>
      <c r="F414" s="102"/>
      <c r="G414" s="102" t="s">
        <v>7</v>
      </c>
      <c r="H414" s="102" t="s">
        <v>13117</v>
      </c>
      <c r="I414" s="102" t="s">
        <v>13118</v>
      </c>
      <c r="J414" s="102" t="s">
        <v>8245</v>
      </c>
      <c r="K414" s="102" t="s">
        <v>18</v>
      </c>
      <c r="L414" s="103"/>
    </row>
    <row r="415" spans="1:12" s="100" customFormat="1" hidden="1" x14ac:dyDescent="0.25">
      <c r="A415" s="100" t="s">
        <v>15019</v>
      </c>
      <c r="B415" s="101">
        <v>45735.388888888891</v>
      </c>
      <c r="C415" s="102" t="s">
        <v>7184</v>
      </c>
      <c r="D415" s="102" t="s">
        <v>6877</v>
      </c>
      <c r="E415" s="102" t="s">
        <v>4558</v>
      </c>
      <c r="F415" s="102" t="s">
        <v>8501</v>
      </c>
      <c r="G415" s="102" t="s">
        <v>7</v>
      </c>
      <c r="H415" s="102" t="s">
        <v>13119</v>
      </c>
      <c r="I415" s="102" t="s">
        <v>13120</v>
      </c>
      <c r="J415" s="102" t="s">
        <v>8245</v>
      </c>
      <c r="K415" s="102" t="s">
        <v>18</v>
      </c>
      <c r="L415" s="103"/>
    </row>
    <row r="416" spans="1:12" s="100" customFormat="1" hidden="1" x14ac:dyDescent="0.25">
      <c r="A416" s="100" t="s">
        <v>15019</v>
      </c>
      <c r="B416" s="101">
        <v>45730.340277777781</v>
      </c>
      <c r="C416" s="102" t="s">
        <v>7737</v>
      </c>
      <c r="D416" s="102" t="s">
        <v>8459</v>
      </c>
      <c r="E416" s="102" t="s">
        <v>6937</v>
      </c>
      <c r="F416" s="102"/>
      <c r="G416" s="102" t="s">
        <v>7</v>
      </c>
      <c r="H416" s="102" t="s">
        <v>13121</v>
      </c>
      <c r="I416" s="102" t="s">
        <v>13122</v>
      </c>
      <c r="J416" s="102" t="s">
        <v>8245</v>
      </c>
      <c r="K416" s="102" t="s">
        <v>18</v>
      </c>
      <c r="L416" s="103"/>
    </row>
    <row r="417" spans="1:12" s="100" customFormat="1" hidden="1" x14ac:dyDescent="0.25">
      <c r="A417" s="100" t="s">
        <v>15019</v>
      </c>
      <c r="B417" s="101">
        <v>45723.319444444445</v>
      </c>
      <c r="C417" s="102" t="s">
        <v>6931</v>
      </c>
      <c r="D417" s="102" t="s">
        <v>7131</v>
      </c>
      <c r="E417" s="102" t="s">
        <v>8866</v>
      </c>
      <c r="F417" s="102" t="s">
        <v>8534</v>
      </c>
      <c r="G417" s="102" t="s">
        <v>7</v>
      </c>
      <c r="H417" s="102" t="s">
        <v>8867</v>
      </c>
      <c r="I417" s="102" t="s">
        <v>8846</v>
      </c>
      <c r="J417" s="102" t="s">
        <v>8245</v>
      </c>
      <c r="K417" s="102" t="s">
        <v>18</v>
      </c>
      <c r="L417" s="103"/>
    </row>
    <row r="418" spans="1:12" s="100" customFormat="1" hidden="1" x14ac:dyDescent="0.25">
      <c r="A418" s="100" t="s">
        <v>15019</v>
      </c>
      <c r="B418" s="101">
        <v>45733.373611111114</v>
      </c>
      <c r="C418" s="102" t="s">
        <v>12800</v>
      </c>
      <c r="D418" s="102" t="s">
        <v>6930</v>
      </c>
      <c r="E418" s="102" t="s">
        <v>9096</v>
      </c>
      <c r="F418" s="102" t="s">
        <v>9567</v>
      </c>
      <c r="G418" s="102" t="s">
        <v>7</v>
      </c>
      <c r="H418" s="102" t="s">
        <v>13123</v>
      </c>
      <c r="I418" s="102" t="s">
        <v>13124</v>
      </c>
      <c r="J418" s="102" t="s">
        <v>8245</v>
      </c>
      <c r="K418" s="102" t="s">
        <v>18</v>
      </c>
      <c r="L418" s="103"/>
    </row>
    <row r="419" spans="1:12" s="100" customFormat="1" hidden="1" x14ac:dyDescent="0.25">
      <c r="A419" s="100" t="s">
        <v>15019</v>
      </c>
      <c r="B419" s="101">
        <v>45744.308333333334</v>
      </c>
      <c r="C419" s="102" t="s">
        <v>6841</v>
      </c>
      <c r="D419" s="102" t="s">
        <v>13125</v>
      </c>
      <c r="E419" s="102" t="s">
        <v>6940</v>
      </c>
      <c r="F419" s="102"/>
      <c r="G419" s="102" t="s">
        <v>7</v>
      </c>
      <c r="H419" s="102" t="s">
        <v>13126</v>
      </c>
      <c r="I419" s="102" t="s">
        <v>10912</v>
      </c>
      <c r="J419" s="102" t="s">
        <v>8189</v>
      </c>
      <c r="K419" s="102" t="s">
        <v>224</v>
      </c>
      <c r="L419" s="103"/>
    </row>
    <row r="420" spans="1:12" s="100" customFormat="1" hidden="1" x14ac:dyDescent="0.25">
      <c r="A420" s="100" t="s">
        <v>15019</v>
      </c>
      <c r="B420" s="101">
        <v>45727.286805555559</v>
      </c>
      <c r="C420" s="102" t="s">
        <v>6927</v>
      </c>
      <c r="D420" s="102" t="s">
        <v>6848</v>
      </c>
      <c r="E420" s="102" t="s">
        <v>6936</v>
      </c>
      <c r="F420" s="102" t="s">
        <v>13127</v>
      </c>
      <c r="G420" s="102" t="s">
        <v>7</v>
      </c>
      <c r="H420" s="102" t="s">
        <v>13128</v>
      </c>
      <c r="I420" s="102" t="s">
        <v>13129</v>
      </c>
      <c r="J420" s="102" t="s">
        <v>8245</v>
      </c>
      <c r="K420" s="102" t="s">
        <v>18</v>
      </c>
      <c r="L420" s="103"/>
    </row>
    <row r="421" spans="1:12" s="100" customFormat="1" hidden="1" x14ac:dyDescent="0.25">
      <c r="A421" s="100" t="s">
        <v>15019</v>
      </c>
      <c r="B421" s="101">
        <v>45747.274305555555</v>
      </c>
      <c r="C421" s="102" t="s">
        <v>7373</v>
      </c>
      <c r="D421" s="102" t="s">
        <v>7954</v>
      </c>
      <c r="E421" s="102" t="s">
        <v>13130</v>
      </c>
      <c r="F421" s="102"/>
      <c r="G421" s="102" t="s">
        <v>7</v>
      </c>
      <c r="H421" s="102" t="s">
        <v>13131</v>
      </c>
      <c r="I421" s="102" t="s">
        <v>13132</v>
      </c>
      <c r="J421" s="102" t="s">
        <v>8189</v>
      </c>
      <c r="K421" s="102" t="s">
        <v>18</v>
      </c>
      <c r="L421" s="103"/>
    </row>
    <row r="422" spans="1:12" s="100" customFormat="1" hidden="1" x14ac:dyDescent="0.25">
      <c r="A422" s="100" t="s">
        <v>15019</v>
      </c>
      <c r="B422" s="101">
        <v>45741.320833333331</v>
      </c>
      <c r="C422" s="102" t="s">
        <v>6954</v>
      </c>
      <c r="D422" s="102" t="s">
        <v>7747</v>
      </c>
      <c r="E422" s="102" t="s">
        <v>13133</v>
      </c>
      <c r="F422" s="102"/>
      <c r="G422" s="102" t="s">
        <v>7</v>
      </c>
      <c r="H422" s="102" t="s">
        <v>13134</v>
      </c>
      <c r="I422" s="102" t="s">
        <v>13135</v>
      </c>
      <c r="J422" s="102" t="s">
        <v>8245</v>
      </c>
      <c r="K422" s="102" t="s">
        <v>18</v>
      </c>
      <c r="L422" s="103"/>
    </row>
    <row r="423" spans="1:12" s="100" customFormat="1" hidden="1" x14ac:dyDescent="0.25">
      <c r="A423" s="100" t="s">
        <v>15019</v>
      </c>
      <c r="B423" s="101">
        <v>45736.324999999997</v>
      </c>
      <c r="C423" s="102" t="s">
        <v>7060</v>
      </c>
      <c r="D423" s="102"/>
      <c r="E423" s="102" t="s">
        <v>8031</v>
      </c>
      <c r="F423" s="102" t="s">
        <v>8030</v>
      </c>
      <c r="G423" s="102" t="s">
        <v>39</v>
      </c>
      <c r="H423" s="102" t="s">
        <v>13136</v>
      </c>
      <c r="I423" s="102" t="s">
        <v>12033</v>
      </c>
      <c r="J423" s="102" t="s">
        <v>8189</v>
      </c>
      <c r="K423" s="102" t="s">
        <v>18</v>
      </c>
      <c r="L423" s="103"/>
    </row>
    <row r="424" spans="1:12" s="100" customFormat="1" hidden="1" x14ac:dyDescent="0.25">
      <c r="A424" s="100" t="s">
        <v>15019</v>
      </c>
      <c r="B424" s="101">
        <v>45736.3125</v>
      </c>
      <c r="C424" s="102" t="s">
        <v>6865</v>
      </c>
      <c r="D424" s="102" t="s">
        <v>7682</v>
      </c>
      <c r="E424" s="102" t="s">
        <v>7819</v>
      </c>
      <c r="F424" s="102"/>
      <c r="G424" s="102" t="s">
        <v>7</v>
      </c>
      <c r="H424" s="102" t="s">
        <v>13137</v>
      </c>
      <c r="I424" s="102" t="s">
        <v>13138</v>
      </c>
      <c r="J424" s="102" t="s">
        <v>8189</v>
      </c>
      <c r="K424" s="102" t="s">
        <v>18</v>
      </c>
      <c r="L424" s="103"/>
    </row>
    <row r="425" spans="1:12" s="100" customFormat="1" hidden="1" x14ac:dyDescent="0.25">
      <c r="A425" s="100" t="s">
        <v>15019</v>
      </c>
      <c r="B425" s="101">
        <v>45742.270833333336</v>
      </c>
      <c r="C425" s="102" t="s">
        <v>6881</v>
      </c>
      <c r="D425" s="102" t="s">
        <v>8501</v>
      </c>
      <c r="E425" s="102" t="s">
        <v>9366</v>
      </c>
      <c r="F425" s="102" t="s">
        <v>8410</v>
      </c>
      <c r="G425" s="102" t="s">
        <v>7</v>
      </c>
      <c r="H425" s="102" t="s">
        <v>13139</v>
      </c>
      <c r="I425" s="102" t="s">
        <v>13140</v>
      </c>
      <c r="J425" s="102" t="s">
        <v>8189</v>
      </c>
      <c r="K425" s="102" t="s">
        <v>18</v>
      </c>
      <c r="L425" s="103"/>
    </row>
    <row r="426" spans="1:12" s="100" customFormat="1" hidden="1" x14ac:dyDescent="0.25">
      <c r="A426" s="100" t="s">
        <v>15019</v>
      </c>
      <c r="B426" s="101">
        <v>45738.306944444441</v>
      </c>
      <c r="C426" s="102" t="s">
        <v>7069</v>
      </c>
      <c r="D426" s="102" t="s">
        <v>6957</v>
      </c>
      <c r="E426" s="102" t="s">
        <v>7049</v>
      </c>
      <c r="F426" s="102"/>
      <c r="G426" s="102" t="s">
        <v>7</v>
      </c>
      <c r="H426" s="102" t="s">
        <v>13141</v>
      </c>
      <c r="I426" s="102" t="s">
        <v>13142</v>
      </c>
      <c r="J426" s="102" t="s">
        <v>8245</v>
      </c>
      <c r="K426" s="102" t="s">
        <v>18</v>
      </c>
      <c r="L426" s="103"/>
    </row>
    <row r="427" spans="1:12" s="100" customFormat="1" hidden="1" x14ac:dyDescent="0.25">
      <c r="A427" s="100" t="s">
        <v>15019</v>
      </c>
      <c r="B427" s="101">
        <v>45729.273611111108</v>
      </c>
      <c r="C427" s="102" t="s">
        <v>7404</v>
      </c>
      <c r="D427" s="102" t="s">
        <v>13143</v>
      </c>
      <c r="E427" s="102" t="s">
        <v>13144</v>
      </c>
      <c r="F427" s="102"/>
      <c r="G427" s="102" t="s">
        <v>7</v>
      </c>
      <c r="H427" s="102" t="s">
        <v>13145</v>
      </c>
      <c r="I427" s="102" t="s">
        <v>13146</v>
      </c>
      <c r="J427" s="102" t="s">
        <v>8189</v>
      </c>
      <c r="K427" s="102" t="s">
        <v>18</v>
      </c>
      <c r="L427" s="103"/>
    </row>
    <row r="428" spans="1:12" s="100" customFormat="1" hidden="1" x14ac:dyDescent="0.25">
      <c r="A428" s="100" t="s">
        <v>15019</v>
      </c>
      <c r="B428" s="101">
        <v>45721.27847222222</v>
      </c>
      <c r="C428" s="102" t="s">
        <v>7585</v>
      </c>
      <c r="D428" s="102" t="s">
        <v>8150</v>
      </c>
      <c r="E428" s="102" t="s">
        <v>8194</v>
      </c>
      <c r="F428" s="102" t="s">
        <v>13147</v>
      </c>
      <c r="G428" s="102" t="s">
        <v>7</v>
      </c>
      <c r="H428" s="102" t="s">
        <v>13148</v>
      </c>
      <c r="I428" s="102" t="s">
        <v>8877</v>
      </c>
      <c r="J428" s="102" t="s">
        <v>8189</v>
      </c>
      <c r="K428" s="102" t="s">
        <v>18</v>
      </c>
      <c r="L428" s="103"/>
    </row>
    <row r="429" spans="1:12" s="100" customFormat="1" hidden="1" x14ac:dyDescent="0.25">
      <c r="A429" s="100" t="s">
        <v>15019</v>
      </c>
      <c r="B429" s="101">
        <v>45719.334027777775</v>
      </c>
      <c r="C429" s="102" t="s">
        <v>7561</v>
      </c>
      <c r="D429" s="102" t="s">
        <v>9310</v>
      </c>
      <c r="E429" s="102" t="s">
        <v>7152</v>
      </c>
      <c r="F429" s="102"/>
      <c r="G429" s="102" t="s">
        <v>7</v>
      </c>
      <c r="H429" s="102" t="s">
        <v>9311</v>
      </c>
      <c r="I429" s="102" t="s">
        <v>13149</v>
      </c>
      <c r="J429" s="102" t="s">
        <v>8245</v>
      </c>
      <c r="K429" s="102" t="s">
        <v>18</v>
      </c>
      <c r="L429" s="103"/>
    </row>
    <row r="430" spans="1:12" s="100" customFormat="1" hidden="1" x14ac:dyDescent="0.25">
      <c r="A430" s="100" t="s">
        <v>15019</v>
      </c>
      <c r="B430" s="101">
        <v>45744.342361111114</v>
      </c>
      <c r="C430" s="102" t="s">
        <v>7214</v>
      </c>
      <c r="D430" s="102" t="s">
        <v>7018</v>
      </c>
      <c r="E430" s="102" t="s">
        <v>13150</v>
      </c>
      <c r="F430" s="102" t="s">
        <v>8046</v>
      </c>
      <c r="G430" s="102" t="s">
        <v>7</v>
      </c>
      <c r="H430" s="102" t="s">
        <v>13151</v>
      </c>
      <c r="I430" s="102" t="s">
        <v>13152</v>
      </c>
      <c r="J430" s="102" t="s">
        <v>8189</v>
      </c>
      <c r="K430" s="102" t="s">
        <v>18</v>
      </c>
      <c r="L430" s="103"/>
    </row>
    <row r="431" spans="1:12" s="100" customFormat="1" hidden="1" x14ac:dyDescent="0.25">
      <c r="A431" s="100" t="s">
        <v>15019</v>
      </c>
      <c r="B431" s="101">
        <v>45730.374305555553</v>
      </c>
      <c r="C431" s="102" t="s">
        <v>10808</v>
      </c>
      <c r="D431" s="102" t="s">
        <v>7216</v>
      </c>
      <c r="E431" s="102" t="s">
        <v>13153</v>
      </c>
      <c r="F431" s="102"/>
      <c r="G431" s="102" t="s">
        <v>7</v>
      </c>
      <c r="H431" s="102" t="s">
        <v>13154</v>
      </c>
      <c r="I431" s="102" t="s">
        <v>13155</v>
      </c>
      <c r="J431" s="102" t="s">
        <v>8189</v>
      </c>
      <c r="K431" s="102" t="s">
        <v>18</v>
      </c>
      <c r="L431" s="103"/>
    </row>
    <row r="432" spans="1:12" s="100" customFormat="1" hidden="1" x14ac:dyDescent="0.25">
      <c r="A432" s="100" t="s">
        <v>15019</v>
      </c>
      <c r="B432" s="101">
        <v>45736.296527777777</v>
      </c>
      <c r="C432" s="102" t="s">
        <v>13156</v>
      </c>
      <c r="D432" s="102" t="s">
        <v>6881</v>
      </c>
      <c r="E432" s="102" t="s">
        <v>7749</v>
      </c>
      <c r="F432" s="102"/>
      <c r="G432" s="102" t="s">
        <v>7</v>
      </c>
      <c r="H432" s="102" t="s">
        <v>13157</v>
      </c>
      <c r="I432" s="102" t="s">
        <v>13158</v>
      </c>
      <c r="J432" s="102" t="s">
        <v>8189</v>
      </c>
      <c r="K432" s="102" t="s">
        <v>18</v>
      </c>
      <c r="L432" s="103"/>
    </row>
    <row r="433" spans="1:12" s="100" customFormat="1" hidden="1" x14ac:dyDescent="0.25">
      <c r="A433" s="100" t="s">
        <v>15019</v>
      </c>
      <c r="B433" s="101">
        <v>45743.281944444447</v>
      </c>
      <c r="C433" s="102" t="s">
        <v>7555</v>
      </c>
      <c r="D433" s="102" t="s">
        <v>6965</v>
      </c>
      <c r="E433" s="102" t="s">
        <v>7702</v>
      </c>
      <c r="F433" s="102"/>
      <c r="G433" s="102" t="s">
        <v>7</v>
      </c>
      <c r="H433" s="102" t="s">
        <v>13159</v>
      </c>
      <c r="I433" s="102" t="s">
        <v>13160</v>
      </c>
      <c r="J433" s="102" t="s">
        <v>8189</v>
      </c>
      <c r="K433" s="102" t="s">
        <v>224</v>
      </c>
      <c r="L433" s="103"/>
    </row>
    <row r="434" spans="1:12" s="100" customFormat="1" hidden="1" x14ac:dyDescent="0.25">
      <c r="A434" s="100" t="s">
        <v>15019</v>
      </c>
      <c r="B434" s="101">
        <v>45726.359027777777</v>
      </c>
      <c r="C434" s="102" t="s">
        <v>7323</v>
      </c>
      <c r="D434" s="102" t="s">
        <v>8145</v>
      </c>
      <c r="E434" s="102" t="s">
        <v>6863</v>
      </c>
      <c r="F434" s="102" t="s">
        <v>7208</v>
      </c>
      <c r="G434" s="102" t="s">
        <v>7</v>
      </c>
      <c r="H434" s="102" t="s">
        <v>13161</v>
      </c>
      <c r="I434" s="102" t="s">
        <v>13162</v>
      </c>
      <c r="J434" s="102" t="s">
        <v>8245</v>
      </c>
      <c r="K434" s="102" t="s">
        <v>18</v>
      </c>
      <c r="L434" s="103"/>
    </row>
    <row r="435" spans="1:12" s="100" customFormat="1" hidden="1" x14ac:dyDescent="0.25">
      <c r="A435" s="100" t="s">
        <v>15019</v>
      </c>
      <c r="B435" s="101">
        <v>45731.325694444444</v>
      </c>
      <c r="C435" s="102" t="s">
        <v>7024</v>
      </c>
      <c r="D435" s="102"/>
      <c r="E435" s="102" t="s">
        <v>9072</v>
      </c>
      <c r="F435" s="102" t="s">
        <v>7500</v>
      </c>
      <c r="G435" s="102" t="s">
        <v>7</v>
      </c>
      <c r="H435" s="102" t="s">
        <v>10599</v>
      </c>
      <c r="I435" s="102" t="s">
        <v>13163</v>
      </c>
      <c r="J435" s="102" t="s">
        <v>8189</v>
      </c>
      <c r="K435" s="102" t="s">
        <v>18</v>
      </c>
      <c r="L435" s="103"/>
    </row>
    <row r="436" spans="1:12" s="100" customFormat="1" hidden="1" x14ac:dyDescent="0.25">
      <c r="A436" s="100" t="s">
        <v>15019</v>
      </c>
      <c r="B436" s="101">
        <v>45726.359722222223</v>
      </c>
      <c r="C436" s="102" t="s">
        <v>7009</v>
      </c>
      <c r="D436" s="102" t="s">
        <v>6958</v>
      </c>
      <c r="E436" s="102" t="s">
        <v>7301</v>
      </c>
      <c r="F436" s="102"/>
      <c r="G436" s="102" t="s">
        <v>7</v>
      </c>
      <c r="H436" s="102" t="s">
        <v>13164</v>
      </c>
      <c r="I436" s="102" t="s">
        <v>13165</v>
      </c>
      <c r="J436" s="102" t="s">
        <v>8189</v>
      </c>
      <c r="K436" s="102" t="s">
        <v>18</v>
      </c>
      <c r="L436" s="103"/>
    </row>
    <row r="437" spans="1:12" s="100" customFormat="1" hidden="1" x14ac:dyDescent="0.25">
      <c r="A437" s="100" t="s">
        <v>15019</v>
      </c>
      <c r="B437" s="101">
        <v>45743.276388888888</v>
      </c>
      <c r="C437" s="102" t="s">
        <v>12745</v>
      </c>
      <c r="D437" s="102" t="s">
        <v>7408</v>
      </c>
      <c r="E437" s="102" t="s">
        <v>6863</v>
      </c>
      <c r="F437" s="102" t="s">
        <v>6853</v>
      </c>
      <c r="G437" s="102" t="s">
        <v>7</v>
      </c>
      <c r="H437" s="102" t="s">
        <v>13166</v>
      </c>
      <c r="I437" s="102" t="s">
        <v>13167</v>
      </c>
      <c r="J437" s="102" t="s">
        <v>8189</v>
      </c>
      <c r="K437" s="102" t="s">
        <v>18</v>
      </c>
      <c r="L437" s="103"/>
    </row>
    <row r="438" spans="1:12" s="100" customFormat="1" hidden="1" x14ac:dyDescent="0.25">
      <c r="A438" s="100" t="s">
        <v>15019</v>
      </c>
      <c r="B438" s="101">
        <v>45729.279166666667</v>
      </c>
      <c r="C438" s="102" t="s">
        <v>7523</v>
      </c>
      <c r="D438" s="102" t="s">
        <v>7055</v>
      </c>
      <c r="E438" s="102" t="s">
        <v>6964</v>
      </c>
      <c r="F438" s="102" t="s">
        <v>7339</v>
      </c>
      <c r="G438" s="102" t="s">
        <v>7</v>
      </c>
      <c r="H438" s="102" t="s">
        <v>13168</v>
      </c>
      <c r="I438" s="102" t="s">
        <v>13169</v>
      </c>
      <c r="J438" s="102" t="s">
        <v>8189</v>
      </c>
      <c r="K438" s="102" t="s">
        <v>18</v>
      </c>
      <c r="L438" s="103"/>
    </row>
    <row r="439" spans="1:12" s="100" customFormat="1" hidden="1" x14ac:dyDescent="0.25">
      <c r="A439" s="100" t="s">
        <v>15019</v>
      </c>
      <c r="B439" s="101">
        <v>45727.353472222225</v>
      </c>
      <c r="C439" s="102" t="s">
        <v>7001</v>
      </c>
      <c r="D439" s="102" t="s">
        <v>6833</v>
      </c>
      <c r="E439" s="102" t="s">
        <v>13170</v>
      </c>
      <c r="F439" s="102"/>
      <c r="G439" s="102" t="s">
        <v>7</v>
      </c>
      <c r="H439" s="102" t="s">
        <v>13171</v>
      </c>
      <c r="I439" s="102" t="s">
        <v>13172</v>
      </c>
      <c r="J439" s="102" t="s">
        <v>8189</v>
      </c>
      <c r="K439" s="102" t="s">
        <v>18</v>
      </c>
      <c r="L439" s="103"/>
    </row>
    <row r="440" spans="1:12" s="100" customFormat="1" hidden="1" x14ac:dyDescent="0.25">
      <c r="A440" s="100" t="s">
        <v>15019</v>
      </c>
      <c r="B440" s="101">
        <v>45723.283333333333</v>
      </c>
      <c r="C440" s="102" t="s">
        <v>6881</v>
      </c>
      <c r="D440" s="102" t="s">
        <v>7471</v>
      </c>
      <c r="E440" s="102" t="s">
        <v>7728</v>
      </c>
      <c r="F440" s="102"/>
      <c r="G440" s="102" t="s">
        <v>7</v>
      </c>
      <c r="H440" s="102" t="s">
        <v>13173</v>
      </c>
      <c r="I440" s="102" t="s">
        <v>13174</v>
      </c>
      <c r="J440" s="102" t="s">
        <v>8245</v>
      </c>
      <c r="K440" s="102" t="s">
        <v>18</v>
      </c>
      <c r="L440" s="103"/>
    </row>
    <row r="441" spans="1:12" s="100" customFormat="1" hidden="1" x14ac:dyDescent="0.25">
      <c r="A441" s="100" t="s">
        <v>15019</v>
      </c>
      <c r="B441" s="101">
        <v>45721.324305555558</v>
      </c>
      <c r="C441" s="102" t="s">
        <v>6948</v>
      </c>
      <c r="D441" s="102" t="s">
        <v>7176</v>
      </c>
      <c r="E441" s="102" t="s">
        <v>8448</v>
      </c>
      <c r="F441" s="102" t="s">
        <v>8534</v>
      </c>
      <c r="G441" s="102" t="s">
        <v>7</v>
      </c>
      <c r="H441" s="102" t="s">
        <v>13175</v>
      </c>
      <c r="I441" s="102" t="s">
        <v>13176</v>
      </c>
      <c r="J441" s="102" t="s">
        <v>8189</v>
      </c>
      <c r="K441" s="102" t="s">
        <v>18</v>
      </c>
      <c r="L441" s="103"/>
    </row>
    <row r="442" spans="1:12" s="100" customFormat="1" hidden="1" x14ac:dyDescent="0.25">
      <c r="A442" s="100" t="s">
        <v>15019</v>
      </c>
      <c r="B442" s="101">
        <v>45726.314583333333</v>
      </c>
      <c r="C442" s="102" t="s">
        <v>8156</v>
      </c>
      <c r="D442" s="102"/>
      <c r="E442" s="102" t="s">
        <v>9464</v>
      </c>
      <c r="F442" s="102" t="s">
        <v>8283</v>
      </c>
      <c r="G442" s="102" t="s">
        <v>7</v>
      </c>
      <c r="H442" s="102" t="s">
        <v>13177</v>
      </c>
      <c r="I442" s="102" t="s">
        <v>13178</v>
      </c>
      <c r="J442" s="102" t="s">
        <v>8189</v>
      </c>
      <c r="K442" s="102" t="s">
        <v>18</v>
      </c>
      <c r="L442" s="103"/>
    </row>
    <row r="443" spans="1:12" s="100" customFormat="1" hidden="1" x14ac:dyDescent="0.25">
      <c r="A443" s="100" t="s">
        <v>15019</v>
      </c>
      <c r="B443" s="101">
        <v>45731.306250000001</v>
      </c>
      <c r="C443" s="102" t="s">
        <v>11009</v>
      </c>
      <c r="D443" s="102" t="s">
        <v>11002</v>
      </c>
      <c r="E443" s="102" t="s">
        <v>7802</v>
      </c>
      <c r="F443" s="102"/>
      <c r="G443" s="102" t="s">
        <v>7</v>
      </c>
      <c r="H443" s="102" t="s">
        <v>11010</v>
      </c>
      <c r="I443" s="102" t="s">
        <v>13179</v>
      </c>
      <c r="J443" s="102" t="s">
        <v>8189</v>
      </c>
      <c r="K443" s="102" t="s">
        <v>18</v>
      </c>
      <c r="L443" s="103"/>
    </row>
    <row r="444" spans="1:12" s="100" customFormat="1" hidden="1" x14ac:dyDescent="0.25">
      <c r="A444" s="100" t="s">
        <v>15019</v>
      </c>
      <c r="B444" s="101">
        <v>45741.286805555559</v>
      </c>
      <c r="C444" s="102" t="s">
        <v>6848</v>
      </c>
      <c r="D444" s="102" t="s">
        <v>7436</v>
      </c>
      <c r="E444" s="102" t="s">
        <v>7190</v>
      </c>
      <c r="F444" s="102" t="s">
        <v>7188</v>
      </c>
      <c r="G444" s="102" t="s">
        <v>7</v>
      </c>
      <c r="H444" s="102" t="s">
        <v>13180</v>
      </c>
      <c r="I444" s="102" t="s">
        <v>12260</v>
      </c>
      <c r="J444" s="102" t="s">
        <v>8189</v>
      </c>
      <c r="K444" s="102" t="s">
        <v>18</v>
      </c>
      <c r="L444" s="103"/>
    </row>
    <row r="445" spans="1:12" s="100" customFormat="1" hidden="1" x14ac:dyDescent="0.25">
      <c r="A445" s="100" t="s">
        <v>15019</v>
      </c>
      <c r="B445" s="101">
        <v>45737.32708333333</v>
      </c>
      <c r="C445" s="102" t="s">
        <v>6881</v>
      </c>
      <c r="D445" s="102" t="s">
        <v>7310</v>
      </c>
      <c r="E445" s="102" t="s">
        <v>8024</v>
      </c>
      <c r="F445" s="102"/>
      <c r="G445" s="102" t="s">
        <v>7</v>
      </c>
      <c r="H445" s="102" t="s">
        <v>13181</v>
      </c>
      <c r="I445" s="102" t="s">
        <v>10073</v>
      </c>
      <c r="J445" s="102" t="s">
        <v>8245</v>
      </c>
      <c r="K445" s="102" t="s">
        <v>18</v>
      </c>
      <c r="L445" s="103"/>
    </row>
    <row r="446" spans="1:12" s="100" customFormat="1" hidden="1" x14ac:dyDescent="0.25">
      <c r="A446" s="100" t="s">
        <v>15019</v>
      </c>
      <c r="B446" s="101">
        <v>45741.289583333331</v>
      </c>
      <c r="C446" s="102" t="s">
        <v>7355</v>
      </c>
      <c r="D446" s="102" t="s">
        <v>7655</v>
      </c>
      <c r="E446" s="102" t="s">
        <v>6936</v>
      </c>
      <c r="F446" s="102" t="s">
        <v>6913</v>
      </c>
      <c r="G446" s="102" t="s">
        <v>7</v>
      </c>
      <c r="H446" s="102" t="s">
        <v>13182</v>
      </c>
      <c r="I446" s="102" t="s">
        <v>9273</v>
      </c>
      <c r="J446" s="102" t="s">
        <v>8189</v>
      </c>
      <c r="K446" s="102" t="s">
        <v>18</v>
      </c>
      <c r="L446" s="103"/>
    </row>
    <row r="447" spans="1:12" s="100" customFormat="1" hidden="1" x14ac:dyDescent="0.25">
      <c r="A447" s="100" t="s">
        <v>15019</v>
      </c>
      <c r="B447" s="101">
        <v>45722.263888888891</v>
      </c>
      <c r="C447" s="102" t="s">
        <v>7011</v>
      </c>
      <c r="D447" s="102" t="s">
        <v>6877</v>
      </c>
      <c r="E447" s="102" t="s">
        <v>6959</v>
      </c>
      <c r="F447" s="102" t="s">
        <v>7099</v>
      </c>
      <c r="G447" s="102" t="s">
        <v>7</v>
      </c>
      <c r="H447" s="102" t="s">
        <v>13183</v>
      </c>
      <c r="I447" s="102" t="s">
        <v>13184</v>
      </c>
      <c r="J447" s="102" t="s">
        <v>8245</v>
      </c>
      <c r="K447" s="102" t="s">
        <v>18</v>
      </c>
      <c r="L447" s="103"/>
    </row>
    <row r="448" spans="1:12" s="100" customFormat="1" hidden="1" x14ac:dyDescent="0.25">
      <c r="A448" s="100" t="s">
        <v>15019</v>
      </c>
      <c r="B448" s="101">
        <v>45720.268055555556</v>
      </c>
      <c r="C448" s="102" t="s">
        <v>7281</v>
      </c>
      <c r="D448" s="102"/>
      <c r="E448" s="102" t="s">
        <v>8735</v>
      </c>
      <c r="F448" s="102" t="s">
        <v>8298</v>
      </c>
      <c r="G448" s="102" t="s">
        <v>7</v>
      </c>
      <c r="H448" s="102" t="s">
        <v>13185</v>
      </c>
      <c r="I448" s="102" t="s">
        <v>13186</v>
      </c>
      <c r="J448" s="102" t="s">
        <v>8189</v>
      </c>
      <c r="K448" s="102" t="s">
        <v>18</v>
      </c>
      <c r="L448" s="103"/>
    </row>
    <row r="449" spans="1:12" s="100" customFormat="1" hidden="1" x14ac:dyDescent="0.25">
      <c r="A449" s="100" t="s">
        <v>15019</v>
      </c>
      <c r="B449" s="101">
        <v>45721.359722222223</v>
      </c>
      <c r="C449" s="102" t="s">
        <v>7275</v>
      </c>
      <c r="D449" s="102" t="s">
        <v>7280</v>
      </c>
      <c r="E449" s="102" t="s">
        <v>10258</v>
      </c>
      <c r="F449" s="102" t="s">
        <v>8534</v>
      </c>
      <c r="G449" s="102" t="s">
        <v>7</v>
      </c>
      <c r="H449" s="102" t="s">
        <v>13187</v>
      </c>
      <c r="I449" s="102" t="s">
        <v>13188</v>
      </c>
      <c r="J449" s="102" t="s">
        <v>8189</v>
      </c>
      <c r="K449" s="102" t="s">
        <v>18</v>
      </c>
      <c r="L449" s="103"/>
    </row>
    <row r="450" spans="1:12" s="100" customFormat="1" hidden="1" x14ac:dyDescent="0.25">
      <c r="A450" s="100" t="s">
        <v>15019</v>
      </c>
      <c r="B450" s="101">
        <v>45735.28125</v>
      </c>
      <c r="C450" s="102" t="s">
        <v>11716</v>
      </c>
      <c r="D450" s="102" t="s">
        <v>6958</v>
      </c>
      <c r="E450" s="102" t="s">
        <v>6951</v>
      </c>
      <c r="F450" s="102"/>
      <c r="G450" s="102" t="s">
        <v>7</v>
      </c>
      <c r="H450" s="102" t="s">
        <v>13189</v>
      </c>
      <c r="I450" s="102" t="s">
        <v>13190</v>
      </c>
      <c r="J450" s="102" t="s">
        <v>8189</v>
      </c>
      <c r="K450" s="102" t="s">
        <v>18</v>
      </c>
      <c r="L450" s="103"/>
    </row>
    <row r="451" spans="1:12" s="100" customFormat="1" hidden="1" x14ac:dyDescent="0.25">
      <c r="A451" s="100" t="s">
        <v>15019</v>
      </c>
      <c r="B451" s="101">
        <v>45745.270833333336</v>
      </c>
      <c r="C451" s="102" t="s">
        <v>7636</v>
      </c>
      <c r="D451" s="102" t="s">
        <v>13191</v>
      </c>
      <c r="E451" s="102" t="s">
        <v>6845</v>
      </c>
      <c r="F451" s="102" t="s">
        <v>8054</v>
      </c>
      <c r="G451" s="102" t="s">
        <v>7</v>
      </c>
      <c r="H451" s="102" t="s">
        <v>13192</v>
      </c>
      <c r="I451" s="102" t="s">
        <v>13193</v>
      </c>
      <c r="J451" s="102" t="s">
        <v>8245</v>
      </c>
      <c r="K451" s="102" t="s">
        <v>18</v>
      </c>
      <c r="L451" s="103"/>
    </row>
    <row r="452" spans="1:12" s="100" customFormat="1" hidden="1" x14ac:dyDescent="0.25">
      <c r="A452" s="100" t="s">
        <v>15019</v>
      </c>
      <c r="B452" s="101">
        <v>45736.288888888892</v>
      </c>
      <c r="C452" s="102" t="s">
        <v>11562</v>
      </c>
      <c r="D452" s="102" t="s">
        <v>13194</v>
      </c>
      <c r="E452" s="102" t="s">
        <v>7338</v>
      </c>
      <c r="F452" s="102" t="s">
        <v>7515</v>
      </c>
      <c r="G452" s="102" t="s">
        <v>7</v>
      </c>
      <c r="H452" s="102" t="s">
        <v>13195</v>
      </c>
      <c r="I452" s="102" t="s">
        <v>13196</v>
      </c>
      <c r="J452" s="102" t="s">
        <v>8189</v>
      </c>
      <c r="K452" s="102" t="s">
        <v>18</v>
      </c>
      <c r="L452" s="103"/>
    </row>
    <row r="453" spans="1:12" s="100" customFormat="1" hidden="1" x14ac:dyDescent="0.25">
      <c r="A453" s="100" t="s">
        <v>15019</v>
      </c>
      <c r="B453" s="101">
        <v>45741.284722222219</v>
      </c>
      <c r="C453" s="102" t="s">
        <v>7796</v>
      </c>
      <c r="D453" s="102" t="s">
        <v>7838</v>
      </c>
      <c r="E453" s="102" t="s">
        <v>13197</v>
      </c>
      <c r="F453" s="102" t="s">
        <v>7367</v>
      </c>
      <c r="G453" s="102" t="s">
        <v>7</v>
      </c>
      <c r="H453" s="102" t="s">
        <v>13198</v>
      </c>
      <c r="I453" s="102" t="s">
        <v>13199</v>
      </c>
      <c r="J453" s="102" t="s">
        <v>8245</v>
      </c>
      <c r="K453" s="102" t="s">
        <v>18</v>
      </c>
      <c r="L453" s="103"/>
    </row>
    <row r="454" spans="1:12" s="100" customFormat="1" hidden="1" x14ac:dyDescent="0.25">
      <c r="A454" s="100" t="s">
        <v>15019</v>
      </c>
      <c r="B454" s="101">
        <v>45742.293749999997</v>
      </c>
      <c r="C454" s="102" t="s">
        <v>6887</v>
      </c>
      <c r="D454" s="102" t="s">
        <v>6861</v>
      </c>
      <c r="E454" s="102" t="s">
        <v>9528</v>
      </c>
      <c r="F454" s="102"/>
      <c r="G454" s="102" t="s">
        <v>7</v>
      </c>
      <c r="H454" s="102" t="s">
        <v>13200</v>
      </c>
      <c r="I454" s="102" t="s">
        <v>13201</v>
      </c>
      <c r="J454" s="102" t="s">
        <v>8189</v>
      </c>
      <c r="K454" s="102" t="s">
        <v>18</v>
      </c>
      <c r="L454" s="103"/>
    </row>
    <row r="455" spans="1:12" s="100" customFormat="1" hidden="1" x14ac:dyDescent="0.25">
      <c r="A455" s="100" t="s">
        <v>15019</v>
      </c>
      <c r="B455" s="101">
        <v>45720.392361111109</v>
      </c>
      <c r="C455" s="102" t="s">
        <v>7136</v>
      </c>
      <c r="D455" s="102" t="s">
        <v>8234</v>
      </c>
      <c r="E455" s="102" t="s">
        <v>13202</v>
      </c>
      <c r="F455" s="102"/>
      <c r="G455" s="102" t="s">
        <v>7</v>
      </c>
      <c r="H455" s="102" t="s">
        <v>13203</v>
      </c>
      <c r="I455" s="102" t="s">
        <v>13204</v>
      </c>
      <c r="J455" s="102" t="s">
        <v>8189</v>
      </c>
      <c r="K455" s="102" t="s">
        <v>18</v>
      </c>
      <c r="L455" s="103"/>
    </row>
    <row r="456" spans="1:12" s="100" customFormat="1" hidden="1" x14ac:dyDescent="0.25">
      <c r="A456" s="100" t="s">
        <v>15019</v>
      </c>
      <c r="B456" s="101">
        <v>45723.328472222223</v>
      </c>
      <c r="C456" s="102" t="s">
        <v>7111</v>
      </c>
      <c r="D456" s="102" t="s">
        <v>7417</v>
      </c>
      <c r="E456" s="102" t="s">
        <v>9254</v>
      </c>
      <c r="F456" s="102"/>
      <c r="G456" s="102" t="s">
        <v>7</v>
      </c>
      <c r="H456" s="102" t="s">
        <v>13205</v>
      </c>
      <c r="I456" s="102" t="s">
        <v>13206</v>
      </c>
      <c r="J456" s="102" t="s">
        <v>8189</v>
      </c>
      <c r="K456" s="102" t="s">
        <v>18</v>
      </c>
      <c r="L456" s="103"/>
    </row>
    <row r="457" spans="1:12" s="100" customFormat="1" hidden="1" x14ac:dyDescent="0.25">
      <c r="A457" s="100" t="s">
        <v>15019</v>
      </c>
      <c r="B457" s="101">
        <v>45777.297222222223</v>
      </c>
      <c r="C457" s="102" t="s">
        <v>6915</v>
      </c>
      <c r="D457" s="102" t="s">
        <v>7704</v>
      </c>
      <c r="E457" s="102" t="s">
        <v>8756</v>
      </c>
      <c r="F457" s="102"/>
      <c r="G457" s="102" t="s">
        <v>7</v>
      </c>
      <c r="H457" s="102" t="s">
        <v>13207</v>
      </c>
      <c r="I457" s="102" t="s">
        <v>13208</v>
      </c>
      <c r="J457" s="102" t="s">
        <v>8189</v>
      </c>
      <c r="K457" s="102" t="s">
        <v>18</v>
      </c>
      <c r="L457" s="103"/>
    </row>
    <row r="458" spans="1:12" s="100" customFormat="1" hidden="1" x14ac:dyDescent="0.25">
      <c r="A458" s="100" t="s">
        <v>15019</v>
      </c>
      <c r="B458" s="101">
        <v>45750.37777777778</v>
      </c>
      <c r="C458" s="102" t="s">
        <v>13209</v>
      </c>
      <c r="D458" s="102" t="s">
        <v>7535</v>
      </c>
      <c r="E458" s="102" t="s">
        <v>8194</v>
      </c>
      <c r="F458" s="102" t="s">
        <v>10784</v>
      </c>
      <c r="G458" s="102" t="s">
        <v>7</v>
      </c>
      <c r="H458" s="102" t="s">
        <v>13210</v>
      </c>
      <c r="I458" s="102" t="s">
        <v>13211</v>
      </c>
      <c r="J458" s="102" t="s">
        <v>8189</v>
      </c>
      <c r="K458" s="102" t="s">
        <v>18</v>
      </c>
      <c r="L458" s="103"/>
    </row>
    <row r="459" spans="1:12" s="100" customFormat="1" hidden="1" x14ac:dyDescent="0.25">
      <c r="A459" s="100" t="s">
        <v>15019</v>
      </c>
      <c r="B459" s="101">
        <v>45761.456944444442</v>
      </c>
      <c r="C459" s="102" t="s">
        <v>6885</v>
      </c>
      <c r="D459" s="102" t="s">
        <v>6954</v>
      </c>
      <c r="E459" s="102" t="s">
        <v>6953</v>
      </c>
      <c r="F459" s="102" t="s">
        <v>7220</v>
      </c>
      <c r="G459" s="102" t="s">
        <v>7</v>
      </c>
      <c r="H459" s="102" t="s">
        <v>13212</v>
      </c>
      <c r="I459" s="102" t="s">
        <v>11629</v>
      </c>
      <c r="J459" s="102" t="s">
        <v>8189</v>
      </c>
      <c r="K459" s="102" t="s">
        <v>18</v>
      </c>
      <c r="L459" s="103"/>
    </row>
    <row r="460" spans="1:12" s="100" customFormat="1" hidden="1" x14ac:dyDescent="0.25">
      <c r="A460" s="100" t="s">
        <v>15019</v>
      </c>
      <c r="B460" s="101">
        <v>45752.350694444445</v>
      </c>
      <c r="C460" s="102" t="s">
        <v>7752</v>
      </c>
      <c r="D460" s="102" t="s">
        <v>7862</v>
      </c>
      <c r="E460" s="102" t="s">
        <v>6845</v>
      </c>
      <c r="F460" s="102" t="s">
        <v>7166</v>
      </c>
      <c r="G460" s="102" t="s">
        <v>7</v>
      </c>
      <c r="H460" s="102" t="s">
        <v>13213</v>
      </c>
      <c r="I460" s="102" t="s">
        <v>13214</v>
      </c>
      <c r="J460" s="102" t="s">
        <v>8245</v>
      </c>
      <c r="K460" s="102" t="s">
        <v>18</v>
      </c>
      <c r="L460" s="103"/>
    </row>
    <row r="461" spans="1:12" s="100" customFormat="1" hidden="1" x14ac:dyDescent="0.25">
      <c r="A461" s="100" t="s">
        <v>15019</v>
      </c>
      <c r="B461" s="101">
        <v>45775.286111111112</v>
      </c>
      <c r="C461" s="102" t="s">
        <v>6921</v>
      </c>
      <c r="D461" s="102" t="s">
        <v>6841</v>
      </c>
      <c r="E461" s="102" t="s">
        <v>11472</v>
      </c>
      <c r="F461" s="102"/>
      <c r="G461" s="102" t="s">
        <v>39</v>
      </c>
      <c r="H461" s="102" t="s">
        <v>12360</v>
      </c>
      <c r="I461" s="102" t="s">
        <v>13215</v>
      </c>
      <c r="J461" s="102" t="s">
        <v>8245</v>
      </c>
      <c r="K461" s="102" t="s">
        <v>18</v>
      </c>
      <c r="L461" s="103"/>
    </row>
    <row r="462" spans="1:12" s="100" customFormat="1" hidden="1" x14ac:dyDescent="0.25">
      <c r="A462" s="100" t="s">
        <v>15019</v>
      </c>
      <c r="B462" s="101">
        <v>45749.277777777781</v>
      </c>
      <c r="C462" s="102" t="s">
        <v>7604</v>
      </c>
      <c r="D462" s="102" t="s">
        <v>7440</v>
      </c>
      <c r="E462" s="102" t="s">
        <v>6996</v>
      </c>
      <c r="F462" s="102"/>
      <c r="G462" s="102" t="s">
        <v>7</v>
      </c>
      <c r="H462" s="102" t="s">
        <v>10802</v>
      </c>
      <c r="I462" s="102" t="s">
        <v>13216</v>
      </c>
      <c r="J462" s="102" t="s">
        <v>8245</v>
      </c>
      <c r="K462" s="102" t="s">
        <v>18</v>
      </c>
      <c r="L462" s="103"/>
    </row>
    <row r="463" spans="1:12" s="100" customFormat="1" hidden="1" x14ac:dyDescent="0.25">
      <c r="A463" s="100" t="s">
        <v>15019</v>
      </c>
      <c r="B463" s="101">
        <v>45770.297222222223</v>
      </c>
      <c r="C463" s="102" t="s">
        <v>9785</v>
      </c>
      <c r="D463" s="102" t="s">
        <v>7623</v>
      </c>
      <c r="E463" s="102" t="s">
        <v>6863</v>
      </c>
      <c r="F463" s="102" t="s">
        <v>8044</v>
      </c>
      <c r="G463" s="102" t="s">
        <v>7</v>
      </c>
      <c r="H463" s="102" t="s">
        <v>13217</v>
      </c>
      <c r="I463" s="102" t="s">
        <v>13218</v>
      </c>
      <c r="J463" s="102" t="s">
        <v>8245</v>
      </c>
      <c r="K463" s="102" t="s">
        <v>18</v>
      </c>
      <c r="L463" s="103"/>
    </row>
    <row r="464" spans="1:12" s="100" customFormat="1" hidden="1" x14ac:dyDescent="0.25">
      <c r="A464" s="100" t="s">
        <v>15019</v>
      </c>
      <c r="B464" s="101">
        <v>45750.293055555558</v>
      </c>
      <c r="C464" s="102" t="s">
        <v>7093</v>
      </c>
      <c r="D464" s="102" t="s">
        <v>7232</v>
      </c>
      <c r="E464" s="102" t="s">
        <v>8501</v>
      </c>
      <c r="F464" s="102"/>
      <c r="G464" s="102" t="s">
        <v>7</v>
      </c>
      <c r="H464" s="102" t="s">
        <v>10619</v>
      </c>
      <c r="I464" s="102" t="s">
        <v>13219</v>
      </c>
      <c r="J464" s="102" t="s">
        <v>8189</v>
      </c>
      <c r="K464" s="102" t="s">
        <v>18</v>
      </c>
      <c r="L464" s="103"/>
    </row>
    <row r="465" spans="1:12" s="100" customFormat="1" hidden="1" x14ac:dyDescent="0.25">
      <c r="A465" s="100" t="s">
        <v>15019</v>
      </c>
      <c r="B465" s="101">
        <v>45749.292361111111</v>
      </c>
      <c r="C465" s="102" t="s">
        <v>7246</v>
      </c>
      <c r="D465" s="102" t="s">
        <v>13220</v>
      </c>
      <c r="E465" s="102" t="s">
        <v>6863</v>
      </c>
      <c r="F465" s="102" t="s">
        <v>6899</v>
      </c>
      <c r="G465" s="102" t="s">
        <v>7</v>
      </c>
      <c r="H465" s="102" t="s">
        <v>13221</v>
      </c>
      <c r="I465" s="102" t="s">
        <v>13222</v>
      </c>
      <c r="J465" s="102" t="s">
        <v>8189</v>
      </c>
      <c r="K465" s="102" t="s">
        <v>18</v>
      </c>
      <c r="L465" s="103"/>
    </row>
    <row r="466" spans="1:12" s="100" customFormat="1" hidden="1" x14ac:dyDescent="0.25">
      <c r="A466" s="100" t="s">
        <v>15019</v>
      </c>
      <c r="B466" s="101">
        <v>45775.322222222225</v>
      </c>
      <c r="C466" s="102" t="s">
        <v>7899</v>
      </c>
      <c r="D466" s="102"/>
      <c r="E466" s="102" t="s">
        <v>11406</v>
      </c>
      <c r="F466" s="102" t="s">
        <v>7137</v>
      </c>
      <c r="G466" s="102" t="s">
        <v>7</v>
      </c>
      <c r="H466" s="102" t="s">
        <v>11407</v>
      </c>
      <c r="I466" s="102" t="s">
        <v>13223</v>
      </c>
      <c r="J466" s="102" t="s">
        <v>8189</v>
      </c>
      <c r="K466" s="102" t="s">
        <v>18</v>
      </c>
      <c r="L466" s="103"/>
    </row>
    <row r="467" spans="1:12" s="100" customFormat="1" hidden="1" x14ac:dyDescent="0.25">
      <c r="A467" s="100" t="s">
        <v>15019</v>
      </c>
      <c r="B467" s="101">
        <v>45775.405555555553</v>
      </c>
      <c r="C467" s="102" t="s">
        <v>7996</v>
      </c>
      <c r="D467" s="102" t="s">
        <v>7320</v>
      </c>
      <c r="E467" s="102" t="s">
        <v>9971</v>
      </c>
      <c r="F467" s="102"/>
      <c r="G467" s="102" t="s">
        <v>7</v>
      </c>
      <c r="H467" s="102" t="s">
        <v>13224</v>
      </c>
      <c r="I467" s="102" t="s">
        <v>13225</v>
      </c>
      <c r="J467" s="102" t="s">
        <v>8245</v>
      </c>
      <c r="K467" s="102" t="s">
        <v>18</v>
      </c>
      <c r="L467" s="103"/>
    </row>
    <row r="468" spans="1:12" s="100" customFormat="1" hidden="1" x14ac:dyDescent="0.25">
      <c r="A468" s="100" t="s">
        <v>15019</v>
      </c>
      <c r="B468" s="101">
        <v>45750.252083333333</v>
      </c>
      <c r="C468" s="102" t="s">
        <v>7072</v>
      </c>
      <c r="D468" s="102" t="s">
        <v>6848</v>
      </c>
      <c r="E468" s="102" t="s">
        <v>6892</v>
      </c>
      <c r="F468" s="102"/>
      <c r="G468" s="102" t="s">
        <v>7</v>
      </c>
      <c r="H468" s="102" t="s">
        <v>13226</v>
      </c>
      <c r="I468" s="102" t="s">
        <v>12936</v>
      </c>
      <c r="J468" s="102" t="s">
        <v>8189</v>
      </c>
      <c r="K468" s="102" t="s">
        <v>18</v>
      </c>
      <c r="L468" s="103"/>
    </row>
    <row r="469" spans="1:12" s="100" customFormat="1" hidden="1" x14ac:dyDescent="0.25">
      <c r="A469" s="100" t="s">
        <v>15019</v>
      </c>
      <c r="B469" s="101">
        <v>45768.297222222223</v>
      </c>
      <c r="C469" s="102" t="s">
        <v>8628</v>
      </c>
      <c r="D469" s="102" t="s">
        <v>13227</v>
      </c>
      <c r="E469" s="102" t="s">
        <v>6863</v>
      </c>
      <c r="F469" s="102" t="s">
        <v>6886</v>
      </c>
      <c r="G469" s="102" t="s">
        <v>7</v>
      </c>
      <c r="H469" s="102" t="s">
        <v>13228</v>
      </c>
      <c r="I469" s="102" t="s">
        <v>13229</v>
      </c>
      <c r="J469" s="102" t="s">
        <v>8245</v>
      </c>
      <c r="K469" s="102" t="s">
        <v>18</v>
      </c>
      <c r="L469" s="103"/>
    </row>
    <row r="470" spans="1:12" s="100" customFormat="1" hidden="1" x14ac:dyDescent="0.25">
      <c r="A470" s="100" t="s">
        <v>15019</v>
      </c>
      <c r="B470" s="101">
        <v>45758.317361111112</v>
      </c>
      <c r="C470" s="102" t="s">
        <v>6833</v>
      </c>
      <c r="D470" s="102" t="s">
        <v>6939</v>
      </c>
      <c r="E470" s="102" t="s">
        <v>7065</v>
      </c>
      <c r="F470" s="102"/>
      <c r="G470" s="102" t="s">
        <v>7</v>
      </c>
      <c r="H470" s="102" t="s">
        <v>13230</v>
      </c>
      <c r="I470" s="102" t="s">
        <v>12144</v>
      </c>
      <c r="J470" s="102" t="s">
        <v>8189</v>
      </c>
      <c r="K470" s="102" t="s">
        <v>18</v>
      </c>
      <c r="L470" s="103"/>
    </row>
    <row r="471" spans="1:12" s="100" customFormat="1" hidden="1" x14ac:dyDescent="0.25">
      <c r="A471" s="100" t="s">
        <v>15019</v>
      </c>
      <c r="B471" s="101">
        <v>45751.418749999997</v>
      </c>
      <c r="C471" s="102" t="s">
        <v>7024</v>
      </c>
      <c r="D471" s="102" t="s">
        <v>7125</v>
      </c>
      <c r="E471" s="102" t="s">
        <v>13231</v>
      </c>
      <c r="F471" s="102" t="s">
        <v>13232</v>
      </c>
      <c r="G471" s="102" t="s">
        <v>7</v>
      </c>
      <c r="H471" s="102" t="s">
        <v>13233</v>
      </c>
      <c r="I471" s="102" t="s">
        <v>13234</v>
      </c>
      <c r="J471" s="102" t="s">
        <v>8189</v>
      </c>
      <c r="K471" s="102" t="s">
        <v>18</v>
      </c>
      <c r="L471" s="103"/>
    </row>
    <row r="472" spans="1:12" s="100" customFormat="1" hidden="1" x14ac:dyDescent="0.25">
      <c r="A472" s="100" t="s">
        <v>15019</v>
      </c>
      <c r="B472" s="101">
        <v>45751.366666666669</v>
      </c>
      <c r="C472" s="102" t="s">
        <v>6921</v>
      </c>
      <c r="D472" s="102" t="s">
        <v>8293</v>
      </c>
      <c r="E472" s="102" t="s">
        <v>8268</v>
      </c>
      <c r="F472" s="102" t="s">
        <v>8866</v>
      </c>
      <c r="G472" s="102" t="s">
        <v>7</v>
      </c>
      <c r="H472" s="102" t="s">
        <v>13235</v>
      </c>
      <c r="I472" s="102" t="s">
        <v>13236</v>
      </c>
      <c r="J472" s="102" t="s">
        <v>8189</v>
      </c>
      <c r="K472" s="102" t="s">
        <v>18</v>
      </c>
      <c r="L472" s="103"/>
    </row>
    <row r="473" spans="1:12" s="100" customFormat="1" hidden="1" x14ac:dyDescent="0.25">
      <c r="A473" s="100" t="s">
        <v>15019</v>
      </c>
      <c r="B473" s="101">
        <v>45756.275694444441</v>
      </c>
      <c r="C473" s="102" t="s">
        <v>7046</v>
      </c>
      <c r="D473" s="102" t="s">
        <v>6848</v>
      </c>
      <c r="E473" s="102" t="s">
        <v>7420</v>
      </c>
      <c r="F473" s="102" t="s">
        <v>6850</v>
      </c>
      <c r="G473" s="102" t="s">
        <v>7</v>
      </c>
      <c r="H473" s="102" t="s">
        <v>13237</v>
      </c>
      <c r="I473" s="102" t="s">
        <v>13238</v>
      </c>
      <c r="J473" s="102" t="s">
        <v>8245</v>
      </c>
      <c r="K473" s="102" t="s">
        <v>18</v>
      </c>
      <c r="L473" s="103"/>
    </row>
    <row r="474" spans="1:12" s="100" customFormat="1" hidden="1" x14ac:dyDescent="0.25">
      <c r="A474" s="100" t="s">
        <v>15019</v>
      </c>
      <c r="B474" s="101">
        <v>45777.364583333336</v>
      </c>
      <c r="C474" s="102" t="s">
        <v>6871</v>
      </c>
      <c r="D474" s="102" t="s">
        <v>7180</v>
      </c>
      <c r="E474" s="102" t="s">
        <v>6886</v>
      </c>
      <c r="F474" s="102"/>
      <c r="G474" s="102" t="s">
        <v>7</v>
      </c>
      <c r="H474" s="102" t="s">
        <v>13239</v>
      </c>
      <c r="I474" s="102" t="s">
        <v>13240</v>
      </c>
      <c r="J474" s="102" t="s">
        <v>8189</v>
      </c>
      <c r="K474" s="102" t="s">
        <v>18</v>
      </c>
      <c r="L474" s="103"/>
    </row>
    <row r="475" spans="1:12" s="100" customFormat="1" hidden="1" x14ac:dyDescent="0.25">
      <c r="A475" s="100" t="s">
        <v>15019</v>
      </c>
      <c r="B475" s="101">
        <v>45776.304166666669</v>
      </c>
      <c r="C475" s="102" t="s">
        <v>6877</v>
      </c>
      <c r="D475" s="102" t="s">
        <v>8113</v>
      </c>
      <c r="E475" s="102" t="s">
        <v>9552</v>
      </c>
      <c r="F475" s="102" t="s">
        <v>13241</v>
      </c>
      <c r="G475" s="102" t="s">
        <v>307</v>
      </c>
      <c r="H475" s="102" t="s">
        <v>13242</v>
      </c>
      <c r="I475" s="102" t="s">
        <v>13243</v>
      </c>
      <c r="J475" s="102" t="s">
        <v>8189</v>
      </c>
      <c r="K475" s="102" t="s">
        <v>18</v>
      </c>
      <c r="L475" s="103"/>
    </row>
    <row r="476" spans="1:12" s="100" customFormat="1" hidden="1" x14ac:dyDescent="0.25">
      <c r="A476" s="100" t="s">
        <v>15019</v>
      </c>
      <c r="B476" s="101">
        <v>45768.352083333331</v>
      </c>
      <c r="C476" s="102" t="s">
        <v>6939</v>
      </c>
      <c r="D476" s="102" t="s">
        <v>6848</v>
      </c>
      <c r="E476" s="102" t="s">
        <v>7147</v>
      </c>
      <c r="F476" s="102"/>
      <c r="G476" s="102" t="s">
        <v>7</v>
      </c>
      <c r="H476" s="102" t="s">
        <v>13244</v>
      </c>
      <c r="I476" s="102" t="s">
        <v>13245</v>
      </c>
      <c r="J476" s="102" t="s">
        <v>8189</v>
      </c>
      <c r="K476" s="102" t="s">
        <v>18</v>
      </c>
      <c r="L476" s="103"/>
    </row>
    <row r="477" spans="1:12" s="100" customFormat="1" hidden="1" x14ac:dyDescent="0.25">
      <c r="A477" s="100" t="s">
        <v>15019</v>
      </c>
      <c r="B477" s="101">
        <v>45777.268750000003</v>
      </c>
      <c r="C477" s="102" t="s">
        <v>7292</v>
      </c>
      <c r="D477" s="102" t="s">
        <v>6978</v>
      </c>
      <c r="E477" s="102" t="s">
        <v>9149</v>
      </c>
      <c r="F477" s="102" t="s">
        <v>6863</v>
      </c>
      <c r="G477" s="102" t="s">
        <v>7</v>
      </c>
      <c r="H477" s="102" t="s">
        <v>13246</v>
      </c>
      <c r="I477" s="102" t="s">
        <v>13247</v>
      </c>
      <c r="J477" s="102" t="s">
        <v>8245</v>
      </c>
      <c r="K477" s="102" t="s">
        <v>18</v>
      </c>
      <c r="L477" s="103"/>
    </row>
    <row r="478" spans="1:12" s="100" customFormat="1" hidden="1" x14ac:dyDescent="0.25">
      <c r="A478" s="100" t="s">
        <v>15019</v>
      </c>
      <c r="B478" s="101">
        <v>45756.282638888886</v>
      </c>
      <c r="C478" s="102" t="s">
        <v>6944</v>
      </c>
      <c r="D478" s="102" t="s">
        <v>13248</v>
      </c>
      <c r="E478" s="102" t="s">
        <v>9185</v>
      </c>
      <c r="F478" s="102"/>
      <c r="G478" s="102" t="s">
        <v>7</v>
      </c>
      <c r="H478" s="102" t="s">
        <v>13249</v>
      </c>
      <c r="I478" s="102" t="s">
        <v>13250</v>
      </c>
      <c r="J478" s="102" t="s">
        <v>8189</v>
      </c>
      <c r="K478" s="102" t="s">
        <v>18</v>
      </c>
      <c r="L478" s="103"/>
    </row>
    <row r="479" spans="1:12" s="100" customFormat="1" hidden="1" x14ac:dyDescent="0.25">
      <c r="A479" s="100" t="s">
        <v>15019</v>
      </c>
      <c r="B479" s="101">
        <v>45748.378472222219</v>
      </c>
      <c r="C479" s="102" t="s">
        <v>6927</v>
      </c>
      <c r="D479" s="102" t="s">
        <v>7124</v>
      </c>
      <c r="E479" s="102" t="s">
        <v>13251</v>
      </c>
      <c r="F479" s="102"/>
      <c r="G479" s="102" t="s">
        <v>7</v>
      </c>
      <c r="H479" s="102" t="s">
        <v>13252</v>
      </c>
      <c r="I479" s="102" t="s">
        <v>13253</v>
      </c>
      <c r="J479" s="102" t="s">
        <v>8189</v>
      </c>
      <c r="K479" s="102" t="s">
        <v>18</v>
      </c>
      <c r="L479" s="103"/>
    </row>
    <row r="480" spans="1:12" s="100" customFormat="1" hidden="1" x14ac:dyDescent="0.25">
      <c r="A480" s="100" t="s">
        <v>15019</v>
      </c>
      <c r="B480" s="101">
        <v>45762.334027777775</v>
      </c>
      <c r="C480" s="102" t="s">
        <v>7207</v>
      </c>
      <c r="D480" s="102" t="s">
        <v>7523</v>
      </c>
      <c r="E480" s="102" t="s">
        <v>8657</v>
      </c>
      <c r="F480" s="102"/>
      <c r="G480" s="102" t="s">
        <v>7</v>
      </c>
      <c r="H480" s="102" t="s">
        <v>13254</v>
      </c>
      <c r="I480" s="102" t="s">
        <v>13255</v>
      </c>
      <c r="J480" s="102" t="s">
        <v>8189</v>
      </c>
      <c r="K480" s="102" t="s">
        <v>18</v>
      </c>
      <c r="L480" s="103"/>
    </row>
    <row r="481" spans="1:12" s="100" customFormat="1" hidden="1" x14ac:dyDescent="0.25">
      <c r="A481" s="100" t="s">
        <v>15019</v>
      </c>
      <c r="B481" s="101">
        <v>45763.404861111114</v>
      </c>
      <c r="C481" s="102" t="s">
        <v>13256</v>
      </c>
      <c r="D481" s="102" t="s">
        <v>6881</v>
      </c>
      <c r="E481" s="102" t="s">
        <v>8035</v>
      </c>
      <c r="F481" s="102"/>
      <c r="G481" s="102" t="s">
        <v>7</v>
      </c>
      <c r="H481" s="102" t="s">
        <v>13257</v>
      </c>
      <c r="I481" s="102" t="s">
        <v>13258</v>
      </c>
      <c r="J481" s="102" t="s">
        <v>8189</v>
      </c>
      <c r="K481" s="102" t="s">
        <v>18</v>
      </c>
      <c r="L481" s="103"/>
    </row>
    <row r="482" spans="1:12" s="100" customFormat="1" hidden="1" x14ac:dyDescent="0.25">
      <c r="A482" s="100" t="s">
        <v>15019</v>
      </c>
      <c r="B482" s="101">
        <v>45757.367361111108</v>
      </c>
      <c r="C482" s="102" t="s">
        <v>7093</v>
      </c>
      <c r="D482" s="102" t="s">
        <v>7323</v>
      </c>
      <c r="E482" s="102" t="s">
        <v>8234</v>
      </c>
      <c r="F482" s="102" t="s">
        <v>9539</v>
      </c>
      <c r="G482" s="102" t="s">
        <v>7</v>
      </c>
      <c r="H482" s="102" t="s">
        <v>9540</v>
      </c>
      <c r="I482" s="102" t="s">
        <v>12838</v>
      </c>
      <c r="J482" s="102" t="s">
        <v>8245</v>
      </c>
      <c r="K482" s="102" t="s">
        <v>18</v>
      </c>
      <c r="L482" s="103"/>
    </row>
    <row r="483" spans="1:12" s="100" customFormat="1" hidden="1" x14ac:dyDescent="0.25">
      <c r="A483" s="100" t="s">
        <v>15019</v>
      </c>
      <c r="B483" s="101">
        <v>45762.293749999997</v>
      </c>
      <c r="C483" s="102" t="s">
        <v>7091</v>
      </c>
      <c r="D483" s="102" t="s">
        <v>7325</v>
      </c>
      <c r="E483" s="102" t="s">
        <v>7040</v>
      </c>
      <c r="F483" s="102"/>
      <c r="G483" s="102" t="s">
        <v>7</v>
      </c>
      <c r="H483" s="102" t="s">
        <v>13259</v>
      </c>
      <c r="I483" s="102" t="s">
        <v>13260</v>
      </c>
      <c r="J483" s="102" t="s">
        <v>8189</v>
      </c>
      <c r="K483" s="102" t="s">
        <v>18</v>
      </c>
      <c r="L483" s="103"/>
    </row>
    <row r="484" spans="1:12" s="100" customFormat="1" hidden="1" x14ac:dyDescent="0.25">
      <c r="A484" s="100" t="s">
        <v>15019</v>
      </c>
      <c r="B484" s="101">
        <v>45777.357638888891</v>
      </c>
      <c r="C484" s="102" t="s">
        <v>7300</v>
      </c>
      <c r="D484" s="102" t="s">
        <v>13261</v>
      </c>
      <c r="E484" s="102" t="s">
        <v>7520</v>
      </c>
      <c r="F484" s="102"/>
      <c r="G484" s="102" t="s">
        <v>7</v>
      </c>
      <c r="H484" s="102" t="s">
        <v>13262</v>
      </c>
      <c r="I484" s="102" t="s">
        <v>10227</v>
      </c>
      <c r="J484" s="102" t="s">
        <v>8245</v>
      </c>
      <c r="K484" s="102" t="s">
        <v>18</v>
      </c>
      <c r="L484" s="103"/>
    </row>
    <row r="485" spans="1:12" s="100" customFormat="1" hidden="1" x14ac:dyDescent="0.25">
      <c r="A485" s="100" t="s">
        <v>15019</v>
      </c>
      <c r="B485" s="101">
        <v>45762.382638888892</v>
      </c>
      <c r="C485" s="102" t="s">
        <v>13263</v>
      </c>
      <c r="D485" s="102" t="s">
        <v>7082</v>
      </c>
      <c r="E485" s="102" t="s">
        <v>10188</v>
      </c>
      <c r="F485" s="102" t="s">
        <v>8534</v>
      </c>
      <c r="G485" s="102" t="s">
        <v>7</v>
      </c>
      <c r="H485" s="102" t="s">
        <v>13264</v>
      </c>
      <c r="I485" s="102" t="s">
        <v>13265</v>
      </c>
      <c r="J485" s="102" t="s">
        <v>8245</v>
      </c>
      <c r="K485" s="102" t="s">
        <v>18</v>
      </c>
      <c r="L485" s="103"/>
    </row>
    <row r="486" spans="1:12" s="100" customFormat="1" hidden="1" x14ac:dyDescent="0.25">
      <c r="A486" s="100" t="s">
        <v>15019</v>
      </c>
      <c r="B486" s="101">
        <v>45752.279861111114</v>
      </c>
      <c r="C486" s="102" t="s">
        <v>9806</v>
      </c>
      <c r="D486" s="102"/>
      <c r="E486" s="102" t="s">
        <v>7749</v>
      </c>
      <c r="F486" s="102" t="s">
        <v>7465</v>
      </c>
      <c r="G486" s="102" t="s">
        <v>7</v>
      </c>
      <c r="H486" s="102" t="s">
        <v>12465</v>
      </c>
      <c r="I486" s="102" t="s">
        <v>13266</v>
      </c>
      <c r="J486" s="102" t="s">
        <v>8245</v>
      </c>
      <c r="K486" s="102" t="s">
        <v>18</v>
      </c>
      <c r="L486" s="103"/>
    </row>
    <row r="487" spans="1:12" s="100" customFormat="1" hidden="1" x14ac:dyDescent="0.25">
      <c r="A487" s="100" t="s">
        <v>15019</v>
      </c>
      <c r="B487" s="101">
        <v>45752.308333333334</v>
      </c>
      <c r="C487" s="102" t="s">
        <v>7411</v>
      </c>
      <c r="D487" s="102" t="s">
        <v>7596</v>
      </c>
      <c r="E487" s="102" t="s">
        <v>11360</v>
      </c>
      <c r="F487" s="102" t="s">
        <v>7273</v>
      </c>
      <c r="G487" s="102" t="s">
        <v>7</v>
      </c>
      <c r="H487" s="102" t="s">
        <v>13267</v>
      </c>
      <c r="I487" s="102" t="s">
        <v>13268</v>
      </c>
      <c r="J487" s="102" t="s">
        <v>8189</v>
      </c>
      <c r="K487" s="102" t="s">
        <v>18</v>
      </c>
      <c r="L487" s="103"/>
    </row>
    <row r="488" spans="1:12" s="100" customFormat="1" hidden="1" x14ac:dyDescent="0.25">
      <c r="A488" s="100" t="s">
        <v>15019</v>
      </c>
      <c r="B488" s="101">
        <v>45750.419444444444</v>
      </c>
      <c r="C488" s="102" t="s">
        <v>7615</v>
      </c>
      <c r="D488" s="102" t="s">
        <v>12506</v>
      </c>
      <c r="E488" s="102" t="s">
        <v>7188</v>
      </c>
      <c r="F488" s="102" t="s">
        <v>6925</v>
      </c>
      <c r="G488" s="102" t="s">
        <v>7</v>
      </c>
      <c r="H488" s="102" t="s">
        <v>13269</v>
      </c>
      <c r="I488" s="102" t="s">
        <v>13270</v>
      </c>
      <c r="J488" s="102" t="s">
        <v>8189</v>
      </c>
      <c r="K488" s="102" t="s">
        <v>18</v>
      </c>
      <c r="L488" s="103"/>
    </row>
    <row r="489" spans="1:12" s="100" customFormat="1" hidden="1" x14ac:dyDescent="0.25">
      <c r="A489" s="100" t="s">
        <v>15019</v>
      </c>
      <c r="B489" s="101">
        <v>45752.282638888886</v>
      </c>
      <c r="C489" s="102" t="s">
        <v>7555</v>
      </c>
      <c r="D489" s="102" t="s">
        <v>13271</v>
      </c>
      <c r="E489" s="102" t="s">
        <v>13272</v>
      </c>
      <c r="F489" s="102" t="s">
        <v>13273</v>
      </c>
      <c r="G489" s="102" t="s">
        <v>7</v>
      </c>
      <c r="H489" s="102" t="s">
        <v>13274</v>
      </c>
      <c r="I489" s="102" t="s">
        <v>12195</v>
      </c>
      <c r="J489" s="102" t="s">
        <v>8189</v>
      </c>
      <c r="K489" s="102" t="s">
        <v>18</v>
      </c>
      <c r="L489" s="103"/>
    </row>
    <row r="490" spans="1:12" s="100" customFormat="1" hidden="1" x14ac:dyDescent="0.25">
      <c r="A490" s="100" t="s">
        <v>15019</v>
      </c>
      <c r="B490" s="101">
        <v>45750.316666666666</v>
      </c>
      <c r="C490" s="102" t="s">
        <v>7149</v>
      </c>
      <c r="D490" s="102" t="s">
        <v>7813</v>
      </c>
      <c r="E490" s="102" t="s">
        <v>8907</v>
      </c>
      <c r="F490" s="102" t="s">
        <v>8756</v>
      </c>
      <c r="G490" s="102" t="s">
        <v>7</v>
      </c>
      <c r="H490" s="102" t="s">
        <v>13275</v>
      </c>
      <c r="I490" s="102" t="s">
        <v>13276</v>
      </c>
      <c r="J490" s="102" t="s">
        <v>8245</v>
      </c>
      <c r="K490" s="102" t="s">
        <v>18</v>
      </c>
      <c r="L490" s="103"/>
    </row>
    <row r="491" spans="1:12" s="100" customFormat="1" hidden="1" x14ac:dyDescent="0.25">
      <c r="A491" s="100" t="s">
        <v>15019</v>
      </c>
      <c r="B491" s="101">
        <v>45750.286805555559</v>
      </c>
      <c r="C491" s="102" t="s">
        <v>13277</v>
      </c>
      <c r="D491" s="102"/>
      <c r="E491" s="102" t="s">
        <v>13278</v>
      </c>
      <c r="F491" s="102"/>
      <c r="G491" s="102" t="s">
        <v>7</v>
      </c>
      <c r="H491" s="102" t="s">
        <v>13279</v>
      </c>
      <c r="I491" s="102" t="s">
        <v>13280</v>
      </c>
      <c r="J491" s="102" t="s">
        <v>8189</v>
      </c>
      <c r="K491" s="102" t="s">
        <v>18</v>
      </c>
      <c r="L491" s="103"/>
    </row>
    <row r="492" spans="1:12" s="100" customFormat="1" hidden="1" x14ac:dyDescent="0.25">
      <c r="A492" s="100" t="s">
        <v>15019</v>
      </c>
      <c r="B492" s="101">
        <v>45769.325694444444</v>
      </c>
      <c r="C492" s="102" t="s">
        <v>9806</v>
      </c>
      <c r="D492" s="102" t="s">
        <v>7028</v>
      </c>
      <c r="E492" s="102" t="s">
        <v>10874</v>
      </c>
      <c r="F492" s="102"/>
      <c r="G492" s="102" t="s">
        <v>7</v>
      </c>
      <c r="H492" s="102" t="s">
        <v>13281</v>
      </c>
      <c r="I492" s="102" t="s">
        <v>13282</v>
      </c>
      <c r="J492" s="102" t="s">
        <v>8189</v>
      </c>
      <c r="K492" s="102" t="s">
        <v>18</v>
      </c>
      <c r="L492" s="103"/>
    </row>
    <row r="493" spans="1:12" s="100" customFormat="1" hidden="1" x14ac:dyDescent="0.25">
      <c r="A493" s="100" t="s">
        <v>15019</v>
      </c>
      <c r="B493" s="101">
        <v>45761.386111111111</v>
      </c>
      <c r="C493" s="102" t="s">
        <v>7146</v>
      </c>
      <c r="D493" s="102"/>
      <c r="E493" s="102" t="s">
        <v>8240</v>
      </c>
      <c r="F493" s="102"/>
      <c r="G493" s="102" t="s">
        <v>7</v>
      </c>
      <c r="H493" s="102" t="s">
        <v>13283</v>
      </c>
      <c r="I493" s="102" t="s">
        <v>13284</v>
      </c>
      <c r="J493" s="102" t="s">
        <v>8189</v>
      </c>
      <c r="K493" s="102" t="s">
        <v>18</v>
      </c>
      <c r="L493" s="103"/>
    </row>
    <row r="494" spans="1:12" s="100" customFormat="1" hidden="1" x14ac:dyDescent="0.25">
      <c r="A494" s="100" t="s">
        <v>15019</v>
      </c>
      <c r="B494" s="101">
        <v>45756.352777777778</v>
      </c>
      <c r="C494" s="102" t="s">
        <v>7136</v>
      </c>
      <c r="D494" s="102" t="s">
        <v>6993</v>
      </c>
      <c r="E494" s="102" t="s">
        <v>9464</v>
      </c>
      <c r="F494" s="102" t="s">
        <v>7178</v>
      </c>
      <c r="G494" s="102" t="s">
        <v>7</v>
      </c>
      <c r="H494" s="102" t="s">
        <v>13285</v>
      </c>
      <c r="I494" s="102" t="s">
        <v>13286</v>
      </c>
      <c r="J494" s="102" t="s">
        <v>8189</v>
      </c>
      <c r="K494" s="102" t="s">
        <v>18</v>
      </c>
      <c r="L494" s="103"/>
    </row>
    <row r="495" spans="1:12" s="100" customFormat="1" hidden="1" x14ac:dyDescent="0.25">
      <c r="A495" s="100" t="s">
        <v>15019</v>
      </c>
      <c r="B495" s="101">
        <v>45777.28125</v>
      </c>
      <c r="C495" s="102" t="s">
        <v>7031</v>
      </c>
      <c r="D495" s="102" t="s">
        <v>6958</v>
      </c>
      <c r="E495" s="102" t="s">
        <v>7188</v>
      </c>
      <c r="F495" s="102" t="s">
        <v>7415</v>
      </c>
      <c r="G495" s="102" t="s">
        <v>7</v>
      </c>
      <c r="H495" s="102" t="s">
        <v>13287</v>
      </c>
      <c r="I495" s="102" t="s">
        <v>13288</v>
      </c>
      <c r="J495" s="102" t="s">
        <v>8245</v>
      </c>
      <c r="K495" s="102" t="s">
        <v>18</v>
      </c>
      <c r="L495" s="103"/>
    </row>
    <row r="496" spans="1:12" s="100" customFormat="1" hidden="1" x14ac:dyDescent="0.25">
      <c r="A496" s="100" t="s">
        <v>15019</v>
      </c>
      <c r="B496" s="101">
        <v>45757.253472222219</v>
      </c>
      <c r="C496" s="102" t="s">
        <v>7097</v>
      </c>
      <c r="D496" s="102" t="s">
        <v>6885</v>
      </c>
      <c r="E496" s="102" t="s">
        <v>7334</v>
      </c>
      <c r="F496" s="102" t="s">
        <v>13289</v>
      </c>
      <c r="G496" s="102" t="s">
        <v>7</v>
      </c>
      <c r="H496" s="102" t="s">
        <v>13290</v>
      </c>
      <c r="I496" s="102" t="s">
        <v>13291</v>
      </c>
      <c r="J496" s="102" t="s">
        <v>8189</v>
      </c>
      <c r="K496" s="102" t="s">
        <v>18</v>
      </c>
      <c r="L496" s="103"/>
    </row>
    <row r="497" spans="1:12" s="100" customFormat="1" hidden="1" x14ac:dyDescent="0.25">
      <c r="A497" s="100" t="s">
        <v>15019</v>
      </c>
      <c r="B497" s="101">
        <v>45770.352083333331</v>
      </c>
      <c r="C497" s="102" t="s">
        <v>6939</v>
      </c>
      <c r="D497" s="102" t="s">
        <v>6848</v>
      </c>
      <c r="E497" s="102" t="s">
        <v>7147</v>
      </c>
      <c r="F497" s="102"/>
      <c r="G497" s="102" t="s">
        <v>7</v>
      </c>
      <c r="H497" s="102" t="s">
        <v>13244</v>
      </c>
      <c r="I497" s="102" t="s">
        <v>13292</v>
      </c>
      <c r="J497" s="102" t="s">
        <v>8189</v>
      </c>
      <c r="K497" s="102" t="s">
        <v>18</v>
      </c>
      <c r="L497" s="103"/>
    </row>
    <row r="498" spans="1:12" s="100" customFormat="1" hidden="1" x14ac:dyDescent="0.25">
      <c r="A498" s="100" t="s">
        <v>15019</v>
      </c>
      <c r="B498" s="101">
        <v>45749.311805555553</v>
      </c>
      <c r="C498" s="102" t="s">
        <v>6984</v>
      </c>
      <c r="D498" s="102" t="s">
        <v>7323</v>
      </c>
      <c r="E498" s="102" t="s">
        <v>7188</v>
      </c>
      <c r="F498" s="102" t="s">
        <v>11931</v>
      </c>
      <c r="G498" s="102" t="s">
        <v>7</v>
      </c>
      <c r="H498" s="102" t="s">
        <v>13293</v>
      </c>
      <c r="I498" s="102" t="s">
        <v>13294</v>
      </c>
      <c r="J498" s="102" t="s">
        <v>8189</v>
      </c>
      <c r="K498" s="102" t="s">
        <v>18</v>
      </c>
      <c r="L498" s="103"/>
    </row>
    <row r="499" spans="1:12" s="100" customFormat="1" hidden="1" x14ac:dyDescent="0.25">
      <c r="A499" s="100" t="s">
        <v>15019</v>
      </c>
      <c r="B499" s="101">
        <v>45769.356944444444</v>
      </c>
      <c r="C499" s="102" t="s">
        <v>7411</v>
      </c>
      <c r="D499" s="102" t="s">
        <v>7417</v>
      </c>
      <c r="E499" s="102" t="s">
        <v>10467</v>
      </c>
      <c r="F499" s="102"/>
      <c r="G499" s="102" t="s">
        <v>7</v>
      </c>
      <c r="H499" s="102" t="s">
        <v>13295</v>
      </c>
      <c r="I499" s="102" t="s">
        <v>13296</v>
      </c>
      <c r="J499" s="102" t="s">
        <v>8189</v>
      </c>
      <c r="K499" s="102" t="s">
        <v>18</v>
      </c>
      <c r="L499" s="103"/>
    </row>
    <row r="500" spans="1:12" s="100" customFormat="1" hidden="1" x14ac:dyDescent="0.25">
      <c r="A500" s="100" t="s">
        <v>15019</v>
      </c>
      <c r="B500" s="101">
        <v>45761.276388888888</v>
      </c>
      <c r="C500" s="102" t="s">
        <v>7021</v>
      </c>
      <c r="D500" s="102" t="s">
        <v>6881</v>
      </c>
      <c r="E500" s="102" t="s">
        <v>9464</v>
      </c>
      <c r="F500" s="102" t="s">
        <v>8283</v>
      </c>
      <c r="G500" s="102" t="s">
        <v>7</v>
      </c>
      <c r="H500" s="102" t="s">
        <v>13297</v>
      </c>
      <c r="I500" s="102" t="s">
        <v>13298</v>
      </c>
      <c r="J500" s="102" t="s">
        <v>8189</v>
      </c>
      <c r="K500" s="102" t="s">
        <v>18</v>
      </c>
      <c r="L500" s="103"/>
    </row>
    <row r="501" spans="1:12" s="100" customFormat="1" hidden="1" x14ac:dyDescent="0.25">
      <c r="A501" s="100" t="s">
        <v>15019</v>
      </c>
      <c r="B501" s="101">
        <v>45775.354861111111</v>
      </c>
      <c r="C501" s="102" t="s">
        <v>7136</v>
      </c>
      <c r="D501" s="102" t="s">
        <v>6958</v>
      </c>
      <c r="E501" s="102" t="s">
        <v>6863</v>
      </c>
      <c r="F501" s="102" t="s">
        <v>6953</v>
      </c>
      <c r="G501" s="102" t="s">
        <v>7</v>
      </c>
      <c r="H501" s="102" t="s">
        <v>13299</v>
      </c>
      <c r="I501" s="102" t="s">
        <v>13300</v>
      </c>
      <c r="J501" s="102" t="s">
        <v>8189</v>
      </c>
      <c r="K501" s="102" t="s">
        <v>18</v>
      </c>
      <c r="L501" s="103"/>
    </row>
    <row r="502" spans="1:12" s="100" customFormat="1" hidden="1" x14ac:dyDescent="0.25">
      <c r="A502" s="100" t="s">
        <v>15019</v>
      </c>
      <c r="B502" s="101">
        <v>45770.32916666667</v>
      </c>
      <c r="C502" s="102" t="s">
        <v>6944</v>
      </c>
      <c r="D502" s="102"/>
      <c r="E502" s="102" t="s">
        <v>6863</v>
      </c>
      <c r="F502" s="102" t="s">
        <v>7032</v>
      </c>
      <c r="G502" s="102" t="s">
        <v>7</v>
      </c>
      <c r="H502" s="102" t="s">
        <v>13301</v>
      </c>
      <c r="I502" s="102" t="s">
        <v>13302</v>
      </c>
      <c r="J502" s="102" t="s">
        <v>8189</v>
      </c>
      <c r="K502" s="102" t="s">
        <v>18</v>
      </c>
      <c r="L502" s="103"/>
    </row>
    <row r="503" spans="1:12" s="100" customFormat="1" hidden="1" x14ac:dyDescent="0.25">
      <c r="A503" s="100" t="s">
        <v>15019</v>
      </c>
      <c r="B503" s="101">
        <v>45751.373611111114</v>
      </c>
      <c r="C503" s="102" t="s">
        <v>13303</v>
      </c>
      <c r="D503" s="102" t="s">
        <v>7393</v>
      </c>
      <c r="E503" s="102" t="s">
        <v>6880</v>
      </c>
      <c r="F503" s="102"/>
      <c r="G503" s="102" t="s">
        <v>7</v>
      </c>
      <c r="H503" s="102" t="s">
        <v>13304</v>
      </c>
      <c r="I503" s="102" t="s">
        <v>13305</v>
      </c>
      <c r="J503" s="102" t="s">
        <v>8189</v>
      </c>
      <c r="K503" s="102" t="s">
        <v>18</v>
      </c>
      <c r="L503" s="103"/>
    </row>
    <row r="504" spans="1:12" s="100" customFormat="1" hidden="1" x14ac:dyDescent="0.25">
      <c r="A504" s="100" t="s">
        <v>15019</v>
      </c>
      <c r="B504" s="101">
        <v>45762.298611111109</v>
      </c>
      <c r="C504" s="102" t="s">
        <v>7008</v>
      </c>
      <c r="D504" s="102" t="s">
        <v>7009</v>
      </c>
      <c r="E504" s="102" t="s">
        <v>7010</v>
      </c>
      <c r="F504" s="102" t="s">
        <v>6860</v>
      </c>
      <c r="G504" s="102" t="s">
        <v>39</v>
      </c>
      <c r="H504" s="102" t="s">
        <v>13306</v>
      </c>
      <c r="I504" s="102" t="s">
        <v>9680</v>
      </c>
      <c r="J504" s="102" t="s">
        <v>8189</v>
      </c>
      <c r="K504" s="102" t="s">
        <v>18</v>
      </c>
      <c r="L504" s="103"/>
    </row>
    <row r="505" spans="1:12" s="100" customFormat="1" hidden="1" x14ac:dyDescent="0.25">
      <c r="A505" s="100" t="s">
        <v>15019</v>
      </c>
      <c r="B505" s="101">
        <v>45772.324305555558</v>
      </c>
      <c r="C505" s="102" t="s">
        <v>7707</v>
      </c>
      <c r="D505" s="102" t="s">
        <v>6833</v>
      </c>
      <c r="E505" s="102" t="s">
        <v>7122</v>
      </c>
      <c r="F505" s="102" t="s">
        <v>7206</v>
      </c>
      <c r="G505" s="102" t="s">
        <v>7</v>
      </c>
      <c r="H505" s="102" t="s">
        <v>11540</v>
      </c>
      <c r="I505" s="102" t="s">
        <v>13307</v>
      </c>
      <c r="J505" s="102" t="s">
        <v>8189</v>
      </c>
      <c r="K505" s="102" t="s">
        <v>18</v>
      </c>
      <c r="L505" s="103"/>
    </row>
    <row r="506" spans="1:12" s="100" customFormat="1" hidden="1" x14ac:dyDescent="0.25">
      <c r="A506" s="100" t="s">
        <v>15019</v>
      </c>
      <c r="B506" s="101">
        <v>45777.320138888892</v>
      </c>
      <c r="C506" s="102" t="s">
        <v>6881</v>
      </c>
      <c r="D506" s="102" t="s">
        <v>7393</v>
      </c>
      <c r="E506" s="102" t="s">
        <v>6863</v>
      </c>
      <c r="F506" s="102" t="s">
        <v>7525</v>
      </c>
      <c r="G506" s="102" t="s">
        <v>7</v>
      </c>
      <c r="H506" s="102" t="s">
        <v>13308</v>
      </c>
      <c r="I506" s="102" t="s">
        <v>13211</v>
      </c>
      <c r="J506" s="102" t="s">
        <v>8245</v>
      </c>
      <c r="K506" s="102" t="s">
        <v>18</v>
      </c>
      <c r="L506" s="103"/>
    </row>
    <row r="507" spans="1:12" s="100" customFormat="1" hidden="1" x14ac:dyDescent="0.25">
      <c r="A507" s="100" t="s">
        <v>15019</v>
      </c>
      <c r="B507" s="101">
        <v>45770.345138888886</v>
      </c>
      <c r="C507" s="102" t="s">
        <v>7623</v>
      </c>
      <c r="D507" s="102" t="s">
        <v>13309</v>
      </c>
      <c r="E507" s="102" t="s">
        <v>7150</v>
      </c>
      <c r="F507" s="102" t="s">
        <v>10181</v>
      </c>
      <c r="G507" s="102" t="s">
        <v>39</v>
      </c>
      <c r="H507" s="102" t="s">
        <v>13310</v>
      </c>
      <c r="I507" s="102" t="s">
        <v>8627</v>
      </c>
      <c r="J507" s="102" t="s">
        <v>8189</v>
      </c>
      <c r="K507" s="102" t="s">
        <v>18</v>
      </c>
      <c r="L507" s="103"/>
    </row>
    <row r="508" spans="1:12" s="100" customFormat="1" hidden="1" x14ac:dyDescent="0.25">
      <c r="A508" s="100" t="s">
        <v>15019</v>
      </c>
      <c r="B508" s="101">
        <v>45768.384722222225</v>
      </c>
      <c r="C508" s="102" t="s">
        <v>7452</v>
      </c>
      <c r="D508" s="102" t="s">
        <v>6885</v>
      </c>
      <c r="E508" s="102" t="s">
        <v>8268</v>
      </c>
      <c r="F508" s="102" t="s">
        <v>13311</v>
      </c>
      <c r="G508" s="102" t="s">
        <v>7</v>
      </c>
      <c r="H508" s="102" t="s">
        <v>13312</v>
      </c>
      <c r="I508" s="102" t="s">
        <v>12892</v>
      </c>
      <c r="J508" s="102" t="s">
        <v>8245</v>
      </c>
      <c r="K508" s="102" t="s">
        <v>18</v>
      </c>
      <c r="L508" s="103"/>
    </row>
    <row r="509" spans="1:12" s="100" customFormat="1" hidden="1" x14ac:dyDescent="0.25">
      <c r="A509" s="100" t="s">
        <v>15019</v>
      </c>
      <c r="B509" s="101">
        <v>45762.288888888892</v>
      </c>
      <c r="C509" s="102" t="s">
        <v>13313</v>
      </c>
      <c r="D509" s="102" t="s">
        <v>6955</v>
      </c>
      <c r="E509" s="102" t="s">
        <v>13314</v>
      </c>
      <c r="F509" s="102"/>
      <c r="G509" s="102" t="s">
        <v>7</v>
      </c>
      <c r="H509" s="102" t="s">
        <v>13315</v>
      </c>
      <c r="I509" s="102" t="s">
        <v>13316</v>
      </c>
      <c r="J509" s="102" t="s">
        <v>8189</v>
      </c>
      <c r="K509" s="102" t="s">
        <v>18</v>
      </c>
      <c r="L509" s="103"/>
    </row>
    <row r="510" spans="1:12" s="100" customFormat="1" hidden="1" x14ac:dyDescent="0.25">
      <c r="A510" s="100" t="s">
        <v>15019</v>
      </c>
      <c r="B510" s="101">
        <v>45761.3125</v>
      </c>
      <c r="C510" s="102" t="s">
        <v>7055</v>
      </c>
      <c r="D510" s="102" t="s">
        <v>7082</v>
      </c>
      <c r="E510" s="102" t="s">
        <v>6964</v>
      </c>
      <c r="F510" s="102" t="s">
        <v>7335</v>
      </c>
      <c r="G510" s="102" t="s">
        <v>7</v>
      </c>
      <c r="H510" s="102" t="s">
        <v>13317</v>
      </c>
      <c r="I510" s="102" t="s">
        <v>13318</v>
      </c>
      <c r="J510" s="102" t="s">
        <v>8189</v>
      </c>
      <c r="K510" s="102" t="s">
        <v>18</v>
      </c>
      <c r="L510" s="103"/>
    </row>
    <row r="511" spans="1:12" s="100" customFormat="1" hidden="1" x14ac:dyDescent="0.25">
      <c r="A511" s="100" t="s">
        <v>15019</v>
      </c>
      <c r="B511" s="101">
        <v>45749.288888888892</v>
      </c>
      <c r="C511" s="102" t="s">
        <v>9135</v>
      </c>
      <c r="D511" s="102" t="s">
        <v>8161</v>
      </c>
      <c r="E511" s="102" t="s">
        <v>7603</v>
      </c>
      <c r="F511" s="102"/>
      <c r="G511" s="102" t="s">
        <v>7</v>
      </c>
      <c r="H511" s="102" t="s">
        <v>13319</v>
      </c>
      <c r="I511" s="102" t="s">
        <v>11234</v>
      </c>
      <c r="J511" s="102" t="s">
        <v>8189</v>
      </c>
      <c r="K511" s="102" t="s">
        <v>18</v>
      </c>
      <c r="L511" s="103"/>
    </row>
    <row r="512" spans="1:12" s="100" customFormat="1" hidden="1" x14ac:dyDescent="0.25">
      <c r="A512" s="100" t="s">
        <v>15019</v>
      </c>
      <c r="B512" s="101">
        <v>45769.442361111112</v>
      </c>
      <c r="C512" s="102" t="s">
        <v>6984</v>
      </c>
      <c r="D512" s="102" t="s">
        <v>7580</v>
      </c>
      <c r="E512" s="102" t="s">
        <v>6863</v>
      </c>
      <c r="F512" s="102" t="s">
        <v>13320</v>
      </c>
      <c r="G512" s="102" t="s">
        <v>7</v>
      </c>
      <c r="H512" s="102" t="s">
        <v>13321</v>
      </c>
      <c r="I512" s="102" t="s">
        <v>13322</v>
      </c>
      <c r="J512" s="102" t="s">
        <v>8189</v>
      </c>
      <c r="K512" s="102" t="s">
        <v>18</v>
      </c>
      <c r="L512" s="103"/>
    </row>
    <row r="513" spans="1:12" s="100" customFormat="1" hidden="1" x14ac:dyDescent="0.25">
      <c r="A513" s="100" t="s">
        <v>15019</v>
      </c>
      <c r="B513" s="101">
        <v>45769.299305555556</v>
      </c>
      <c r="C513" s="102" t="s">
        <v>13323</v>
      </c>
      <c r="D513" s="102" t="s">
        <v>7373</v>
      </c>
      <c r="E513" s="102" t="s">
        <v>6971</v>
      </c>
      <c r="F513" s="102" t="s">
        <v>6937</v>
      </c>
      <c r="G513" s="102" t="s">
        <v>7</v>
      </c>
      <c r="H513" s="102" t="s">
        <v>13324</v>
      </c>
      <c r="I513" s="102" t="s">
        <v>13325</v>
      </c>
      <c r="J513" s="102" t="s">
        <v>8245</v>
      </c>
      <c r="K513" s="102" t="s">
        <v>18</v>
      </c>
      <c r="L513" s="103"/>
    </row>
    <row r="514" spans="1:12" s="100" customFormat="1" hidden="1" x14ac:dyDescent="0.25">
      <c r="A514" s="100" t="s">
        <v>15019</v>
      </c>
      <c r="B514" s="101">
        <v>45755.3125</v>
      </c>
      <c r="C514" s="102" t="s">
        <v>8018</v>
      </c>
      <c r="D514" s="102" t="s">
        <v>8019</v>
      </c>
      <c r="E514" s="102" t="s">
        <v>6863</v>
      </c>
      <c r="F514" s="102" t="s">
        <v>7092</v>
      </c>
      <c r="G514" s="102" t="s">
        <v>39</v>
      </c>
      <c r="H514" s="102" t="s">
        <v>13326</v>
      </c>
      <c r="I514" s="102" t="s">
        <v>13327</v>
      </c>
      <c r="J514" s="102" t="s">
        <v>8189</v>
      </c>
      <c r="K514" s="102" t="s">
        <v>18</v>
      </c>
      <c r="L514" s="103"/>
    </row>
    <row r="515" spans="1:12" s="100" customFormat="1" hidden="1" x14ac:dyDescent="0.25">
      <c r="A515" s="100" t="s">
        <v>15019</v>
      </c>
      <c r="B515" s="101">
        <v>45769.368055555555</v>
      </c>
      <c r="C515" s="102" t="s">
        <v>13328</v>
      </c>
      <c r="D515" s="102"/>
      <c r="E515" s="102" t="s">
        <v>8822</v>
      </c>
      <c r="F515" s="102" t="s">
        <v>6853</v>
      </c>
      <c r="G515" s="102" t="s">
        <v>39</v>
      </c>
      <c r="H515" s="102" t="s">
        <v>13329</v>
      </c>
      <c r="I515" s="102" t="s">
        <v>13330</v>
      </c>
      <c r="J515" s="102" t="s">
        <v>8189</v>
      </c>
      <c r="K515" s="102" t="s">
        <v>18</v>
      </c>
      <c r="L515" s="103"/>
    </row>
    <row r="516" spans="1:12" s="100" customFormat="1" hidden="1" x14ac:dyDescent="0.25">
      <c r="A516" s="100" t="s">
        <v>15019</v>
      </c>
      <c r="B516" s="101">
        <v>45776.347916666666</v>
      </c>
      <c r="C516" s="102" t="s">
        <v>7018</v>
      </c>
      <c r="D516" s="102" t="s">
        <v>7500</v>
      </c>
      <c r="E516" s="102" t="s">
        <v>8735</v>
      </c>
      <c r="F516" s="102" t="s">
        <v>13331</v>
      </c>
      <c r="G516" s="102" t="s">
        <v>7</v>
      </c>
      <c r="H516" s="102" t="s">
        <v>13332</v>
      </c>
      <c r="I516" s="102" t="s">
        <v>13333</v>
      </c>
      <c r="J516" s="102" t="s">
        <v>8189</v>
      </c>
      <c r="K516" s="102" t="s">
        <v>18</v>
      </c>
      <c r="L516" s="103"/>
    </row>
    <row r="517" spans="1:12" s="100" customFormat="1" hidden="1" x14ac:dyDescent="0.25">
      <c r="A517" s="100" t="s">
        <v>15019</v>
      </c>
      <c r="B517" s="101">
        <v>45749.275694444441</v>
      </c>
      <c r="C517" s="102" t="s">
        <v>7162</v>
      </c>
      <c r="D517" s="102" t="s">
        <v>6938</v>
      </c>
      <c r="E517" s="102" t="s">
        <v>7268</v>
      </c>
      <c r="F517" s="102" t="s">
        <v>6913</v>
      </c>
      <c r="G517" s="102" t="s">
        <v>7</v>
      </c>
      <c r="H517" s="102" t="s">
        <v>13334</v>
      </c>
      <c r="I517" s="102" t="s">
        <v>12065</v>
      </c>
      <c r="J517" s="102" t="s">
        <v>8189</v>
      </c>
      <c r="K517" s="102" t="s">
        <v>18</v>
      </c>
      <c r="L517" s="103"/>
    </row>
    <row r="518" spans="1:12" s="100" customFormat="1" hidden="1" x14ac:dyDescent="0.25">
      <c r="A518" s="100" t="s">
        <v>15019</v>
      </c>
      <c r="B518" s="101">
        <v>45754.31527777778</v>
      </c>
      <c r="C518" s="102" t="s">
        <v>6841</v>
      </c>
      <c r="D518" s="102" t="s">
        <v>7207</v>
      </c>
      <c r="E518" s="102" t="s">
        <v>8194</v>
      </c>
      <c r="F518" s="102" t="s">
        <v>8448</v>
      </c>
      <c r="G518" s="102" t="s">
        <v>7</v>
      </c>
      <c r="H518" s="102" t="s">
        <v>13335</v>
      </c>
      <c r="I518" s="102" t="s">
        <v>13336</v>
      </c>
      <c r="J518" s="102" t="s">
        <v>8189</v>
      </c>
      <c r="K518" s="102" t="s">
        <v>18</v>
      </c>
      <c r="L518" s="103"/>
    </row>
    <row r="519" spans="1:12" s="100" customFormat="1" hidden="1" x14ac:dyDescent="0.25">
      <c r="A519" s="100" t="s">
        <v>15019</v>
      </c>
      <c r="B519" s="101">
        <v>45756.320833333331</v>
      </c>
      <c r="C519" s="102" t="s">
        <v>13337</v>
      </c>
      <c r="D519" s="102"/>
      <c r="E519" s="102" t="s">
        <v>7049</v>
      </c>
      <c r="F519" s="102"/>
      <c r="G519" s="102" t="s">
        <v>7</v>
      </c>
      <c r="H519" s="102" t="s">
        <v>13338</v>
      </c>
      <c r="I519" s="102" t="s">
        <v>13339</v>
      </c>
      <c r="J519" s="102" t="s">
        <v>8189</v>
      </c>
      <c r="K519" s="102" t="s">
        <v>18</v>
      </c>
      <c r="L519" s="103"/>
    </row>
    <row r="520" spans="1:12" s="100" customFormat="1" hidden="1" x14ac:dyDescent="0.25">
      <c r="A520" s="100" t="s">
        <v>15019</v>
      </c>
      <c r="B520" s="101">
        <v>45772.273611111108</v>
      </c>
      <c r="C520" s="102" t="s">
        <v>7069</v>
      </c>
      <c r="D520" s="102" t="s">
        <v>6887</v>
      </c>
      <c r="E520" s="102" t="s">
        <v>8534</v>
      </c>
      <c r="F520" s="102" t="s">
        <v>8194</v>
      </c>
      <c r="G520" s="102" t="s">
        <v>7</v>
      </c>
      <c r="H520" s="102" t="s">
        <v>13340</v>
      </c>
      <c r="I520" s="102" t="s">
        <v>13341</v>
      </c>
      <c r="J520" s="102" t="s">
        <v>8189</v>
      </c>
      <c r="K520" s="102" t="s">
        <v>18</v>
      </c>
      <c r="L520" s="103"/>
    </row>
    <row r="521" spans="1:12" s="100" customFormat="1" hidden="1" x14ac:dyDescent="0.25">
      <c r="A521" s="100" t="s">
        <v>15019</v>
      </c>
      <c r="B521" s="101">
        <v>45770.297222222223</v>
      </c>
      <c r="C521" s="102" t="s">
        <v>8114</v>
      </c>
      <c r="D521" s="102"/>
      <c r="E521" s="102" t="s">
        <v>7388</v>
      </c>
      <c r="F521" s="102"/>
      <c r="G521" s="102" t="s">
        <v>7</v>
      </c>
      <c r="H521" s="102" t="s">
        <v>10145</v>
      </c>
      <c r="I521" s="102" t="s">
        <v>13342</v>
      </c>
      <c r="J521" s="102" t="s">
        <v>8189</v>
      </c>
      <c r="K521" s="102" t="s">
        <v>18</v>
      </c>
      <c r="L521" s="103"/>
    </row>
    <row r="522" spans="1:12" s="100" customFormat="1" hidden="1" x14ac:dyDescent="0.25">
      <c r="A522" s="100" t="s">
        <v>15019</v>
      </c>
      <c r="B522" s="101">
        <v>45755.326388888891</v>
      </c>
      <c r="C522" s="102" t="s">
        <v>7861</v>
      </c>
      <c r="D522" s="102" t="s">
        <v>7104</v>
      </c>
      <c r="E522" s="102" t="s">
        <v>13343</v>
      </c>
      <c r="F522" s="102" t="s">
        <v>7802</v>
      </c>
      <c r="G522" s="102" t="s">
        <v>39</v>
      </c>
      <c r="H522" s="102" t="s">
        <v>13344</v>
      </c>
      <c r="I522" s="102" t="s">
        <v>13345</v>
      </c>
      <c r="J522" s="102" t="s">
        <v>8189</v>
      </c>
      <c r="K522" s="102" t="s">
        <v>18</v>
      </c>
      <c r="L522" s="103"/>
    </row>
    <row r="523" spans="1:12" s="100" customFormat="1" hidden="1" x14ac:dyDescent="0.25">
      <c r="A523" s="100" t="s">
        <v>15019</v>
      </c>
      <c r="B523" s="101">
        <v>45748.38958333333</v>
      </c>
      <c r="C523" s="102" t="s">
        <v>6848</v>
      </c>
      <c r="D523" s="102" t="s">
        <v>6833</v>
      </c>
      <c r="E523" s="102" t="s">
        <v>13278</v>
      </c>
      <c r="F523" s="102"/>
      <c r="G523" s="102" t="s">
        <v>7</v>
      </c>
      <c r="H523" s="102" t="s">
        <v>13346</v>
      </c>
      <c r="I523" s="102" t="s">
        <v>13347</v>
      </c>
      <c r="J523" s="102" t="s">
        <v>8189</v>
      </c>
      <c r="K523" s="102" t="s">
        <v>18</v>
      </c>
      <c r="L523" s="103"/>
    </row>
    <row r="524" spans="1:12" s="100" customFormat="1" hidden="1" x14ac:dyDescent="0.25">
      <c r="A524" s="100" t="s">
        <v>15019</v>
      </c>
      <c r="B524" s="101">
        <v>45761.280555555553</v>
      </c>
      <c r="C524" s="102" t="s">
        <v>6984</v>
      </c>
      <c r="D524" s="102" t="s">
        <v>7003</v>
      </c>
      <c r="E524" s="102" t="s">
        <v>6863</v>
      </c>
      <c r="F524" s="102" t="s">
        <v>7153</v>
      </c>
      <c r="G524" s="102" t="s">
        <v>7</v>
      </c>
      <c r="H524" s="102" t="s">
        <v>13348</v>
      </c>
      <c r="I524" s="102" t="s">
        <v>13349</v>
      </c>
      <c r="J524" s="102" t="s">
        <v>8189</v>
      </c>
      <c r="K524" s="102" t="s">
        <v>18</v>
      </c>
      <c r="L524" s="103"/>
    </row>
    <row r="525" spans="1:12" s="100" customFormat="1" hidden="1" x14ac:dyDescent="0.25">
      <c r="A525" s="100" t="s">
        <v>15019</v>
      </c>
      <c r="B525" s="101">
        <v>45758.303472222222</v>
      </c>
      <c r="C525" s="102" t="s">
        <v>7093</v>
      </c>
      <c r="D525" s="102" t="s">
        <v>11638</v>
      </c>
      <c r="E525" s="102" t="s">
        <v>6863</v>
      </c>
      <c r="F525" s="102" t="s">
        <v>7579</v>
      </c>
      <c r="G525" s="102" t="s">
        <v>7</v>
      </c>
      <c r="H525" s="102" t="s">
        <v>11639</v>
      </c>
      <c r="I525" s="102" t="s">
        <v>13350</v>
      </c>
      <c r="J525" s="102" t="s">
        <v>8189</v>
      </c>
      <c r="K525" s="102" t="s">
        <v>18</v>
      </c>
      <c r="L525" s="103"/>
    </row>
    <row r="526" spans="1:12" s="100" customFormat="1" hidden="1" x14ac:dyDescent="0.25">
      <c r="A526" s="100" t="s">
        <v>15019</v>
      </c>
      <c r="B526" s="101">
        <v>45751.388888888891</v>
      </c>
      <c r="C526" s="102" t="s">
        <v>7569</v>
      </c>
      <c r="D526" s="102" t="s">
        <v>7139</v>
      </c>
      <c r="E526" s="102" t="s">
        <v>7579</v>
      </c>
      <c r="F526" s="102"/>
      <c r="G526" s="102" t="s">
        <v>7</v>
      </c>
      <c r="H526" s="102" t="s">
        <v>10158</v>
      </c>
      <c r="I526" s="102" t="s">
        <v>13351</v>
      </c>
      <c r="J526" s="102" t="s">
        <v>8245</v>
      </c>
      <c r="K526" s="102" t="s">
        <v>18</v>
      </c>
      <c r="L526" s="103"/>
    </row>
    <row r="527" spans="1:12" s="100" customFormat="1" hidden="1" x14ac:dyDescent="0.25">
      <c r="A527" s="100" t="s">
        <v>15019</v>
      </c>
      <c r="B527" s="101">
        <v>45755.322916666664</v>
      </c>
      <c r="C527" s="102" t="s">
        <v>7093</v>
      </c>
      <c r="D527" s="102" t="s">
        <v>6958</v>
      </c>
      <c r="E527" s="102" t="s">
        <v>8410</v>
      </c>
      <c r="F527" s="102" t="s">
        <v>8534</v>
      </c>
      <c r="G527" s="102" t="s">
        <v>7</v>
      </c>
      <c r="H527" s="102" t="s">
        <v>10963</v>
      </c>
      <c r="I527" s="102" t="s">
        <v>13352</v>
      </c>
      <c r="J527" s="102" t="s">
        <v>8245</v>
      </c>
      <c r="K527" s="102" t="s">
        <v>18</v>
      </c>
      <c r="L527" s="103"/>
    </row>
    <row r="528" spans="1:12" s="100" customFormat="1" hidden="1" x14ac:dyDescent="0.25">
      <c r="A528" s="100" t="s">
        <v>15019</v>
      </c>
      <c r="B528" s="101">
        <v>45772.337500000001</v>
      </c>
      <c r="C528" s="102" t="s">
        <v>7136</v>
      </c>
      <c r="D528" s="102" t="s">
        <v>8047</v>
      </c>
      <c r="E528" s="102" t="s">
        <v>6889</v>
      </c>
      <c r="F528" s="102" t="s">
        <v>6863</v>
      </c>
      <c r="G528" s="102" t="s">
        <v>7</v>
      </c>
      <c r="H528" s="102" t="s">
        <v>13353</v>
      </c>
      <c r="I528" s="102" t="s">
        <v>13354</v>
      </c>
      <c r="J528" s="102" t="s">
        <v>8245</v>
      </c>
      <c r="K528" s="102" t="s">
        <v>18</v>
      </c>
      <c r="L528" s="103"/>
    </row>
    <row r="529" spans="1:12" s="100" customFormat="1" hidden="1" x14ac:dyDescent="0.25">
      <c r="A529" s="100" t="s">
        <v>15019</v>
      </c>
      <c r="B529" s="101">
        <v>45777.265972222223</v>
      </c>
      <c r="C529" s="102" t="s">
        <v>8042</v>
      </c>
      <c r="D529" s="102" t="s">
        <v>6894</v>
      </c>
      <c r="E529" s="102" t="s">
        <v>6908</v>
      </c>
      <c r="F529" s="102"/>
      <c r="G529" s="102" t="s">
        <v>7</v>
      </c>
      <c r="H529" s="102" t="s">
        <v>13355</v>
      </c>
      <c r="I529" s="102" t="s">
        <v>13356</v>
      </c>
      <c r="J529" s="102" t="s">
        <v>8189</v>
      </c>
      <c r="K529" s="102" t="s">
        <v>18</v>
      </c>
      <c r="L529" s="103"/>
    </row>
    <row r="530" spans="1:12" s="100" customFormat="1" hidden="1" x14ac:dyDescent="0.25">
      <c r="A530" s="100" t="s">
        <v>15019</v>
      </c>
      <c r="B530" s="101">
        <v>45755.245833333334</v>
      </c>
      <c r="C530" s="102" t="s">
        <v>13357</v>
      </c>
      <c r="D530" s="102" t="s">
        <v>6939</v>
      </c>
      <c r="E530" s="102" t="s">
        <v>7036</v>
      </c>
      <c r="F530" s="102" t="s">
        <v>6925</v>
      </c>
      <c r="G530" s="102" t="s">
        <v>7</v>
      </c>
      <c r="H530" s="102" t="s">
        <v>13358</v>
      </c>
      <c r="I530" s="102" t="s">
        <v>9369</v>
      </c>
      <c r="J530" s="102" t="s">
        <v>8189</v>
      </c>
      <c r="K530" s="102" t="s">
        <v>18</v>
      </c>
      <c r="L530" s="103"/>
    </row>
    <row r="531" spans="1:12" s="100" customFormat="1" hidden="1" x14ac:dyDescent="0.25">
      <c r="A531" s="100" t="s">
        <v>15019</v>
      </c>
      <c r="B531" s="101">
        <v>45769.354166666664</v>
      </c>
      <c r="C531" s="102" t="s">
        <v>6939</v>
      </c>
      <c r="D531" s="102" t="s">
        <v>6848</v>
      </c>
      <c r="E531" s="102" t="s">
        <v>7147</v>
      </c>
      <c r="F531" s="102"/>
      <c r="G531" s="102" t="s">
        <v>7</v>
      </c>
      <c r="H531" s="102" t="s">
        <v>13244</v>
      </c>
      <c r="I531" s="102" t="s">
        <v>13359</v>
      </c>
      <c r="J531" s="102" t="s">
        <v>8189</v>
      </c>
      <c r="K531" s="102" t="s">
        <v>18</v>
      </c>
      <c r="L531" s="103"/>
    </row>
    <row r="532" spans="1:12" s="100" customFormat="1" hidden="1" x14ac:dyDescent="0.25">
      <c r="A532" s="100" t="s">
        <v>15019</v>
      </c>
      <c r="B532" s="101">
        <v>45757.34097222222</v>
      </c>
      <c r="C532" s="102" t="s">
        <v>7207</v>
      </c>
      <c r="D532" s="102" t="s">
        <v>13360</v>
      </c>
      <c r="E532" s="102" t="s">
        <v>8268</v>
      </c>
      <c r="F532" s="102"/>
      <c r="G532" s="102" t="s">
        <v>7</v>
      </c>
      <c r="H532" s="102" t="s">
        <v>13361</v>
      </c>
      <c r="I532" s="102" t="s">
        <v>13362</v>
      </c>
      <c r="J532" s="102" t="s">
        <v>8245</v>
      </c>
      <c r="K532" s="102" t="s">
        <v>18</v>
      </c>
      <c r="L532" s="103"/>
    </row>
    <row r="533" spans="1:12" s="100" customFormat="1" hidden="1" x14ac:dyDescent="0.25">
      <c r="A533" s="100" t="s">
        <v>15019</v>
      </c>
      <c r="B533" s="101">
        <v>45775.306250000001</v>
      </c>
      <c r="C533" s="102" t="s">
        <v>7607</v>
      </c>
      <c r="D533" s="102" t="s">
        <v>6887</v>
      </c>
      <c r="E533" s="102" t="s">
        <v>7695</v>
      </c>
      <c r="F533" s="102" t="s">
        <v>8866</v>
      </c>
      <c r="G533" s="102" t="s">
        <v>7</v>
      </c>
      <c r="H533" s="102" t="s">
        <v>11990</v>
      </c>
      <c r="I533" s="102" t="s">
        <v>13363</v>
      </c>
      <c r="J533" s="102" t="s">
        <v>8189</v>
      </c>
      <c r="K533" s="102" t="s">
        <v>18</v>
      </c>
      <c r="L533" s="103"/>
    </row>
    <row r="534" spans="1:12" s="100" customFormat="1" hidden="1" x14ac:dyDescent="0.25">
      <c r="A534" s="100" t="s">
        <v>15019</v>
      </c>
      <c r="B534" s="101">
        <v>45752.326388888891</v>
      </c>
      <c r="C534" s="102" t="s">
        <v>13364</v>
      </c>
      <c r="D534" s="102" t="s">
        <v>7107</v>
      </c>
      <c r="E534" s="102" t="s">
        <v>8822</v>
      </c>
      <c r="F534" s="102" t="s">
        <v>8534</v>
      </c>
      <c r="G534" s="102" t="s">
        <v>7</v>
      </c>
      <c r="H534" s="102" t="s">
        <v>13365</v>
      </c>
      <c r="I534" s="102" t="s">
        <v>13366</v>
      </c>
      <c r="J534" s="102" t="s">
        <v>8245</v>
      </c>
      <c r="K534" s="102" t="s">
        <v>18</v>
      </c>
      <c r="L534" s="103"/>
    </row>
    <row r="535" spans="1:12" s="100" customFormat="1" hidden="1" x14ac:dyDescent="0.25">
      <c r="A535" s="100" t="s">
        <v>15019</v>
      </c>
      <c r="B535" s="101">
        <v>45762.347222222219</v>
      </c>
      <c r="C535" s="102" t="s">
        <v>7375</v>
      </c>
      <c r="D535" s="102" t="s">
        <v>6865</v>
      </c>
      <c r="E535" s="102" t="s">
        <v>7049</v>
      </c>
      <c r="F535" s="102" t="s">
        <v>13367</v>
      </c>
      <c r="G535" s="102" t="s">
        <v>7</v>
      </c>
      <c r="H535" s="102" t="s">
        <v>13368</v>
      </c>
      <c r="I535" s="102" t="s">
        <v>13369</v>
      </c>
      <c r="J535" s="102" t="s">
        <v>8189</v>
      </c>
      <c r="K535" s="102" t="s">
        <v>18</v>
      </c>
      <c r="L535" s="103"/>
    </row>
    <row r="536" spans="1:12" s="100" customFormat="1" hidden="1" x14ac:dyDescent="0.25">
      <c r="A536" s="100" t="s">
        <v>15019</v>
      </c>
      <c r="B536" s="101">
        <v>45770.35</v>
      </c>
      <c r="C536" s="102" t="s">
        <v>7838</v>
      </c>
      <c r="D536" s="102" t="s">
        <v>7334</v>
      </c>
      <c r="E536" s="102" t="s">
        <v>8194</v>
      </c>
      <c r="F536" s="102" t="s">
        <v>13370</v>
      </c>
      <c r="G536" s="102" t="s">
        <v>7</v>
      </c>
      <c r="H536" s="102" t="s">
        <v>13371</v>
      </c>
      <c r="I536" s="102" t="s">
        <v>13372</v>
      </c>
      <c r="J536" s="102" t="s">
        <v>8245</v>
      </c>
      <c r="K536" s="102" t="s">
        <v>18</v>
      </c>
      <c r="L536" s="103"/>
    </row>
    <row r="537" spans="1:12" s="100" customFormat="1" hidden="1" x14ac:dyDescent="0.25">
      <c r="A537" s="100" t="s">
        <v>15019</v>
      </c>
      <c r="B537" s="101">
        <v>45768.28125</v>
      </c>
      <c r="C537" s="102" t="s">
        <v>6848</v>
      </c>
      <c r="D537" s="102" t="s">
        <v>6944</v>
      </c>
      <c r="E537" s="102" t="s">
        <v>6863</v>
      </c>
      <c r="F537" s="102" t="s">
        <v>6850</v>
      </c>
      <c r="G537" s="102" t="s">
        <v>7</v>
      </c>
      <c r="H537" s="102" t="s">
        <v>13373</v>
      </c>
      <c r="I537" s="102" t="s">
        <v>13374</v>
      </c>
      <c r="J537" s="102" t="s">
        <v>8189</v>
      </c>
      <c r="K537" s="102" t="s">
        <v>18</v>
      </c>
      <c r="L537" s="103"/>
    </row>
    <row r="538" spans="1:12" s="100" customFormat="1" hidden="1" x14ac:dyDescent="0.25">
      <c r="A538" s="100" t="s">
        <v>15019</v>
      </c>
      <c r="B538" s="101">
        <v>45770.26458333333</v>
      </c>
      <c r="C538" s="102" t="s">
        <v>8027</v>
      </c>
      <c r="D538" s="102" t="s">
        <v>7103</v>
      </c>
      <c r="E538" s="102" t="s">
        <v>6971</v>
      </c>
      <c r="F538" s="102" t="s">
        <v>8044</v>
      </c>
      <c r="G538" s="102" t="s">
        <v>7</v>
      </c>
      <c r="H538" s="102" t="s">
        <v>13375</v>
      </c>
      <c r="I538" s="102" t="s">
        <v>13376</v>
      </c>
      <c r="J538" s="102" t="s">
        <v>8189</v>
      </c>
      <c r="K538" s="102" t="s">
        <v>18</v>
      </c>
      <c r="L538" s="103"/>
    </row>
    <row r="539" spans="1:12" s="100" customFormat="1" hidden="1" x14ac:dyDescent="0.25">
      <c r="A539" s="100" t="s">
        <v>15019</v>
      </c>
      <c r="B539" s="101">
        <v>45769.286111111112</v>
      </c>
      <c r="C539" s="102" t="s">
        <v>7360</v>
      </c>
      <c r="D539" s="102" t="s">
        <v>7175</v>
      </c>
      <c r="E539" s="102" t="s">
        <v>6979</v>
      </c>
      <c r="F539" s="102"/>
      <c r="G539" s="102" t="s">
        <v>7</v>
      </c>
      <c r="H539" s="102" t="s">
        <v>13377</v>
      </c>
      <c r="I539" s="102" t="s">
        <v>13378</v>
      </c>
      <c r="J539" s="102" t="s">
        <v>8189</v>
      </c>
      <c r="K539" s="102" t="s">
        <v>18</v>
      </c>
      <c r="L539" s="103"/>
    </row>
    <row r="540" spans="1:12" s="100" customFormat="1" hidden="1" x14ac:dyDescent="0.25">
      <c r="A540" s="100" t="s">
        <v>15019</v>
      </c>
      <c r="B540" s="101">
        <v>45748.292361111111</v>
      </c>
      <c r="C540" s="102" t="s">
        <v>7779</v>
      </c>
      <c r="D540" s="102" t="s">
        <v>8025</v>
      </c>
      <c r="E540" s="102" t="s">
        <v>7025</v>
      </c>
      <c r="F540" s="102"/>
      <c r="G540" s="102" t="s">
        <v>7</v>
      </c>
      <c r="H540" s="102" t="s">
        <v>13379</v>
      </c>
      <c r="I540" s="102" t="s">
        <v>13380</v>
      </c>
      <c r="J540" s="102" t="s">
        <v>8189</v>
      </c>
      <c r="K540" s="102" t="s">
        <v>18</v>
      </c>
      <c r="L540" s="103"/>
    </row>
    <row r="541" spans="1:12" s="100" customFormat="1" hidden="1" x14ac:dyDescent="0.25">
      <c r="A541" s="100" t="s">
        <v>15019</v>
      </c>
      <c r="B541" s="101">
        <v>45754.336805555555</v>
      </c>
      <c r="C541" s="102" t="s">
        <v>8170</v>
      </c>
      <c r="D541" s="102" t="s">
        <v>13381</v>
      </c>
      <c r="E541" s="102" t="s">
        <v>13382</v>
      </c>
      <c r="F541" s="102"/>
      <c r="G541" s="102" t="s">
        <v>7</v>
      </c>
      <c r="H541" s="102" t="s">
        <v>13383</v>
      </c>
      <c r="I541" s="102" t="s">
        <v>13384</v>
      </c>
      <c r="J541" s="102" t="s">
        <v>8189</v>
      </c>
      <c r="K541" s="102" t="s">
        <v>18</v>
      </c>
      <c r="L541" s="103"/>
    </row>
    <row r="542" spans="1:12" s="100" customFormat="1" hidden="1" x14ac:dyDescent="0.25">
      <c r="A542" s="100" t="s">
        <v>15019</v>
      </c>
      <c r="B542" s="101">
        <v>45762.296527777777</v>
      </c>
      <c r="C542" s="102" t="s">
        <v>7136</v>
      </c>
      <c r="D542" s="102" t="s">
        <v>7005</v>
      </c>
      <c r="E542" s="102" t="s">
        <v>12320</v>
      </c>
      <c r="F542" s="102" t="s">
        <v>13385</v>
      </c>
      <c r="G542" s="102" t="s">
        <v>7</v>
      </c>
      <c r="H542" s="102" t="s">
        <v>13386</v>
      </c>
      <c r="I542" s="102" t="s">
        <v>12512</v>
      </c>
      <c r="J542" s="102" t="s">
        <v>8189</v>
      </c>
      <c r="K542" s="102" t="s">
        <v>18</v>
      </c>
      <c r="L542" s="103"/>
    </row>
    <row r="543" spans="1:12" s="100" customFormat="1" hidden="1" x14ac:dyDescent="0.25">
      <c r="A543" s="100" t="s">
        <v>15019</v>
      </c>
      <c r="B543" s="101">
        <v>45772.302083333336</v>
      </c>
      <c r="C543" s="102" t="s">
        <v>6993</v>
      </c>
      <c r="D543" s="102" t="s">
        <v>13387</v>
      </c>
      <c r="E543" s="102" t="s">
        <v>6889</v>
      </c>
      <c r="F543" s="102" t="s">
        <v>7036</v>
      </c>
      <c r="G543" s="102" t="s">
        <v>7</v>
      </c>
      <c r="H543" s="102" t="s">
        <v>13388</v>
      </c>
      <c r="I543" s="102" t="s">
        <v>13389</v>
      </c>
      <c r="J543" s="102" t="s">
        <v>8245</v>
      </c>
      <c r="K543" s="102" t="s">
        <v>18</v>
      </c>
      <c r="L543" s="103"/>
    </row>
    <row r="544" spans="1:12" s="100" customFormat="1" hidden="1" x14ac:dyDescent="0.25">
      <c r="A544" s="100" t="s">
        <v>15019</v>
      </c>
      <c r="B544" s="101">
        <v>45748.271527777775</v>
      </c>
      <c r="C544" s="102" t="s">
        <v>8092</v>
      </c>
      <c r="D544" s="102" t="s">
        <v>7793</v>
      </c>
      <c r="E544" s="102" t="s">
        <v>9354</v>
      </c>
      <c r="F544" s="102"/>
      <c r="G544" s="102" t="s">
        <v>7</v>
      </c>
      <c r="H544" s="102" t="s">
        <v>13390</v>
      </c>
      <c r="I544" s="102" t="s">
        <v>13391</v>
      </c>
      <c r="J544" s="102" t="s">
        <v>8189</v>
      </c>
      <c r="K544" s="102" t="s">
        <v>18</v>
      </c>
      <c r="L544" s="103"/>
    </row>
    <row r="545" spans="1:12" s="100" customFormat="1" hidden="1" x14ac:dyDescent="0.25">
      <c r="A545" s="100" t="s">
        <v>15019</v>
      </c>
      <c r="B545" s="101">
        <v>45755.32708333333</v>
      </c>
      <c r="C545" s="102" t="s">
        <v>7222</v>
      </c>
      <c r="D545" s="102" t="s">
        <v>7165</v>
      </c>
      <c r="E545" s="102" t="s">
        <v>6936</v>
      </c>
      <c r="F545" s="102" t="s">
        <v>6863</v>
      </c>
      <c r="G545" s="102" t="s">
        <v>7</v>
      </c>
      <c r="H545" s="102" t="s">
        <v>13392</v>
      </c>
      <c r="I545" s="102" t="s">
        <v>8895</v>
      </c>
      <c r="J545" s="102" t="s">
        <v>8245</v>
      </c>
      <c r="K545" s="102" t="s">
        <v>18</v>
      </c>
      <c r="L545" s="103"/>
    </row>
    <row r="546" spans="1:12" s="100" customFormat="1" hidden="1" x14ac:dyDescent="0.25">
      <c r="A546" s="100" t="s">
        <v>15019</v>
      </c>
      <c r="B546" s="101">
        <v>45748.371527777781</v>
      </c>
      <c r="C546" s="102" t="s">
        <v>6841</v>
      </c>
      <c r="D546" s="102" t="s">
        <v>13393</v>
      </c>
      <c r="E546" s="102" t="s">
        <v>7047</v>
      </c>
      <c r="F546" s="102"/>
      <c r="G546" s="102" t="s">
        <v>7</v>
      </c>
      <c r="H546" s="102" t="s">
        <v>13394</v>
      </c>
      <c r="I546" s="102" t="s">
        <v>13395</v>
      </c>
      <c r="J546" s="102" t="s">
        <v>8189</v>
      </c>
      <c r="K546" s="102" t="s">
        <v>18</v>
      </c>
      <c r="L546" s="103"/>
    </row>
    <row r="547" spans="1:12" s="100" customFormat="1" hidden="1" x14ac:dyDescent="0.25">
      <c r="A547" s="100" t="s">
        <v>15019</v>
      </c>
      <c r="B547" s="101">
        <v>45770.336805555555</v>
      </c>
      <c r="C547" s="102" t="s">
        <v>6965</v>
      </c>
      <c r="D547" s="102" t="s">
        <v>7623</v>
      </c>
      <c r="E547" s="102" t="s">
        <v>13153</v>
      </c>
      <c r="F547" s="102"/>
      <c r="G547" s="102" t="s">
        <v>7</v>
      </c>
      <c r="H547" s="102" t="s">
        <v>13396</v>
      </c>
      <c r="I547" s="102" t="s">
        <v>13397</v>
      </c>
      <c r="J547" s="102" t="s">
        <v>8189</v>
      </c>
      <c r="K547" s="102" t="s">
        <v>18</v>
      </c>
      <c r="L547" s="103"/>
    </row>
    <row r="548" spans="1:12" s="100" customFormat="1" hidden="1" x14ac:dyDescent="0.25">
      <c r="A548" s="100" t="s">
        <v>15019</v>
      </c>
      <c r="B548" s="101">
        <v>45749.351388888892</v>
      </c>
      <c r="C548" s="102" t="s">
        <v>8113</v>
      </c>
      <c r="D548" s="102" t="s">
        <v>6927</v>
      </c>
      <c r="E548" s="102" t="s">
        <v>7036</v>
      </c>
      <c r="F548" s="102" t="s">
        <v>7238</v>
      </c>
      <c r="G548" s="102" t="s">
        <v>7</v>
      </c>
      <c r="H548" s="102" t="s">
        <v>11300</v>
      </c>
      <c r="I548" s="102" t="s">
        <v>13398</v>
      </c>
      <c r="J548" s="102" t="s">
        <v>8189</v>
      </c>
      <c r="K548" s="102" t="s">
        <v>18</v>
      </c>
      <c r="L548" s="103"/>
    </row>
    <row r="549" spans="1:12" s="100" customFormat="1" hidden="1" x14ac:dyDescent="0.25">
      <c r="A549" s="100" t="s">
        <v>15019</v>
      </c>
      <c r="B549" s="101">
        <v>45758.304166666669</v>
      </c>
      <c r="C549" s="102" t="s">
        <v>7213</v>
      </c>
      <c r="D549" s="102" t="s">
        <v>6993</v>
      </c>
      <c r="E549" s="102" t="s">
        <v>8337</v>
      </c>
      <c r="F549" s="102" t="s">
        <v>10602</v>
      </c>
      <c r="G549" s="102" t="s">
        <v>7</v>
      </c>
      <c r="H549" s="102" t="s">
        <v>13399</v>
      </c>
      <c r="I549" s="102" t="s">
        <v>13400</v>
      </c>
      <c r="J549" s="102" t="s">
        <v>8189</v>
      </c>
      <c r="K549" s="102" t="s">
        <v>18</v>
      </c>
      <c r="L549" s="103"/>
    </row>
    <row r="550" spans="1:12" s="100" customFormat="1" hidden="1" x14ac:dyDescent="0.25">
      <c r="A550" s="100" t="s">
        <v>15019</v>
      </c>
      <c r="B550" s="101">
        <v>45762.340277777781</v>
      </c>
      <c r="C550" s="102" t="s">
        <v>6986</v>
      </c>
      <c r="D550" s="102" t="s">
        <v>7555</v>
      </c>
      <c r="E550" s="102" t="s">
        <v>7036</v>
      </c>
      <c r="F550" s="102" t="s">
        <v>7025</v>
      </c>
      <c r="G550" s="102" t="s">
        <v>7</v>
      </c>
      <c r="H550" s="102" t="s">
        <v>13401</v>
      </c>
      <c r="I550" s="102" t="s">
        <v>13402</v>
      </c>
      <c r="J550" s="102" t="s">
        <v>8189</v>
      </c>
      <c r="K550" s="102" t="s">
        <v>18</v>
      </c>
      <c r="L550" s="103"/>
    </row>
    <row r="551" spans="1:12" s="100" customFormat="1" hidden="1" x14ac:dyDescent="0.25">
      <c r="A551" s="100" t="s">
        <v>15019</v>
      </c>
      <c r="B551" s="101">
        <v>45751.364583333336</v>
      </c>
      <c r="C551" s="102" t="s">
        <v>7524</v>
      </c>
      <c r="D551" s="102" t="s">
        <v>7524</v>
      </c>
      <c r="E551" s="102" t="s">
        <v>8194</v>
      </c>
      <c r="F551" s="102" t="s">
        <v>9917</v>
      </c>
      <c r="G551" s="102" t="s">
        <v>7</v>
      </c>
      <c r="H551" s="102" t="s">
        <v>13403</v>
      </c>
      <c r="I551" s="102" t="s">
        <v>13404</v>
      </c>
      <c r="J551" s="102" t="s">
        <v>8189</v>
      </c>
      <c r="K551" s="102" t="s">
        <v>18</v>
      </c>
      <c r="L551" s="103"/>
    </row>
    <row r="552" spans="1:12" s="100" customFormat="1" hidden="1" x14ac:dyDescent="0.25">
      <c r="A552" s="100" t="s">
        <v>15019</v>
      </c>
      <c r="B552" s="101">
        <v>45769.37777777778</v>
      </c>
      <c r="C552" s="102" t="s">
        <v>7371</v>
      </c>
      <c r="D552" s="102" t="s">
        <v>7350</v>
      </c>
      <c r="E552" s="102" t="s">
        <v>6845</v>
      </c>
      <c r="F552" s="102" t="s">
        <v>6946</v>
      </c>
      <c r="G552" s="102" t="s">
        <v>7</v>
      </c>
      <c r="H552" s="102" t="s">
        <v>13405</v>
      </c>
      <c r="I552" s="102" t="s">
        <v>13406</v>
      </c>
      <c r="J552" s="102" t="s">
        <v>8189</v>
      </c>
      <c r="K552" s="102" t="s">
        <v>18</v>
      </c>
      <c r="L552" s="103"/>
    </row>
    <row r="553" spans="1:12" s="100" customFormat="1" hidden="1" x14ac:dyDescent="0.25">
      <c r="A553" s="100" t="s">
        <v>15019</v>
      </c>
      <c r="B553" s="101">
        <v>45757.331250000003</v>
      </c>
      <c r="C553" s="102" t="s">
        <v>7298</v>
      </c>
      <c r="D553" s="102" t="s">
        <v>8056</v>
      </c>
      <c r="E553" s="102" t="s">
        <v>8194</v>
      </c>
      <c r="F553" s="102" t="s">
        <v>13407</v>
      </c>
      <c r="G553" s="102" t="s">
        <v>7</v>
      </c>
      <c r="H553" s="102" t="s">
        <v>13408</v>
      </c>
      <c r="I553" s="102" t="s">
        <v>13409</v>
      </c>
      <c r="J553" s="102" t="s">
        <v>8245</v>
      </c>
      <c r="K553" s="102" t="s">
        <v>18</v>
      </c>
      <c r="L553" s="103"/>
    </row>
    <row r="554" spans="1:12" s="100" customFormat="1" hidden="1" x14ac:dyDescent="0.25">
      <c r="A554" s="100" t="s">
        <v>15019</v>
      </c>
      <c r="B554" s="101">
        <v>45794.320138888892</v>
      </c>
      <c r="C554" s="102" t="s">
        <v>8040</v>
      </c>
      <c r="D554" s="102" t="s">
        <v>7067</v>
      </c>
      <c r="E554" s="102" t="s">
        <v>7369</v>
      </c>
      <c r="F554" s="102"/>
      <c r="G554" s="102" t="s">
        <v>7</v>
      </c>
      <c r="H554" s="102" t="s">
        <v>13410</v>
      </c>
      <c r="I554" s="102" t="s">
        <v>13411</v>
      </c>
      <c r="J554" s="102" t="s">
        <v>8245</v>
      </c>
      <c r="K554" s="102" t="s">
        <v>18</v>
      </c>
      <c r="L554" s="103"/>
    </row>
    <row r="555" spans="1:12" s="100" customFormat="1" hidden="1" x14ac:dyDescent="0.25">
      <c r="A555" s="100" t="s">
        <v>15019</v>
      </c>
      <c r="B555" s="101">
        <v>45784.097222222219</v>
      </c>
      <c r="C555" s="102" t="s">
        <v>8161</v>
      </c>
      <c r="D555" s="102" t="s">
        <v>6887</v>
      </c>
      <c r="E555" s="102" t="s">
        <v>8756</v>
      </c>
      <c r="F555" s="102" t="s">
        <v>8534</v>
      </c>
      <c r="G555" s="102" t="s">
        <v>7</v>
      </c>
      <c r="H555" s="102" t="s">
        <v>13412</v>
      </c>
      <c r="I555" s="102" t="s">
        <v>13413</v>
      </c>
      <c r="J555" s="102" t="s">
        <v>8245</v>
      </c>
      <c r="K555" s="102" t="s">
        <v>224</v>
      </c>
      <c r="L555" s="103"/>
    </row>
    <row r="556" spans="1:12" s="100" customFormat="1" hidden="1" x14ac:dyDescent="0.25">
      <c r="A556" s="100" t="s">
        <v>15019</v>
      </c>
      <c r="B556" s="101">
        <v>45793.331944444442</v>
      </c>
      <c r="C556" s="102" t="s">
        <v>7139</v>
      </c>
      <c r="D556" s="102" t="s">
        <v>7138</v>
      </c>
      <c r="E556" s="102" t="s">
        <v>7099</v>
      </c>
      <c r="F556" s="102"/>
      <c r="G556" s="102" t="s">
        <v>7</v>
      </c>
      <c r="H556" s="102" t="s">
        <v>10830</v>
      </c>
      <c r="I556" s="102" t="s">
        <v>12951</v>
      </c>
      <c r="J556" s="102" t="s">
        <v>8189</v>
      </c>
      <c r="K556" s="102" t="s">
        <v>18</v>
      </c>
      <c r="L556" s="103"/>
    </row>
    <row r="557" spans="1:12" s="100" customFormat="1" hidden="1" x14ac:dyDescent="0.25">
      <c r="A557" s="100" t="s">
        <v>15019</v>
      </c>
      <c r="B557" s="101">
        <v>45790.303472222222</v>
      </c>
      <c r="C557" s="102" t="s">
        <v>7207</v>
      </c>
      <c r="D557" s="102" t="s">
        <v>7255</v>
      </c>
      <c r="E557" s="102" t="s">
        <v>8268</v>
      </c>
      <c r="F557" s="102" t="s">
        <v>8534</v>
      </c>
      <c r="G557" s="102" t="s">
        <v>7</v>
      </c>
      <c r="H557" s="102" t="s">
        <v>13414</v>
      </c>
      <c r="I557" s="102" t="s">
        <v>13415</v>
      </c>
      <c r="J557" s="102" t="s">
        <v>8189</v>
      </c>
      <c r="K557" s="102" t="s">
        <v>18</v>
      </c>
      <c r="L557" s="103"/>
    </row>
    <row r="558" spans="1:12" s="100" customFormat="1" hidden="1" x14ac:dyDescent="0.25">
      <c r="A558" s="100" t="s">
        <v>15019</v>
      </c>
      <c r="B558" s="101">
        <v>45805.973611111112</v>
      </c>
      <c r="C558" s="102" t="s">
        <v>13416</v>
      </c>
      <c r="D558" s="102" t="s">
        <v>11293</v>
      </c>
      <c r="E558" s="102" t="s">
        <v>9626</v>
      </c>
      <c r="F558" s="102"/>
      <c r="G558" s="102" t="s">
        <v>7</v>
      </c>
      <c r="H558" s="102" t="s">
        <v>13417</v>
      </c>
      <c r="I558" s="102" t="s">
        <v>13418</v>
      </c>
      <c r="J558" s="102" t="s">
        <v>8189</v>
      </c>
      <c r="K558" s="102" t="s">
        <v>224</v>
      </c>
      <c r="L558" s="103"/>
    </row>
    <row r="559" spans="1:12" s="100" customFormat="1" hidden="1" x14ac:dyDescent="0.25">
      <c r="A559" s="100" t="s">
        <v>15019</v>
      </c>
      <c r="B559" s="101">
        <v>45796.411111111112</v>
      </c>
      <c r="C559" s="102" t="s">
        <v>7191</v>
      </c>
      <c r="D559" s="102" t="s">
        <v>7024</v>
      </c>
      <c r="E559" s="102" t="s">
        <v>13419</v>
      </c>
      <c r="F559" s="102" t="s">
        <v>10008</v>
      </c>
      <c r="G559" s="102" t="s">
        <v>7</v>
      </c>
      <c r="H559" s="102" t="s">
        <v>13420</v>
      </c>
      <c r="I559" s="102" t="s">
        <v>13421</v>
      </c>
      <c r="J559" s="102" t="s">
        <v>8245</v>
      </c>
      <c r="K559" s="102" t="s">
        <v>18</v>
      </c>
      <c r="L559" s="103"/>
    </row>
    <row r="560" spans="1:12" s="100" customFormat="1" hidden="1" x14ac:dyDescent="0.25">
      <c r="A560" s="100" t="s">
        <v>15019</v>
      </c>
      <c r="B560" s="101">
        <v>45790.304861111108</v>
      </c>
      <c r="C560" s="102" t="s">
        <v>7869</v>
      </c>
      <c r="D560" s="102" t="s">
        <v>7870</v>
      </c>
      <c r="E560" s="102" t="s">
        <v>7035</v>
      </c>
      <c r="F560" s="102" t="s">
        <v>6937</v>
      </c>
      <c r="G560" s="102" t="s">
        <v>7</v>
      </c>
      <c r="H560" s="102" t="s">
        <v>13422</v>
      </c>
      <c r="I560" s="102" t="s">
        <v>13423</v>
      </c>
      <c r="J560" s="102" t="s">
        <v>8189</v>
      </c>
      <c r="K560" s="102" t="s">
        <v>18</v>
      </c>
      <c r="L560" s="103"/>
    </row>
    <row r="561" spans="1:12" s="100" customFormat="1" hidden="1" x14ac:dyDescent="0.25">
      <c r="A561" s="100" t="s">
        <v>15019</v>
      </c>
      <c r="B561" s="101">
        <v>45803.323611111111</v>
      </c>
      <c r="C561" s="102" t="s">
        <v>6978</v>
      </c>
      <c r="D561" s="102" t="s">
        <v>13424</v>
      </c>
      <c r="E561" s="102" t="s">
        <v>6959</v>
      </c>
      <c r="F561" s="102" t="s">
        <v>6937</v>
      </c>
      <c r="G561" s="102" t="s">
        <v>7</v>
      </c>
      <c r="H561" s="102" t="s">
        <v>13425</v>
      </c>
      <c r="I561" s="102" t="s">
        <v>13426</v>
      </c>
      <c r="J561" s="102" t="s">
        <v>8245</v>
      </c>
      <c r="K561" s="102" t="s">
        <v>18</v>
      </c>
      <c r="L561" s="103"/>
    </row>
    <row r="562" spans="1:12" s="100" customFormat="1" hidden="1" x14ac:dyDescent="0.25">
      <c r="A562" s="100" t="s">
        <v>15019</v>
      </c>
      <c r="B562" s="101">
        <v>45786.301388888889</v>
      </c>
      <c r="C562" s="102" t="s">
        <v>6865</v>
      </c>
      <c r="D562" s="102" t="s">
        <v>7688</v>
      </c>
      <c r="E562" s="102" t="s">
        <v>6959</v>
      </c>
      <c r="F562" s="102"/>
      <c r="G562" s="102" t="s">
        <v>7</v>
      </c>
      <c r="H562" s="102" t="s">
        <v>10913</v>
      </c>
      <c r="I562" s="102" t="s">
        <v>13427</v>
      </c>
      <c r="J562" s="102" t="s">
        <v>8189</v>
      </c>
      <c r="K562" s="102" t="s">
        <v>18</v>
      </c>
      <c r="L562" s="103"/>
    </row>
    <row r="563" spans="1:12" s="100" customFormat="1" hidden="1" x14ac:dyDescent="0.25">
      <c r="A563" s="100" t="s">
        <v>15019</v>
      </c>
      <c r="B563" s="101">
        <v>45798.34375</v>
      </c>
      <c r="C563" s="102" t="s">
        <v>7645</v>
      </c>
      <c r="D563" s="102" t="s">
        <v>7452</v>
      </c>
      <c r="E563" s="102" t="s">
        <v>13428</v>
      </c>
      <c r="F563" s="102" t="s">
        <v>6982</v>
      </c>
      <c r="G563" s="102" t="s">
        <v>7</v>
      </c>
      <c r="H563" s="102" t="s">
        <v>13429</v>
      </c>
      <c r="I563" s="102" t="s">
        <v>13430</v>
      </c>
      <c r="J563" s="102" t="s">
        <v>8189</v>
      </c>
      <c r="K563" s="102" t="s">
        <v>18</v>
      </c>
      <c r="L563" s="103"/>
    </row>
    <row r="564" spans="1:12" s="100" customFormat="1" hidden="1" x14ac:dyDescent="0.25">
      <c r="A564" s="100" t="s">
        <v>15019</v>
      </c>
      <c r="B564" s="101">
        <v>45779.336805555555</v>
      </c>
      <c r="C564" s="102" t="s">
        <v>13431</v>
      </c>
      <c r="D564" s="102" t="s">
        <v>9796</v>
      </c>
      <c r="E564" s="102" t="s">
        <v>6964</v>
      </c>
      <c r="F564" s="102" t="s">
        <v>7244</v>
      </c>
      <c r="G564" s="102" t="s">
        <v>7</v>
      </c>
      <c r="H564" s="102" t="s">
        <v>13432</v>
      </c>
      <c r="I564" s="102" t="s">
        <v>13433</v>
      </c>
      <c r="J564" s="102" t="s">
        <v>8245</v>
      </c>
      <c r="K564" s="102" t="s">
        <v>18</v>
      </c>
      <c r="L564" s="103"/>
    </row>
    <row r="565" spans="1:12" s="100" customFormat="1" hidden="1" x14ac:dyDescent="0.25">
      <c r="A565" s="100" t="s">
        <v>15019</v>
      </c>
      <c r="B565" s="101">
        <v>45801.276388888888</v>
      </c>
      <c r="C565" s="102" t="s">
        <v>8067</v>
      </c>
      <c r="D565" s="102" t="s">
        <v>7079</v>
      </c>
      <c r="E565" s="102" t="s">
        <v>6964</v>
      </c>
      <c r="F565" s="102" t="s">
        <v>8068</v>
      </c>
      <c r="G565" s="102" t="s">
        <v>7</v>
      </c>
      <c r="H565" s="102" t="s">
        <v>13434</v>
      </c>
      <c r="I565" s="102" t="s">
        <v>13435</v>
      </c>
      <c r="J565" s="102" t="s">
        <v>8189</v>
      </c>
      <c r="K565" s="102" t="s">
        <v>18</v>
      </c>
      <c r="L565" s="103"/>
    </row>
    <row r="566" spans="1:12" s="100" customFormat="1" hidden="1" x14ac:dyDescent="0.25">
      <c r="A566" s="100" t="s">
        <v>15019</v>
      </c>
      <c r="B566" s="101">
        <v>45803.301388888889</v>
      </c>
      <c r="C566" s="102" t="s">
        <v>6954</v>
      </c>
      <c r="D566" s="102" t="s">
        <v>9898</v>
      </c>
      <c r="E566" s="102" t="s">
        <v>7039</v>
      </c>
      <c r="F566" s="102" t="s">
        <v>6946</v>
      </c>
      <c r="G566" s="102" t="s">
        <v>7</v>
      </c>
      <c r="H566" s="102" t="s">
        <v>13436</v>
      </c>
      <c r="I566" s="102" t="s">
        <v>11357</v>
      </c>
      <c r="J566" s="102" t="s">
        <v>8245</v>
      </c>
      <c r="K566" s="102" t="s">
        <v>18</v>
      </c>
      <c r="L566" s="103"/>
    </row>
    <row r="567" spans="1:12" s="100" customFormat="1" hidden="1" x14ac:dyDescent="0.25">
      <c r="A567" s="100" t="s">
        <v>15019</v>
      </c>
      <c r="B567" s="101">
        <v>45799.429166666669</v>
      </c>
      <c r="C567" s="102" t="s">
        <v>7255</v>
      </c>
      <c r="D567" s="102" t="s">
        <v>7753</v>
      </c>
      <c r="E567" s="102" t="s">
        <v>10602</v>
      </c>
      <c r="F567" s="102"/>
      <c r="G567" s="102" t="s">
        <v>7</v>
      </c>
      <c r="H567" s="102" t="s">
        <v>13437</v>
      </c>
      <c r="I567" s="102" t="s">
        <v>13438</v>
      </c>
      <c r="J567" s="102" t="s">
        <v>8189</v>
      </c>
      <c r="K567" s="102" t="s">
        <v>18</v>
      </c>
      <c r="L567" s="103"/>
    </row>
    <row r="568" spans="1:12" s="100" customFormat="1" hidden="1" x14ac:dyDescent="0.25">
      <c r="A568" s="100" t="s">
        <v>15019</v>
      </c>
      <c r="B568" s="101">
        <v>45804.338888888888</v>
      </c>
      <c r="C568" s="102" t="s">
        <v>6922</v>
      </c>
      <c r="D568" s="102" t="s">
        <v>13439</v>
      </c>
      <c r="E568" s="102" t="s">
        <v>7122</v>
      </c>
      <c r="F568" s="102" t="s">
        <v>8046</v>
      </c>
      <c r="G568" s="102" t="s">
        <v>7</v>
      </c>
      <c r="H568" s="102" t="s">
        <v>13440</v>
      </c>
      <c r="I568" s="102" t="s">
        <v>13441</v>
      </c>
      <c r="J568" s="102" t="s">
        <v>8189</v>
      </c>
      <c r="K568" s="102" t="s">
        <v>18</v>
      </c>
      <c r="L568" s="103"/>
    </row>
    <row r="569" spans="1:12" s="100" customFormat="1" hidden="1" x14ac:dyDescent="0.25">
      <c r="A569" s="100" t="s">
        <v>15019</v>
      </c>
      <c r="B569" s="101">
        <v>45805.390277777777</v>
      </c>
      <c r="C569" s="102" t="s">
        <v>6969</v>
      </c>
      <c r="D569" s="102" t="s">
        <v>6881</v>
      </c>
      <c r="E569" s="102" t="s">
        <v>6971</v>
      </c>
      <c r="F569" s="102" t="s">
        <v>7273</v>
      </c>
      <c r="G569" s="102" t="s">
        <v>7</v>
      </c>
      <c r="H569" s="102" t="s">
        <v>13442</v>
      </c>
      <c r="I569" s="102" t="s">
        <v>13443</v>
      </c>
      <c r="J569" s="102" t="s">
        <v>8245</v>
      </c>
      <c r="K569" s="102" t="s">
        <v>18</v>
      </c>
      <c r="L569" s="103"/>
    </row>
    <row r="570" spans="1:12" s="100" customFormat="1" hidden="1" x14ac:dyDescent="0.25">
      <c r="A570" s="100" t="s">
        <v>15019</v>
      </c>
      <c r="B570" s="101">
        <v>45791.359027777777</v>
      </c>
      <c r="C570" s="102" t="s">
        <v>6833</v>
      </c>
      <c r="D570" s="102"/>
      <c r="E570" s="102" t="s">
        <v>12161</v>
      </c>
      <c r="F570" s="102"/>
      <c r="G570" s="102" t="s">
        <v>7</v>
      </c>
      <c r="H570" s="102" t="s">
        <v>12162</v>
      </c>
      <c r="I570" s="102" t="s">
        <v>13444</v>
      </c>
      <c r="J570" s="102" t="s">
        <v>8189</v>
      </c>
      <c r="K570" s="102" t="s">
        <v>18</v>
      </c>
      <c r="L570" s="103"/>
    </row>
    <row r="571" spans="1:12" s="100" customFormat="1" hidden="1" x14ac:dyDescent="0.25">
      <c r="A571" s="100" t="s">
        <v>15019</v>
      </c>
      <c r="B571" s="101">
        <v>45791.287499999999</v>
      </c>
      <c r="C571" s="102" t="s">
        <v>13445</v>
      </c>
      <c r="D571" s="102"/>
      <c r="E571" s="102" t="s">
        <v>13446</v>
      </c>
      <c r="F571" s="102"/>
      <c r="G571" s="102" t="s">
        <v>7</v>
      </c>
      <c r="H571" s="102" t="s">
        <v>13447</v>
      </c>
      <c r="I571" s="102" t="s">
        <v>13448</v>
      </c>
      <c r="J571" s="102" t="s">
        <v>8245</v>
      </c>
      <c r="K571" s="102" t="s">
        <v>18</v>
      </c>
      <c r="L571" s="103"/>
    </row>
    <row r="572" spans="1:12" s="100" customFormat="1" hidden="1" x14ac:dyDescent="0.25">
      <c r="A572" s="100" t="s">
        <v>15019</v>
      </c>
      <c r="B572" s="101">
        <v>45807.402083333334</v>
      </c>
      <c r="C572" s="102" t="s">
        <v>7149</v>
      </c>
      <c r="D572" s="102"/>
      <c r="E572" s="102" t="s">
        <v>6971</v>
      </c>
      <c r="F572" s="102" t="s">
        <v>7321</v>
      </c>
      <c r="G572" s="102" t="s">
        <v>7</v>
      </c>
      <c r="H572" s="102" t="s">
        <v>13449</v>
      </c>
      <c r="I572" s="102" t="s">
        <v>13450</v>
      </c>
      <c r="J572" s="102" t="s">
        <v>8189</v>
      </c>
      <c r="K572" s="102" t="s">
        <v>18</v>
      </c>
      <c r="L572" s="103"/>
    </row>
    <row r="573" spans="1:12" s="100" customFormat="1" hidden="1" x14ac:dyDescent="0.25">
      <c r="A573" s="100" t="s">
        <v>15019</v>
      </c>
      <c r="B573" s="101">
        <v>45796.364583333336</v>
      </c>
      <c r="C573" s="102" t="s">
        <v>7090</v>
      </c>
      <c r="D573" s="102" t="s">
        <v>7793</v>
      </c>
      <c r="E573" s="102" t="s">
        <v>9192</v>
      </c>
      <c r="F573" s="102" t="s">
        <v>8298</v>
      </c>
      <c r="G573" s="102" t="s">
        <v>7</v>
      </c>
      <c r="H573" s="102" t="s">
        <v>9193</v>
      </c>
      <c r="I573" s="102" t="s">
        <v>13451</v>
      </c>
      <c r="J573" s="102" t="s">
        <v>8189</v>
      </c>
      <c r="K573" s="102" t="s">
        <v>18</v>
      </c>
      <c r="L573" s="103"/>
    </row>
    <row r="574" spans="1:12" s="100" customFormat="1" hidden="1" x14ac:dyDescent="0.25">
      <c r="A574" s="100" t="s">
        <v>15019</v>
      </c>
      <c r="B574" s="101">
        <v>45786.421527777777</v>
      </c>
      <c r="C574" s="102" t="s">
        <v>6927</v>
      </c>
      <c r="D574" s="102" t="s">
        <v>6833</v>
      </c>
      <c r="E574" s="102" t="s">
        <v>7049</v>
      </c>
      <c r="F574" s="102" t="s">
        <v>7004</v>
      </c>
      <c r="G574" s="102" t="s">
        <v>7</v>
      </c>
      <c r="H574" s="102" t="s">
        <v>13452</v>
      </c>
      <c r="I574" s="102" t="s">
        <v>13453</v>
      </c>
      <c r="J574" s="102" t="s">
        <v>8245</v>
      </c>
      <c r="K574" s="102" t="s">
        <v>18</v>
      </c>
      <c r="L574" s="103"/>
    </row>
    <row r="575" spans="1:12" s="100" customFormat="1" hidden="1" x14ac:dyDescent="0.25">
      <c r="A575" s="100" t="s">
        <v>15019</v>
      </c>
      <c r="B575" s="101">
        <v>45807.399305555555</v>
      </c>
      <c r="C575" s="102" t="s">
        <v>7720</v>
      </c>
      <c r="D575" s="102" t="s">
        <v>7136</v>
      </c>
      <c r="E575" s="102" t="s">
        <v>7297</v>
      </c>
      <c r="F575" s="102"/>
      <c r="G575" s="102" t="s">
        <v>39</v>
      </c>
      <c r="H575" s="102" t="s">
        <v>13454</v>
      </c>
      <c r="I575" s="102" t="s">
        <v>13455</v>
      </c>
      <c r="J575" s="102" t="s">
        <v>8189</v>
      </c>
      <c r="K575" s="102" t="s">
        <v>18</v>
      </c>
      <c r="L575" s="103"/>
    </row>
    <row r="576" spans="1:12" s="100" customFormat="1" hidden="1" x14ac:dyDescent="0.25">
      <c r="A576" s="100" t="s">
        <v>15019</v>
      </c>
      <c r="B576" s="101">
        <v>45799.418055555558</v>
      </c>
      <c r="C576" s="102" t="s">
        <v>7069</v>
      </c>
      <c r="D576" s="102"/>
      <c r="E576" s="102" t="s">
        <v>8460</v>
      </c>
      <c r="F576" s="102"/>
      <c r="G576" s="102" t="s">
        <v>7</v>
      </c>
      <c r="H576" s="102" t="s">
        <v>9861</v>
      </c>
      <c r="I576" s="102" t="s">
        <v>11962</v>
      </c>
      <c r="J576" s="102" t="s">
        <v>8189</v>
      </c>
      <c r="K576" s="102" t="s">
        <v>18</v>
      </c>
      <c r="L576" s="103"/>
    </row>
    <row r="577" spans="1:12" s="100" customFormat="1" hidden="1" x14ac:dyDescent="0.25">
      <c r="A577" s="100" t="s">
        <v>15019</v>
      </c>
      <c r="B577" s="101">
        <v>45782.365972222222</v>
      </c>
      <c r="C577" s="102" t="s">
        <v>7125</v>
      </c>
      <c r="D577" s="102" t="s">
        <v>6954</v>
      </c>
      <c r="E577" s="102" t="s">
        <v>13456</v>
      </c>
      <c r="F577" s="102"/>
      <c r="G577" s="102" t="s">
        <v>7</v>
      </c>
      <c r="H577" s="102" t="s">
        <v>13457</v>
      </c>
      <c r="I577" s="102" t="s">
        <v>12366</v>
      </c>
      <c r="J577" s="102" t="s">
        <v>8245</v>
      </c>
      <c r="K577" s="102" t="s">
        <v>18</v>
      </c>
      <c r="L577" s="103"/>
    </row>
    <row r="578" spans="1:12" s="100" customFormat="1" hidden="1" x14ac:dyDescent="0.25">
      <c r="A578" s="100" t="s">
        <v>15019</v>
      </c>
      <c r="B578" s="101">
        <v>45799.3</v>
      </c>
      <c r="C578" s="102" t="s">
        <v>10524</v>
      </c>
      <c r="D578" s="102" t="s">
        <v>7639</v>
      </c>
      <c r="E578" s="102" t="s">
        <v>6863</v>
      </c>
      <c r="F578" s="102" t="s">
        <v>7247</v>
      </c>
      <c r="G578" s="102" t="s">
        <v>7</v>
      </c>
      <c r="H578" s="102" t="s">
        <v>10525</v>
      </c>
      <c r="I578" s="102" t="s">
        <v>13458</v>
      </c>
      <c r="J578" s="102" t="s">
        <v>8245</v>
      </c>
      <c r="K578" s="102" t="s">
        <v>18</v>
      </c>
      <c r="L578" s="103"/>
    </row>
    <row r="579" spans="1:12" s="100" customFormat="1" hidden="1" x14ac:dyDescent="0.25">
      <c r="A579" s="100" t="s">
        <v>15019</v>
      </c>
      <c r="B579" s="101">
        <v>45806.298611111109</v>
      </c>
      <c r="C579" s="102" t="s">
        <v>8056</v>
      </c>
      <c r="D579" s="102" t="s">
        <v>6930</v>
      </c>
      <c r="E579" s="102" t="s">
        <v>13459</v>
      </c>
      <c r="F579" s="102"/>
      <c r="G579" s="102" t="s">
        <v>7</v>
      </c>
      <c r="H579" s="102" t="s">
        <v>13460</v>
      </c>
      <c r="I579" s="102" t="s">
        <v>13461</v>
      </c>
      <c r="J579" s="102" t="s">
        <v>8245</v>
      </c>
      <c r="K579" s="102" t="s">
        <v>18</v>
      </c>
      <c r="L579" s="103"/>
    </row>
    <row r="580" spans="1:12" s="100" customFormat="1" hidden="1" x14ac:dyDescent="0.25">
      <c r="A580" s="100" t="s">
        <v>15019</v>
      </c>
      <c r="B580" s="101">
        <v>45789.388888888891</v>
      </c>
      <c r="C580" s="102" t="s">
        <v>6927</v>
      </c>
      <c r="D580" s="102" t="s">
        <v>7003</v>
      </c>
      <c r="E580" s="102" t="s">
        <v>13462</v>
      </c>
      <c r="F580" s="102" t="s">
        <v>13463</v>
      </c>
      <c r="G580" s="102" t="s">
        <v>7</v>
      </c>
      <c r="H580" s="102" t="s">
        <v>13464</v>
      </c>
      <c r="I580" s="102" t="s">
        <v>13465</v>
      </c>
      <c r="J580" s="102" t="s">
        <v>8189</v>
      </c>
      <c r="K580" s="102" t="s">
        <v>18</v>
      </c>
      <c r="L580" s="103"/>
    </row>
    <row r="581" spans="1:12" s="100" customFormat="1" hidden="1" x14ac:dyDescent="0.25">
      <c r="A581" s="100" t="s">
        <v>15019</v>
      </c>
      <c r="B581" s="101">
        <v>45790.402083333334</v>
      </c>
      <c r="C581" s="102" t="s">
        <v>7611</v>
      </c>
      <c r="D581" s="102" t="s">
        <v>7490</v>
      </c>
      <c r="E581" s="102" t="s">
        <v>7612</v>
      </c>
      <c r="F581" s="102"/>
      <c r="G581" s="102" t="s">
        <v>7</v>
      </c>
      <c r="H581" s="102" t="s">
        <v>10074</v>
      </c>
      <c r="I581" s="102" t="s">
        <v>13466</v>
      </c>
      <c r="J581" s="102" t="s">
        <v>8245</v>
      </c>
      <c r="K581" s="102" t="s">
        <v>18</v>
      </c>
      <c r="L581" s="103"/>
    </row>
    <row r="582" spans="1:12" s="100" customFormat="1" hidden="1" x14ac:dyDescent="0.25">
      <c r="A582" s="100" t="s">
        <v>15019</v>
      </c>
      <c r="B582" s="101">
        <v>45800.28125</v>
      </c>
      <c r="C582" s="102" t="s">
        <v>6944</v>
      </c>
      <c r="D582" s="102" t="s">
        <v>6854</v>
      </c>
      <c r="E582" s="102" t="s">
        <v>7356</v>
      </c>
      <c r="F582" s="102"/>
      <c r="G582" s="102" t="s">
        <v>7</v>
      </c>
      <c r="H582" s="102" t="s">
        <v>13467</v>
      </c>
      <c r="I582" s="102" t="s">
        <v>13468</v>
      </c>
      <c r="J582" s="102" t="s">
        <v>8189</v>
      </c>
      <c r="K582" s="102" t="s">
        <v>18</v>
      </c>
      <c r="L582" s="103"/>
    </row>
    <row r="583" spans="1:12" s="100" customFormat="1" hidden="1" x14ac:dyDescent="0.25">
      <c r="A583" s="100" t="s">
        <v>15019</v>
      </c>
      <c r="B583" s="101">
        <v>45782.304166666669</v>
      </c>
      <c r="C583" s="102" t="s">
        <v>7640</v>
      </c>
      <c r="D583" s="102"/>
      <c r="E583" s="102" t="s">
        <v>8756</v>
      </c>
      <c r="F583" s="102" t="s">
        <v>10874</v>
      </c>
      <c r="G583" s="102" t="s">
        <v>7</v>
      </c>
      <c r="H583" s="102" t="s">
        <v>13469</v>
      </c>
      <c r="I583" s="102" t="s">
        <v>13470</v>
      </c>
      <c r="J583" s="102" t="s">
        <v>8189</v>
      </c>
      <c r="K583" s="102" t="s">
        <v>18</v>
      </c>
      <c r="L583" s="103"/>
    </row>
    <row r="584" spans="1:12" s="100" customFormat="1" hidden="1" x14ac:dyDescent="0.25">
      <c r="A584" s="100" t="s">
        <v>15019</v>
      </c>
      <c r="B584" s="101">
        <v>45784.347916666666</v>
      </c>
      <c r="C584" s="102" t="s">
        <v>6865</v>
      </c>
      <c r="D584" s="102" t="s">
        <v>7688</v>
      </c>
      <c r="E584" s="102" t="s">
        <v>6959</v>
      </c>
      <c r="F584" s="102"/>
      <c r="G584" s="102" t="s">
        <v>7</v>
      </c>
      <c r="H584" s="102" t="s">
        <v>10913</v>
      </c>
      <c r="I584" s="102" t="s">
        <v>11609</v>
      </c>
      <c r="J584" s="102" t="s">
        <v>8189</v>
      </c>
      <c r="K584" s="102" t="s">
        <v>18</v>
      </c>
      <c r="L584" s="103"/>
    </row>
    <row r="585" spans="1:12" s="100" customFormat="1" hidden="1" x14ac:dyDescent="0.25">
      <c r="A585" s="100" t="s">
        <v>15019</v>
      </c>
      <c r="B585" s="101">
        <v>45782.311805555553</v>
      </c>
      <c r="C585" s="102" t="s">
        <v>7533</v>
      </c>
      <c r="D585" s="102" t="s">
        <v>13471</v>
      </c>
      <c r="E585" s="102" t="s">
        <v>7427</v>
      </c>
      <c r="F585" s="102"/>
      <c r="G585" s="102" t="s">
        <v>7</v>
      </c>
      <c r="H585" s="102" t="s">
        <v>13472</v>
      </c>
      <c r="I585" s="102" t="s">
        <v>13473</v>
      </c>
      <c r="J585" s="102" t="s">
        <v>8189</v>
      </c>
      <c r="K585" s="102" t="s">
        <v>18</v>
      </c>
      <c r="L585" s="103"/>
    </row>
    <row r="586" spans="1:12" s="100" customFormat="1" hidden="1" x14ac:dyDescent="0.25">
      <c r="A586" s="100" t="s">
        <v>15019</v>
      </c>
      <c r="B586" s="101">
        <v>45782.341666666667</v>
      </c>
      <c r="C586" s="102" t="s">
        <v>6915</v>
      </c>
      <c r="D586" s="102" t="s">
        <v>7704</v>
      </c>
      <c r="E586" s="102" t="s">
        <v>8756</v>
      </c>
      <c r="F586" s="102"/>
      <c r="G586" s="102" t="s">
        <v>7</v>
      </c>
      <c r="H586" s="102" t="s">
        <v>13207</v>
      </c>
      <c r="I586" s="102" t="s">
        <v>13474</v>
      </c>
      <c r="J586" s="102" t="s">
        <v>8189</v>
      </c>
      <c r="K586" s="102" t="s">
        <v>18</v>
      </c>
      <c r="L586" s="103"/>
    </row>
    <row r="587" spans="1:12" s="100" customFormat="1" hidden="1" x14ac:dyDescent="0.25">
      <c r="A587" s="100" t="s">
        <v>15019</v>
      </c>
      <c r="B587" s="101">
        <v>45791.335416666669</v>
      </c>
      <c r="C587" s="102" t="s">
        <v>7286</v>
      </c>
      <c r="D587" s="102" t="s">
        <v>7319</v>
      </c>
      <c r="E587" s="102" t="s">
        <v>9192</v>
      </c>
      <c r="F587" s="102"/>
      <c r="G587" s="102" t="s">
        <v>7</v>
      </c>
      <c r="H587" s="102" t="s">
        <v>13475</v>
      </c>
      <c r="I587" s="102" t="s">
        <v>13476</v>
      </c>
      <c r="J587" s="102" t="s">
        <v>8189</v>
      </c>
      <c r="K587" s="102" t="s">
        <v>224</v>
      </c>
      <c r="L587" s="103"/>
    </row>
    <row r="588" spans="1:12" s="100" customFormat="1" hidden="1" x14ac:dyDescent="0.25">
      <c r="A588" s="100" t="s">
        <v>15019</v>
      </c>
      <c r="B588" s="101">
        <v>45790.288194444445</v>
      </c>
      <c r="C588" s="102" t="s">
        <v>7623</v>
      </c>
      <c r="D588" s="102" t="s">
        <v>11251</v>
      </c>
      <c r="E588" s="102" t="s">
        <v>9578</v>
      </c>
      <c r="F588" s="102" t="s">
        <v>8534</v>
      </c>
      <c r="G588" s="102" t="s">
        <v>7</v>
      </c>
      <c r="H588" s="102" t="s">
        <v>13477</v>
      </c>
      <c r="I588" s="102" t="s">
        <v>8948</v>
      </c>
      <c r="J588" s="102" t="s">
        <v>8189</v>
      </c>
      <c r="K588" s="102" t="s">
        <v>18</v>
      </c>
      <c r="L588" s="103"/>
    </row>
    <row r="589" spans="1:12" s="100" customFormat="1" hidden="1" x14ac:dyDescent="0.25">
      <c r="A589" s="100" t="s">
        <v>15019</v>
      </c>
      <c r="B589" s="101">
        <v>45796.363888888889</v>
      </c>
      <c r="C589" s="102" t="s">
        <v>6848</v>
      </c>
      <c r="D589" s="102" t="s">
        <v>7334</v>
      </c>
      <c r="E589" s="102" t="s">
        <v>13478</v>
      </c>
      <c r="F589" s="102" t="s">
        <v>13479</v>
      </c>
      <c r="G589" s="102" t="s">
        <v>7</v>
      </c>
      <c r="H589" s="102" t="s">
        <v>13480</v>
      </c>
      <c r="I589" s="102" t="s">
        <v>13481</v>
      </c>
      <c r="J589" s="102" t="s">
        <v>8189</v>
      </c>
      <c r="K589" s="102" t="s">
        <v>18</v>
      </c>
      <c r="L589" s="103"/>
    </row>
    <row r="590" spans="1:12" s="100" customFormat="1" hidden="1" x14ac:dyDescent="0.25">
      <c r="A590" s="100" t="s">
        <v>15019</v>
      </c>
      <c r="B590" s="101">
        <v>45792.325694444444</v>
      </c>
      <c r="C590" s="102" t="s">
        <v>6881</v>
      </c>
      <c r="D590" s="102" t="s">
        <v>7874</v>
      </c>
      <c r="E590" s="102" t="s">
        <v>6889</v>
      </c>
      <c r="F590" s="102" t="s">
        <v>7036</v>
      </c>
      <c r="G590" s="102" t="s">
        <v>7</v>
      </c>
      <c r="H590" s="102" t="s">
        <v>13482</v>
      </c>
      <c r="I590" s="102" t="s">
        <v>13483</v>
      </c>
      <c r="J590" s="102" t="s">
        <v>8189</v>
      </c>
      <c r="K590" s="102" t="s">
        <v>18</v>
      </c>
      <c r="L590" s="103"/>
    </row>
    <row r="591" spans="1:12" s="100" customFormat="1" hidden="1" x14ac:dyDescent="0.25">
      <c r="A591" s="100" t="s">
        <v>15019</v>
      </c>
      <c r="B591" s="101">
        <v>45780.283333333333</v>
      </c>
      <c r="C591" s="102" t="s">
        <v>7355</v>
      </c>
      <c r="D591" s="102" t="s">
        <v>7452</v>
      </c>
      <c r="E591" s="102" t="s">
        <v>6863</v>
      </c>
      <c r="F591" s="102" t="s">
        <v>8045</v>
      </c>
      <c r="G591" s="102" t="s">
        <v>7</v>
      </c>
      <c r="H591" s="102" t="s">
        <v>13484</v>
      </c>
      <c r="I591" s="102" t="s">
        <v>13485</v>
      </c>
      <c r="J591" s="102" t="s">
        <v>8245</v>
      </c>
      <c r="K591" s="102" t="s">
        <v>18</v>
      </c>
      <c r="L591" s="103"/>
    </row>
    <row r="592" spans="1:12" s="100" customFormat="1" hidden="1" x14ac:dyDescent="0.25">
      <c r="A592" s="100" t="s">
        <v>15019</v>
      </c>
      <c r="B592" s="101">
        <v>45801.324999999997</v>
      </c>
      <c r="C592" s="102" t="s">
        <v>7018</v>
      </c>
      <c r="D592" s="102" t="s">
        <v>7821</v>
      </c>
      <c r="E592" s="102" t="s">
        <v>8907</v>
      </c>
      <c r="F592" s="102"/>
      <c r="G592" s="102" t="s">
        <v>7</v>
      </c>
      <c r="H592" s="102" t="s">
        <v>13486</v>
      </c>
      <c r="I592" s="102" t="s">
        <v>13487</v>
      </c>
      <c r="J592" s="102" t="s">
        <v>8245</v>
      </c>
      <c r="K592" s="102" t="s">
        <v>18</v>
      </c>
      <c r="L592" s="103"/>
    </row>
    <row r="593" spans="1:12" s="100" customFormat="1" hidden="1" x14ac:dyDescent="0.25">
      <c r="A593" s="100" t="s">
        <v>15019</v>
      </c>
      <c r="B593" s="101">
        <v>45800.328472222223</v>
      </c>
      <c r="C593" s="102" t="s">
        <v>7417</v>
      </c>
      <c r="D593" s="102" t="s">
        <v>7645</v>
      </c>
      <c r="E593" s="102" t="s">
        <v>8194</v>
      </c>
      <c r="F593" s="102" t="s">
        <v>8195</v>
      </c>
      <c r="G593" s="102" t="s">
        <v>7</v>
      </c>
      <c r="H593" s="102" t="s">
        <v>8196</v>
      </c>
      <c r="I593" s="102" t="s">
        <v>13488</v>
      </c>
      <c r="J593" s="102" t="s">
        <v>8189</v>
      </c>
      <c r="K593" s="102" t="s">
        <v>18</v>
      </c>
      <c r="L593" s="103"/>
    </row>
    <row r="594" spans="1:12" s="100" customFormat="1" hidden="1" x14ac:dyDescent="0.25">
      <c r="A594" s="100" t="s">
        <v>15019</v>
      </c>
      <c r="B594" s="101">
        <v>45805.347222222219</v>
      </c>
      <c r="C594" s="102" t="s">
        <v>6969</v>
      </c>
      <c r="D594" s="102" t="s">
        <v>6984</v>
      </c>
      <c r="E594" s="102" t="s">
        <v>10937</v>
      </c>
      <c r="F594" s="102" t="s">
        <v>8298</v>
      </c>
      <c r="G594" s="102" t="s">
        <v>7</v>
      </c>
      <c r="H594" s="102" t="s">
        <v>13489</v>
      </c>
      <c r="I594" s="102" t="s">
        <v>8478</v>
      </c>
      <c r="J594" s="102" t="s">
        <v>8245</v>
      </c>
      <c r="K594" s="102" t="s">
        <v>18</v>
      </c>
      <c r="L594" s="103"/>
    </row>
    <row r="595" spans="1:12" s="100" customFormat="1" hidden="1" x14ac:dyDescent="0.25">
      <c r="A595" s="100" t="s">
        <v>15019</v>
      </c>
      <c r="B595" s="101">
        <v>45783.309027777781</v>
      </c>
      <c r="C595" s="102" t="s">
        <v>6865</v>
      </c>
      <c r="D595" s="102"/>
      <c r="E595" s="102" t="s">
        <v>6845</v>
      </c>
      <c r="F595" s="102" t="s">
        <v>6923</v>
      </c>
      <c r="G595" s="102" t="s">
        <v>7</v>
      </c>
      <c r="H595" s="102" t="s">
        <v>13490</v>
      </c>
      <c r="I595" s="102" t="s">
        <v>13491</v>
      </c>
      <c r="J595" s="102" t="s">
        <v>8189</v>
      </c>
      <c r="K595" s="102" t="s">
        <v>18</v>
      </c>
      <c r="L595" s="103"/>
    </row>
    <row r="596" spans="1:12" s="100" customFormat="1" hidden="1" x14ac:dyDescent="0.25">
      <c r="A596" s="100" t="s">
        <v>15019</v>
      </c>
      <c r="B596" s="101">
        <v>45791.376388888886</v>
      </c>
      <c r="C596" s="102" t="s">
        <v>6915</v>
      </c>
      <c r="D596" s="102" t="s">
        <v>7623</v>
      </c>
      <c r="E596" s="102" t="s">
        <v>13492</v>
      </c>
      <c r="F596" s="102"/>
      <c r="G596" s="102" t="s">
        <v>7</v>
      </c>
      <c r="H596" s="102" t="s">
        <v>13493</v>
      </c>
      <c r="I596" s="102" t="s">
        <v>13494</v>
      </c>
      <c r="J596" s="102" t="s">
        <v>8245</v>
      </c>
      <c r="K596" s="102" t="s">
        <v>18</v>
      </c>
      <c r="L596" s="103"/>
    </row>
    <row r="597" spans="1:12" s="100" customFormat="1" hidden="1" x14ac:dyDescent="0.25">
      <c r="A597" s="100" t="s">
        <v>15019</v>
      </c>
      <c r="B597" s="101">
        <v>45784.295138888891</v>
      </c>
      <c r="C597" s="102" t="s">
        <v>7093</v>
      </c>
      <c r="D597" s="102" t="s">
        <v>7093</v>
      </c>
      <c r="E597" s="102" t="s">
        <v>6863</v>
      </c>
      <c r="F597" s="102" t="s">
        <v>7025</v>
      </c>
      <c r="G597" s="102" t="s">
        <v>7</v>
      </c>
      <c r="H597" s="102" t="s">
        <v>13495</v>
      </c>
      <c r="I597" s="102" t="s">
        <v>13496</v>
      </c>
      <c r="J597" s="102" t="s">
        <v>8189</v>
      </c>
      <c r="K597" s="102" t="s">
        <v>18</v>
      </c>
      <c r="L597" s="103"/>
    </row>
    <row r="598" spans="1:12" s="100" customFormat="1" hidden="1" x14ac:dyDescent="0.25">
      <c r="A598" s="100" t="s">
        <v>15019</v>
      </c>
      <c r="B598" s="101">
        <v>45780.303472222222</v>
      </c>
      <c r="C598" s="102" t="s">
        <v>6965</v>
      </c>
      <c r="D598" s="102" t="s">
        <v>12178</v>
      </c>
      <c r="E598" s="102" t="s">
        <v>7020</v>
      </c>
      <c r="F598" s="102" t="s">
        <v>6946</v>
      </c>
      <c r="G598" s="102" t="s">
        <v>7</v>
      </c>
      <c r="H598" s="102" t="s">
        <v>13497</v>
      </c>
      <c r="I598" s="102" t="s">
        <v>13498</v>
      </c>
      <c r="J598" s="102" t="s">
        <v>8189</v>
      </c>
      <c r="K598" s="102" t="s">
        <v>18</v>
      </c>
      <c r="L598" s="103"/>
    </row>
    <row r="599" spans="1:12" s="100" customFormat="1" hidden="1" x14ac:dyDescent="0.25">
      <c r="A599" s="100" t="s">
        <v>15019</v>
      </c>
      <c r="B599" s="101">
        <v>45789.342361111114</v>
      </c>
      <c r="C599" s="102" t="s">
        <v>7200</v>
      </c>
      <c r="D599" s="102" t="s">
        <v>7201</v>
      </c>
      <c r="E599" s="102" t="s">
        <v>10784</v>
      </c>
      <c r="F599" s="102"/>
      <c r="G599" s="102" t="s">
        <v>7</v>
      </c>
      <c r="H599" s="102" t="s">
        <v>13499</v>
      </c>
      <c r="I599" s="102" t="s">
        <v>13500</v>
      </c>
      <c r="J599" s="102" t="s">
        <v>8189</v>
      </c>
      <c r="K599" s="102" t="s">
        <v>18</v>
      </c>
      <c r="L599" s="103"/>
    </row>
    <row r="600" spans="1:12" s="100" customFormat="1" hidden="1" x14ac:dyDescent="0.25">
      <c r="A600" s="100" t="s">
        <v>15019</v>
      </c>
      <c r="B600" s="101">
        <v>45782.370833333334</v>
      </c>
      <c r="C600" s="102" t="s">
        <v>7093</v>
      </c>
      <c r="D600" s="102" t="s">
        <v>7093</v>
      </c>
      <c r="E600" s="102" t="s">
        <v>6863</v>
      </c>
      <c r="F600" s="102" t="s">
        <v>7025</v>
      </c>
      <c r="G600" s="102" t="s">
        <v>7</v>
      </c>
      <c r="H600" s="102" t="s">
        <v>13495</v>
      </c>
      <c r="I600" s="102" t="s">
        <v>13276</v>
      </c>
      <c r="J600" s="102" t="s">
        <v>8189</v>
      </c>
      <c r="K600" s="102" t="s">
        <v>18</v>
      </c>
      <c r="L600" s="103"/>
    </row>
    <row r="601" spans="1:12" s="100" customFormat="1" hidden="1" x14ac:dyDescent="0.25">
      <c r="A601" s="100" t="s">
        <v>15019</v>
      </c>
      <c r="B601" s="101">
        <v>45784.26666666667</v>
      </c>
      <c r="C601" s="102" t="s">
        <v>10508</v>
      </c>
      <c r="D601" s="102" t="s">
        <v>8092</v>
      </c>
      <c r="E601" s="102" t="s">
        <v>7130</v>
      </c>
      <c r="F601" s="102" t="s">
        <v>6923</v>
      </c>
      <c r="G601" s="102" t="s">
        <v>7</v>
      </c>
      <c r="H601" s="102" t="s">
        <v>13501</v>
      </c>
      <c r="I601" s="102" t="s">
        <v>10689</v>
      </c>
      <c r="J601" s="102" t="s">
        <v>8245</v>
      </c>
      <c r="K601" s="102" t="s">
        <v>224</v>
      </c>
      <c r="L601" s="103"/>
    </row>
    <row r="602" spans="1:12" s="100" customFormat="1" hidden="1" x14ac:dyDescent="0.25">
      <c r="A602" s="100" t="s">
        <v>15019</v>
      </c>
      <c r="B602" s="101">
        <v>45801.361111111109</v>
      </c>
      <c r="C602" s="102" t="s">
        <v>6927</v>
      </c>
      <c r="D602" s="102" t="s">
        <v>7668</v>
      </c>
      <c r="E602" s="102" t="s">
        <v>13502</v>
      </c>
      <c r="F602" s="102"/>
      <c r="G602" s="102" t="s">
        <v>7</v>
      </c>
      <c r="H602" s="102" t="s">
        <v>13503</v>
      </c>
      <c r="I602" s="102" t="s">
        <v>12747</v>
      </c>
      <c r="J602" s="102" t="s">
        <v>8189</v>
      </c>
      <c r="K602" s="102" t="s">
        <v>18</v>
      </c>
      <c r="L602" s="103"/>
    </row>
    <row r="603" spans="1:12" s="100" customFormat="1" hidden="1" x14ac:dyDescent="0.25">
      <c r="A603" s="100" t="s">
        <v>15019</v>
      </c>
      <c r="B603" s="101">
        <v>45805.313194444447</v>
      </c>
      <c r="C603" s="102" t="s">
        <v>8719</v>
      </c>
      <c r="D603" s="102" t="s">
        <v>8127</v>
      </c>
      <c r="E603" s="102" t="s">
        <v>8268</v>
      </c>
      <c r="F603" s="102" t="s">
        <v>8866</v>
      </c>
      <c r="G603" s="102" t="s">
        <v>7</v>
      </c>
      <c r="H603" s="102" t="s">
        <v>13504</v>
      </c>
      <c r="I603" s="102" t="s">
        <v>13505</v>
      </c>
      <c r="J603" s="102" t="s">
        <v>8245</v>
      </c>
      <c r="K603" s="102" t="s">
        <v>18</v>
      </c>
      <c r="L603" s="103"/>
    </row>
    <row r="604" spans="1:12" s="100" customFormat="1" hidden="1" x14ac:dyDescent="0.25">
      <c r="A604" s="100" t="s">
        <v>15019</v>
      </c>
      <c r="B604" s="101">
        <v>45785.29791666667</v>
      </c>
      <c r="C604" s="102" t="s">
        <v>6865</v>
      </c>
      <c r="D604" s="102" t="s">
        <v>7688</v>
      </c>
      <c r="E604" s="102" t="s">
        <v>6959</v>
      </c>
      <c r="F604" s="102"/>
      <c r="G604" s="102" t="s">
        <v>7</v>
      </c>
      <c r="H604" s="102" t="s">
        <v>10913</v>
      </c>
      <c r="I604" s="102" t="s">
        <v>9338</v>
      </c>
      <c r="J604" s="102" t="s">
        <v>8189</v>
      </c>
      <c r="K604" s="102" t="s">
        <v>18</v>
      </c>
      <c r="L604" s="103"/>
    </row>
    <row r="605" spans="1:12" s="100" customFormat="1" hidden="1" x14ac:dyDescent="0.25">
      <c r="A605" s="100" t="s">
        <v>15019</v>
      </c>
      <c r="B605" s="101">
        <v>45797.31527777778</v>
      </c>
      <c r="C605" s="102" t="s">
        <v>7151</v>
      </c>
      <c r="D605" s="102" t="s">
        <v>8076</v>
      </c>
      <c r="E605" s="102" t="s">
        <v>6863</v>
      </c>
      <c r="F605" s="102" t="s">
        <v>7794</v>
      </c>
      <c r="G605" s="102" t="s">
        <v>7</v>
      </c>
      <c r="H605" s="102" t="s">
        <v>13506</v>
      </c>
      <c r="I605" s="102" t="s">
        <v>13507</v>
      </c>
      <c r="J605" s="102" t="s">
        <v>8189</v>
      </c>
      <c r="K605" s="102" t="s">
        <v>18</v>
      </c>
      <c r="L605" s="103"/>
    </row>
    <row r="606" spans="1:12" s="100" customFormat="1" hidden="1" x14ac:dyDescent="0.25">
      <c r="A606" s="100" t="s">
        <v>15019</v>
      </c>
      <c r="B606" s="101">
        <v>45791.282638888886</v>
      </c>
      <c r="C606" s="102" t="s">
        <v>7048</v>
      </c>
      <c r="D606" s="102" t="s">
        <v>6975</v>
      </c>
      <c r="E606" s="102" t="s">
        <v>13508</v>
      </c>
      <c r="F606" s="102"/>
      <c r="G606" s="102" t="s">
        <v>7</v>
      </c>
      <c r="H606" s="102" t="s">
        <v>13509</v>
      </c>
      <c r="I606" s="102" t="s">
        <v>13510</v>
      </c>
      <c r="J606" s="102" t="s">
        <v>8245</v>
      </c>
      <c r="K606" s="102" t="s">
        <v>18</v>
      </c>
      <c r="L606" s="103"/>
    </row>
    <row r="607" spans="1:12" s="100" customFormat="1" hidden="1" x14ac:dyDescent="0.25">
      <c r="A607" s="100" t="s">
        <v>15019</v>
      </c>
      <c r="B607" s="101">
        <v>45791.301388888889</v>
      </c>
      <c r="C607" s="102" t="s">
        <v>7869</v>
      </c>
      <c r="D607" s="102" t="s">
        <v>7870</v>
      </c>
      <c r="E607" s="102" t="s">
        <v>7035</v>
      </c>
      <c r="F607" s="102" t="s">
        <v>6937</v>
      </c>
      <c r="G607" s="102" t="s">
        <v>7</v>
      </c>
      <c r="H607" s="102" t="s">
        <v>13422</v>
      </c>
      <c r="I607" s="102" t="s">
        <v>13511</v>
      </c>
      <c r="J607" s="102" t="s">
        <v>8189</v>
      </c>
      <c r="K607" s="102" t="s">
        <v>18</v>
      </c>
      <c r="L607" s="103"/>
    </row>
    <row r="608" spans="1:12" s="100" customFormat="1" hidden="1" x14ac:dyDescent="0.25">
      <c r="A608" s="100" t="s">
        <v>15019</v>
      </c>
      <c r="B608" s="101">
        <v>45797.317361111112</v>
      </c>
      <c r="C608" s="102" t="s">
        <v>7290</v>
      </c>
      <c r="D608" s="102"/>
      <c r="E608" s="102" t="s">
        <v>7581</v>
      </c>
      <c r="F608" s="102"/>
      <c r="G608" s="102" t="s">
        <v>7</v>
      </c>
      <c r="H608" s="102" t="s">
        <v>13512</v>
      </c>
      <c r="I608" s="102" t="s">
        <v>13513</v>
      </c>
      <c r="J608" s="102" t="s">
        <v>8189</v>
      </c>
      <c r="K608" s="102" t="s">
        <v>18</v>
      </c>
      <c r="L608" s="103"/>
    </row>
    <row r="609" spans="1:12" s="100" customFormat="1" hidden="1" x14ac:dyDescent="0.25">
      <c r="A609" s="100" t="s">
        <v>15019</v>
      </c>
      <c r="B609" s="101">
        <v>45803.303472222222</v>
      </c>
      <c r="C609" s="102" t="s">
        <v>7671</v>
      </c>
      <c r="D609" s="102" t="s">
        <v>13514</v>
      </c>
      <c r="E609" s="102" t="s">
        <v>7879</v>
      </c>
      <c r="F609" s="102"/>
      <c r="G609" s="102" t="s">
        <v>7</v>
      </c>
      <c r="H609" s="102" t="s">
        <v>13515</v>
      </c>
      <c r="I609" s="102" t="s">
        <v>13516</v>
      </c>
      <c r="J609" s="102" t="s">
        <v>8189</v>
      </c>
      <c r="K609" s="102" t="s">
        <v>18</v>
      </c>
      <c r="L609" s="103"/>
    </row>
    <row r="610" spans="1:12" s="100" customFormat="1" hidden="1" x14ac:dyDescent="0.25">
      <c r="A610" s="100" t="s">
        <v>15019</v>
      </c>
      <c r="B610" s="101">
        <v>45782.334722222222</v>
      </c>
      <c r="C610" s="102" t="s">
        <v>7678</v>
      </c>
      <c r="D610" s="102" t="s">
        <v>13517</v>
      </c>
      <c r="E610" s="102" t="s">
        <v>6956</v>
      </c>
      <c r="F610" s="102"/>
      <c r="G610" s="102" t="s">
        <v>7</v>
      </c>
      <c r="H610" s="102" t="s">
        <v>13518</v>
      </c>
      <c r="I610" s="102" t="s">
        <v>13519</v>
      </c>
      <c r="J610" s="102" t="s">
        <v>8245</v>
      </c>
      <c r="K610" s="102" t="s">
        <v>18</v>
      </c>
      <c r="L610" s="103"/>
    </row>
    <row r="611" spans="1:12" s="100" customFormat="1" hidden="1" x14ac:dyDescent="0.25">
      <c r="A611" s="100" t="s">
        <v>15019</v>
      </c>
      <c r="B611" s="101">
        <v>45796.381249999999</v>
      </c>
      <c r="C611" s="102" t="s">
        <v>7118</v>
      </c>
      <c r="D611" s="102" t="s">
        <v>11591</v>
      </c>
      <c r="E611" s="102" t="s">
        <v>6953</v>
      </c>
      <c r="F611" s="102" t="s">
        <v>6913</v>
      </c>
      <c r="G611" s="102" t="s">
        <v>7</v>
      </c>
      <c r="H611" s="102" t="s">
        <v>13520</v>
      </c>
      <c r="I611" s="102" t="s">
        <v>13521</v>
      </c>
      <c r="J611" s="102" t="s">
        <v>8189</v>
      </c>
      <c r="K611" s="102" t="s">
        <v>18</v>
      </c>
      <c r="L611" s="103"/>
    </row>
    <row r="612" spans="1:12" s="100" customFormat="1" hidden="1" x14ac:dyDescent="0.25">
      <c r="A612" s="100" t="s">
        <v>15019</v>
      </c>
      <c r="B612" s="101">
        <v>45797.338888888888</v>
      </c>
      <c r="C612" s="102" t="s">
        <v>7270</v>
      </c>
      <c r="D612" s="102" t="s">
        <v>8064</v>
      </c>
      <c r="E612" s="102" t="s">
        <v>8268</v>
      </c>
      <c r="F612" s="102" t="s">
        <v>8866</v>
      </c>
      <c r="G612" s="102" t="s">
        <v>7</v>
      </c>
      <c r="H612" s="102" t="s">
        <v>13522</v>
      </c>
      <c r="I612" s="102" t="s">
        <v>13523</v>
      </c>
      <c r="J612" s="102" t="s">
        <v>8189</v>
      </c>
      <c r="K612" s="102" t="s">
        <v>18</v>
      </c>
      <c r="L612" s="103"/>
    </row>
    <row r="613" spans="1:12" s="100" customFormat="1" hidden="1" x14ac:dyDescent="0.25">
      <c r="A613" s="100" t="s">
        <v>15019</v>
      </c>
      <c r="B613" s="101">
        <v>45799.338888888888</v>
      </c>
      <c r="C613" s="102" t="s">
        <v>6944</v>
      </c>
      <c r="D613" s="102"/>
      <c r="E613" s="102" t="s">
        <v>6971</v>
      </c>
      <c r="F613" s="102" t="s">
        <v>6913</v>
      </c>
      <c r="G613" s="102" t="s">
        <v>7</v>
      </c>
      <c r="H613" s="102" t="s">
        <v>11073</v>
      </c>
      <c r="I613" s="102" t="s">
        <v>13524</v>
      </c>
      <c r="J613" s="102" t="s">
        <v>8245</v>
      </c>
      <c r="K613" s="102" t="s">
        <v>18</v>
      </c>
      <c r="L613" s="103"/>
    </row>
    <row r="614" spans="1:12" s="100" customFormat="1" hidden="1" x14ac:dyDescent="0.25">
      <c r="A614" s="100" t="s">
        <v>15019</v>
      </c>
      <c r="B614" s="101">
        <v>45783.29791666667</v>
      </c>
      <c r="C614" s="102" t="s">
        <v>7660</v>
      </c>
      <c r="D614" s="102" t="s">
        <v>8170</v>
      </c>
      <c r="E614" s="102" t="s">
        <v>8394</v>
      </c>
      <c r="F614" s="102"/>
      <c r="G614" s="102" t="s">
        <v>7</v>
      </c>
      <c r="H614" s="102" t="s">
        <v>13525</v>
      </c>
      <c r="I614" s="102" t="s">
        <v>13526</v>
      </c>
      <c r="J614" s="102" t="s">
        <v>8189</v>
      </c>
      <c r="K614" s="102" t="s">
        <v>18</v>
      </c>
      <c r="L614" s="103"/>
    </row>
    <row r="615" spans="1:12" s="100" customFormat="1" hidden="1" x14ac:dyDescent="0.25">
      <c r="A615" s="100" t="s">
        <v>15019</v>
      </c>
      <c r="B615" s="101">
        <v>45796.409722222219</v>
      </c>
      <c r="C615" s="102" t="s">
        <v>7048</v>
      </c>
      <c r="D615" s="102" t="s">
        <v>7184</v>
      </c>
      <c r="E615" s="102" t="s">
        <v>7931</v>
      </c>
      <c r="F615" s="102"/>
      <c r="G615" s="102" t="s">
        <v>7</v>
      </c>
      <c r="H615" s="102" t="s">
        <v>13527</v>
      </c>
      <c r="I615" s="102" t="s">
        <v>10507</v>
      </c>
      <c r="J615" s="102" t="s">
        <v>8245</v>
      </c>
      <c r="K615" s="102" t="s">
        <v>18</v>
      </c>
      <c r="L615" s="103"/>
    </row>
    <row r="616" spans="1:12" s="100" customFormat="1" hidden="1" x14ac:dyDescent="0.25">
      <c r="A616" s="100" t="s">
        <v>15019</v>
      </c>
      <c r="B616" s="101">
        <v>45801.277083333334</v>
      </c>
      <c r="C616" s="102" t="s">
        <v>7332</v>
      </c>
      <c r="D616" s="102" t="s">
        <v>6927</v>
      </c>
      <c r="E616" s="102" t="s">
        <v>8724</v>
      </c>
      <c r="F616" s="102"/>
      <c r="G616" s="102" t="s">
        <v>7</v>
      </c>
      <c r="H616" s="102" t="s">
        <v>13528</v>
      </c>
      <c r="I616" s="102" t="s">
        <v>13529</v>
      </c>
      <c r="J616" s="102" t="s">
        <v>8189</v>
      </c>
      <c r="K616" s="102" t="s">
        <v>18</v>
      </c>
      <c r="L616" s="103"/>
    </row>
    <row r="617" spans="1:12" s="100" customFormat="1" hidden="1" x14ac:dyDescent="0.25">
      <c r="A617" s="100" t="s">
        <v>15019</v>
      </c>
      <c r="B617" s="101">
        <v>45789.359027777777</v>
      </c>
      <c r="C617" s="102" t="s">
        <v>7332</v>
      </c>
      <c r="D617" s="102" t="s">
        <v>6865</v>
      </c>
      <c r="E617" s="102" t="s">
        <v>8283</v>
      </c>
      <c r="F617" s="102" t="s">
        <v>8448</v>
      </c>
      <c r="G617" s="102" t="s">
        <v>7</v>
      </c>
      <c r="H617" s="102" t="s">
        <v>13530</v>
      </c>
      <c r="I617" s="102" t="s">
        <v>13531</v>
      </c>
      <c r="J617" s="102" t="s">
        <v>8189</v>
      </c>
      <c r="K617" s="102" t="s">
        <v>18</v>
      </c>
      <c r="L617" s="103"/>
    </row>
    <row r="618" spans="1:12" s="100" customFormat="1" hidden="1" x14ac:dyDescent="0.25">
      <c r="A618" s="100" t="s">
        <v>15019</v>
      </c>
      <c r="B618" s="101">
        <v>45790.406944444447</v>
      </c>
      <c r="C618" s="102" t="s">
        <v>7093</v>
      </c>
      <c r="D618" s="102" t="s">
        <v>6881</v>
      </c>
      <c r="E618" s="102" t="s">
        <v>13532</v>
      </c>
      <c r="F618" s="102"/>
      <c r="G618" s="102" t="s">
        <v>7</v>
      </c>
      <c r="H618" s="102" t="s">
        <v>13533</v>
      </c>
      <c r="I618" s="102" t="s">
        <v>13534</v>
      </c>
      <c r="J618" s="102" t="s">
        <v>8189</v>
      </c>
      <c r="K618" s="102" t="s">
        <v>18</v>
      </c>
      <c r="L618" s="103"/>
    </row>
    <row r="619" spans="1:12" s="100" customFormat="1" hidden="1" x14ac:dyDescent="0.25">
      <c r="A619" s="100" t="s">
        <v>15019</v>
      </c>
      <c r="B619" s="101">
        <v>45796.311805555553</v>
      </c>
      <c r="C619" s="102" t="s">
        <v>7659</v>
      </c>
      <c r="D619" s="102" t="s">
        <v>6865</v>
      </c>
      <c r="E619" s="102" t="s">
        <v>7341</v>
      </c>
      <c r="F619" s="102" t="s">
        <v>13535</v>
      </c>
      <c r="G619" s="102" t="s">
        <v>7</v>
      </c>
      <c r="H619" s="102" t="s">
        <v>13536</v>
      </c>
      <c r="I619" s="102" t="s">
        <v>13537</v>
      </c>
      <c r="J619" s="102" t="s">
        <v>8189</v>
      </c>
      <c r="K619" s="102" t="s">
        <v>18</v>
      </c>
      <c r="L619" s="103"/>
    </row>
    <row r="620" spans="1:12" s="100" customFormat="1" hidden="1" x14ac:dyDescent="0.25">
      <c r="A620" s="100" t="s">
        <v>15019</v>
      </c>
      <c r="B620" s="101">
        <v>45786.380555555559</v>
      </c>
      <c r="C620" s="102" t="s">
        <v>7682</v>
      </c>
      <c r="D620" s="102"/>
      <c r="E620" s="102" t="s">
        <v>8577</v>
      </c>
      <c r="F620" s="102" t="s">
        <v>8534</v>
      </c>
      <c r="G620" s="102" t="s">
        <v>7</v>
      </c>
      <c r="H620" s="102" t="s">
        <v>13538</v>
      </c>
      <c r="I620" s="102" t="s">
        <v>13539</v>
      </c>
      <c r="J620" s="102" t="s">
        <v>8245</v>
      </c>
      <c r="K620" s="102" t="s">
        <v>18</v>
      </c>
      <c r="L620" s="103"/>
    </row>
    <row r="621" spans="1:12" s="100" customFormat="1" hidden="1" x14ac:dyDescent="0.25">
      <c r="A621" s="100" t="s">
        <v>15019</v>
      </c>
      <c r="B621" s="101">
        <v>45806.311805555553</v>
      </c>
      <c r="C621" s="102" t="s">
        <v>7164</v>
      </c>
      <c r="D621" s="102" t="s">
        <v>7219</v>
      </c>
      <c r="E621" s="102" t="s">
        <v>8194</v>
      </c>
      <c r="F621" s="102" t="s">
        <v>8534</v>
      </c>
      <c r="G621" s="102" t="s">
        <v>7</v>
      </c>
      <c r="H621" s="102" t="s">
        <v>13540</v>
      </c>
      <c r="I621" s="102" t="s">
        <v>8870</v>
      </c>
      <c r="J621" s="102" t="s">
        <v>8189</v>
      </c>
      <c r="K621" s="102" t="s">
        <v>18</v>
      </c>
      <c r="L621" s="103"/>
    </row>
    <row r="622" spans="1:12" s="100" customFormat="1" hidden="1" x14ac:dyDescent="0.25">
      <c r="A622" s="100" t="s">
        <v>15019</v>
      </c>
      <c r="B622" s="101">
        <v>45794.315972222219</v>
      </c>
      <c r="C622" s="102" t="s">
        <v>7270</v>
      </c>
      <c r="D622" s="102" t="s">
        <v>6877</v>
      </c>
      <c r="E622" s="102" t="s">
        <v>7677</v>
      </c>
      <c r="F622" s="102"/>
      <c r="G622" s="102" t="s">
        <v>7</v>
      </c>
      <c r="H622" s="102" t="s">
        <v>13541</v>
      </c>
      <c r="I622" s="102" t="s">
        <v>13542</v>
      </c>
      <c r="J622" s="102" t="s">
        <v>8245</v>
      </c>
      <c r="K622" s="102" t="s">
        <v>18</v>
      </c>
      <c r="L622" s="103"/>
    </row>
    <row r="623" spans="1:12" s="100" customFormat="1" hidden="1" x14ac:dyDescent="0.25">
      <c r="A623" s="100" t="s">
        <v>15019</v>
      </c>
      <c r="B623" s="101">
        <v>45797.337500000001</v>
      </c>
      <c r="C623" s="102" t="s">
        <v>7895</v>
      </c>
      <c r="D623" s="102" t="s">
        <v>7015</v>
      </c>
      <c r="E623" s="102" t="s">
        <v>6863</v>
      </c>
      <c r="F623" s="102" t="s">
        <v>7649</v>
      </c>
      <c r="G623" s="102" t="s">
        <v>7</v>
      </c>
      <c r="H623" s="102" t="s">
        <v>13543</v>
      </c>
      <c r="I623" s="102" t="s">
        <v>10161</v>
      </c>
      <c r="J623" s="102" t="s">
        <v>8189</v>
      </c>
      <c r="K623" s="102" t="s">
        <v>18</v>
      </c>
      <c r="L623" s="103"/>
    </row>
    <row r="624" spans="1:12" s="100" customFormat="1" hidden="1" x14ac:dyDescent="0.25">
      <c r="A624" s="100" t="s">
        <v>15019</v>
      </c>
      <c r="B624" s="101">
        <v>45805.318749999999</v>
      </c>
      <c r="C624" s="102" t="s">
        <v>6927</v>
      </c>
      <c r="D624" s="102" t="s">
        <v>9339</v>
      </c>
      <c r="E624" s="102" t="s">
        <v>7049</v>
      </c>
      <c r="F624" s="102" t="s">
        <v>7188</v>
      </c>
      <c r="G624" s="102" t="s">
        <v>7</v>
      </c>
      <c r="H624" s="102" t="s">
        <v>9340</v>
      </c>
      <c r="I624" s="102" t="s">
        <v>13544</v>
      </c>
      <c r="J624" s="102" t="s">
        <v>8189</v>
      </c>
      <c r="K624" s="102" t="s">
        <v>18</v>
      </c>
      <c r="L624" s="103"/>
    </row>
    <row r="625" spans="1:12" s="100" customFormat="1" hidden="1" x14ac:dyDescent="0.25">
      <c r="A625" s="100" t="s">
        <v>15019</v>
      </c>
      <c r="B625" s="101">
        <v>45801.297222222223</v>
      </c>
      <c r="C625" s="102" t="s">
        <v>6993</v>
      </c>
      <c r="D625" s="102" t="s">
        <v>7012</v>
      </c>
      <c r="E625" s="102" t="s">
        <v>13545</v>
      </c>
      <c r="F625" s="102"/>
      <c r="G625" s="102" t="s">
        <v>7</v>
      </c>
      <c r="H625" s="102" t="s">
        <v>13546</v>
      </c>
      <c r="I625" s="102" t="s">
        <v>13547</v>
      </c>
      <c r="J625" s="102" t="s">
        <v>8245</v>
      </c>
      <c r="K625" s="102" t="s">
        <v>18</v>
      </c>
      <c r="L625" s="103"/>
    </row>
    <row r="626" spans="1:12" s="100" customFormat="1" hidden="1" x14ac:dyDescent="0.25">
      <c r="A626" s="100" t="s">
        <v>15019</v>
      </c>
      <c r="B626" s="101">
        <v>45796.396527777775</v>
      </c>
      <c r="C626" s="102" t="s">
        <v>6848</v>
      </c>
      <c r="D626" s="102" t="s">
        <v>6954</v>
      </c>
      <c r="E626" s="102" t="s">
        <v>7799</v>
      </c>
      <c r="F626" s="102"/>
      <c r="G626" s="102" t="s">
        <v>7</v>
      </c>
      <c r="H626" s="102" t="s">
        <v>13548</v>
      </c>
      <c r="I626" s="102" t="s">
        <v>13549</v>
      </c>
      <c r="J626" s="102" t="s">
        <v>8245</v>
      </c>
      <c r="K626" s="102" t="s">
        <v>18</v>
      </c>
      <c r="L626" s="103"/>
    </row>
    <row r="627" spans="1:12" s="100" customFormat="1" hidden="1" x14ac:dyDescent="0.25">
      <c r="A627" s="100" t="s">
        <v>15019</v>
      </c>
      <c r="B627" s="101">
        <v>45794.347916666666</v>
      </c>
      <c r="C627" s="102" t="s">
        <v>11364</v>
      </c>
      <c r="D627" s="102" t="s">
        <v>7300</v>
      </c>
      <c r="E627" s="102" t="s">
        <v>6863</v>
      </c>
      <c r="F627" s="102" t="s">
        <v>13550</v>
      </c>
      <c r="G627" s="102" t="s">
        <v>7</v>
      </c>
      <c r="H627" s="102" t="s">
        <v>13551</v>
      </c>
      <c r="I627" s="102" t="s">
        <v>13552</v>
      </c>
      <c r="J627" s="102" t="s">
        <v>8189</v>
      </c>
      <c r="K627" s="102" t="s">
        <v>18</v>
      </c>
      <c r="L627" s="103"/>
    </row>
    <row r="628" spans="1:12" s="100" customFormat="1" hidden="1" x14ac:dyDescent="0.25">
      <c r="A628" s="100" t="s">
        <v>15019</v>
      </c>
      <c r="B628" s="101">
        <v>45785.285416666666</v>
      </c>
      <c r="C628" s="102" t="s">
        <v>7081</v>
      </c>
      <c r="D628" s="102"/>
      <c r="E628" s="102" t="s">
        <v>6959</v>
      </c>
      <c r="F628" s="102" t="s">
        <v>7099</v>
      </c>
      <c r="G628" s="102" t="s">
        <v>7</v>
      </c>
      <c r="H628" s="102" t="s">
        <v>13553</v>
      </c>
      <c r="I628" s="102" t="s">
        <v>13554</v>
      </c>
      <c r="J628" s="102" t="s">
        <v>8245</v>
      </c>
      <c r="K628" s="102" t="s">
        <v>18</v>
      </c>
      <c r="L628" s="103"/>
    </row>
    <row r="629" spans="1:12" s="104" customFormat="1" x14ac:dyDescent="0.25">
      <c r="A629" s="104" t="s">
        <v>15022</v>
      </c>
      <c r="B629" s="105">
        <v>45779.324305555558</v>
      </c>
      <c r="C629" s="106" t="s">
        <v>6915</v>
      </c>
      <c r="D629" s="106" t="s">
        <v>7704</v>
      </c>
      <c r="E629" s="106" t="s">
        <v>8756</v>
      </c>
      <c r="F629" s="106"/>
      <c r="G629" s="106" t="s">
        <v>7</v>
      </c>
      <c r="H629" s="106" t="s">
        <v>13207</v>
      </c>
      <c r="I629" s="106" t="s">
        <v>13555</v>
      </c>
      <c r="J629" s="106" t="s">
        <v>8189</v>
      </c>
      <c r="K629" s="106" t="s">
        <v>18</v>
      </c>
      <c r="L629" s="107"/>
    </row>
    <row r="630" spans="1:12" s="104" customFormat="1" x14ac:dyDescent="0.25">
      <c r="A630" s="104" t="s">
        <v>15022</v>
      </c>
      <c r="B630" s="105">
        <v>45800.31527777778</v>
      </c>
      <c r="C630" s="106" t="s">
        <v>7865</v>
      </c>
      <c r="D630" s="106" t="s">
        <v>7414</v>
      </c>
      <c r="E630" s="106" t="s">
        <v>6863</v>
      </c>
      <c r="F630" s="106" t="s">
        <v>7101</v>
      </c>
      <c r="G630" s="106" t="s">
        <v>7</v>
      </c>
      <c r="H630" s="106" t="s">
        <v>13556</v>
      </c>
      <c r="I630" s="106" t="s">
        <v>13557</v>
      </c>
      <c r="J630" s="106" t="s">
        <v>8189</v>
      </c>
      <c r="K630" s="106" t="s">
        <v>18</v>
      </c>
      <c r="L630" s="107"/>
    </row>
    <row r="631" spans="1:12" s="104" customFormat="1" x14ac:dyDescent="0.25">
      <c r="A631" s="104" t="s">
        <v>15022</v>
      </c>
      <c r="B631" s="105">
        <v>45780.293055555558</v>
      </c>
      <c r="C631" s="106" t="s">
        <v>7232</v>
      </c>
      <c r="D631" s="106" t="s">
        <v>7179</v>
      </c>
      <c r="E631" s="106" t="s">
        <v>6860</v>
      </c>
      <c r="F631" s="106"/>
      <c r="G631" s="106" t="s">
        <v>7</v>
      </c>
      <c r="H631" s="106" t="s">
        <v>13558</v>
      </c>
      <c r="I631" s="106" t="s">
        <v>12444</v>
      </c>
      <c r="J631" s="106" t="s">
        <v>8189</v>
      </c>
      <c r="K631" s="106" t="s">
        <v>18</v>
      </c>
      <c r="L631" s="107"/>
    </row>
    <row r="632" spans="1:12" s="104" customFormat="1" x14ac:dyDescent="0.25">
      <c r="A632" s="104" t="s">
        <v>15022</v>
      </c>
      <c r="B632" s="105">
        <v>45791.427083333336</v>
      </c>
      <c r="C632" s="106" t="s">
        <v>10270</v>
      </c>
      <c r="D632" s="106" t="s">
        <v>7532</v>
      </c>
      <c r="E632" s="106" t="s">
        <v>10271</v>
      </c>
      <c r="F632" s="106"/>
      <c r="G632" s="106" t="s">
        <v>7</v>
      </c>
      <c r="H632" s="106" t="s">
        <v>10272</v>
      </c>
      <c r="I632" s="106" t="s">
        <v>13559</v>
      </c>
      <c r="J632" s="106" t="s">
        <v>8189</v>
      </c>
      <c r="K632" s="106" t="s">
        <v>18</v>
      </c>
      <c r="L632" s="107"/>
    </row>
    <row r="633" spans="1:12" s="104" customFormat="1" x14ac:dyDescent="0.25">
      <c r="A633" s="104" t="s">
        <v>15022</v>
      </c>
      <c r="B633" s="105">
        <v>45779.338194444441</v>
      </c>
      <c r="C633" s="106" t="s">
        <v>7146</v>
      </c>
      <c r="D633" s="106" t="s">
        <v>7668</v>
      </c>
      <c r="E633" s="106" t="s">
        <v>13560</v>
      </c>
      <c r="F633" s="106" t="s">
        <v>13561</v>
      </c>
      <c r="G633" s="106" t="s">
        <v>7</v>
      </c>
      <c r="H633" s="106" t="s">
        <v>13562</v>
      </c>
      <c r="I633" s="106" t="s">
        <v>13563</v>
      </c>
      <c r="J633" s="106" t="s">
        <v>8189</v>
      </c>
      <c r="K633" s="106" t="s">
        <v>18</v>
      </c>
      <c r="L633" s="107"/>
    </row>
    <row r="634" spans="1:12" s="104" customFormat="1" x14ac:dyDescent="0.25">
      <c r="A634" s="104" t="s">
        <v>15022</v>
      </c>
      <c r="B634" s="105">
        <v>45794.29583333333</v>
      </c>
      <c r="C634" s="106" t="s">
        <v>7017</v>
      </c>
      <c r="D634" s="106"/>
      <c r="E634" s="106" t="s">
        <v>10602</v>
      </c>
      <c r="F634" s="106"/>
      <c r="G634" s="106" t="s">
        <v>7</v>
      </c>
      <c r="H634" s="106" t="s">
        <v>13564</v>
      </c>
      <c r="I634" s="106" t="s">
        <v>13565</v>
      </c>
      <c r="J634" s="106" t="s">
        <v>8245</v>
      </c>
      <c r="K634" s="106" t="s">
        <v>18</v>
      </c>
      <c r="L634" s="107"/>
    </row>
    <row r="635" spans="1:12" s="104" customFormat="1" x14ac:dyDescent="0.25">
      <c r="A635" s="104" t="s">
        <v>15022</v>
      </c>
      <c r="B635" s="105">
        <v>45782.330555555556</v>
      </c>
      <c r="C635" s="106" t="s">
        <v>13566</v>
      </c>
      <c r="D635" s="106" t="s">
        <v>13567</v>
      </c>
      <c r="E635" s="106" t="s">
        <v>9971</v>
      </c>
      <c r="F635" s="106" t="s">
        <v>8087</v>
      </c>
      <c r="G635" s="106" t="s">
        <v>7</v>
      </c>
      <c r="H635" s="106" t="s">
        <v>13568</v>
      </c>
      <c r="I635" s="106" t="s">
        <v>13569</v>
      </c>
      <c r="J635" s="106" t="s">
        <v>8245</v>
      </c>
      <c r="K635" s="106" t="s">
        <v>18</v>
      </c>
      <c r="L635" s="107"/>
    </row>
    <row r="636" spans="1:12" s="104" customFormat="1" x14ac:dyDescent="0.25">
      <c r="A636" s="104" t="s">
        <v>15022</v>
      </c>
      <c r="B636" s="105">
        <v>45790.340277777781</v>
      </c>
      <c r="C636" s="106" t="s">
        <v>7048</v>
      </c>
      <c r="D636" s="106" t="s">
        <v>8139</v>
      </c>
      <c r="E636" s="106" t="s">
        <v>6953</v>
      </c>
      <c r="F636" s="106" t="s">
        <v>7220</v>
      </c>
      <c r="G636" s="106" t="s">
        <v>7</v>
      </c>
      <c r="H636" s="106" t="s">
        <v>13570</v>
      </c>
      <c r="I636" s="106" t="s">
        <v>11396</v>
      </c>
      <c r="J636" s="106" t="s">
        <v>8245</v>
      </c>
      <c r="K636" s="106" t="s">
        <v>18</v>
      </c>
      <c r="L636" s="107"/>
    </row>
    <row r="637" spans="1:12" s="104" customFormat="1" x14ac:dyDescent="0.25">
      <c r="A637" s="104" t="s">
        <v>15022</v>
      </c>
      <c r="B637" s="105">
        <v>45792.349305555559</v>
      </c>
      <c r="C637" s="106" t="s">
        <v>7928</v>
      </c>
      <c r="D637" s="106" t="s">
        <v>6877</v>
      </c>
      <c r="E637" s="106" t="s">
        <v>6839</v>
      </c>
      <c r="F637" s="106"/>
      <c r="G637" s="106" t="s">
        <v>7</v>
      </c>
      <c r="H637" s="106" t="s">
        <v>13571</v>
      </c>
      <c r="I637" s="106" t="s">
        <v>13572</v>
      </c>
      <c r="J637" s="106" t="s">
        <v>8189</v>
      </c>
      <c r="K637" s="106" t="s">
        <v>18</v>
      </c>
      <c r="L637" s="107"/>
    </row>
    <row r="638" spans="1:12" s="104" customFormat="1" x14ac:dyDescent="0.25">
      <c r="A638" s="104" t="s">
        <v>15022</v>
      </c>
      <c r="B638" s="105">
        <v>45782.313194444447</v>
      </c>
      <c r="C638" s="106" t="s">
        <v>7538</v>
      </c>
      <c r="D638" s="106"/>
      <c r="E638" s="106" t="s">
        <v>6845</v>
      </c>
      <c r="F638" s="106" t="s">
        <v>6946</v>
      </c>
      <c r="G638" s="106" t="s">
        <v>7</v>
      </c>
      <c r="H638" s="106" t="s">
        <v>13573</v>
      </c>
      <c r="I638" s="106" t="s">
        <v>13574</v>
      </c>
      <c r="J638" s="106" t="s">
        <v>8189</v>
      </c>
      <c r="K638" s="106" t="s">
        <v>18</v>
      </c>
      <c r="L638" s="107"/>
    </row>
    <row r="639" spans="1:12" s="104" customFormat="1" x14ac:dyDescent="0.25">
      <c r="A639" s="104" t="s">
        <v>15022</v>
      </c>
      <c r="B639" s="105">
        <v>45794.29791666667</v>
      </c>
      <c r="C639" s="106" t="s">
        <v>8146</v>
      </c>
      <c r="D639" s="106" t="s">
        <v>6927</v>
      </c>
      <c r="E639" s="106" t="s">
        <v>8337</v>
      </c>
      <c r="F639" s="106" t="s">
        <v>8338</v>
      </c>
      <c r="G639" s="106" t="s">
        <v>7</v>
      </c>
      <c r="H639" s="106" t="s">
        <v>8339</v>
      </c>
      <c r="I639" s="106" t="s">
        <v>10254</v>
      </c>
      <c r="J639" s="106" t="s">
        <v>8245</v>
      </c>
      <c r="K639" s="106" t="s">
        <v>18</v>
      </c>
      <c r="L639" s="107"/>
    </row>
    <row r="640" spans="1:12" s="104" customFormat="1" x14ac:dyDescent="0.25">
      <c r="A640" s="104" t="s">
        <v>15022</v>
      </c>
      <c r="B640" s="105">
        <v>45804.335416666669</v>
      </c>
      <c r="C640" s="106" t="s">
        <v>8882</v>
      </c>
      <c r="D640" s="106" t="s">
        <v>6993</v>
      </c>
      <c r="E640" s="106" t="s">
        <v>6971</v>
      </c>
      <c r="F640" s="106" t="s">
        <v>6937</v>
      </c>
      <c r="G640" s="106" t="s">
        <v>7</v>
      </c>
      <c r="H640" s="106" t="s">
        <v>8883</v>
      </c>
      <c r="I640" s="106" t="s">
        <v>13575</v>
      </c>
      <c r="J640" s="106" t="s">
        <v>8245</v>
      </c>
      <c r="K640" s="106" t="s">
        <v>18</v>
      </c>
      <c r="L640" s="107"/>
    </row>
    <row r="641" spans="1:12" s="104" customFormat="1" x14ac:dyDescent="0.25">
      <c r="A641" s="104" t="s">
        <v>15022</v>
      </c>
      <c r="B641" s="105">
        <v>45803.333333333336</v>
      </c>
      <c r="C641" s="106" t="s">
        <v>3400</v>
      </c>
      <c r="D641" s="106"/>
      <c r="E641" s="106" t="s">
        <v>13545</v>
      </c>
      <c r="F641" s="106" t="s">
        <v>7452</v>
      </c>
      <c r="G641" s="106" t="s">
        <v>7</v>
      </c>
      <c r="H641" s="106" t="s">
        <v>13576</v>
      </c>
      <c r="I641" s="106" t="s">
        <v>13577</v>
      </c>
      <c r="J641" s="106" t="s">
        <v>8189</v>
      </c>
      <c r="K641" s="106" t="s">
        <v>18</v>
      </c>
      <c r="L641" s="107"/>
    </row>
    <row r="642" spans="1:12" s="104" customFormat="1" x14ac:dyDescent="0.25">
      <c r="A642" s="104" t="s">
        <v>15022</v>
      </c>
      <c r="B642" s="105">
        <v>45806.380555555559</v>
      </c>
      <c r="C642" s="106" t="s">
        <v>7296</v>
      </c>
      <c r="D642" s="106"/>
      <c r="E642" s="106" t="s">
        <v>6959</v>
      </c>
      <c r="F642" s="106" t="s">
        <v>6899</v>
      </c>
      <c r="G642" s="106" t="s">
        <v>7</v>
      </c>
      <c r="H642" s="106" t="s">
        <v>13578</v>
      </c>
      <c r="I642" s="106" t="s">
        <v>13579</v>
      </c>
      <c r="J642" s="106" t="s">
        <v>8245</v>
      </c>
      <c r="K642" s="106" t="s">
        <v>18</v>
      </c>
      <c r="L642" s="107"/>
    </row>
    <row r="643" spans="1:12" s="104" customFormat="1" x14ac:dyDescent="0.25">
      <c r="A643" s="104" t="s">
        <v>15022</v>
      </c>
      <c r="B643" s="105">
        <v>45801.328472222223</v>
      </c>
      <c r="C643" s="106" t="s">
        <v>7018</v>
      </c>
      <c r="D643" s="106" t="s">
        <v>7821</v>
      </c>
      <c r="E643" s="106" t="s">
        <v>6863</v>
      </c>
      <c r="F643" s="106" t="s">
        <v>13580</v>
      </c>
      <c r="G643" s="106" t="s">
        <v>7</v>
      </c>
      <c r="H643" s="106" t="s">
        <v>13581</v>
      </c>
      <c r="I643" s="106" t="s">
        <v>13582</v>
      </c>
      <c r="J643" s="106" t="s">
        <v>8245</v>
      </c>
      <c r="K643" s="106" t="s">
        <v>18</v>
      </c>
      <c r="L643" s="107"/>
    </row>
    <row r="644" spans="1:12" s="104" customFormat="1" x14ac:dyDescent="0.25">
      <c r="A644" s="104" t="s">
        <v>15022</v>
      </c>
      <c r="B644" s="105">
        <v>45790.31527777778</v>
      </c>
      <c r="C644" s="106" t="s">
        <v>7570</v>
      </c>
      <c r="D644" s="106" t="s">
        <v>8048</v>
      </c>
      <c r="E644" s="106" t="s">
        <v>6863</v>
      </c>
      <c r="F644" s="106" t="s">
        <v>6913</v>
      </c>
      <c r="G644" s="106" t="s">
        <v>7</v>
      </c>
      <c r="H644" s="106" t="s">
        <v>2122</v>
      </c>
      <c r="I644" s="106" t="s">
        <v>13583</v>
      </c>
      <c r="J644" s="106" t="s">
        <v>8245</v>
      </c>
      <c r="K644" s="106" t="s">
        <v>18</v>
      </c>
      <c r="L644" s="107"/>
    </row>
    <row r="645" spans="1:12" s="104" customFormat="1" x14ac:dyDescent="0.25">
      <c r="A645" s="104" t="s">
        <v>15022</v>
      </c>
      <c r="B645" s="105">
        <v>45806.316666666666</v>
      </c>
      <c r="C645" s="106" t="s">
        <v>13584</v>
      </c>
      <c r="D645" s="106"/>
      <c r="E645" s="106" t="s">
        <v>7748</v>
      </c>
      <c r="F645" s="106" t="s">
        <v>7747</v>
      </c>
      <c r="G645" s="106" t="s">
        <v>7</v>
      </c>
      <c r="H645" s="106" t="s">
        <v>13585</v>
      </c>
      <c r="I645" s="106" t="s">
        <v>9954</v>
      </c>
      <c r="J645" s="106" t="s">
        <v>8189</v>
      </c>
      <c r="K645" s="106" t="s">
        <v>18</v>
      </c>
      <c r="L645" s="107"/>
    </row>
    <row r="646" spans="1:12" s="104" customFormat="1" x14ac:dyDescent="0.25">
      <c r="A646" s="104" t="s">
        <v>15022</v>
      </c>
      <c r="B646" s="105">
        <v>45784.284722222219</v>
      </c>
      <c r="C646" s="106" t="s">
        <v>8161</v>
      </c>
      <c r="D646" s="106" t="s">
        <v>7762</v>
      </c>
      <c r="E646" s="106" t="s">
        <v>13586</v>
      </c>
      <c r="F646" s="106" t="s">
        <v>8534</v>
      </c>
      <c r="G646" s="106" t="s">
        <v>7</v>
      </c>
      <c r="H646" s="106" t="s">
        <v>13587</v>
      </c>
      <c r="I646" s="106" t="s">
        <v>13588</v>
      </c>
      <c r="J646" s="106" t="s">
        <v>8245</v>
      </c>
      <c r="K646" s="106" t="s">
        <v>18</v>
      </c>
      <c r="L646" s="107"/>
    </row>
    <row r="647" spans="1:12" s="104" customFormat="1" x14ac:dyDescent="0.25">
      <c r="A647" s="104" t="s">
        <v>15022</v>
      </c>
      <c r="B647" s="105">
        <v>45785.288194444445</v>
      </c>
      <c r="C647" s="106" t="s">
        <v>9141</v>
      </c>
      <c r="D647" s="106" t="s">
        <v>8719</v>
      </c>
      <c r="E647" s="106" t="s">
        <v>9944</v>
      </c>
      <c r="F647" s="106"/>
      <c r="G647" s="106" t="s">
        <v>7</v>
      </c>
      <c r="H647" s="106" t="s">
        <v>13589</v>
      </c>
      <c r="I647" s="106" t="s">
        <v>13590</v>
      </c>
      <c r="J647" s="106" t="s">
        <v>8189</v>
      </c>
      <c r="K647" s="106" t="s">
        <v>18</v>
      </c>
      <c r="L647" s="107"/>
    </row>
    <row r="648" spans="1:12" s="104" customFormat="1" x14ac:dyDescent="0.25">
      <c r="A648" s="104" t="s">
        <v>15022</v>
      </c>
      <c r="B648" s="105">
        <v>45805.311805555553</v>
      </c>
      <c r="C648" s="106" t="s">
        <v>7846</v>
      </c>
      <c r="D648" s="106" t="s">
        <v>7149</v>
      </c>
      <c r="E648" s="106" t="s">
        <v>6863</v>
      </c>
      <c r="F648" s="106" t="s">
        <v>6850</v>
      </c>
      <c r="G648" s="106" t="s">
        <v>7</v>
      </c>
      <c r="H648" s="106" t="s">
        <v>13591</v>
      </c>
      <c r="I648" s="106" t="s">
        <v>13592</v>
      </c>
      <c r="J648" s="106" t="s">
        <v>8245</v>
      </c>
      <c r="K648" s="106" t="s">
        <v>18</v>
      </c>
      <c r="L648" s="107"/>
    </row>
    <row r="649" spans="1:12" s="104" customFormat="1" x14ac:dyDescent="0.25">
      <c r="A649" s="104" t="s">
        <v>15022</v>
      </c>
      <c r="B649" s="105">
        <v>45796.320833333331</v>
      </c>
      <c r="C649" s="106" t="s">
        <v>7093</v>
      </c>
      <c r="D649" s="106" t="s">
        <v>7093</v>
      </c>
      <c r="E649" s="106" t="s">
        <v>8194</v>
      </c>
      <c r="F649" s="106" t="s">
        <v>8847</v>
      </c>
      <c r="G649" s="106" t="s">
        <v>7</v>
      </c>
      <c r="H649" s="106" t="s">
        <v>8848</v>
      </c>
      <c r="I649" s="106" t="s">
        <v>13593</v>
      </c>
      <c r="J649" s="106" t="s">
        <v>8189</v>
      </c>
      <c r="K649" s="106" t="s">
        <v>18</v>
      </c>
      <c r="L649" s="107"/>
    </row>
    <row r="650" spans="1:12" s="104" customFormat="1" x14ac:dyDescent="0.25">
      <c r="A650" s="104" t="s">
        <v>15022</v>
      </c>
      <c r="B650" s="105">
        <v>45807.272916666669</v>
      </c>
      <c r="C650" s="106" t="s">
        <v>8233</v>
      </c>
      <c r="D650" s="106" t="s">
        <v>6927</v>
      </c>
      <c r="E650" s="106" t="s">
        <v>8234</v>
      </c>
      <c r="F650" s="106" t="s">
        <v>7702</v>
      </c>
      <c r="G650" s="106" t="s">
        <v>7</v>
      </c>
      <c r="H650" s="106" t="s">
        <v>8235</v>
      </c>
      <c r="I650" s="106" t="s">
        <v>13594</v>
      </c>
      <c r="J650" s="106" t="s">
        <v>8189</v>
      </c>
      <c r="K650" s="106" t="s">
        <v>18</v>
      </c>
      <c r="L650" s="107"/>
    </row>
    <row r="651" spans="1:12" s="104" customFormat="1" x14ac:dyDescent="0.25">
      <c r="A651" s="104" t="s">
        <v>15022</v>
      </c>
      <c r="B651" s="105">
        <v>45807.306944444441</v>
      </c>
      <c r="C651" s="106" t="s">
        <v>7222</v>
      </c>
      <c r="D651" s="106" t="s">
        <v>6881</v>
      </c>
      <c r="E651" s="106" t="s">
        <v>13595</v>
      </c>
      <c r="F651" s="106" t="s">
        <v>13596</v>
      </c>
      <c r="G651" s="106" t="s">
        <v>7</v>
      </c>
      <c r="H651" s="106" t="s">
        <v>13597</v>
      </c>
      <c r="I651" s="106" t="s">
        <v>13598</v>
      </c>
      <c r="J651" s="106" t="s">
        <v>8189</v>
      </c>
      <c r="K651" s="106" t="s">
        <v>18</v>
      </c>
      <c r="L651" s="107"/>
    </row>
    <row r="652" spans="1:12" s="104" customFormat="1" x14ac:dyDescent="0.25">
      <c r="A652" s="104" t="s">
        <v>15022</v>
      </c>
      <c r="B652" s="105">
        <v>45793.374305555553</v>
      </c>
      <c r="C652" s="106" t="s">
        <v>6894</v>
      </c>
      <c r="D652" s="106" t="s">
        <v>6955</v>
      </c>
      <c r="E652" s="106" t="s">
        <v>6971</v>
      </c>
      <c r="F652" s="106" t="s">
        <v>6929</v>
      </c>
      <c r="G652" s="106" t="s">
        <v>7</v>
      </c>
      <c r="H652" s="106" t="s">
        <v>13599</v>
      </c>
      <c r="I652" s="106" t="s">
        <v>8992</v>
      </c>
      <c r="J652" s="106" t="s">
        <v>8189</v>
      </c>
      <c r="K652" s="106" t="s">
        <v>18</v>
      </c>
      <c r="L652" s="107"/>
    </row>
    <row r="653" spans="1:12" s="104" customFormat="1" x14ac:dyDescent="0.25">
      <c r="A653" s="104" t="s">
        <v>15022</v>
      </c>
      <c r="B653" s="105">
        <v>45789.302777777775</v>
      </c>
      <c r="C653" s="106" t="s">
        <v>7869</v>
      </c>
      <c r="D653" s="106" t="s">
        <v>7870</v>
      </c>
      <c r="E653" s="106" t="s">
        <v>7035</v>
      </c>
      <c r="F653" s="106" t="s">
        <v>6937</v>
      </c>
      <c r="G653" s="106" t="s">
        <v>7</v>
      </c>
      <c r="H653" s="106" t="s">
        <v>13422</v>
      </c>
      <c r="I653" s="106" t="s">
        <v>13600</v>
      </c>
      <c r="J653" s="106" t="s">
        <v>8189</v>
      </c>
      <c r="K653" s="106" t="s">
        <v>18</v>
      </c>
      <c r="L653" s="107"/>
    </row>
    <row r="654" spans="1:12" s="104" customFormat="1" x14ac:dyDescent="0.25">
      <c r="A654" s="104" t="s">
        <v>15022</v>
      </c>
      <c r="B654" s="105">
        <v>45799.281944444447</v>
      </c>
      <c r="C654" s="106" t="s">
        <v>9916</v>
      </c>
      <c r="D654" s="106"/>
      <c r="E654" s="106" t="s">
        <v>8268</v>
      </c>
      <c r="F654" s="106" t="s">
        <v>9917</v>
      </c>
      <c r="G654" s="106" t="s">
        <v>7</v>
      </c>
      <c r="H654" s="106" t="s">
        <v>9918</v>
      </c>
      <c r="I654" s="106" t="s">
        <v>13601</v>
      </c>
      <c r="J654" s="106" t="s">
        <v>8189</v>
      </c>
      <c r="K654" s="106" t="s">
        <v>18</v>
      </c>
      <c r="L654" s="107"/>
    </row>
    <row r="655" spans="1:12" s="104" customFormat="1" x14ac:dyDescent="0.25">
      <c r="A655" s="104" t="s">
        <v>15022</v>
      </c>
      <c r="B655" s="105">
        <v>45799.309027777781</v>
      </c>
      <c r="C655" s="106" t="s">
        <v>9920</v>
      </c>
      <c r="D655" s="106" t="s">
        <v>7411</v>
      </c>
      <c r="E655" s="106" t="s">
        <v>7181</v>
      </c>
      <c r="F655" s="106"/>
      <c r="G655" s="106" t="s">
        <v>7</v>
      </c>
      <c r="H655" s="106" t="s">
        <v>9921</v>
      </c>
      <c r="I655" s="106" t="s">
        <v>13602</v>
      </c>
      <c r="J655" s="106" t="s">
        <v>8189</v>
      </c>
      <c r="K655" s="106" t="s">
        <v>18</v>
      </c>
      <c r="L655" s="107"/>
    </row>
    <row r="656" spans="1:12" s="104" customFormat="1" x14ac:dyDescent="0.25">
      <c r="A656" s="104" t="s">
        <v>15022</v>
      </c>
      <c r="B656" s="105">
        <v>45799.261805555558</v>
      </c>
      <c r="C656" s="106" t="s">
        <v>7055</v>
      </c>
      <c r="D656" s="106" t="s">
        <v>7645</v>
      </c>
      <c r="E656" s="106" t="s">
        <v>6863</v>
      </c>
      <c r="F656" s="106" t="s">
        <v>7040</v>
      </c>
      <c r="G656" s="106" t="s">
        <v>7</v>
      </c>
      <c r="H656" s="106" t="s">
        <v>13603</v>
      </c>
      <c r="I656" s="106" t="s">
        <v>13604</v>
      </c>
      <c r="J656" s="106" t="s">
        <v>8189</v>
      </c>
      <c r="K656" s="106" t="s">
        <v>18</v>
      </c>
      <c r="L656" s="107"/>
    </row>
    <row r="657" spans="1:13" s="104" customFormat="1" x14ac:dyDescent="0.25">
      <c r="A657" s="104" t="s">
        <v>15022</v>
      </c>
      <c r="B657" s="105">
        <v>45796.3</v>
      </c>
      <c r="C657" s="106" t="s">
        <v>13605</v>
      </c>
      <c r="D657" s="106" t="s">
        <v>13606</v>
      </c>
      <c r="E657" s="106" t="s">
        <v>13607</v>
      </c>
      <c r="F657" s="106" t="s">
        <v>8298</v>
      </c>
      <c r="G657" s="106" t="s">
        <v>7</v>
      </c>
      <c r="H657" s="106" t="s">
        <v>13608</v>
      </c>
      <c r="I657" s="106" t="s">
        <v>13609</v>
      </c>
      <c r="J657" s="106" t="s">
        <v>8189</v>
      </c>
      <c r="K657" s="106" t="s">
        <v>18</v>
      </c>
      <c r="L657" s="107"/>
      <c r="M657" s="104" t="s">
        <v>15027</v>
      </c>
    </row>
    <row r="658" spans="1:13" s="104" customFormat="1" x14ac:dyDescent="0.25">
      <c r="A658" s="104" t="s">
        <v>15022</v>
      </c>
      <c r="B658" s="105">
        <v>45784.351388888892</v>
      </c>
      <c r="C658" s="106" t="s">
        <v>7405</v>
      </c>
      <c r="D658" s="106" t="s">
        <v>6965</v>
      </c>
      <c r="E658" s="106" t="s">
        <v>13610</v>
      </c>
      <c r="F658" s="106"/>
      <c r="G658" s="106" t="s">
        <v>7</v>
      </c>
      <c r="H658" s="106" t="s">
        <v>13611</v>
      </c>
      <c r="I658" s="106" t="s">
        <v>13612</v>
      </c>
      <c r="J658" s="106" t="s">
        <v>8245</v>
      </c>
      <c r="K658" s="106" t="s">
        <v>18</v>
      </c>
      <c r="L658" s="107"/>
    </row>
    <row r="659" spans="1:13" s="104" customFormat="1" x14ac:dyDescent="0.25">
      <c r="A659" s="104" t="s">
        <v>15022</v>
      </c>
      <c r="B659" s="105">
        <v>45805.288194444445</v>
      </c>
      <c r="C659" s="106" t="s">
        <v>7516</v>
      </c>
      <c r="D659" s="106"/>
      <c r="E659" s="106" t="s">
        <v>6964</v>
      </c>
      <c r="F659" s="106" t="s">
        <v>7339</v>
      </c>
      <c r="G659" s="106" t="s">
        <v>7</v>
      </c>
      <c r="H659" s="106" t="s">
        <v>13613</v>
      </c>
      <c r="I659" s="106" t="s">
        <v>13614</v>
      </c>
      <c r="J659" s="106" t="s">
        <v>8245</v>
      </c>
      <c r="K659" s="106" t="s">
        <v>18</v>
      </c>
      <c r="L659" s="107"/>
    </row>
    <row r="660" spans="1:13" s="104" customFormat="1" x14ac:dyDescent="0.25">
      <c r="A660" s="104" t="s">
        <v>15022</v>
      </c>
      <c r="B660" s="105">
        <v>45796.329861111109</v>
      </c>
      <c r="C660" s="106" t="s">
        <v>7270</v>
      </c>
      <c r="D660" s="106" t="s">
        <v>7539</v>
      </c>
      <c r="E660" s="106" t="s">
        <v>10357</v>
      </c>
      <c r="F660" s="106"/>
      <c r="G660" s="106" t="s">
        <v>7</v>
      </c>
      <c r="H660" s="106" t="s">
        <v>13615</v>
      </c>
      <c r="I660" s="106" t="s">
        <v>13616</v>
      </c>
      <c r="J660" s="106" t="s">
        <v>8189</v>
      </c>
      <c r="K660" s="106" t="s">
        <v>18</v>
      </c>
      <c r="L660" s="107"/>
    </row>
    <row r="661" spans="1:13" s="104" customFormat="1" x14ac:dyDescent="0.25">
      <c r="A661" s="104" t="s">
        <v>15022</v>
      </c>
      <c r="B661" s="105">
        <v>45783.384722222225</v>
      </c>
      <c r="C661" s="106" t="s">
        <v>7093</v>
      </c>
      <c r="D661" s="106" t="s">
        <v>7093</v>
      </c>
      <c r="E661" s="106" t="s">
        <v>6863</v>
      </c>
      <c r="F661" s="106" t="s">
        <v>7025</v>
      </c>
      <c r="G661" s="106" t="s">
        <v>7</v>
      </c>
      <c r="H661" s="106" t="s">
        <v>13495</v>
      </c>
      <c r="I661" s="106" t="s">
        <v>13617</v>
      </c>
      <c r="J661" s="106" t="s">
        <v>8189</v>
      </c>
      <c r="K661" s="106" t="s">
        <v>18</v>
      </c>
      <c r="L661" s="107"/>
    </row>
    <row r="662" spans="1:13" s="104" customFormat="1" x14ac:dyDescent="0.25">
      <c r="A662" s="104" t="s">
        <v>15022</v>
      </c>
      <c r="B662" s="105">
        <v>45799.322222222225</v>
      </c>
      <c r="C662" s="106" t="s">
        <v>7538</v>
      </c>
      <c r="D662" s="106"/>
      <c r="E662" s="106" t="s">
        <v>7212</v>
      </c>
      <c r="F662" s="106"/>
      <c r="G662" s="106" t="s">
        <v>7</v>
      </c>
      <c r="H662" s="106" t="s">
        <v>13618</v>
      </c>
      <c r="I662" s="106" t="s">
        <v>13619</v>
      </c>
      <c r="J662" s="106" t="s">
        <v>8245</v>
      </c>
      <c r="K662" s="106" t="s">
        <v>18</v>
      </c>
      <c r="L662" s="107"/>
    </row>
    <row r="663" spans="1:13" s="104" customFormat="1" x14ac:dyDescent="0.25">
      <c r="A663" s="104" t="s">
        <v>15022</v>
      </c>
      <c r="B663" s="105">
        <v>45789.280555555553</v>
      </c>
      <c r="C663" s="106" t="s">
        <v>8057</v>
      </c>
      <c r="D663" s="106" t="s">
        <v>7982</v>
      </c>
      <c r="E663" s="106" t="s">
        <v>6863</v>
      </c>
      <c r="F663" s="106" t="s">
        <v>8058</v>
      </c>
      <c r="G663" s="106" t="s">
        <v>7</v>
      </c>
      <c r="H663" s="106" t="s">
        <v>13620</v>
      </c>
      <c r="I663" s="106" t="s">
        <v>13621</v>
      </c>
      <c r="J663" s="106" t="s">
        <v>8189</v>
      </c>
      <c r="K663" s="106" t="s">
        <v>18</v>
      </c>
      <c r="L663" s="107"/>
    </row>
    <row r="664" spans="1:13" s="104" customFormat="1" x14ac:dyDescent="0.25">
      <c r="A664" s="104" t="s">
        <v>15022</v>
      </c>
      <c r="B664" s="105">
        <v>45793.364583333336</v>
      </c>
      <c r="C664" s="106" t="s">
        <v>6969</v>
      </c>
      <c r="D664" s="106" t="s">
        <v>6984</v>
      </c>
      <c r="E664" s="106" t="s">
        <v>10937</v>
      </c>
      <c r="F664" s="106" t="s">
        <v>8298</v>
      </c>
      <c r="G664" s="106" t="s">
        <v>7</v>
      </c>
      <c r="H664" s="106" t="s">
        <v>13489</v>
      </c>
      <c r="I664" s="106" t="s">
        <v>13622</v>
      </c>
      <c r="J664" s="106" t="s">
        <v>8189</v>
      </c>
      <c r="K664" s="106" t="s">
        <v>18</v>
      </c>
      <c r="L664" s="107"/>
    </row>
    <row r="665" spans="1:13" s="104" customFormat="1" x14ac:dyDescent="0.25">
      <c r="A665" s="104" t="s">
        <v>15022</v>
      </c>
      <c r="B665" s="105">
        <v>45785.283333333333</v>
      </c>
      <c r="C665" s="106" t="s">
        <v>7164</v>
      </c>
      <c r="D665" s="106"/>
      <c r="E665" s="106" t="s">
        <v>6971</v>
      </c>
      <c r="F665" s="106" t="s">
        <v>7321</v>
      </c>
      <c r="G665" s="106" t="s">
        <v>7</v>
      </c>
      <c r="H665" s="106" t="s">
        <v>13623</v>
      </c>
      <c r="I665" s="106" t="s">
        <v>13624</v>
      </c>
      <c r="J665" s="106" t="s">
        <v>8189</v>
      </c>
      <c r="K665" s="106" t="s">
        <v>18</v>
      </c>
      <c r="L665" s="107"/>
    </row>
    <row r="666" spans="1:13" s="104" customFormat="1" x14ac:dyDescent="0.25">
      <c r="A666" s="104" t="s">
        <v>15022</v>
      </c>
      <c r="B666" s="105">
        <v>45797.316666666666</v>
      </c>
      <c r="C666" s="106" t="s">
        <v>7683</v>
      </c>
      <c r="D666" s="106" t="s">
        <v>7657</v>
      </c>
      <c r="E666" s="106" t="s">
        <v>8094</v>
      </c>
      <c r="F666" s="106"/>
      <c r="G666" s="106" t="s">
        <v>7</v>
      </c>
      <c r="H666" s="106" t="s">
        <v>13625</v>
      </c>
      <c r="I666" s="106" t="s">
        <v>13626</v>
      </c>
      <c r="J666" s="106" t="s">
        <v>8245</v>
      </c>
      <c r="K666" s="106" t="s">
        <v>18</v>
      </c>
      <c r="L666" s="107"/>
    </row>
    <row r="667" spans="1:13" s="104" customFormat="1" x14ac:dyDescent="0.25">
      <c r="A667" s="104" t="s">
        <v>15022</v>
      </c>
      <c r="B667" s="105">
        <v>45789.385416666664</v>
      </c>
      <c r="C667" s="106" t="s">
        <v>8067</v>
      </c>
      <c r="D667" s="106" t="s">
        <v>7741</v>
      </c>
      <c r="E667" s="106" t="s">
        <v>13627</v>
      </c>
      <c r="F667" s="106" t="s">
        <v>10602</v>
      </c>
      <c r="G667" s="106" t="s">
        <v>7</v>
      </c>
      <c r="H667" s="106" t="s">
        <v>13628</v>
      </c>
      <c r="I667" s="106" t="s">
        <v>8972</v>
      </c>
      <c r="J667" s="106" t="s">
        <v>8189</v>
      </c>
      <c r="K667" s="106" t="s">
        <v>18</v>
      </c>
      <c r="L667" s="107"/>
    </row>
    <row r="668" spans="1:13" s="104" customFormat="1" x14ac:dyDescent="0.25">
      <c r="A668" s="104" t="s">
        <v>15022</v>
      </c>
      <c r="B668" s="105">
        <v>45804.3125</v>
      </c>
      <c r="C668" s="106" t="s">
        <v>7024</v>
      </c>
      <c r="D668" s="106" t="s">
        <v>8091</v>
      </c>
      <c r="E668" s="106" t="s">
        <v>7153</v>
      </c>
      <c r="F668" s="106" t="s">
        <v>6850</v>
      </c>
      <c r="G668" s="106" t="s">
        <v>39</v>
      </c>
      <c r="H668" s="106" t="s">
        <v>13629</v>
      </c>
      <c r="I668" s="106" t="s">
        <v>13630</v>
      </c>
      <c r="J668" s="106" t="s">
        <v>8189</v>
      </c>
      <c r="K668" s="106" t="s">
        <v>18</v>
      </c>
      <c r="L668" s="107"/>
    </row>
    <row r="669" spans="1:13" s="104" customFormat="1" x14ac:dyDescent="0.25">
      <c r="A669" s="104" t="s">
        <v>15022</v>
      </c>
      <c r="B669" s="105">
        <v>45804.304166666669</v>
      </c>
      <c r="C669" s="106" t="s">
        <v>6969</v>
      </c>
      <c r="D669" s="106" t="s">
        <v>6944</v>
      </c>
      <c r="E669" s="106" t="s">
        <v>7229</v>
      </c>
      <c r="F669" s="106"/>
      <c r="G669" s="106" t="s">
        <v>7</v>
      </c>
      <c r="H669" s="106" t="s">
        <v>13631</v>
      </c>
      <c r="I669" s="106" t="s">
        <v>9673</v>
      </c>
      <c r="J669" s="106" t="s">
        <v>8189</v>
      </c>
      <c r="K669" s="106" t="s">
        <v>18</v>
      </c>
      <c r="L669" s="107"/>
    </row>
    <row r="670" spans="1:13" s="104" customFormat="1" x14ac:dyDescent="0.25">
      <c r="A670" s="104" t="s">
        <v>15022</v>
      </c>
      <c r="B670" s="105">
        <v>45789.290277777778</v>
      </c>
      <c r="C670" s="106" t="s">
        <v>13632</v>
      </c>
      <c r="D670" s="106" t="s">
        <v>6865</v>
      </c>
      <c r="E670" s="106" t="s">
        <v>8347</v>
      </c>
      <c r="F670" s="106"/>
      <c r="G670" s="106" t="s">
        <v>7</v>
      </c>
      <c r="H670" s="106" t="s">
        <v>13633</v>
      </c>
      <c r="I670" s="106" t="s">
        <v>13634</v>
      </c>
      <c r="J670" s="106" t="s">
        <v>8189</v>
      </c>
      <c r="K670" s="106" t="s">
        <v>18</v>
      </c>
      <c r="L670" s="107"/>
    </row>
    <row r="671" spans="1:13" s="104" customFormat="1" x14ac:dyDescent="0.25">
      <c r="A671" s="104" t="s">
        <v>15022</v>
      </c>
      <c r="B671" s="105">
        <v>45807.311111111114</v>
      </c>
      <c r="C671" s="106" t="s">
        <v>10479</v>
      </c>
      <c r="D671" s="106" t="s">
        <v>7087</v>
      </c>
      <c r="E671" s="106" t="s">
        <v>6964</v>
      </c>
      <c r="F671" s="106" t="s">
        <v>6996</v>
      </c>
      <c r="G671" s="106" t="s">
        <v>7</v>
      </c>
      <c r="H671" s="106" t="s">
        <v>13635</v>
      </c>
      <c r="I671" s="106" t="s">
        <v>8346</v>
      </c>
      <c r="J671" s="106" t="s">
        <v>8189</v>
      </c>
      <c r="K671" s="106" t="s">
        <v>18</v>
      </c>
      <c r="L671" s="107"/>
    </row>
    <row r="672" spans="1:13" s="104" customFormat="1" x14ac:dyDescent="0.25">
      <c r="A672" s="104" t="s">
        <v>15022</v>
      </c>
      <c r="B672" s="105">
        <v>45797.27847222222</v>
      </c>
      <c r="C672" s="106" t="s">
        <v>9178</v>
      </c>
      <c r="D672" s="106" t="s">
        <v>12424</v>
      </c>
      <c r="E672" s="106" t="s">
        <v>8657</v>
      </c>
      <c r="F672" s="106"/>
      <c r="G672" s="106" t="s">
        <v>7</v>
      </c>
      <c r="H672" s="106" t="s">
        <v>13636</v>
      </c>
      <c r="I672" s="106" t="s">
        <v>13637</v>
      </c>
      <c r="J672" s="106" t="s">
        <v>8245</v>
      </c>
      <c r="K672" s="106" t="s">
        <v>18</v>
      </c>
      <c r="L672" s="107"/>
    </row>
    <row r="673" spans="1:12" s="104" customFormat="1" x14ac:dyDescent="0.25">
      <c r="A673" s="104" t="s">
        <v>15022</v>
      </c>
      <c r="B673" s="105">
        <v>45805.359027777777</v>
      </c>
      <c r="C673" s="106" t="s">
        <v>12710</v>
      </c>
      <c r="D673" s="106"/>
      <c r="E673" s="106" t="s">
        <v>8194</v>
      </c>
      <c r="F673" s="106" t="s">
        <v>12711</v>
      </c>
      <c r="G673" s="106" t="s">
        <v>39</v>
      </c>
      <c r="H673" s="106" t="s">
        <v>12712</v>
      </c>
      <c r="I673" s="106" t="s">
        <v>13638</v>
      </c>
      <c r="J673" s="106" t="s">
        <v>8245</v>
      </c>
      <c r="K673" s="106" t="s">
        <v>18</v>
      </c>
      <c r="L673" s="107"/>
    </row>
    <row r="674" spans="1:12" s="104" customFormat="1" x14ac:dyDescent="0.25">
      <c r="A674" s="104" t="s">
        <v>15022</v>
      </c>
      <c r="B674" s="105">
        <v>45786.377083333333</v>
      </c>
      <c r="C674" s="106" t="s">
        <v>7982</v>
      </c>
      <c r="D674" s="106" t="s">
        <v>7093</v>
      </c>
      <c r="E674" s="106" t="s">
        <v>7251</v>
      </c>
      <c r="F674" s="106"/>
      <c r="G674" s="106" t="s">
        <v>39</v>
      </c>
      <c r="H674" s="106" t="s">
        <v>13639</v>
      </c>
      <c r="I674" s="106" t="s">
        <v>13640</v>
      </c>
      <c r="J674" s="106" t="s">
        <v>8245</v>
      </c>
      <c r="K674" s="106" t="s">
        <v>18</v>
      </c>
      <c r="L674" s="107"/>
    </row>
    <row r="675" spans="1:12" s="104" customFormat="1" x14ac:dyDescent="0.25">
      <c r="A675" s="104" t="s">
        <v>15022</v>
      </c>
      <c r="B675" s="105">
        <v>45799.438888888886</v>
      </c>
      <c r="C675" s="106" t="s">
        <v>6857</v>
      </c>
      <c r="D675" s="106" t="s">
        <v>13641</v>
      </c>
      <c r="E675" s="106" t="s">
        <v>7049</v>
      </c>
      <c r="F675" s="106" t="s">
        <v>6937</v>
      </c>
      <c r="G675" s="106" t="s">
        <v>7</v>
      </c>
      <c r="H675" s="106" t="s">
        <v>13642</v>
      </c>
      <c r="I675" s="106" t="s">
        <v>13643</v>
      </c>
      <c r="J675" s="106" t="s">
        <v>8189</v>
      </c>
      <c r="K675" s="106" t="s">
        <v>18</v>
      </c>
      <c r="L675" s="107"/>
    </row>
    <row r="676" spans="1:12" s="104" customFormat="1" x14ac:dyDescent="0.25">
      <c r="A676" s="104" t="s">
        <v>15022</v>
      </c>
      <c r="B676" s="105">
        <v>45782.369444444441</v>
      </c>
      <c r="C676" s="106" t="s">
        <v>7326</v>
      </c>
      <c r="D676" s="106" t="s">
        <v>7017</v>
      </c>
      <c r="E676" s="106" t="s">
        <v>12063</v>
      </c>
      <c r="F676" s="106"/>
      <c r="G676" s="106" t="s">
        <v>7</v>
      </c>
      <c r="H676" s="106" t="s">
        <v>13644</v>
      </c>
      <c r="I676" s="106" t="s">
        <v>13645</v>
      </c>
      <c r="J676" s="106" t="s">
        <v>8189</v>
      </c>
      <c r="K676" s="106" t="s">
        <v>18</v>
      </c>
      <c r="L676" s="107"/>
    </row>
    <row r="677" spans="1:12" s="104" customFormat="1" x14ac:dyDescent="0.25">
      <c r="A677" s="104" t="s">
        <v>15022</v>
      </c>
      <c r="B677" s="105">
        <v>45827.277777777781</v>
      </c>
      <c r="C677" s="106" t="s">
        <v>7585</v>
      </c>
      <c r="D677" s="106" t="s">
        <v>7365</v>
      </c>
      <c r="E677" s="106" t="s">
        <v>8866</v>
      </c>
      <c r="F677" s="106"/>
      <c r="G677" s="106" t="s">
        <v>7</v>
      </c>
      <c r="H677" s="106" t="s">
        <v>10390</v>
      </c>
      <c r="I677" s="106" t="s">
        <v>13646</v>
      </c>
      <c r="J677" s="106" t="s">
        <v>8189</v>
      </c>
      <c r="K677" s="106" t="s">
        <v>18</v>
      </c>
      <c r="L677" s="107"/>
    </row>
    <row r="678" spans="1:12" s="104" customFormat="1" x14ac:dyDescent="0.25">
      <c r="A678" s="104" t="s">
        <v>15022</v>
      </c>
      <c r="B678" s="105">
        <v>45834.26666666667</v>
      </c>
      <c r="C678" s="106" t="s">
        <v>8043</v>
      </c>
      <c r="D678" s="106" t="s">
        <v>7005</v>
      </c>
      <c r="E678" s="106" t="s">
        <v>13647</v>
      </c>
      <c r="F678" s="106"/>
      <c r="G678" s="106" t="s">
        <v>39</v>
      </c>
      <c r="H678" s="106" t="s">
        <v>13648</v>
      </c>
      <c r="I678" s="106" t="s">
        <v>13649</v>
      </c>
      <c r="J678" s="106" t="s">
        <v>8245</v>
      </c>
      <c r="K678" s="106" t="s">
        <v>18</v>
      </c>
      <c r="L678" s="107"/>
    </row>
    <row r="679" spans="1:12" s="104" customFormat="1" x14ac:dyDescent="0.25">
      <c r="A679" s="104" t="s">
        <v>15022</v>
      </c>
      <c r="B679" s="105">
        <v>45834.273611111108</v>
      </c>
      <c r="C679" s="106" t="s">
        <v>7795</v>
      </c>
      <c r="D679" s="106" t="s">
        <v>6949</v>
      </c>
      <c r="E679" s="106" t="s">
        <v>8194</v>
      </c>
      <c r="F679" s="106" t="s">
        <v>8240</v>
      </c>
      <c r="G679" s="106" t="s">
        <v>7</v>
      </c>
      <c r="H679" s="106" t="s">
        <v>13650</v>
      </c>
      <c r="I679" s="106" t="s">
        <v>10962</v>
      </c>
      <c r="J679" s="106" t="s">
        <v>8245</v>
      </c>
      <c r="K679" s="106" t="s">
        <v>18</v>
      </c>
      <c r="L679" s="107"/>
    </row>
    <row r="680" spans="1:12" s="104" customFormat="1" x14ac:dyDescent="0.25">
      <c r="A680" s="104" t="s">
        <v>15022</v>
      </c>
      <c r="B680" s="105">
        <v>45826.374305555553</v>
      </c>
      <c r="C680" s="106" t="s">
        <v>7796</v>
      </c>
      <c r="D680" s="106" t="s">
        <v>7620</v>
      </c>
      <c r="E680" s="106" t="s">
        <v>7794</v>
      </c>
      <c r="F680" s="106" t="s">
        <v>6896</v>
      </c>
      <c r="G680" s="106" t="s">
        <v>7</v>
      </c>
      <c r="H680" s="106" t="s">
        <v>13651</v>
      </c>
      <c r="I680" s="106" t="s">
        <v>13652</v>
      </c>
      <c r="J680" s="106" t="s">
        <v>8189</v>
      </c>
      <c r="K680" s="106" t="s">
        <v>18</v>
      </c>
      <c r="L680" s="107"/>
    </row>
    <row r="681" spans="1:12" s="104" customFormat="1" x14ac:dyDescent="0.25">
      <c r="A681" s="104" t="s">
        <v>15022</v>
      </c>
      <c r="B681" s="105">
        <v>45818.347222222219</v>
      </c>
      <c r="C681" s="106" t="s">
        <v>6852</v>
      </c>
      <c r="D681" s="106" t="s">
        <v>7585</v>
      </c>
      <c r="E681" s="106" t="s">
        <v>8082</v>
      </c>
      <c r="F681" s="106"/>
      <c r="G681" s="106" t="s">
        <v>7</v>
      </c>
      <c r="H681" s="106" t="s">
        <v>13653</v>
      </c>
      <c r="I681" s="106" t="s">
        <v>13654</v>
      </c>
      <c r="J681" s="106" t="s">
        <v>8189</v>
      </c>
      <c r="K681" s="106" t="s">
        <v>18</v>
      </c>
      <c r="L681" s="107"/>
    </row>
    <row r="682" spans="1:12" s="104" customFormat="1" x14ac:dyDescent="0.25">
      <c r="A682" s="104" t="s">
        <v>15022</v>
      </c>
      <c r="B682" s="105">
        <v>45812.353472222225</v>
      </c>
      <c r="C682" s="106" t="s">
        <v>7114</v>
      </c>
      <c r="D682" s="106" t="s">
        <v>7348</v>
      </c>
      <c r="E682" s="106" t="s">
        <v>6964</v>
      </c>
      <c r="F682" s="106" t="s">
        <v>7415</v>
      </c>
      <c r="G682" s="106" t="s">
        <v>7</v>
      </c>
      <c r="H682" s="106" t="s">
        <v>9888</v>
      </c>
      <c r="I682" s="106" t="s">
        <v>11615</v>
      </c>
      <c r="J682" s="106" t="s">
        <v>8189</v>
      </c>
      <c r="K682" s="106" t="s">
        <v>18</v>
      </c>
      <c r="L682" s="107"/>
    </row>
    <row r="683" spans="1:12" s="104" customFormat="1" x14ac:dyDescent="0.25">
      <c r="A683" s="104" t="s">
        <v>15022</v>
      </c>
      <c r="B683" s="105">
        <v>45815.27847222222</v>
      </c>
      <c r="C683" s="106" t="s">
        <v>7081</v>
      </c>
      <c r="D683" s="106" t="s">
        <v>7081</v>
      </c>
      <c r="E683" s="106" t="s">
        <v>13655</v>
      </c>
      <c r="F683" s="106"/>
      <c r="G683" s="106" t="s">
        <v>7</v>
      </c>
      <c r="H683" s="106" t="s">
        <v>13656</v>
      </c>
      <c r="I683" s="106" t="s">
        <v>9498</v>
      </c>
      <c r="J683" s="106" t="s">
        <v>8245</v>
      </c>
      <c r="K683" s="106" t="s">
        <v>18</v>
      </c>
      <c r="L683" s="107"/>
    </row>
    <row r="684" spans="1:12" s="104" customFormat="1" x14ac:dyDescent="0.25">
      <c r="A684" s="104" t="s">
        <v>15022</v>
      </c>
      <c r="B684" s="105">
        <v>45814.302083333336</v>
      </c>
      <c r="C684" s="106" t="s">
        <v>7048</v>
      </c>
      <c r="D684" s="106" t="s">
        <v>8145</v>
      </c>
      <c r="E684" s="106" t="s">
        <v>8825</v>
      </c>
      <c r="F684" s="106" t="s">
        <v>9259</v>
      </c>
      <c r="G684" s="106" t="s">
        <v>7</v>
      </c>
      <c r="H684" s="106" t="s">
        <v>13657</v>
      </c>
      <c r="I684" s="106" t="s">
        <v>13658</v>
      </c>
      <c r="J684" s="106" t="s">
        <v>8245</v>
      </c>
      <c r="K684" s="106" t="s">
        <v>18</v>
      </c>
      <c r="L684" s="107"/>
    </row>
    <row r="685" spans="1:12" s="104" customFormat="1" x14ac:dyDescent="0.25">
      <c r="A685" s="104" t="s">
        <v>15022</v>
      </c>
      <c r="B685" s="105">
        <v>45826.322222222225</v>
      </c>
      <c r="C685" s="106" t="s">
        <v>7521</v>
      </c>
      <c r="D685" s="106" t="s">
        <v>7585</v>
      </c>
      <c r="E685" s="106" t="s">
        <v>10303</v>
      </c>
      <c r="F685" s="106" t="s">
        <v>10365</v>
      </c>
      <c r="G685" s="106" t="s">
        <v>7</v>
      </c>
      <c r="H685" s="106" t="s">
        <v>13659</v>
      </c>
      <c r="I685" s="106" t="s">
        <v>13660</v>
      </c>
      <c r="J685" s="106" t="s">
        <v>8189</v>
      </c>
      <c r="K685" s="106" t="s">
        <v>18</v>
      </c>
      <c r="L685" s="107"/>
    </row>
    <row r="686" spans="1:12" s="104" customFormat="1" x14ac:dyDescent="0.25">
      <c r="A686" s="104" t="s">
        <v>15022</v>
      </c>
      <c r="B686" s="105">
        <v>45828.311805555553</v>
      </c>
      <c r="C686" s="106" t="s">
        <v>6958</v>
      </c>
      <c r="D686" s="106" t="s">
        <v>11066</v>
      </c>
      <c r="E686" s="106" t="s">
        <v>11210</v>
      </c>
      <c r="F686" s="106"/>
      <c r="G686" s="106" t="s">
        <v>7</v>
      </c>
      <c r="H686" s="106" t="s">
        <v>13661</v>
      </c>
      <c r="I686" s="106" t="s">
        <v>13662</v>
      </c>
      <c r="J686" s="106" t="s">
        <v>8189</v>
      </c>
      <c r="K686" s="106" t="s">
        <v>18</v>
      </c>
      <c r="L686" s="107"/>
    </row>
    <row r="687" spans="1:12" s="104" customFormat="1" x14ac:dyDescent="0.25">
      <c r="A687" s="104" t="s">
        <v>15022</v>
      </c>
      <c r="B687" s="105">
        <v>45819.335416666669</v>
      </c>
      <c r="C687" s="106" t="s">
        <v>7319</v>
      </c>
      <c r="D687" s="106" t="s">
        <v>6965</v>
      </c>
      <c r="E687" s="106" t="s">
        <v>6971</v>
      </c>
      <c r="F687" s="106" t="s">
        <v>7119</v>
      </c>
      <c r="G687" s="106" t="s">
        <v>7</v>
      </c>
      <c r="H687" s="106" t="s">
        <v>13663</v>
      </c>
      <c r="I687" s="106" t="s">
        <v>13664</v>
      </c>
      <c r="J687" s="106" t="s">
        <v>8189</v>
      </c>
      <c r="K687" s="106" t="s">
        <v>18</v>
      </c>
      <c r="L687" s="107"/>
    </row>
    <row r="688" spans="1:12" s="104" customFormat="1" x14ac:dyDescent="0.25">
      <c r="A688" s="104" t="s">
        <v>15022</v>
      </c>
      <c r="B688" s="105">
        <v>45812.275000000001</v>
      </c>
      <c r="C688" s="106" t="s">
        <v>6879</v>
      </c>
      <c r="D688" s="106" t="s">
        <v>7561</v>
      </c>
      <c r="E688" s="106" t="s">
        <v>6845</v>
      </c>
      <c r="F688" s="106" t="s">
        <v>6959</v>
      </c>
      <c r="G688" s="106" t="s">
        <v>7</v>
      </c>
      <c r="H688" s="106" t="s">
        <v>13665</v>
      </c>
      <c r="I688" s="106" t="s">
        <v>12230</v>
      </c>
      <c r="J688" s="106" t="s">
        <v>8245</v>
      </c>
      <c r="K688" s="106" t="s">
        <v>18</v>
      </c>
      <c r="L688" s="107"/>
    </row>
    <row r="689" spans="1:13" s="104" customFormat="1" x14ac:dyDescent="0.25">
      <c r="A689" s="104" t="s">
        <v>15022</v>
      </c>
      <c r="B689" s="105">
        <v>45835.324305555558</v>
      </c>
      <c r="C689" s="106" t="s">
        <v>7243</v>
      </c>
      <c r="D689" s="106" t="s">
        <v>7365</v>
      </c>
      <c r="E689" s="106" t="s">
        <v>6845</v>
      </c>
      <c r="F689" s="106" t="s">
        <v>6946</v>
      </c>
      <c r="G689" s="106" t="s">
        <v>7</v>
      </c>
      <c r="H689" s="106" t="s">
        <v>8956</v>
      </c>
      <c r="I689" s="106" t="s">
        <v>13666</v>
      </c>
      <c r="J689" s="106" t="s">
        <v>8189</v>
      </c>
      <c r="K689" s="106" t="s">
        <v>18</v>
      </c>
      <c r="L689" s="107"/>
    </row>
    <row r="690" spans="1:13" s="104" customFormat="1" x14ac:dyDescent="0.25">
      <c r="A690" s="104" t="s">
        <v>15022</v>
      </c>
      <c r="B690" s="105">
        <v>45818.359722222223</v>
      </c>
      <c r="C690" s="106" t="s">
        <v>9527</v>
      </c>
      <c r="D690" s="106" t="s">
        <v>7323</v>
      </c>
      <c r="E690" s="106" t="s">
        <v>9528</v>
      </c>
      <c r="F690" s="106" t="s">
        <v>8866</v>
      </c>
      <c r="G690" s="106" t="s">
        <v>7</v>
      </c>
      <c r="H690" s="106" t="s">
        <v>9529</v>
      </c>
      <c r="I690" s="106" t="s">
        <v>13667</v>
      </c>
      <c r="J690" s="106" t="s">
        <v>8189</v>
      </c>
      <c r="K690" s="106" t="s">
        <v>18</v>
      </c>
      <c r="L690" s="107"/>
      <c r="M690" s="104" t="s">
        <v>15026</v>
      </c>
    </row>
    <row r="691" spans="1:13" s="104" customFormat="1" x14ac:dyDescent="0.25">
      <c r="A691" s="104" t="s">
        <v>15022</v>
      </c>
      <c r="B691" s="105">
        <v>45833.275000000001</v>
      </c>
      <c r="C691" s="106" t="s">
        <v>6881</v>
      </c>
      <c r="D691" s="106" t="s">
        <v>6833</v>
      </c>
      <c r="E691" s="106" t="s">
        <v>13668</v>
      </c>
      <c r="F691" s="106"/>
      <c r="G691" s="106" t="s">
        <v>7</v>
      </c>
      <c r="H691" s="106" t="s">
        <v>13669</v>
      </c>
      <c r="I691" s="106" t="s">
        <v>13670</v>
      </c>
      <c r="J691" s="106" t="s">
        <v>8245</v>
      </c>
      <c r="K691" s="106" t="s">
        <v>18</v>
      </c>
      <c r="L691" s="107"/>
    </row>
    <row r="692" spans="1:13" s="104" customFormat="1" x14ac:dyDescent="0.25">
      <c r="A692" s="104" t="s">
        <v>15022</v>
      </c>
      <c r="B692" s="105">
        <v>45811.259027777778</v>
      </c>
      <c r="C692" s="106" t="s">
        <v>6833</v>
      </c>
      <c r="D692" s="106"/>
      <c r="E692" s="106" t="s">
        <v>6863</v>
      </c>
      <c r="F692" s="106" t="s">
        <v>7751</v>
      </c>
      <c r="G692" s="106" t="s">
        <v>7</v>
      </c>
      <c r="H692" s="106" t="s">
        <v>13671</v>
      </c>
      <c r="I692" s="106" t="s">
        <v>13672</v>
      </c>
      <c r="J692" s="106" t="s">
        <v>8189</v>
      </c>
      <c r="K692" s="106" t="s">
        <v>18</v>
      </c>
      <c r="L692" s="107"/>
    </row>
    <row r="693" spans="1:13" s="104" customFormat="1" x14ac:dyDescent="0.25">
      <c r="A693" s="104" t="s">
        <v>15022</v>
      </c>
      <c r="B693" s="105">
        <v>45812.31527777778</v>
      </c>
      <c r="C693" s="106" t="s">
        <v>7149</v>
      </c>
      <c r="D693" s="106" t="s">
        <v>6958</v>
      </c>
      <c r="E693" s="106" t="s">
        <v>8268</v>
      </c>
      <c r="F693" s="106" t="s">
        <v>9259</v>
      </c>
      <c r="G693" s="106" t="s">
        <v>7</v>
      </c>
      <c r="H693" s="106" t="s">
        <v>13673</v>
      </c>
      <c r="I693" s="106" t="s">
        <v>13674</v>
      </c>
      <c r="J693" s="106" t="s">
        <v>8245</v>
      </c>
      <c r="K693" s="106" t="s">
        <v>18</v>
      </c>
      <c r="L693" s="107"/>
    </row>
    <row r="694" spans="1:13" s="104" customFormat="1" x14ac:dyDescent="0.25">
      <c r="A694" s="104" t="s">
        <v>15022</v>
      </c>
      <c r="B694" s="105">
        <v>45820.374305555553</v>
      </c>
      <c r="C694" s="106" t="s">
        <v>13675</v>
      </c>
      <c r="D694" s="106" t="s">
        <v>7104</v>
      </c>
      <c r="E694" s="106" t="s">
        <v>13676</v>
      </c>
      <c r="F694" s="106" t="s">
        <v>13677</v>
      </c>
      <c r="G694" s="106" t="s">
        <v>7</v>
      </c>
      <c r="H694" s="106" t="s">
        <v>13678</v>
      </c>
      <c r="I694" s="106" t="s">
        <v>13679</v>
      </c>
      <c r="J694" s="106" t="s">
        <v>8189</v>
      </c>
      <c r="K694" s="106" t="s">
        <v>18</v>
      </c>
      <c r="L694" s="107"/>
    </row>
    <row r="695" spans="1:13" s="104" customFormat="1" x14ac:dyDescent="0.25">
      <c r="A695" s="104" t="s">
        <v>15022</v>
      </c>
      <c r="B695" s="105">
        <v>45811.28402777778</v>
      </c>
      <c r="C695" s="106" t="s">
        <v>7223</v>
      </c>
      <c r="D695" s="106" t="s">
        <v>6841</v>
      </c>
      <c r="E695" s="106" t="s">
        <v>7092</v>
      </c>
      <c r="F695" s="106"/>
      <c r="G695" s="106" t="s">
        <v>7</v>
      </c>
      <c r="H695" s="106" t="s">
        <v>13680</v>
      </c>
      <c r="I695" s="106" t="s">
        <v>13681</v>
      </c>
      <c r="J695" s="106" t="s">
        <v>8189</v>
      </c>
      <c r="K695" s="106" t="s">
        <v>18</v>
      </c>
      <c r="L695" s="107"/>
    </row>
    <row r="696" spans="1:13" s="104" customFormat="1" x14ac:dyDescent="0.25">
      <c r="A696" s="104" t="s">
        <v>15022</v>
      </c>
      <c r="B696" s="105">
        <v>45826.345138888886</v>
      </c>
      <c r="C696" s="106" t="s">
        <v>6944</v>
      </c>
      <c r="D696" s="106"/>
      <c r="E696" s="106" t="s">
        <v>13682</v>
      </c>
      <c r="F696" s="106"/>
      <c r="G696" s="106" t="s">
        <v>7</v>
      </c>
      <c r="H696" s="106" t="s">
        <v>13683</v>
      </c>
      <c r="I696" s="106" t="s">
        <v>13684</v>
      </c>
      <c r="J696" s="106" t="s">
        <v>8245</v>
      </c>
      <c r="K696" s="106" t="s">
        <v>18</v>
      </c>
      <c r="L696" s="107"/>
    </row>
    <row r="697" spans="1:13" s="104" customFormat="1" x14ac:dyDescent="0.25">
      <c r="A697" s="104" t="s">
        <v>15022</v>
      </c>
      <c r="B697" s="105">
        <v>45829.352083333331</v>
      </c>
      <c r="C697" s="106" t="s">
        <v>7050</v>
      </c>
      <c r="D697" s="106"/>
      <c r="E697" s="106" t="s">
        <v>8117</v>
      </c>
      <c r="F697" s="106" t="s">
        <v>7380</v>
      </c>
      <c r="G697" s="106" t="s">
        <v>39</v>
      </c>
      <c r="H697" s="106" t="s">
        <v>13685</v>
      </c>
      <c r="I697" s="106" t="s">
        <v>13686</v>
      </c>
      <c r="J697" s="106" t="s">
        <v>8189</v>
      </c>
      <c r="K697" s="106" t="s">
        <v>18</v>
      </c>
      <c r="L697" s="107"/>
    </row>
    <row r="698" spans="1:13" s="104" customFormat="1" x14ac:dyDescent="0.25">
      <c r="A698" s="104" t="s">
        <v>15022</v>
      </c>
      <c r="B698" s="105">
        <v>45834.307638888888</v>
      </c>
      <c r="C698" s="106" t="s">
        <v>8157</v>
      </c>
      <c r="D698" s="106" t="s">
        <v>8158</v>
      </c>
      <c r="E698" s="106" t="s">
        <v>8159</v>
      </c>
      <c r="F698" s="106"/>
      <c r="G698" s="106" t="s">
        <v>7</v>
      </c>
      <c r="H698" s="106" t="s">
        <v>13687</v>
      </c>
      <c r="I698" s="106" t="s">
        <v>13688</v>
      </c>
      <c r="J698" s="106" t="s">
        <v>8189</v>
      </c>
      <c r="K698" s="106" t="s">
        <v>18</v>
      </c>
      <c r="L698" s="107"/>
    </row>
    <row r="699" spans="1:13" s="104" customFormat="1" x14ac:dyDescent="0.25">
      <c r="A699" s="104" t="s">
        <v>15022</v>
      </c>
      <c r="B699" s="105">
        <v>45826.311111111114</v>
      </c>
      <c r="C699" s="106" t="s">
        <v>6900</v>
      </c>
      <c r="D699" s="106" t="s">
        <v>6921</v>
      </c>
      <c r="E699" s="106" t="s">
        <v>13689</v>
      </c>
      <c r="F699" s="106" t="s">
        <v>7804</v>
      </c>
      <c r="G699" s="106" t="s">
        <v>39</v>
      </c>
      <c r="H699" s="106" t="s">
        <v>13690</v>
      </c>
      <c r="I699" s="106" t="s">
        <v>13691</v>
      </c>
      <c r="J699" s="106" t="s">
        <v>8245</v>
      </c>
      <c r="K699" s="106" t="s">
        <v>18</v>
      </c>
      <c r="L699" s="107"/>
    </row>
    <row r="700" spans="1:13" s="104" customFormat="1" x14ac:dyDescent="0.25">
      <c r="A700" s="104" t="s">
        <v>15022</v>
      </c>
      <c r="B700" s="105">
        <v>45827.322222222225</v>
      </c>
      <c r="C700" s="106" t="s">
        <v>6854</v>
      </c>
      <c r="D700" s="106"/>
      <c r="E700" s="106" t="s">
        <v>8171</v>
      </c>
      <c r="F700" s="106"/>
      <c r="G700" s="106" t="s">
        <v>7</v>
      </c>
      <c r="H700" s="106" t="s">
        <v>13692</v>
      </c>
      <c r="I700" s="106" t="s">
        <v>13461</v>
      </c>
      <c r="J700" s="106" t="s">
        <v>8245</v>
      </c>
      <c r="K700" s="106" t="s">
        <v>18</v>
      </c>
      <c r="L700" s="107"/>
    </row>
    <row r="701" spans="1:13" s="104" customFormat="1" x14ac:dyDescent="0.25">
      <c r="A701" s="104" t="s">
        <v>15022</v>
      </c>
      <c r="B701" s="105">
        <v>45834.263888888891</v>
      </c>
      <c r="C701" s="106" t="s">
        <v>10818</v>
      </c>
      <c r="D701" s="106" t="s">
        <v>7129</v>
      </c>
      <c r="E701" s="106" t="s">
        <v>8194</v>
      </c>
      <c r="F701" s="106" t="s">
        <v>9185</v>
      </c>
      <c r="G701" s="106" t="s">
        <v>7</v>
      </c>
      <c r="H701" s="106" t="s">
        <v>13693</v>
      </c>
      <c r="I701" s="106" t="s">
        <v>13694</v>
      </c>
      <c r="J701" s="106" t="s">
        <v>8245</v>
      </c>
      <c r="K701" s="106" t="s">
        <v>18</v>
      </c>
      <c r="L701" s="107"/>
    </row>
    <row r="702" spans="1:13" s="104" customFormat="1" x14ac:dyDescent="0.25">
      <c r="A702" s="104" t="s">
        <v>15022</v>
      </c>
      <c r="B702" s="105">
        <v>45820.322222222225</v>
      </c>
      <c r="C702" s="106" t="s">
        <v>8170</v>
      </c>
      <c r="D702" s="106" t="s">
        <v>9233</v>
      </c>
      <c r="E702" s="106" t="s">
        <v>8268</v>
      </c>
      <c r="F702" s="106" t="s">
        <v>8283</v>
      </c>
      <c r="G702" s="106" t="s">
        <v>7</v>
      </c>
      <c r="H702" s="106" t="s">
        <v>9234</v>
      </c>
      <c r="I702" s="106" t="s">
        <v>13695</v>
      </c>
      <c r="J702" s="106" t="s">
        <v>8189</v>
      </c>
      <c r="K702" s="106" t="s">
        <v>18</v>
      </c>
      <c r="L702" s="107"/>
    </row>
    <row r="703" spans="1:13" s="104" customFormat="1" x14ac:dyDescent="0.25">
      <c r="A703" s="104" t="s">
        <v>15022</v>
      </c>
      <c r="B703" s="105">
        <v>45814.359027777777</v>
      </c>
      <c r="C703" s="106" t="s">
        <v>13696</v>
      </c>
      <c r="D703" s="106" t="s">
        <v>6965</v>
      </c>
      <c r="E703" s="106" t="s">
        <v>8268</v>
      </c>
      <c r="F703" s="106" t="s">
        <v>9087</v>
      </c>
      <c r="G703" s="106" t="s">
        <v>7</v>
      </c>
      <c r="H703" s="106" t="s">
        <v>13697</v>
      </c>
      <c r="I703" s="106" t="s">
        <v>13698</v>
      </c>
      <c r="J703" s="106" t="s">
        <v>8189</v>
      </c>
      <c r="K703" s="106" t="s">
        <v>18</v>
      </c>
      <c r="L703" s="107"/>
    </row>
    <row r="704" spans="1:13" s="104" customFormat="1" x14ac:dyDescent="0.25">
      <c r="A704" s="104" t="s">
        <v>15022</v>
      </c>
      <c r="B704" s="105">
        <v>45812.294444444444</v>
      </c>
      <c r="C704" s="106" t="s">
        <v>6834</v>
      </c>
      <c r="D704" s="106" t="s">
        <v>13699</v>
      </c>
      <c r="E704" s="106" t="s">
        <v>13700</v>
      </c>
      <c r="F704" s="106" t="s">
        <v>6982</v>
      </c>
      <c r="G704" s="106" t="s">
        <v>7</v>
      </c>
      <c r="H704" s="106" t="s">
        <v>13701</v>
      </c>
      <c r="I704" s="106" t="s">
        <v>13702</v>
      </c>
      <c r="J704" s="106" t="s">
        <v>8245</v>
      </c>
      <c r="K704" s="106" t="s">
        <v>18</v>
      </c>
      <c r="L704" s="107"/>
    </row>
    <row r="705" spans="1:13" s="104" customFormat="1" x14ac:dyDescent="0.25">
      <c r="A705" s="104" t="s">
        <v>15022</v>
      </c>
      <c r="B705" s="105">
        <v>45833.32708333333</v>
      </c>
      <c r="C705" s="106" t="s">
        <v>13703</v>
      </c>
      <c r="D705" s="106" t="s">
        <v>6985</v>
      </c>
      <c r="E705" s="106" t="s">
        <v>8557</v>
      </c>
      <c r="F705" s="106" t="s">
        <v>8534</v>
      </c>
      <c r="G705" s="106" t="s">
        <v>7</v>
      </c>
      <c r="H705" s="106" t="s">
        <v>13704</v>
      </c>
      <c r="I705" s="106" t="s">
        <v>8627</v>
      </c>
      <c r="J705" s="106" t="s">
        <v>8245</v>
      </c>
      <c r="K705" s="106" t="s">
        <v>18</v>
      </c>
      <c r="L705" s="107"/>
    </row>
    <row r="706" spans="1:13" s="104" customFormat="1" x14ac:dyDescent="0.25">
      <c r="A706" s="104" t="s">
        <v>15022</v>
      </c>
      <c r="B706" s="105">
        <v>45819.354861111111</v>
      </c>
      <c r="C706" s="106" t="s">
        <v>6955</v>
      </c>
      <c r="D706" s="106" t="s">
        <v>8973</v>
      </c>
      <c r="E706" s="106" t="s">
        <v>6996</v>
      </c>
      <c r="F706" s="106"/>
      <c r="G706" s="106" t="s">
        <v>7</v>
      </c>
      <c r="H706" s="106" t="s">
        <v>10084</v>
      </c>
      <c r="I706" s="106" t="s">
        <v>13705</v>
      </c>
      <c r="J706" s="106" t="s">
        <v>8189</v>
      </c>
      <c r="K706" s="106" t="s">
        <v>18</v>
      </c>
      <c r="L706" s="107"/>
    </row>
    <row r="707" spans="1:13" s="104" customFormat="1" x14ac:dyDescent="0.25">
      <c r="A707" s="104" t="s">
        <v>15022</v>
      </c>
      <c r="B707" s="105">
        <v>45835.290972222225</v>
      </c>
      <c r="C707" s="106" t="s">
        <v>6927</v>
      </c>
      <c r="D707" s="106" t="s">
        <v>6865</v>
      </c>
      <c r="E707" s="106" t="s">
        <v>6863</v>
      </c>
      <c r="F707" s="106" t="s">
        <v>7013</v>
      </c>
      <c r="G707" s="106" t="s">
        <v>7</v>
      </c>
      <c r="H707" s="106" t="s">
        <v>13706</v>
      </c>
      <c r="I707" s="106" t="s">
        <v>13384</v>
      </c>
      <c r="J707" s="106" t="s">
        <v>8189</v>
      </c>
      <c r="K707" s="106" t="s">
        <v>18</v>
      </c>
      <c r="L707" s="107"/>
    </row>
    <row r="708" spans="1:13" s="104" customFormat="1" x14ac:dyDescent="0.25">
      <c r="A708" s="104" t="s">
        <v>15022</v>
      </c>
      <c r="B708" s="105">
        <v>45824.311111111114</v>
      </c>
      <c r="C708" s="106" t="s">
        <v>11464</v>
      </c>
      <c r="D708" s="106" t="s">
        <v>7373</v>
      </c>
      <c r="E708" s="106" t="s">
        <v>8660</v>
      </c>
      <c r="F708" s="106" t="s">
        <v>13707</v>
      </c>
      <c r="G708" s="106" t="s">
        <v>7</v>
      </c>
      <c r="H708" s="106" t="s">
        <v>13708</v>
      </c>
      <c r="I708" s="106" t="s">
        <v>13709</v>
      </c>
      <c r="J708" s="106" t="s">
        <v>8189</v>
      </c>
      <c r="K708" s="106" t="s">
        <v>18</v>
      </c>
      <c r="L708" s="107"/>
    </row>
    <row r="709" spans="1:13" s="104" customFormat="1" x14ac:dyDescent="0.25">
      <c r="A709" s="104" t="s">
        <v>15022</v>
      </c>
      <c r="B709" s="105">
        <v>45828.341666666667</v>
      </c>
      <c r="C709" s="106" t="s">
        <v>6984</v>
      </c>
      <c r="D709" s="106" t="s">
        <v>13710</v>
      </c>
      <c r="E709" s="106" t="s">
        <v>8194</v>
      </c>
      <c r="F709" s="106" t="s">
        <v>13016</v>
      </c>
      <c r="G709" s="106" t="s">
        <v>7</v>
      </c>
      <c r="H709" s="106" t="s">
        <v>13711</v>
      </c>
      <c r="I709" s="106" t="s">
        <v>13712</v>
      </c>
      <c r="J709" s="106" t="s">
        <v>8189</v>
      </c>
      <c r="K709" s="106" t="s">
        <v>18</v>
      </c>
      <c r="L709" s="107"/>
    </row>
    <row r="710" spans="1:13" s="104" customFormat="1" x14ac:dyDescent="0.25">
      <c r="A710" s="104" t="s">
        <v>15022</v>
      </c>
      <c r="B710" s="105">
        <v>45812.275000000001</v>
      </c>
      <c r="C710" s="106" t="s">
        <v>7093</v>
      </c>
      <c r="D710" s="106" t="s">
        <v>7532</v>
      </c>
      <c r="E710" s="106" t="s">
        <v>9161</v>
      </c>
      <c r="F710" s="106"/>
      <c r="G710" s="106" t="s">
        <v>7</v>
      </c>
      <c r="H710" s="106" t="s">
        <v>10355</v>
      </c>
      <c r="I710" s="106" t="s">
        <v>13713</v>
      </c>
      <c r="J710" s="106" t="s">
        <v>8189</v>
      </c>
      <c r="K710" s="106" t="s">
        <v>18</v>
      </c>
      <c r="L710" s="107"/>
    </row>
    <row r="711" spans="1:13" s="104" customFormat="1" x14ac:dyDescent="0.25">
      <c r="A711" s="104" t="s">
        <v>15022</v>
      </c>
      <c r="B711" s="105">
        <v>45813.287499999999</v>
      </c>
      <c r="C711" s="106" t="s">
        <v>7787</v>
      </c>
      <c r="D711" s="106" t="s">
        <v>13714</v>
      </c>
      <c r="E711" s="106" t="s">
        <v>13715</v>
      </c>
      <c r="F711" s="106"/>
      <c r="G711" s="106" t="s">
        <v>7</v>
      </c>
      <c r="H711" s="106" t="s">
        <v>13716</v>
      </c>
      <c r="I711" s="106" t="s">
        <v>13717</v>
      </c>
      <c r="J711" s="106" t="s">
        <v>8189</v>
      </c>
      <c r="K711" s="106" t="s">
        <v>18</v>
      </c>
      <c r="L711" s="107"/>
    </row>
    <row r="712" spans="1:13" s="104" customFormat="1" x14ac:dyDescent="0.25">
      <c r="A712" s="104" t="s">
        <v>15022</v>
      </c>
      <c r="B712" s="105">
        <v>45826.293749999997</v>
      </c>
      <c r="C712" s="106" t="s">
        <v>6927</v>
      </c>
      <c r="D712" s="106" t="s">
        <v>8089</v>
      </c>
      <c r="E712" s="106" t="s">
        <v>13718</v>
      </c>
      <c r="F712" s="106" t="s">
        <v>11789</v>
      </c>
      <c r="G712" s="106" t="s">
        <v>39</v>
      </c>
      <c r="H712" s="106" t="s">
        <v>13719</v>
      </c>
      <c r="I712" s="106" t="s">
        <v>13720</v>
      </c>
      <c r="J712" s="106" t="s">
        <v>8189</v>
      </c>
      <c r="K712" s="106" t="s">
        <v>18</v>
      </c>
      <c r="L712" s="107"/>
    </row>
    <row r="713" spans="1:13" s="104" customFormat="1" x14ac:dyDescent="0.25">
      <c r="A713" s="104" t="s">
        <v>15022</v>
      </c>
      <c r="B713" s="105">
        <v>45832.273611111108</v>
      </c>
      <c r="C713" s="106" t="s">
        <v>7344</v>
      </c>
      <c r="D713" s="106" t="s">
        <v>7682</v>
      </c>
      <c r="E713" s="106" t="s">
        <v>11483</v>
      </c>
      <c r="F713" s="106"/>
      <c r="G713" s="106" t="s">
        <v>7</v>
      </c>
      <c r="H713" s="106" t="s">
        <v>13721</v>
      </c>
      <c r="I713" s="106" t="s">
        <v>13667</v>
      </c>
      <c r="J713" s="106" t="s">
        <v>8245</v>
      </c>
      <c r="K713" s="106" t="s">
        <v>18</v>
      </c>
      <c r="L713" s="107"/>
    </row>
    <row r="714" spans="1:13" s="104" customFormat="1" x14ac:dyDescent="0.25">
      <c r="A714" s="104" t="s">
        <v>15022</v>
      </c>
      <c r="B714" s="105">
        <v>45814.381944444445</v>
      </c>
      <c r="C714" s="106" t="s">
        <v>8127</v>
      </c>
      <c r="D714" s="106" t="s">
        <v>7838</v>
      </c>
      <c r="E714" s="106" t="s">
        <v>6889</v>
      </c>
      <c r="F714" s="106" t="s">
        <v>6863</v>
      </c>
      <c r="G714" s="106" t="s">
        <v>7</v>
      </c>
      <c r="H714" s="106" t="s">
        <v>13722</v>
      </c>
      <c r="I714" s="106" t="s">
        <v>13723</v>
      </c>
      <c r="J714" s="106" t="s">
        <v>8189</v>
      </c>
      <c r="K714" s="106" t="s">
        <v>18</v>
      </c>
      <c r="L714" s="107"/>
    </row>
    <row r="715" spans="1:13" s="104" customFormat="1" x14ac:dyDescent="0.25">
      <c r="A715" s="104" t="s">
        <v>15022</v>
      </c>
      <c r="B715" s="105">
        <v>45824.324305555558</v>
      </c>
      <c r="C715" s="106" t="s">
        <v>13724</v>
      </c>
      <c r="D715" s="106" t="s">
        <v>13725</v>
      </c>
      <c r="E715" s="106" t="s">
        <v>8265</v>
      </c>
      <c r="F715" s="106" t="s">
        <v>7539</v>
      </c>
      <c r="G715" s="106" t="s">
        <v>7</v>
      </c>
      <c r="H715" s="106" t="s">
        <v>13726</v>
      </c>
      <c r="I715" s="106" t="s">
        <v>13727</v>
      </c>
      <c r="J715" s="106" t="s">
        <v>8189</v>
      </c>
      <c r="K715" s="106" t="s">
        <v>18</v>
      </c>
      <c r="L715" s="107"/>
    </row>
    <row r="716" spans="1:13" s="104" customFormat="1" x14ac:dyDescent="0.25">
      <c r="A716" s="104" t="s">
        <v>15022</v>
      </c>
      <c r="B716" s="105">
        <v>45824.3</v>
      </c>
      <c r="C716" s="106" t="s">
        <v>12034</v>
      </c>
      <c r="D716" s="106" t="s">
        <v>7125</v>
      </c>
      <c r="E716" s="106" t="s">
        <v>13728</v>
      </c>
      <c r="F716" s="106" t="s">
        <v>13729</v>
      </c>
      <c r="G716" s="106" t="s">
        <v>307</v>
      </c>
      <c r="H716" s="106" t="s">
        <v>13730</v>
      </c>
      <c r="I716" s="106" t="s">
        <v>13731</v>
      </c>
      <c r="J716" s="106" t="s">
        <v>8189</v>
      </c>
      <c r="K716" s="106" t="s">
        <v>18</v>
      </c>
      <c r="L716" s="107"/>
      <c r="M716" s="104" t="s">
        <v>15025</v>
      </c>
    </row>
    <row r="717" spans="1:13" s="104" customFormat="1" x14ac:dyDescent="0.25">
      <c r="A717" s="104" t="s">
        <v>15022</v>
      </c>
      <c r="B717" s="105">
        <v>45819.290277777778</v>
      </c>
      <c r="C717" s="106" t="s">
        <v>6865</v>
      </c>
      <c r="D717" s="106" t="s">
        <v>6930</v>
      </c>
      <c r="E717" s="106" t="s">
        <v>6845</v>
      </c>
      <c r="F717" s="106" t="s">
        <v>7045</v>
      </c>
      <c r="G717" s="106" t="s">
        <v>7</v>
      </c>
      <c r="H717" s="106" t="s">
        <v>11121</v>
      </c>
      <c r="I717" s="106" t="s">
        <v>12217</v>
      </c>
      <c r="J717" s="106" t="s">
        <v>8189</v>
      </c>
      <c r="K717" s="106" t="s">
        <v>18</v>
      </c>
      <c r="L717" s="107"/>
    </row>
    <row r="718" spans="1:13" s="104" customFormat="1" x14ac:dyDescent="0.25">
      <c r="A718" s="104" t="s">
        <v>15022</v>
      </c>
      <c r="B718" s="105">
        <v>45811.324305555558</v>
      </c>
      <c r="C718" s="106" t="s">
        <v>7201</v>
      </c>
      <c r="D718" s="106" t="s">
        <v>6833</v>
      </c>
      <c r="E718" s="106" t="s">
        <v>13732</v>
      </c>
      <c r="F718" s="106"/>
      <c r="G718" s="106" t="s">
        <v>7</v>
      </c>
      <c r="H718" s="106" t="s">
        <v>13733</v>
      </c>
      <c r="I718" s="106" t="s">
        <v>13734</v>
      </c>
      <c r="J718" s="106" t="s">
        <v>8245</v>
      </c>
      <c r="K718" s="106" t="s">
        <v>18</v>
      </c>
      <c r="L718" s="107"/>
    </row>
    <row r="719" spans="1:13" s="104" customFormat="1" x14ac:dyDescent="0.25">
      <c r="A719" s="104" t="s">
        <v>15022</v>
      </c>
      <c r="B719" s="105">
        <v>45828.316666666666</v>
      </c>
      <c r="C719" s="106" t="s">
        <v>13735</v>
      </c>
      <c r="D719" s="106" t="s">
        <v>7024</v>
      </c>
      <c r="E719" s="106" t="s">
        <v>6874</v>
      </c>
      <c r="F719" s="106"/>
      <c r="G719" s="106" t="s">
        <v>7</v>
      </c>
      <c r="H719" s="106" t="s">
        <v>13736</v>
      </c>
      <c r="I719" s="106" t="s">
        <v>13737</v>
      </c>
      <c r="J719" s="106" t="s">
        <v>8245</v>
      </c>
      <c r="K719" s="106" t="s">
        <v>18</v>
      </c>
      <c r="L719" s="107"/>
    </row>
    <row r="720" spans="1:13" s="104" customFormat="1" x14ac:dyDescent="0.25">
      <c r="A720" s="104" t="s">
        <v>15022</v>
      </c>
      <c r="B720" s="105">
        <v>45834.27847222222</v>
      </c>
      <c r="C720" s="106" t="s">
        <v>6927</v>
      </c>
      <c r="D720" s="106" t="s">
        <v>8112</v>
      </c>
      <c r="E720" s="106" t="s">
        <v>7450</v>
      </c>
      <c r="F720" s="106" t="s">
        <v>7380</v>
      </c>
      <c r="G720" s="106" t="s">
        <v>39</v>
      </c>
      <c r="H720" s="106" t="s">
        <v>13738</v>
      </c>
      <c r="I720" s="106" t="s">
        <v>13739</v>
      </c>
      <c r="J720" s="106" t="s">
        <v>8189</v>
      </c>
      <c r="K720" s="106" t="s">
        <v>18</v>
      </c>
      <c r="L720" s="107"/>
    </row>
    <row r="721" spans="1:13" s="104" customFormat="1" x14ac:dyDescent="0.25">
      <c r="A721" s="104" t="s">
        <v>15022</v>
      </c>
      <c r="B721" s="105">
        <v>45819.335416666669</v>
      </c>
      <c r="C721" s="106" t="s">
        <v>6834</v>
      </c>
      <c r="D721" s="106" t="s">
        <v>13740</v>
      </c>
      <c r="E721" s="106" t="s">
        <v>6863</v>
      </c>
      <c r="F721" s="106" t="s">
        <v>8681</v>
      </c>
      <c r="G721" s="106" t="s">
        <v>7</v>
      </c>
      <c r="H721" s="106" t="s">
        <v>13741</v>
      </c>
      <c r="I721" s="106" t="s">
        <v>13742</v>
      </c>
      <c r="J721" s="106" t="s">
        <v>8189</v>
      </c>
      <c r="K721" s="106" t="s">
        <v>18</v>
      </c>
      <c r="L721" s="107"/>
      <c r="M721" s="104" t="s">
        <v>15024</v>
      </c>
    </row>
    <row r="722" spans="1:13" s="104" customFormat="1" x14ac:dyDescent="0.25">
      <c r="A722" s="104" t="s">
        <v>15022</v>
      </c>
      <c r="B722" s="105">
        <v>45834.34652777778</v>
      </c>
      <c r="C722" s="106" t="s">
        <v>6887</v>
      </c>
      <c r="D722" s="106" t="s">
        <v>7518</v>
      </c>
      <c r="E722" s="106" t="s">
        <v>7702</v>
      </c>
      <c r="F722" s="106"/>
      <c r="G722" s="106" t="s">
        <v>7</v>
      </c>
      <c r="H722" s="106" t="s">
        <v>13743</v>
      </c>
      <c r="I722" s="106" t="s">
        <v>13744</v>
      </c>
      <c r="J722" s="106" t="s">
        <v>8189</v>
      </c>
      <c r="K722" s="106" t="s">
        <v>18</v>
      </c>
      <c r="L722" s="107"/>
    </row>
    <row r="723" spans="1:13" s="104" customFormat="1" x14ac:dyDescent="0.25">
      <c r="A723" s="104" t="s">
        <v>15022</v>
      </c>
      <c r="B723" s="105">
        <v>45822.332638888889</v>
      </c>
      <c r="C723" s="106" t="s">
        <v>7021</v>
      </c>
      <c r="D723" s="106" t="s">
        <v>7079</v>
      </c>
      <c r="E723" s="106" t="s">
        <v>8657</v>
      </c>
      <c r="F723" s="106"/>
      <c r="G723" s="106" t="s">
        <v>7</v>
      </c>
      <c r="H723" s="106" t="s">
        <v>13745</v>
      </c>
      <c r="I723" s="106" t="s">
        <v>13746</v>
      </c>
      <c r="J723" s="106" t="s">
        <v>8245</v>
      </c>
      <c r="K723" s="106" t="s">
        <v>18</v>
      </c>
      <c r="L723" s="107"/>
    </row>
    <row r="724" spans="1:13" s="104" customFormat="1" x14ac:dyDescent="0.25">
      <c r="A724" s="104" t="s">
        <v>15022</v>
      </c>
      <c r="B724" s="105">
        <v>45819.316666666666</v>
      </c>
      <c r="C724" s="106" t="s">
        <v>6921</v>
      </c>
      <c r="D724" s="106" t="s">
        <v>7031</v>
      </c>
      <c r="E724" s="106" t="s">
        <v>6996</v>
      </c>
      <c r="F724" s="106"/>
      <c r="G724" s="106" t="s">
        <v>7</v>
      </c>
      <c r="H724" s="106" t="s">
        <v>13747</v>
      </c>
      <c r="I724" s="106" t="s">
        <v>13748</v>
      </c>
      <c r="J724" s="106" t="s">
        <v>8189</v>
      </c>
      <c r="K724" s="106" t="s">
        <v>18</v>
      </c>
      <c r="L724" s="107"/>
    </row>
    <row r="725" spans="1:13" s="104" customFormat="1" x14ac:dyDescent="0.25">
      <c r="A725" s="104" t="s">
        <v>15022</v>
      </c>
      <c r="B725" s="105">
        <v>45833.345833333333</v>
      </c>
      <c r="C725" s="106" t="s">
        <v>7449</v>
      </c>
      <c r="D725" s="106" t="s">
        <v>6848</v>
      </c>
      <c r="E725" s="106" t="s">
        <v>7318</v>
      </c>
      <c r="F725" s="106"/>
      <c r="G725" s="106" t="s">
        <v>7</v>
      </c>
      <c r="H725" s="106" t="s">
        <v>11761</v>
      </c>
      <c r="I725" s="106" t="s">
        <v>13749</v>
      </c>
      <c r="J725" s="106" t="s">
        <v>8189</v>
      </c>
      <c r="K725" s="106" t="s">
        <v>18</v>
      </c>
      <c r="L725" s="107"/>
    </row>
    <row r="726" spans="1:13" s="104" customFormat="1" x14ac:dyDescent="0.25">
      <c r="A726" s="104" t="s">
        <v>15022</v>
      </c>
      <c r="B726" s="105">
        <v>45829.290277777778</v>
      </c>
      <c r="C726" s="106" t="s">
        <v>7031</v>
      </c>
      <c r="D726" s="106" t="s">
        <v>7024</v>
      </c>
      <c r="E726" s="106" t="s">
        <v>7036</v>
      </c>
      <c r="F726" s="106" t="s">
        <v>12754</v>
      </c>
      <c r="G726" s="106" t="s">
        <v>7</v>
      </c>
      <c r="H726" s="106" t="s">
        <v>13750</v>
      </c>
      <c r="I726" s="106" t="s">
        <v>13751</v>
      </c>
      <c r="J726" s="106" t="s">
        <v>8189</v>
      </c>
      <c r="K726" s="106" t="s">
        <v>18</v>
      </c>
      <c r="L726" s="107"/>
    </row>
    <row r="727" spans="1:13" s="104" customFormat="1" x14ac:dyDescent="0.25">
      <c r="A727" s="104" t="s">
        <v>15022</v>
      </c>
      <c r="B727" s="105">
        <v>45812.337500000001</v>
      </c>
      <c r="C727" s="106" t="s">
        <v>7093</v>
      </c>
      <c r="D727" s="106"/>
      <c r="E727" s="106" t="s">
        <v>6845</v>
      </c>
      <c r="F727" s="106"/>
      <c r="G727" s="106" t="s">
        <v>7</v>
      </c>
      <c r="H727" s="106" t="s">
        <v>13752</v>
      </c>
      <c r="I727" s="106" t="s">
        <v>13753</v>
      </c>
      <c r="J727" s="106" t="s">
        <v>8189</v>
      </c>
      <c r="K727" s="106" t="s">
        <v>18</v>
      </c>
      <c r="L727" s="107"/>
      <c r="M727" s="104" t="s">
        <v>15023</v>
      </c>
    </row>
    <row r="728" spans="1:13" s="104" customFormat="1" x14ac:dyDescent="0.25">
      <c r="A728" s="104" t="s">
        <v>15022</v>
      </c>
      <c r="B728" s="105">
        <v>45824.345138888886</v>
      </c>
      <c r="C728" s="106" t="s">
        <v>6894</v>
      </c>
      <c r="D728" s="106" t="s">
        <v>6944</v>
      </c>
      <c r="E728" s="106" t="s">
        <v>6845</v>
      </c>
      <c r="F728" s="106" t="s">
        <v>6987</v>
      </c>
      <c r="G728" s="106" t="s">
        <v>7</v>
      </c>
      <c r="H728" s="106" t="s">
        <v>13754</v>
      </c>
      <c r="I728" s="106" t="s">
        <v>13755</v>
      </c>
      <c r="J728" s="106" t="s">
        <v>8245</v>
      </c>
      <c r="K728" s="106" t="s">
        <v>18</v>
      </c>
      <c r="L728" s="107"/>
    </row>
    <row r="729" spans="1:13" s="104" customFormat="1" x14ac:dyDescent="0.25">
      <c r="A729" s="104" t="s">
        <v>15022</v>
      </c>
      <c r="B729" s="105">
        <v>45825.302083333336</v>
      </c>
      <c r="C729" s="106" t="s">
        <v>6881</v>
      </c>
      <c r="D729" s="106" t="s">
        <v>7146</v>
      </c>
      <c r="E729" s="106" t="s">
        <v>13756</v>
      </c>
      <c r="F729" s="106" t="s">
        <v>7049</v>
      </c>
      <c r="G729" s="106" t="s">
        <v>39</v>
      </c>
      <c r="H729" s="106" t="s">
        <v>13757</v>
      </c>
      <c r="I729" s="106" t="s">
        <v>13758</v>
      </c>
      <c r="J729" s="106" t="s">
        <v>8189</v>
      </c>
      <c r="K729" s="106" t="s">
        <v>18</v>
      </c>
      <c r="L729" s="107"/>
    </row>
    <row r="730" spans="1:13" s="104" customFormat="1" x14ac:dyDescent="0.25">
      <c r="A730" s="104" t="s">
        <v>15022</v>
      </c>
      <c r="B730" s="105">
        <v>45834.35</v>
      </c>
      <c r="C730" s="106" t="s">
        <v>6865</v>
      </c>
      <c r="D730" s="106" t="s">
        <v>6865</v>
      </c>
      <c r="E730" s="106" t="s">
        <v>6996</v>
      </c>
      <c r="F730" s="106"/>
      <c r="G730" s="106" t="s">
        <v>7</v>
      </c>
      <c r="H730" s="106" t="s">
        <v>13759</v>
      </c>
      <c r="I730" s="106" t="s">
        <v>13760</v>
      </c>
      <c r="J730" s="106" t="s">
        <v>8245</v>
      </c>
      <c r="K730" s="106" t="s">
        <v>18</v>
      </c>
      <c r="L730" s="107"/>
    </row>
    <row r="731" spans="1:13" s="104" customFormat="1" x14ac:dyDescent="0.25">
      <c r="A731" s="104" t="s">
        <v>15022</v>
      </c>
      <c r="B731" s="105">
        <v>45812.366666666669</v>
      </c>
      <c r="C731" s="106" t="s">
        <v>8435</v>
      </c>
      <c r="D731" s="106" t="s">
        <v>13761</v>
      </c>
      <c r="E731" s="106" t="s">
        <v>7098</v>
      </c>
      <c r="F731" s="106" t="s">
        <v>6863</v>
      </c>
      <c r="G731" s="106" t="s">
        <v>7</v>
      </c>
      <c r="H731" s="106" t="s">
        <v>13762</v>
      </c>
      <c r="I731" s="106" t="s">
        <v>9771</v>
      </c>
      <c r="J731" s="106" t="s">
        <v>8189</v>
      </c>
      <c r="K731" s="106" t="s">
        <v>18</v>
      </c>
      <c r="L731" s="107"/>
    </row>
    <row r="732" spans="1:13" s="104" customFormat="1" x14ac:dyDescent="0.25">
      <c r="A732" s="104" t="s">
        <v>15022</v>
      </c>
      <c r="B732" s="105">
        <v>45811.256944444445</v>
      </c>
      <c r="C732" s="106" t="s">
        <v>3400</v>
      </c>
      <c r="D732" s="106"/>
      <c r="E732" s="106" t="s">
        <v>8194</v>
      </c>
      <c r="F732" s="106" t="s">
        <v>8501</v>
      </c>
      <c r="G732" s="106" t="s">
        <v>7</v>
      </c>
      <c r="H732" s="106" t="s">
        <v>8502</v>
      </c>
      <c r="I732" s="106" t="s">
        <v>13763</v>
      </c>
      <c r="J732" s="106" t="s">
        <v>8189</v>
      </c>
      <c r="K732" s="106" t="s">
        <v>18</v>
      </c>
      <c r="L732" s="107"/>
    </row>
    <row r="733" spans="1:13" s="104" customFormat="1" x14ac:dyDescent="0.25">
      <c r="A733" s="104" t="s">
        <v>15022</v>
      </c>
      <c r="B733" s="105">
        <v>45826.299305555556</v>
      </c>
      <c r="C733" s="106" t="s">
        <v>6965</v>
      </c>
      <c r="D733" s="106" t="s">
        <v>7452</v>
      </c>
      <c r="E733" s="106" t="s">
        <v>6964</v>
      </c>
      <c r="F733" s="106" t="s">
        <v>7383</v>
      </c>
      <c r="G733" s="106" t="s">
        <v>7</v>
      </c>
      <c r="H733" s="106" t="s">
        <v>13764</v>
      </c>
      <c r="I733" s="106" t="s">
        <v>13765</v>
      </c>
      <c r="J733" s="106" t="s">
        <v>8189</v>
      </c>
      <c r="K733" s="106" t="s">
        <v>18</v>
      </c>
      <c r="L733" s="107"/>
    </row>
    <row r="734" spans="1:13" s="104" customFormat="1" x14ac:dyDescent="0.25">
      <c r="A734" s="104" t="s">
        <v>15022</v>
      </c>
      <c r="B734" s="105">
        <v>45818.401388888888</v>
      </c>
      <c r="C734" s="106" t="s">
        <v>13766</v>
      </c>
      <c r="D734" s="106" t="s">
        <v>3685</v>
      </c>
      <c r="E734" s="106" t="s">
        <v>13767</v>
      </c>
      <c r="F734" s="106" t="s">
        <v>6860</v>
      </c>
      <c r="G734" s="106" t="s">
        <v>39</v>
      </c>
      <c r="H734" s="106" t="s">
        <v>13768</v>
      </c>
      <c r="I734" s="106" t="s">
        <v>13769</v>
      </c>
      <c r="J734" s="106" t="s">
        <v>8189</v>
      </c>
      <c r="K734" s="106" t="s">
        <v>18</v>
      </c>
      <c r="L734" s="107"/>
    </row>
    <row r="735" spans="1:13" s="104" customFormat="1" x14ac:dyDescent="0.25">
      <c r="A735" s="104" t="s">
        <v>15022</v>
      </c>
      <c r="B735" s="105">
        <v>45812.324305555558</v>
      </c>
      <c r="C735" s="106" t="s">
        <v>7024</v>
      </c>
      <c r="D735" s="106" t="s">
        <v>13770</v>
      </c>
      <c r="E735" s="106" t="s">
        <v>9096</v>
      </c>
      <c r="F735" s="106"/>
      <c r="G735" s="106" t="s">
        <v>7</v>
      </c>
      <c r="H735" s="106" t="s">
        <v>13771</v>
      </c>
      <c r="I735" s="106" t="s">
        <v>13772</v>
      </c>
      <c r="J735" s="106" t="s">
        <v>8245</v>
      </c>
      <c r="K735" s="106" t="s">
        <v>18</v>
      </c>
      <c r="L735" s="107"/>
    </row>
    <row r="736" spans="1:13" s="104" customFormat="1" x14ac:dyDescent="0.25">
      <c r="A736" s="104" t="s">
        <v>15022</v>
      </c>
      <c r="B736" s="105">
        <v>45812.327777777777</v>
      </c>
      <c r="C736" s="106" t="s">
        <v>7067</v>
      </c>
      <c r="D736" s="106" t="s">
        <v>6927</v>
      </c>
      <c r="E736" s="106" t="s">
        <v>8268</v>
      </c>
      <c r="F736" s="106" t="s">
        <v>9318</v>
      </c>
      <c r="G736" s="106" t="s">
        <v>7</v>
      </c>
      <c r="H736" s="106" t="s">
        <v>11222</v>
      </c>
      <c r="I736" s="106" t="s">
        <v>13773</v>
      </c>
      <c r="J736" s="106" t="s">
        <v>8245</v>
      </c>
      <c r="K736" s="106" t="s">
        <v>18</v>
      </c>
      <c r="L736" s="107"/>
    </row>
    <row r="737" spans="1:12" s="104" customFormat="1" x14ac:dyDescent="0.25">
      <c r="A737" s="104" t="s">
        <v>15022</v>
      </c>
      <c r="B737" s="105">
        <v>45814.342361111114</v>
      </c>
      <c r="C737" s="106" t="s">
        <v>7294</v>
      </c>
      <c r="D737" s="106" t="s">
        <v>7580</v>
      </c>
      <c r="E737" s="106" t="s">
        <v>8194</v>
      </c>
      <c r="F737" s="106" t="s">
        <v>13774</v>
      </c>
      <c r="G737" s="106" t="s">
        <v>7</v>
      </c>
      <c r="H737" s="106" t="s">
        <v>13775</v>
      </c>
      <c r="I737" s="106" t="s">
        <v>13776</v>
      </c>
      <c r="J737" s="106" t="s">
        <v>8245</v>
      </c>
      <c r="K737" s="106" t="s">
        <v>18</v>
      </c>
      <c r="L737" s="107"/>
    </row>
    <row r="738" spans="1:12" s="104" customFormat="1" x14ac:dyDescent="0.25">
      <c r="A738" s="104" t="s">
        <v>15022</v>
      </c>
      <c r="B738" s="105">
        <v>45825.330555555556</v>
      </c>
      <c r="C738" s="106" t="s">
        <v>7136</v>
      </c>
      <c r="D738" s="106" t="s">
        <v>6833</v>
      </c>
      <c r="E738" s="106" t="s">
        <v>10784</v>
      </c>
      <c r="F738" s="106" t="s">
        <v>8756</v>
      </c>
      <c r="G738" s="106" t="s">
        <v>7</v>
      </c>
      <c r="H738" s="106" t="s">
        <v>13777</v>
      </c>
      <c r="I738" s="106" t="s">
        <v>13778</v>
      </c>
      <c r="J738" s="106" t="s">
        <v>8189</v>
      </c>
      <c r="K738" s="106" t="s">
        <v>18</v>
      </c>
      <c r="L738" s="107"/>
    </row>
    <row r="739" spans="1:12" s="104" customFormat="1" x14ac:dyDescent="0.25">
      <c r="A739" s="104" t="s">
        <v>15022</v>
      </c>
      <c r="B739" s="105">
        <v>45825.370138888888</v>
      </c>
      <c r="C739" s="106" t="s">
        <v>8106</v>
      </c>
      <c r="D739" s="106" t="s">
        <v>6983</v>
      </c>
      <c r="E739" s="106" t="s">
        <v>7349</v>
      </c>
      <c r="F739" s="106"/>
      <c r="G739" s="106" t="s">
        <v>7</v>
      </c>
      <c r="H739" s="106" t="s">
        <v>13779</v>
      </c>
      <c r="I739" s="106" t="s">
        <v>13780</v>
      </c>
      <c r="J739" s="106" t="s">
        <v>8245</v>
      </c>
      <c r="K739" s="106" t="s">
        <v>18</v>
      </c>
      <c r="L739" s="107"/>
    </row>
    <row r="740" spans="1:12" s="104" customFormat="1" x14ac:dyDescent="0.25">
      <c r="A740" s="104" t="s">
        <v>15022</v>
      </c>
      <c r="B740" s="105">
        <v>45828.300694444442</v>
      </c>
      <c r="C740" s="106" t="s">
        <v>6833</v>
      </c>
      <c r="D740" s="106" t="s">
        <v>7024</v>
      </c>
      <c r="E740" s="106" t="s">
        <v>9437</v>
      </c>
      <c r="F740" s="106" t="s">
        <v>8534</v>
      </c>
      <c r="G740" s="106" t="s">
        <v>7</v>
      </c>
      <c r="H740" s="106" t="s">
        <v>13781</v>
      </c>
      <c r="I740" s="106" t="s">
        <v>13782</v>
      </c>
      <c r="J740" s="106" t="s">
        <v>8245</v>
      </c>
      <c r="K740" s="106" t="s">
        <v>18</v>
      </c>
      <c r="L740" s="107"/>
    </row>
    <row r="741" spans="1:12" s="104" customFormat="1" x14ac:dyDescent="0.25">
      <c r="A741" s="104" t="s">
        <v>15022</v>
      </c>
      <c r="B741" s="105">
        <v>45815.306944444441</v>
      </c>
      <c r="C741" s="106" t="s">
        <v>7071</v>
      </c>
      <c r="D741" s="106" t="s">
        <v>7189</v>
      </c>
      <c r="E741" s="106" t="s">
        <v>13783</v>
      </c>
      <c r="F741" s="106"/>
      <c r="G741" s="106" t="s">
        <v>7</v>
      </c>
      <c r="H741" s="106" t="s">
        <v>13784</v>
      </c>
      <c r="I741" s="106" t="s">
        <v>13785</v>
      </c>
      <c r="J741" s="106" t="s">
        <v>8245</v>
      </c>
      <c r="K741" s="106" t="s">
        <v>18</v>
      </c>
      <c r="L741" s="107"/>
    </row>
    <row r="742" spans="1:12" s="104" customFormat="1" x14ac:dyDescent="0.25">
      <c r="A742" s="104" t="s">
        <v>15022</v>
      </c>
      <c r="B742" s="105">
        <v>45828.290277777778</v>
      </c>
      <c r="C742" s="106" t="s">
        <v>13786</v>
      </c>
      <c r="D742" s="106"/>
      <c r="E742" s="106" t="s">
        <v>8132</v>
      </c>
      <c r="F742" s="106" t="s">
        <v>7539</v>
      </c>
      <c r="G742" s="106" t="s">
        <v>7</v>
      </c>
      <c r="H742" s="106" t="s">
        <v>13787</v>
      </c>
      <c r="I742" s="106" t="s">
        <v>13788</v>
      </c>
      <c r="J742" s="106" t="s">
        <v>8189</v>
      </c>
      <c r="K742" s="106" t="s">
        <v>224</v>
      </c>
      <c r="L742" s="107"/>
    </row>
    <row r="743" spans="1:12" s="104" customFormat="1" x14ac:dyDescent="0.25">
      <c r="A743" s="104" t="s">
        <v>15022</v>
      </c>
      <c r="B743" s="105">
        <v>45813.263888888891</v>
      </c>
      <c r="C743" s="106" t="s">
        <v>6944</v>
      </c>
      <c r="D743" s="106" t="s">
        <v>13789</v>
      </c>
      <c r="E743" s="106" t="s">
        <v>8194</v>
      </c>
      <c r="F743" s="106" t="s">
        <v>9259</v>
      </c>
      <c r="G743" s="106" t="s">
        <v>7</v>
      </c>
      <c r="H743" s="106" t="s">
        <v>13790</v>
      </c>
      <c r="I743" s="106" t="s">
        <v>8393</v>
      </c>
      <c r="J743" s="106" t="s">
        <v>8189</v>
      </c>
      <c r="K743" s="106" t="s">
        <v>18</v>
      </c>
      <c r="L743" s="107"/>
    </row>
    <row r="744" spans="1:12" s="104" customFormat="1" x14ac:dyDescent="0.25">
      <c r="A744" s="104" t="s">
        <v>15022</v>
      </c>
      <c r="B744" s="105">
        <v>45834.308333333334</v>
      </c>
      <c r="C744" s="106" t="s">
        <v>7324</v>
      </c>
      <c r="D744" s="106"/>
      <c r="E744" s="106" t="s">
        <v>7794</v>
      </c>
      <c r="F744" s="106" t="s">
        <v>6896</v>
      </c>
      <c r="G744" s="106" t="s">
        <v>7</v>
      </c>
      <c r="H744" s="106" t="s">
        <v>10549</v>
      </c>
      <c r="I744" s="106" t="s">
        <v>8923</v>
      </c>
      <c r="J744" s="106" t="s">
        <v>8189</v>
      </c>
      <c r="K744" s="106" t="s">
        <v>18</v>
      </c>
      <c r="L744" s="107"/>
    </row>
    <row r="745" spans="1:12" s="104" customFormat="1" x14ac:dyDescent="0.25">
      <c r="A745" s="104" t="s">
        <v>15022</v>
      </c>
      <c r="B745" s="105">
        <v>45820.262499999997</v>
      </c>
      <c r="C745" s="106" t="s">
        <v>13791</v>
      </c>
      <c r="D745" s="106" t="s">
        <v>7484</v>
      </c>
      <c r="E745" s="106" t="s">
        <v>13792</v>
      </c>
      <c r="F745" s="106" t="s">
        <v>6982</v>
      </c>
      <c r="G745" s="106" t="s">
        <v>7</v>
      </c>
      <c r="H745" s="106" t="s">
        <v>13793</v>
      </c>
      <c r="I745" s="106" t="s">
        <v>13794</v>
      </c>
      <c r="J745" s="106" t="s">
        <v>8189</v>
      </c>
      <c r="K745" s="106" t="s">
        <v>18</v>
      </c>
      <c r="L745" s="107"/>
    </row>
    <row r="746" spans="1:12" s="104" customFormat="1" x14ac:dyDescent="0.25">
      <c r="A746" s="104" t="s">
        <v>15022</v>
      </c>
      <c r="B746" s="105">
        <v>45835.322222222225</v>
      </c>
      <c r="C746" s="106" t="s">
        <v>6848</v>
      </c>
      <c r="D746" s="106" t="s">
        <v>6954</v>
      </c>
      <c r="E746" s="106" t="s">
        <v>10696</v>
      </c>
      <c r="F746" s="106" t="s">
        <v>11931</v>
      </c>
      <c r="G746" s="106" t="s">
        <v>7</v>
      </c>
      <c r="H746" s="106" t="s">
        <v>13795</v>
      </c>
      <c r="I746" s="106" t="s">
        <v>13796</v>
      </c>
      <c r="J746" s="106" t="s">
        <v>8189</v>
      </c>
      <c r="K746" s="106" t="s">
        <v>18</v>
      </c>
      <c r="L746" s="107"/>
    </row>
    <row r="747" spans="1:12" s="104" customFormat="1" x14ac:dyDescent="0.25">
      <c r="A747" s="104" t="s">
        <v>15022</v>
      </c>
      <c r="B747" s="105">
        <v>45827.270833333336</v>
      </c>
      <c r="C747" s="106" t="s">
        <v>7253</v>
      </c>
      <c r="D747" s="106" t="s">
        <v>7003</v>
      </c>
      <c r="E747" s="106" t="s">
        <v>6929</v>
      </c>
      <c r="F747" s="106"/>
      <c r="G747" s="106" t="s">
        <v>7</v>
      </c>
      <c r="H747" s="106" t="s">
        <v>9008</v>
      </c>
      <c r="I747" s="106" t="s">
        <v>13797</v>
      </c>
      <c r="J747" s="106" t="s">
        <v>8189</v>
      </c>
      <c r="K747" s="106" t="s">
        <v>18</v>
      </c>
      <c r="L747" s="107"/>
    </row>
    <row r="748" spans="1:12" s="104" customFormat="1" x14ac:dyDescent="0.25">
      <c r="A748" s="104" t="s">
        <v>15022</v>
      </c>
      <c r="B748" s="105">
        <v>45818.349305555559</v>
      </c>
      <c r="C748" s="106" t="s">
        <v>6848</v>
      </c>
      <c r="D748" s="106"/>
      <c r="E748" s="106" t="s">
        <v>8268</v>
      </c>
      <c r="F748" s="106" t="s">
        <v>8460</v>
      </c>
      <c r="G748" s="106" t="s">
        <v>7</v>
      </c>
      <c r="H748" s="106" t="s">
        <v>9456</v>
      </c>
      <c r="I748" s="106" t="s">
        <v>13798</v>
      </c>
      <c r="J748" s="106" t="s">
        <v>8189</v>
      </c>
      <c r="K748" s="106" t="s">
        <v>18</v>
      </c>
      <c r="L748" s="107"/>
    </row>
    <row r="749" spans="1:12" s="104" customFormat="1" x14ac:dyDescent="0.25">
      <c r="A749" s="104" t="s">
        <v>15022</v>
      </c>
      <c r="B749" s="105">
        <v>45825.387499999997</v>
      </c>
      <c r="C749" s="106" t="s">
        <v>6851</v>
      </c>
      <c r="D749" s="106" t="s">
        <v>7136</v>
      </c>
      <c r="E749" s="106" t="s">
        <v>11931</v>
      </c>
      <c r="F749" s="106"/>
      <c r="G749" s="106" t="s">
        <v>7</v>
      </c>
      <c r="H749" s="106" t="s">
        <v>13799</v>
      </c>
      <c r="I749" s="106" t="s">
        <v>13800</v>
      </c>
      <c r="J749" s="106" t="s">
        <v>8189</v>
      </c>
      <c r="K749" s="106" t="s">
        <v>18</v>
      </c>
      <c r="L749" s="107"/>
    </row>
    <row r="750" spans="1:12" s="104" customFormat="1" x14ac:dyDescent="0.25">
      <c r="A750" s="104" t="s">
        <v>15022</v>
      </c>
      <c r="B750" s="105">
        <v>45813.32916666667</v>
      </c>
      <c r="C750" s="106" t="s">
        <v>11841</v>
      </c>
      <c r="D750" s="106"/>
      <c r="E750" s="106" t="s">
        <v>7728</v>
      </c>
      <c r="F750" s="106"/>
      <c r="G750" s="106" t="s">
        <v>7</v>
      </c>
      <c r="H750" s="106" t="s">
        <v>11842</v>
      </c>
      <c r="I750" s="106" t="s">
        <v>13801</v>
      </c>
      <c r="J750" s="106" t="s">
        <v>8189</v>
      </c>
      <c r="K750" s="106" t="s">
        <v>18</v>
      </c>
      <c r="L750" s="107"/>
    </row>
    <row r="751" spans="1:12" s="104" customFormat="1" x14ac:dyDescent="0.25">
      <c r="A751" s="104" t="s">
        <v>15022</v>
      </c>
      <c r="B751" s="105">
        <v>45829.291666666664</v>
      </c>
      <c r="C751" s="106" t="s">
        <v>6848</v>
      </c>
      <c r="D751" s="106" t="s">
        <v>7055</v>
      </c>
      <c r="E751" s="106" t="s">
        <v>8394</v>
      </c>
      <c r="F751" s="106"/>
      <c r="G751" s="106" t="s">
        <v>7</v>
      </c>
      <c r="H751" s="106" t="s">
        <v>13802</v>
      </c>
      <c r="I751" s="106" t="s">
        <v>13803</v>
      </c>
      <c r="J751" s="106" t="s">
        <v>8189</v>
      </c>
      <c r="K751" s="106" t="s">
        <v>18</v>
      </c>
      <c r="L751" s="107"/>
    </row>
    <row r="752" spans="1:12" s="104" customFormat="1" x14ac:dyDescent="0.25">
      <c r="A752" s="104" t="s">
        <v>15022</v>
      </c>
      <c r="B752" s="105">
        <v>45827.311805555553</v>
      </c>
      <c r="C752" s="106" t="s">
        <v>7060</v>
      </c>
      <c r="D752" s="106" t="s">
        <v>10316</v>
      </c>
      <c r="E752" s="106" t="s">
        <v>6981</v>
      </c>
      <c r="F752" s="106"/>
      <c r="G752" s="106" t="s">
        <v>39</v>
      </c>
      <c r="H752" s="106" t="s">
        <v>10317</v>
      </c>
      <c r="I752" s="106" t="s">
        <v>8936</v>
      </c>
      <c r="J752" s="106" t="s">
        <v>8189</v>
      </c>
      <c r="K752" s="106" t="s">
        <v>18</v>
      </c>
      <c r="L752" s="107"/>
    </row>
    <row r="753" spans="1:12" s="104" customFormat="1" x14ac:dyDescent="0.25">
      <c r="A753" s="104" t="s">
        <v>15022</v>
      </c>
      <c r="B753" s="105">
        <v>45811.260416666664</v>
      </c>
      <c r="C753" s="106" t="s">
        <v>7091</v>
      </c>
      <c r="D753" s="106" t="s">
        <v>7139</v>
      </c>
      <c r="E753" s="106" t="s">
        <v>8210</v>
      </c>
      <c r="F753" s="106" t="s">
        <v>8211</v>
      </c>
      <c r="G753" s="106" t="s">
        <v>7</v>
      </c>
      <c r="H753" s="106" t="s">
        <v>8212</v>
      </c>
      <c r="I753" s="106" t="s">
        <v>13804</v>
      </c>
      <c r="J753" s="106" t="s">
        <v>8189</v>
      </c>
      <c r="K753" s="106" t="s">
        <v>18</v>
      </c>
      <c r="L753" s="107"/>
    </row>
    <row r="754" spans="1:12" s="104" customFormat="1" x14ac:dyDescent="0.25">
      <c r="A754" s="104" t="s">
        <v>15022</v>
      </c>
      <c r="B754" s="105">
        <v>45824.298611111109</v>
      </c>
      <c r="C754" s="106" t="s">
        <v>6877</v>
      </c>
      <c r="D754" s="106" t="s">
        <v>6879</v>
      </c>
      <c r="E754" s="106" t="s">
        <v>6863</v>
      </c>
      <c r="F754" s="106" t="s">
        <v>6880</v>
      </c>
      <c r="G754" s="106" t="s">
        <v>7</v>
      </c>
      <c r="H754" s="106" t="s">
        <v>9337</v>
      </c>
      <c r="I754" s="106" t="s">
        <v>13805</v>
      </c>
      <c r="J754" s="106" t="s">
        <v>8245</v>
      </c>
      <c r="K754" s="106" t="s">
        <v>18</v>
      </c>
      <c r="L754" s="107"/>
    </row>
    <row r="755" spans="1:12" s="104" customFormat="1" x14ac:dyDescent="0.25">
      <c r="A755" s="104" t="s">
        <v>15022</v>
      </c>
      <c r="B755" s="105">
        <v>45824.273611111108</v>
      </c>
      <c r="C755" s="106" t="s">
        <v>7146</v>
      </c>
      <c r="D755" s="106" t="s">
        <v>6954</v>
      </c>
      <c r="E755" s="106" t="s">
        <v>9849</v>
      </c>
      <c r="F755" s="106"/>
      <c r="G755" s="106" t="s">
        <v>7</v>
      </c>
      <c r="H755" s="106" t="s">
        <v>13806</v>
      </c>
      <c r="I755" s="106" t="s">
        <v>13807</v>
      </c>
      <c r="J755" s="106" t="s">
        <v>8189</v>
      </c>
      <c r="K755" s="106" t="s">
        <v>18</v>
      </c>
      <c r="L755" s="107"/>
    </row>
    <row r="756" spans="1:12" s="104" customFormat="1" x14ac:dyDescent="0.25">
      <c r="A756" s="104" t="s">
        <v>15022</v>
      </c>
      <c r="B756" s="105">
        <v>45843.29791666667</v>
      </c>
      <c r="C756" s="106" t="s">
        <v>7104</v>
      </c>
      <c r="D756" s="106" t="s">
        <v>6944</v>
      </c>
      <c r="E756" s="106" t="s">
        <v>6886</v>
      </c>
      <c r="F756" s="106"/>
      <c r="G756" s="106" t="s">
        <v>7</v>
      </c>
      <c r="H756" s="106" t="s">
        <v>9501</v>
      </c>
      <c r="I756" s="106" t="s">
        <v>13808</v>
      </c>
      <c r="J756" s="106" t="s">
        <v>8189</v>
      </c>
      <c r="K756" s="106" t="s">
        <v>18</v>
      </c>
      <c r="L756" s="107"/>
    </row>
    <row r="757" spans="1:12" s="104" customFormat="1" x14ac:dyDescent="0.25">
      <c r="A757" s="104" t="s">
        <v>15022</v>
      </c>
      <c r="B757" s="105">
        <v>45863.334027777775</v>
      </c>
      <c r="C757" s="106" t="s">
        <v>7539</v>
      </c>
      <c r="D757" s="106"/>
      <c r="E757" s="106" t="s">
        <v>8666</v>
      </c>
      <c r="F757" s="106"/>
      <c r="G757" s="106" t="s">
        <v>7</v>
      </c>
      <c r="H757" s="106" t="s">
        <v>13809</v>
      </c>
      <c r="I757" s="106" t="s">
        <v>13810</v>
      </c>
      <c r="J757" s="106" t="s">
        <v>8245</v>
      </c>
      <c r="K757" s="106" t="s">
        <v>18</v>
      </c>
      <c r="L757" s="107"/>
    </row>
    <row r="758" spans="1:12" s="104" customFormat="1" x14ac:dyDescent="0.25">
      <c r="A758" s="104" t="s">
        <v>15022</v>
      </c>
      <c r="B758" s="105">
        <v>45841.34375</v>
      </c>
      <c r="C758" s="106" t="s">
        <v>6848</v>
      </c>
      <c r="D758" s="106" t="s">
        <v>6954</v>
      </c>
      <c r="E758" s="106" t="s">
        <v>10696</v>
      </c>
      <c r="F758" s="106" t="s">
        <v>11931</v>
      </c>
      <c r="G758" s="106" t="s">
        <v>7</v>
      </c>
      <c r="H758" s="106" t="s">
        <v>13795</v>
      </c>
      <c r="I758" s="106" t="s">
        <v>13811</v>
      </c>
      <c r="J758" s="106" t="s">
        <v>8189</v>
      </c>
      <c r="K758" s="106" t="s">
        <v>18</v>
      </c>
      <c r="L758" s="107"/>
    </row>
    <row r="759" spans="1:12" s="104" customFormat="1" x14ac:dyDescent="0.25">
      <c r="A759" s="104" t="s">
        <v>15022</v>
      </c>
      <c r="B759" s="105">
        <v>45848.330555555556</v>
      </c>
      <c r="C759" s="106" t="s">
        <v>6877</v>
      </c>
      <c r="D759" s="106"/>
      <c r="E759" s="106" t="s">
        <v>13812</v>
      </c>
      <c r="F759" s="106" t="s">
        <v>6863</v>
      </c>
      <c r="G759" s="106" t="s">
        <v>7</v>
      </c>
      <c r="H759" s="106" t="s">
        <v>13813</v>
      </c>
      <c r="I759" s="106" t="s">
        <v>10249</v>
      </c>
      <c r="J759" s="106" t="s">
        <v>8245</v>
      </c>
      <c r="K759" s="106" t="s">
        <v>18</v>
      </c>
      <c r="L759" s="107"/>
    </row>
    <row r="760" spans="1:12" s="104" customFormat="1" x14ac:dyDescent="0.25">
      <c r="A760" s="104" t="s">
        <v>15022</v>
      </c>
      <c r="B760" s="105">
        <v>45862.324305555558</v>
      </c>
      <c r="C760" s="106" t="s">
        <v>6885</v>
      </c>
      <c r="D760" s="106" t="s">
        <v>7021</v>
      </c>
      <c r="E760" s="106" t="s">
        <v>8167</v>
      </c>
      <c r="F760" s="106"/>
      <c r="G760" s="106" t="s">
        <v>7</v>
      </c>
      <c r="H760" s="106" t="s">
        <v>12022</v>
      </c>
      <c r="I760" s="106" t="s">
        <v>13539</v>
      </c>
      <c r="J760" s="106" t="s">
        <v>8189</v>
      </c>
      <c r="K760" s="106" t="s">
        <v>18</v>
      </c>
      <c r="L760" s="107"/>
    </row>
    <row r="761" spans="1:12" s="104" customFormat="1" x14ac:dyDescent="0.25">
      <c r="A761" s="104" t="s">
        <v>15022</v>
      </c>
      <c r="B761" s="105">
        <v>45860.320138888892</v>
      </c>
      <c r="C761" s="106" t="s">
        <v>6857</v>
      </c>
      <c r="D761" s="106" t="s">
        <v>7417</v>
      </c>
      <c r="E761" s="106" t="s">
        <v>6964</v>
      </c>
      <c r="F761" s="106" t="s">
        <v>7099</v>
      </c>
      <c r="G761" s="106" t="s">
        <v>7</v>
      </c>
      <c r="H761" s="106" t="s">
        <v>13814</v>
      </c>
      <c r="I761" s="106" t="s">
        <v>13815</v>
      </c>
      <c r="J761" s="106" t="s">
        <v>8189</v>
      </c>
      <c r="K761" s="106" t="s">
        <v>18</v>
      </c>
      <c r="L761" s="107"/>
    </row>
    <row r="762" spans="1:12" s="104" customFormat="1" x14ac:dyDescent="0.25">
      <c r="A762" s="104" t="s">
        <v>15022</v>
      </c>
      <c r="B762" s="105">
        <v>45853.314583333333</v>
      </c>
      <c r="C762" s="106" t="s">
        <v>7136</v>
      </c>
      <c r="D762" s="106" t="s">
        <v>7201</v>
      </c>
      <c r="E762" s="106" t="s">
        <v>8136</v>
      </c>
      <c r="F762" s="106"/>
      <c r="G762" s="106" t="s">
        <v>7</v>
      </c>
      <c r="H762" s="106" t="s">
        <v>13816</v>
      </c>
      <c r="I762" s="106" t="s">
        <v>13817</v>
      </c>
      <c r="J762" s="106" t="s">
        <v>8245</v>
      </c>
      <c r="K762" s="106" t="s">
        <v>18</v>
      </c>
      <c r="L762" s="107"/>
    </row>
    <row r="763" spans="1:12" s="104" customFormat="1" x14ac:dyDescent="0.25">
      <c r="A763" s="104" t="s">
        <v>15022</v>
      </c>
      <c r="B763" s="105">
        <v>45869.3</v>
      </c>
      <c r="C763" s="106" t="s">
        <v>8156</v>
      </c>
      <c r="D763" s="106" t="s">
        <v>7201</v>
      </c>
      <c r="E763" s="106" t="s">
        <v>7312</v>
      </c>
      <c r="F763" s="106"/>
      <c r="G763" s="106" t="s">
        <v>7</v>
      </c>
      <c r="H763" s="106" t="s">
        <v>8971</v>
      </c>
      <c r="I763" s="106" t="s">
        <v>13818</v>
      </c>
      <c r="J763" s="106" t="s">
        <v>8245</v>
      </c>
      <c r="K763" s="106" t="s">
        <v>18</v>
      </c>
      <c r="L763" s="107"/>
    </row>
    <row r="764" spans="1:12" s="104" customFormat="1" x14ac:dyDescent="0.25">
      <c r="A764" s="104" t="s">
        <v>15022</v>
      </c>
      <c r="B764" s="105">
        <v>45840.290972222225</v>
      </c>
      <c r="C764" s="106" t="s">
        <v>8937</v>
      </c>
      <c r="D764" s="106" t="s">
        <v>7097</v>
      </c>
      <c r="E764" s="106" t="s">
        <v>7020</v>
      </c>
      <c r="F764" s="106" t="s">
        <v>7083</v>
      </c>
      <c r="G764" s="106" t="s">
        <v>7</v>
      </c>
      <c r="H764" s="106" t="s">
        <v>13819</v>
      </c>
      <c r="I764" s="106" t="s">
        <v>13820</v>
      </c>
      <c r="J764" s="106" t="s">
        <v>8189</v>
      </c>
      <c r="K764" s="106" t="s">
        <v>18</v>
      </c>
      <c r="L764" s="107"/>
    </row>
    <row r="765" spans="1:12" s="104" customFormat="1" x14ac:dyDescent="0.25">
      <c r="A765" s="104" t="s">
        <v>15022</v>
      </c>
      <c r="B765" s="105">
        <v>45860.34097222222</v>
      </c>
      <c r="C765" s="106" t="s">
        <v>7621</v>
      </c>
      <c r="D765" s="106" t="s">
        <v>7622</v>
      </c>
      <c r="E765" s="106" t="s">
        <v>7096</v>
      </c>
      <c r="F765" s="106"/>
      <c r="G765" s="106" t="s">
        <v>7</v>
      </c>
      <c r="H765" s="106" t="s">
        <v>12066</v>
      </c>
      <c r="I765" s="106" t="s">
        <v>13821</v>
      </c>
      <c r="J765" s="106" t="s">
        <v>8189</v>
      </c>
      <c r="K765" s="106" t="s">
        <v>18</v>
      </c>
      <c r="L765" s="107"/>
    </row>
    <row r="766" spans="1:12" s="104" customFormat="1" x14ac:dyDescent="0.25">
      <c r="A766" s="104" t="s">
        <v>15022</v>
      </c>
      <c r="B766" s="105">
        <v>45854.357638888891</v>
      </c>
      <c r="C766" s="106" t="s">
        <v>6993</v>
      </c>
      <c r="D766" s="106" t="s">
        <v>7125</v>
      </c>
      <c r="E766" s="106" t="s">
        <v>1798</v>
      </c>
      <c r="F766" s="106"/>
      <c r="G766" s="106" t="s">
        <v>7</v>
      </c>
      <c r="H766" s="106" t="s">
        <v>13822</v>
      </c>
      <c r="I766" s="106" t="s">
        <v>13823</v>
      </c>
      <c r="J766" s="106" t="s">
        <v>8189</v>
      </c>
      <c r="K766" s="106" t="s">
        <v>18</v>
      </c>
      <c r="L766" s="107"/>
    </row>
    <row r="767" spans="1:12" s="104" customFormat="1" x14ac:dyDescent="0.25">
      <c r="A767" s="104" t="s">
        <v>15022</v>
      </c>
      <c r="B767" s="105">
        <v>45848.388194444444</v>
      </c>
      <c r="C767" s="106" t="s">
        <v>6921</v>
      </c>
      <c r="D767" s="106"/>
      <c r="E767" s="106" t="s">
        <v>13824</v>
      </c>
      <c r="F767" s="106"/>
      <c r="G767" s="106" t="s">
        <v>7</v>
      </c>
      <c r="H767" s="106" t="s">
        <v>13825</v>
      </c>
      <c r="I767" s="106" t="s">
        <v>13826</v>
      </c>
      <c r="J767" s="106" t="s">
        <v>8245</v>
      </c>
      <c r="K767" s="106" t="s">
        <v>18</v>
      </c>
      <c r="L767" s="107"/>
    </row>
    <row r="768" spans="1:12" s="104" customFormat="1" x14ac:dyDescent="0.25">
      <c r="A768" s="104" t="s">
        <v>15022</v>
      </c>
      <c r="B768" s="105">
        <v>45868.276388888888</v>
      </c>
      <c r="C768" s="106" t="s">
        <v>3400</v>
      </c>
      <c r="D768" s="106" t="s">
        <v>7097</v>
      </c>
      <c r="E768" s="106" t="s">
        <v>6874</v>
      </c>
      <c r="F768" s="106" t="s">
        <v>8055</v>
      </c>
      <c r="G768" s="106" t="s">
        <v>7</v>
      </c>
      <c r="H768" s="106" t="s">
        <v>13827</v>
      </c>
      <c r="I768" s="106" t="s">
        <v>13828</v>
      </c>
      <c r="J768" s="106" t="s">
        <v>8189</v>
      </c>
      <c r="K768" s="106" t="s">
        <v>18</v>
      </c>
      <c r="L768" s="107"/>
    </row>
    <row r="769" spans="1:12" s="104" customFormat="1" x14ac:dyDescent="0.25">
      <c r="A769" s="104" t="s">
        <v>15022</v>
      </c>
      <c r="B769" s="105">
        <v>45866.293749999997</v>
      </c>
      <c r="C769" s="106" t="s">
        <v>7018</v>
      </c>
      <c r="D769" s="106" t="s">
        <v>13829</v>
      </c>
      <c r="E769" s="106" t="s">
        <v>6863</v>
      </c>
      <c r="F769" s="106" t="s">
        <v>7178</v>
      </c>
      <c r="G769" s="106" t="s">
        <v>7</v>
      </c>
      <c r="H769" s="106" t="s">
        <v>13830</v>
      </c>
      <c r="I769" s="106" t="s">
        <v>13831</v>
      </c>
      <c r="J769" s="106" t="s">
        <v>8189</v>
      </c>
      <c r="K769" s="106" t="s">
        <v>18</v>
      </c>
      <c r="L769" s="107"/>
    </row>
    <row r="770" spans="1:12" s="104" customFormat="1" x14ac:dyDescent="0.25">
      <c r="A770" s="104" t="s">
        <v>15022</v>
      </c>
      <c r="B770" s="105">
        <v>45854.286111111112</v>
      </c>
      <c r="C770" s="106" t="s">
        <v>13832</v>
      </c>
      <c r="D770" s="106" t="s">
        <v>7017</v>
      </c>
      <c r="E770" s="106" t="s">
        <v>8516</v>
      </c>
      <c r="F770" s="106" t="s">
        <v>7805</v>
      </c>
      <c r="G770" s="106" t="s">
        <v>7</v>
      </c>
      <c r="H770" s="106" t="s">
        <v>13833</v>
      </c>
      <c r="I770" s="106" t="s">
        <v>13834</v>
      </c>
      <c r="J770" s="106" t="s">
        <v>8189</v>
      </c>
      <c r="K770" s="106" t="s">
        <v>18</v>
      </c>
      <c r="L770" s="107"/>
    </row>
    <row r="771" spans="1:12" s="104" customFormat="1" x14ac:dyDescent="0.25">
      <c r="A771" s="104" t="s">
        <v>15022</v>
      </c>
      <c r="B771" s="105">
        <v>45855.331250000003</v>
      </c>
      <c r="C771" s="106" t="s">
        <v>7355</v>
      </c>
      <c r="D771" s="106" t="s">
        <v>6927</v>
      </c>
      <c r="E771" s="106" t="s">
        <v>8194</v>
      </c>
      <c r="F771" s="106" t="s">
        <v>8332</v>
      </c>
      <c r="G771" s="106" t="s">
        <v>7</v>
      </c>
      <c r="H771" s="106" t="s">
        <v>13835</v>
      </c>
      <c r="I771" s="106" t="s">
        <v>13836</v>
      </c>
      <c r="J771" s="106" t="s">
        <v>8189</v>
      </c>
      <c r="K771" s="106" t="s">
        <v>18</v>
      </c>
      <c r="L771" s="107"/>
    </row>
    <row r="772" spans="1:12" s="104" customFormat="1" x14ac:dyDescent="0.25">
      <c r="A772" s="104" t="s">
        <v>15022</v>
      </c>
      <c r="B772" s="105">
        <v>45849.329861111109</v>
      </c>
      <c r="C772" s="106" t="s">
        <v>7146</v>
      </c>
      <c r="D772" s="106" t="s">
        <v>6954</v>
      </c>
      <c r="E772" s="106" t="s">
        <v>7057</v>
      </c>
      <c r="F772" s="106"/>
      <c r="G772" s="106" t="s">
        <v>2485</v>
      </c>
      <c r="H772" s="106" t="s">
        <v>9117</v>
      </c>
      <c r="I772" s="106" t="s">
        <v>13837</v>
      </c>
      <c r="J772" s="106" t="s">
        <v>8189</v>
      </c>
      <c r="K772" s="106" t="s">
        <v>18</v>
      </c>
      <c r="L772" s="107"/>
    </row>
    <row r="773" spans="1:12" s="104" customFormat="1" x14ac:dyDescent="0.25">
      <c r="A773" s="104" t="s">
        <v>15022</v>
      </c>
      <c r="B773" s="105">
        <v>45849.29791666667</v>
      </c>
      <c r="C773" s="106" t="s">
        <v>7207</v>
      </c>
      <c r="D773" s="106"/>
      <c r="E773" s="106" t="s">
        <v>13272</v>
      </c>
      <c r="F773" s="106" t="s">
        <v>7117</v>
      </c>
      <c r="G773" s="106" t="s">
        <v>7</v>
      </c>
      <c r="H773" s="106" t="s">
        <v>13838</v>
      </c>
      <c r="I773" s="106" t="s">
        <v>13839</v>
      </c>
      <c r="J773" s="106" t="s">
        <v>8189</v>
      </c>
      <c r="K773" s="106" t="s">
        <v>18</v>
      </c>
      <c r="L773" s="107"/>
    </row>
    <row r="774" spans="1:12" s="104" customFormat="1" x14ac:dyDescent="0.25">
      <c r="A774" s="104" t="s">
        <v>15022</v>
      </c>
      <c r="B774" s="105">
        <v>45841.304861111108</v>
      </c>
      <c r="C774" s="106" t="s">
        <v>7602</v>
      </c>
      <c r="D774" s="106" t="s">
        <v>6887</v>
      </c>
      <c r="E774" s="106" t="s">
        <v>7695</v>
      </c>
      <c r="F774" s="106"/>
      <c r="G774" s="106" t="s">
        <v>7</v>
      </c>
      <c r="H774" s="106" t="s">
        <v>13840</v>
      </c>
      <c r="I774" s="106" t="s">
        <v>13841</v>
      </c>
      <c r="J774" s="106" t="s">
        <v>8189</v>
      </c>
      <c r="K774" s="106" t="s">
        <v>18</v>
      </c>
      <c r="L774" s="107"/>
    </row>
    <row r="775" spans="1:12" s="104" customFormat="1" x14ac:dyDescent="0.25">
      <c r="A775" s="104" t="s">
        <v>15022</v>
      </c>
      <c r="B775" s="105">
        <v>45866.287499999999</v>
      </c>
      <c r="C775" s="106" t="s">
        <v>7405</v>
      </c>
      <c r="D775" s="106" t="s">
        <v>6922</v>
      </c>
      <c r="E775" s="106" t="s">
        <v>6959</v>
      </c>
      <c r="F775" s="106" t="s">
        <v>6937</v>
      </c>
      <c r="G775" s="106" t="s">
        <v>7</v>
      </c>
      <c r="H775" s="106" t="s">
        <v>10870</v>
      </c>
      <c r="I775" s="106" t="s">
        <v>13842</v>
      </c>
      <c r="J775" s="106" t="s">
        <v>8189</v>
      </c>
      <c r="K775" s="106" t="s">
        <v>18</v>
      </c>
      <c r="L775" s="107"/>
    </row>
    <row r="776" spans="1:12" s="104" customFormat="1" x14ac:dyDescent="0.25">
      <c r="A776" s="104" t="s">
        <v>15022</v>
      </c>
      <c r="B776" s="105">
        <v>45863.303472222222</v>
      </c>
      <c r="C776" s="106" t="s">
        <v>6927</v>
      </c>
      <c r="D776" s="106" t="s">
        <v>6958</v>
      </c>
      <c r="E776" s="106" t="s">
        <v>11038</v>
      </c>
      <c r="F776" s="106" t="s">
        <v>9481</v>
      </c>
      <c r="G776" s="106" t="s">
        <v>7</v>
      </c>
      <c r="H776" s="106" t="s">
        <v>13843</v>
      </c>
      <c r="I776" s="106" t="s">
        <v>13844</v>
      </c>
      <c r="J776" s="106" t="s">
        <v>8189</v>
      </c>
      <c r="K776" s="106" t="s">
        <v>18</v>
      </c>
      <c r="L776" s="107"/>
    </row>
    <row r="777" spans="1:12" s="104" customFormat="1" x14ac:dyDescent="0.25">
      <c r="A777" s="104" t="s">
        <v>15022</v>
      </c>
      <c r="B777" s="105">
        <v>45853.386111111111</v>
      </c>
      <c r="C777" s="106" t="s">
        <v>7695</v>
      </c>
      <c r="D777" s="106" t="s">
        <v>7623</v>
      </c>
      <c r="E777" s="106" t="s">
        <v>7089</v>
      </c>
      <c r="F777" s="106"/>
      <c r="G777" s="106" t="s">
        <v>7</v>
      </c>
      <c r="H777" s="106" t="s">
        <v>13845</v>
      </c>
      <c r="I777" s="106" t="s">
        <v>9538</v>
      </c>
      <c r="J777" s="106" t="s">
        <v>8189</v>
      </c>
      <c r="K777" s="106" t="s">
        <v>18</v>
      </c>
      <c r="L777" s="107"/>
    </row>
    <row r="778" spans="1:12" s="104" customFormat="1" x14ac:dyDescent="0.25">
      <c r="A778" s="104" t="s">
        <v>15022</v>
      </c>
      <c r="B778" s="105">
        <v>45866.335416666669</v>
      </c>
      <c r="C778" s="106" t="s">
        <v>7125</v>
      </c>
      <c r="D778" s="106" t="s">
        <v>12389</v>
      </c>
      <c r="E778" s="106" t="s">
        <v>6863</v>
      </c>
      <c r="F778" s="106" t="s">
        <v>9220</v>
      </c>
      <c r="G778" s="106" t="s">
        <v>7</v>
      </c>
      <c r="H778" s="106" t="s">
        <v>12390</v>
      </c>
      <c r="I778" s="106" t="s">
        <v>11880</v>
      </c>
      <c r="J778" s="106" t="s">
        <v>8189</v>
      </c>
      <c r="K778" s="106" t="s">
        <v>18</v>
      </c>
      <c r="L778" s="107"/>
    </row>
    <row r="779" spans="1:12" s="104" customFormat="1" x14ac:dyDescent="0.25">
      <c r="A779" s="104" t="s">
        <v>15022</v>
      </c>
      <c r="B779" s="105">
        <v>45863.341666666667</v>
      </c>
      <c r="C779" s="106" t="s">
        <v>7031</v>
      </c>
      <c r="D779" s="106" t="s">
        <v>7498</v>
      </c>
      <c r="E779" s="106" t="s">
        <v>6959</v>
      </c>
      <c r="F779" s="106" t="s">
        <v>6937</v>
      </c>
      <c r="G779" s="106" t="s">
        <v>7</v>
      </c>
      <c r="H779" s="106" t="s">
        <v>13846</v>
      </c>
      <c r="I779" s="106" t="s">
        <v>12195</v>
      </c>
      <c r="J779" s="106" t="s">
        <v>8189</v>
      </c>
      <c r="K779" s="106" t="s">
        <v>18</v>
      </c>
      <c r="L779" s="107"/>
    </row>
    <row r="780" spans="1:12" s="104" customFormat="1" x14ac:dyDescent="0.25">
      <c r="A780" s="104" t="s">
        <v>15022</v>
      </c>
      <c r="B780" s="105">
        <v>45841.335416666669</v>
      </c>
      <c r="C780" s="106" t="s">
        <v>7104</v>
      </c>
      <c r="D780" s="106" t="s">
        <v>8973</v>
      </c>
      <c r="E780" s="106" t="s">
        <v>13847</v>
      </c>
      <c r="F780" s="106"/>
      <c r="G780" s="106" t="s">
        <v>7</v>
      </c>
      <c r="H780" s="106" t="s">
        <v>13848</v>
      </c>
      <c r="I780" s="106" t="s">
        <v>13849</v>
      </c>
      <c r="J780" s="106" t="s">
        <v>8189</v>
      </c>
      <c r="K780" s="106" t="s">
        <v>18</v>
      </c>
      <c r="L780" s="107"/>
    </row>
    <row r="781" spans="1:12" s="104" customFormat="1" x14ac:dyDescent="0.25">
      <c r="A781" s="104" t="s">
        <v>15022</v>
      </c>
      <c r="B781" s="105">
        <v>45854.338194444441</v>
      </c>
      <c r="C781" s="106" t="s">
        <v>6852</v>
      </c>
      <c r="D781" s="106"/>
      <c r="E781" s="106" t="s">
        <v>6971</v>
      </c>
      <c r="F781" s="106" t="s">
        <v>6845</v>
      </c>
      <c r="G781" s="106" t="s">
        <v>7</v>
      </c>
      <c r="H781" s="106" t="s">
        <v>10671</v>
      </c>
      <c r="I781" s="106" t="s">
        <v>13850</v>
      </c>
      <c r="J781" s="106" t="s">
        <v>8189</v>
      </c>
      <c r="K781" s="106" t="s">
        <v>18</v>
      </c>
      <c r="L781" s="107"/>
    </row>
    <row r="782" spans="1:12" s="104" customFormat="1" x14ac:dyDescent="0.25">
      <c r="A782" s="104" t="s">
        <v>15022</v>
      </c>
      <c r="B782" s="105">
        <v>45855.288194444445</v>
      </c>
      <c r="C782" s="106" t="s">
        <v>7151</v>
      </c>
      <c r="D782" s="106" t="s">
        <v>7048</v>
      </c>
      <c r="E782" s="106" t="s">
        <v>8268</v>
      </c>
      <c r="F782" s="106" t="s">
        <v>8410</v>
      </c>
      <c r="G782" s="106" t="s">
        <v>7</v>
      </c>
      <c r="H782" s="106" t="s">
        <v>13851</v>
      </c>
      <c r="I782" s="106" t="s">
        <v>13852</v>
      </c>
      <c r="J782" s="106" t="s">
        <v>8245</v>
      </c>
      <c r="K782" s="106" t="s">
        <v>18</v>
      </c>
      <c r="L782" s="107"/>
    </row>
    <row r="783" spans="1:12" s="104" customFormat="1" x14ac:dyDescent="0.25">
      <c r="A783" s="104" t="s">
        <v>15022</v>
      </c>
      <c r="B783" s="105">
        <v>45845.328472222223</v>
      </c>
      <c r="C783" s="106" t="s">
        <v>6834</v>
      </c>
      <c r="D783" s="106" t="s">
        <v>6834</v>
      </c>
      <c r="E783" s="106" t="s">
        <v>6863</v>
      </c>
      <c r="F783" s="106" t="s">
        <v>6913</v>
      </c>
      <c r="G783" s="106" t="s">
        <v>7</v>
      </c>
      <c r="H783" s="106">
        <v>28931429</v>
      </c>
      <c r="I783" s="106" t="s">
        <v>13853</v>
      </c>
      <c r="J783" s="106" t="s">
        <v>8189</v>
      </c>
      <c r="K783" s="106" t="s">
        <v>18</v>
      </c>
      <c r="L783" s="107"/>
    </row>
    <row r="784" spans="1:12" s="104" customFormat="1" x14ac:dyDescent="0.25">
      <c r="A784" s="104" t="s">
        <v>15022</v>
      </c>
      <c r="B784" s="105">
        <v>45853.356944444444</v>
      </c>
      <c r="C784" s="106" t="s">
        <v>7658</v>
      </c>
      <c r="D784" s="106" t="s">
        <v>7146</v>
      </c>
      <c r="E784" s="106" t="s">
        <v>7317</v>
      </c>
      <c r="F784" s="106" t="s">
        <v>7736</v>
      </c>
      <c r="G784" s="106" t="s">
        <v>7</v>
      </c>
      <c r="H784" s="106" t="s">
        <v>10120</v>
      </c>
      <c r="I784" s="106" t="s">
        <v>13854</v>
      </c>
      <c r="J784" s="106" t="s">
        <v>8189</v>
      </c>
      <c r="K784" s="106" t="s">
        <v>18</v>
      </c>
      <c r="L784" s="107"/>
    </row>
    <row r="785" spans="1:12" s="104" customFormat="1" x14ac:dyDescent="0.25">
      <c r="A785" s="104" t="s">
        <v>15022</v>
      </c>
      <c r="B785" s="105">
        <v>45845.286805555559</v>
      </c>
      <c r="C785" s="106" t="s">
        <v>6833</v>
      </c>
      <c r="D785" s="106" t="s">
        <v>7850</v>
      </c>
      <c r="E785" s="106" t="s">
        <v>11038</v>
      </c>
      <c r="F785" s="106" t="s">
        <v>13855</v>
      </c>
      <c r="G785" s="106" t="s">
        <v>7</v>
      </c>
      <c r="H785" s="106" t="s">
        <v>13856</v>
      </c>
      <c r="I785" s="106" t="s">
        <v>12299</v>
      </c>
      <c r="J785" s="106" t="s">
        <v>8189</v>
      </c>
      <c r="K785" s="106" t="s">
        <v>18</v>
      </c>
      <c r="L785" s="107"/>
    </row>
    <row r="786" spans="1:12" s="104" customFormat="1" x14ac:dyDescent="0.25">
      <c r="A786" s="104" t="s">
        <v>15022</v>
      </c>
      <c r="B786" s="105">
        <v>45867.375</v>
      </c>
      <c r="C786" s="106" t="s">
        <v>6984</v>
      </c>
      <c r="D786" s="106" t="s">
        <v>7530</v>
      </c>
      <c r="E786" s="106" t="s">
        <v>8347</v>
      </c>
      <c r="F786" s="106" t="s">
        <v>8214</v>
      </c>
      <c r="G786" s="106" t="s">
        <v>7</v>
      </c>
      <c r="H786" s="106" t="s">
        <v>13857</v>
      </c>
      <c r="I786" s="106" t="s">
        <v>13858</v>
      </c>
      <c r="J786" s="106" t="s">
        <v>8189</v>
      </c>
      <c r="K786" s="106" t="s">
        <v>18</v>
      </c>
      <c r="L786" s="107"/>
    </row>
    <row r="787" spans="1:12" s="104" customFormat="1" ht="14.25" customHeight="1" x14ac:dyDescent="0.25">
      <c r="A787" s="104" t="s">
        <v>15022</v>
      </c>
      <c r="B787" s="105">
        <v>45861.342361111114</v>
      </c>
      <c r="C787" s="106" t="s">
        <v>9329</v>
      </c>
      <c r="D787" s="106" t="s">
        <v>9330</v>
      </c>
      <c r="E787" s="106" t="s">
        <v>6996</v>
      </c>
      <c r="F787" s="106"/>
      <c r="G787" s="106" t="s">
        <v>7</v>
      </c>
      <c r="H787" s="106" t="s">
        <v>9331</v>
      </c>
      <c r="I787" s="106" t="s">
        <v>13859</v>
      </c>
      <c r="J787" s="106" t="s">
        <v>8189</v>
      </c>
      <c r="K787" s="106" t="s">
        <v>18</v>
      </c>
      <c r="L787" s="107"/>
    </row>
    <row r="788" spans="1:12" s="104" customFormat="1" x14ac:dyDescent="0.25">
      <c r="A788" s="104" t="s">
        <v>15022</v>
      </c>
      <c r="B788" s="105">
        <v>45868.288194444445</v>
      </c>
      <c r="C788" s="106" t="s">
        <v>6871</v>
      </c>
      <c r="D788" s="106" t="s">
        <v>6841</v>
      </c>
      <c r="E788" s="106" t="s">
        <v>8132</v>
      </c>
      <c r="F788" s="106" t="s">
        <v>13860</v>
      </c>
      <c r="G788" s="106" t="s">
        <v>7</v>
      </c>
      <c r="H788" s="106" t="s">
        <v>13861</v>
      </c>
      <c r="I788" s="106" t="s">
        <v>13862</v>
      </c>
      <c r="J788" s="106" t="s">
        <v>8189</v>
      </c>
      <c r="K788" s="106" t="s">
        <v>18</v>
      </c>
      <c r="L788" s="107"/>
    </row>
    <row r="789" spans="1:12" s="104" customFormat="1" x14ac:dyDescent="0.25">
      <c r="A789" s="104" t="s">
        <v>15022</v>
      </c>
      <c r="B789" s="105">
        <v>45849.300694444442</v>
      </c>
      <c r="C789" s="106" t="s">
        <v>7360</v>
      </c>
      <c r="D789" s="106" t="s">
        <v>7360</v>
      </c>
      <c r="E789" s="106" t="s">
        <v>6870</v>
      </c>
      <c r="F789" s="106"/>
      <c r="G789" s="106" t="s">
        <v>7</v>
      </c>
      <c r="H789" s="106" t="s">
        <v>13863</v>
      </c>
      <c r="I789" s="106" t="s">
        <v>13864</v>
      </c>
      <c r="J789" s="106" t="s">
        <v>8245</v>
      </c>
      <c r="K789" s="106" t="s">
        <v>18</v>
      </c>
      <c r="L789" s="107"/>
    </row>
    <row r="790" spans="1:12" s="104" customFormat="1" x14ac:dyDescent="0.25">
      <c r="A790" s="104" t="s">
        <v>15022</v>
      </c>
      <c r="B790" s="105">
        <v>45869.366666666669</v>
      </c>
      <c r="C790" s="106" t="s">
        <v>6891</v>
      </c>
      <c r="D790" s="106" t="s">
        <v>7063</v>
      </c>
      <c r="E790" s="106" t="s">
        <v>6863</v>
      </c>
      <c r="F790" s="106" t="s">
        <v>7883</v>
      </c>
      <c r="G790" s="106" t="s">
        <v>7</v>
      </c>
      <c r="H790" s="106" t="s">
        <v>13113</v>
      </c>
      <c r="I790" s="106" t="s">
        <v>13865</v>
      </c>
      <c r="J790" s="106" t="s">
        <v>8189</v>
      </c>
      <c r="K790" s="106" t="s">
        <v>18</v>
      </c>
      <c r="L790" s="107"/>
    </row>
    <row r="791" spans="1:12" s="104" customFormat="1" x14ac:dyDescent="0.25">
      <c r="A791" s="104" t="s">
        <v>15022</v>
      </c>
      <c r="B791" s="105">
        <v>45860.318055555559</v>
      </c>
      <c r="C791" s="106" t="s">
        <v>7324</v>
      </c>
      <c r="D791" s="106" t="s">
        <v>7005</v>
      </c>
      <c r="E791" s="106" t="s">
        <v>7020</v>
      </c>
      <c r="F791" s="106" t="s">
        <v>6946</v>
      </c>
      <c r="G791" s="106" t="s">
        <v>7</v>
      </c>
      <c r="H791" s="106" t="s">
        <v>13866</v>
      </c>
      <c r="I791" s="106" t="s">
        <v>13867</v>
      </c>
      <c r="J791" s="106" t="s">
        <v>8189</v>
      </c>
      <c r="K791" s="106" t="s">
        <v>18</v>
      </c>
      <c r="L791" s="107"/>
    </row>
    <row r="792" spans="1:12" s="104" customFormat="1" x14ac:dyDescent="0.25">
      <c r="A792" s="104" t="s">
        <v>15022</v>
      </c>
      <c r="B792" s="105">
        <v>45847.309027777781</v>
      </c>
      <c r="C792" s="106" t="s">
        <v>6917</v>
      </c>
      <c r="D792" s="106" t="s">
        <v>6944</v>
      </c>
      <c r="E792" s="106" t="s">
        <v>8151</v>
      </c>
      <c r="F792" s="106" t="s">
        <v>8152</v>
      </c>
      <c r="G792" s="106" t="s">
        <v>39</v>
      </c>
      <c r="H792" s="106" t="s">
        <v>13868</v>
      </c>
      <c r="I792" s="106" t="s">
        <v>13869</v>
      </c>
      <c r="J792" s="106" t="s">
        <v>8189</v>
      </c>
      <c r="K792" s="106" t="s">
        <v>18</v>
      </c>
      <c r="L792" s="107"/>
    </row>
    <row r="793" spans="1:12" s="104" customFormat="1" x14ac:dyDescent="0.25">
      <c r="A793" s="104" t="s">
        <v>15022</v>
      </c>
      <c r="B793" s="105">
        <v>45856.307638888888</v>
      </c>
      <c r="C793" s="106" t="s">
        <v>7523</v>
      </c>
      <c r="D793" s="106" t="s">
        <v>6881</v>
      </c>
      <c r="E793" s="106" t="s">
        <v>8075</v>
      </c>
      <c r="F793" s="106"/>
      <c r="G793" s="106" t="s">
        <v>7</v>
      </c>
      <c r="H793" s="106" t="s">
        <v>13870</v>
      </c>
      <c r="I793" s="106" t="s">
        <v>11875</v>
      </c>
      <c r="J793" s="106" t="s">
        <v>8245</v>
      </c>
      <c r="K793" s="106" t="s">
        <v>18</v>
      </c>
      <c r="L793" s="107"/>
    </row>
    <row r="794" spans="1:12" s="104" customFormat="1" x14ac:dyDescent="0.25">
      <c r="A794" s="104" t="s">
        <v>15022</v>
      </c>
      <c r="B794" s="105">
        <v>45848.347222222219</v>
      </c>
      <c r="C794" s="106" t="s">
        <v>7275</v>
      </c>
      <c r="D794" s="106" t="s">
        <v>6881</v>
      </c>
      <c r="E794" s="106" t="s">
        <v>13871</v>
      </c>
      <c r="F794" s="106"/>
      <c r="G794" s="106" t="s">
        <v>7</v>
      </c>
      <c r="H794" s="106" t="s">
        <v>13872</v>
      </c>
      <c r="I794" s="106" t="s">
        <v>13873</v>
      </c>
      <c r="J794" s="106" t="s">
        <v>8189</v>
      </c>
      <c r="K794" s="106" t="s">
        <v>18</v>
      </c>
      <c r="L794" s="107"/>
    </row>
    <row r="795" spans="1:12" s="104" customFormat="1" x14ac:dyDescent="0.25">
      <c r="A795" s="104" t="s">
        <v>15022</v>
      </c>
      <c r="B795" s="105">
        <v>45852.286111111112</v>
      </c>
      <c r="C795" s="106" t="s">
        <v>7003</v>
      </c>
      <c r="D795" s="106" t="s">
        <v>7090</v>
      </c>
      <c r="E795" s="106" t="s">
        <v>4558</v>
      </c>
      <c r="F795" s="106" t="s">
        <v>8298</v>
      </c>
      <c r="G795" s="106" t="s">
        <v>7</v>
      </c>
      <c r="H795" s="106" t="s">
        <v>13874</v>
      </c>
      <c r="I795" s="106" t="s">
        <v>13875</v>
      </c>
      <c r="J795" s="106" t="s">
        <v>8189</v>
      </c>
      <c r="K795" s="106" t="s">
        <v>18</v>
      </c>
      <c r="L795" s="107"/>
    </row>
    <row r="796" spans="1:12" s="104" customFormat="1" x14ac:dyDescent="0.25">
      <c r="A796" s="104" t="s">
        <v>15022</v>
      </c>
      <c r="B796" s="105">
        <v>45866.29583333333</v>
      </c>
      <c r="C796" s="106" t="s">
        <v>7031</v>
      </c>
      <c r="D796" s="106" t="s">
        <v>7452</v>
      </c>
      <c r="E796" s="106" t="s">
        <v>7234</v>
      </c>
      <c r="F796" s="106"/>
      <c r="G796" s="106" t="s">
        <v>7</v>
      </c>
      <c r="H796" s="106" t="s">
        <v>11614</v>
      </c>
      <c r="I796" s="106" t="s">
        <v>13876</v>
      </c>
      <c r="J796" s="106" t="s">
        <v>8189</v>
      </c>
      <c r="K796" s="106" t="s">
        <v>18</v>
      </c>
      <c r="L796" s="107"/>
    </row>
    <row r="797" spans="1:12" s="104" customFormat="1" x14ac:dyDescent="0.25">
      <c r="A797" s="104" t="s">
        <v>15022</v>
      </c>
      <c r="B797" s="105">
        <v>45853.316666666666</v>
      </c>
      <c r="C797" s="106" t="s">
        <v>7903</v>
      </c>
      <c r="D797" s="106" t="s">
        <v>7201</v>
      </c>
      <c r="E797" s="106" t="s">
        <v>8268</v>
      </c>
      <c r="F797" s="106" t="s">
        <v>8283</v>
      </c>
      <c r="G797" s="106" t="s">
        <v>7</v>
      </c>
      <c r="H797" s="106" t="s">
        <v>13877</v>
      </c>
      <c r="I797" s="106" t="s">
        <v>13878</v>
      </c>
      <c r="J797" s="106" t="s">
        <v>8245</v>
      </c>
      <c r="K797" s="106" t="s">
        <v>18</v>
      </c>
      <c r="L797" s="107"/>
    </row>
    <row r="798" spans="1:12" s="104" customFormat="1" x14ac:dyDescent="0.25">
      <c r="A798" s="104" t="s">
        <v>15022</v>
      </c>
      <c r="B798" s="105">
        <v>45846.336111111108</v>
      </c>
      <c r="C798" s="106" t="s">
        <v>7105</v>
      </c>
      <c r="D798" s="106" t="s">
        <v>6833</v>
      </c>
      <c r="E798" s="106" t="s">
        <v>9944</v>
      </c>
      <c r="F798" s="106"/>
      <c r="G798" s="106" t="s">
        <v>7</v>
      </c>
      <c r="H798" s="106" t="s">
        <v>13879</v>
      </c>
      <c r="I798" s="106" t="s">
        <v>13880</v>
      </c>
      <c r="J798" s="106" t="s">
        <v>8189</v>
      </c>
      <c r="K798" s="106" t="s">
        <v>18</v>
      </c>
      <c r="L798" s="107"/>
    </row>
    <row r="799" spans="1:12" s="104" customFormat="1" x14ac:dyDescent="0.25">
      <c r="A799" s="104" t="s">
        <v>15022</v>
      </c>
      <c r="B799" s="105">
        <v>45846.35833333333</v>
      </c>
      <c r="C799" s="106" t="s">
        <v>7617</v>
      </c>
      <c r="D799" s="106" t="s">
        <v>7111</v>
      </c>
      <c r="E799" s="106" t="s">
        <v>6845</v>
      </c>
      <c r="F799" s="106" t="s">
        <v>6946</v>
      </c>
      <c r="G799" s="106" t="s">
        <v>7</v>
      </c>
      <c r="H799" s="106" t="s">
        <v>10447</v>
      </c>
      <c r="I799" s="106" t="s">
        <v>13881</v>
      </c>
      <c r="J799" s="106" t="s">
        <v>8189</v>
      </c>
      <c r="K799" s="106" t="s">
        <v>18</v>
      </c>
      <c r="L799" s="107"/>
    </row>
    <row r="800" spans="1:12" s="104" customFormat="1" ht="15.75" customHeight="1" x14ac:dyDescent="0.25">
      <c r="A800" s="104" t="s">
        <v>15022</v>
      </c>
      <c r="B800" s="105">
        <v>45854.386111111111</v>
      </c>
      <c r="C800" s="106" t="s">
        <v>8132</v>
      </c>
      <c r="D800" s="106" t="s">
        <v>7003</v>
      </c>
      <c r="E800" s="106" t="s">
        <v>7727</v>
      </c>
      <c r="F800" s="106" t="s">
        <v>7202</v>
      </c>
      <c r="G800" s="106" t="s">
        <v>7</v>
      </c>
      <c r="H800" s="106" t="s">
        <v>13882</v>
      </c>
      <c r="I800" s="106" t="s">
        <v>13056</v>
      </c>
      <c r="J800" s="106" t="s">
        <v>8189</v>
      </c>
      <c r="K800" s="106" t="s">
        <v>18</v>
      </c>
      <c r="L800" s="107"/>
    </row>
    <row r="801" spans="1:12" s="104" customFormat="1" x14ac:dyDescent="0.25">
      <c r="A801" s="104" t="s">
        <v>15022</v>
      </c>
      <c r="B801" s="105">
        <v>45867.29791666667</v>
      </c>
      <c r="C801" s="106" t="s">
        <v>7894</v>
      </c>
      <c r="D801" s="106" t="s">
        <v>8134</v>
      </c>
      <c r="E801" s="106" t="s">
        <v>6971</v>
      </c>
      <c r="F801" s="106" t="s">
        <v>8135</v>
      </c>
      <c r="G801" s="106" t="s">
        <v>7</v>
      </c>
      <c r="H801" s="106" t="s">
        <v>13883</v>
      </c>
      <c r="I801" s="106" t="s">
        <v>13884</v>
      </c>
      <c r="J801" s="106" t="s">
        <v>8189</v>
      </c>
      <c r="K801" s="106" t="s">
        <v>18</v>
      </c>
      <c r="L801" s="107"/>
    </row>
    <row r="802" spans="1:12" s="104" customFormat="1" x14ac:dyDescent="0.25">
      <c r="A802" s="104" t="s">
        <v>15022</v>
      </c>
      <c r="B802" s="105">
        <v>45868.306250000001</v>
      </c>
      <c r="C802" s="106" t="s">
        <v>13885</v>
      </c>
      <c r="D802" s="106"/>
      <c r="E802" s="106" t="s">
        <v>13886</v>
      </c>
      <c r="F802" s="106"/>
      <c r="G802" s="106" t="s">
        <v>7</v>
      </c>
      <c r="H802" s="106" t="s">
        <v>13887</v>
      </c>
      <c r="I802" s="106" t="s">
        <v>13888</v>
      </c>
      <c r="J802" s="106" t="s">
        <v>8245</v>
      </c>
      <c r="K802" s="106" t="s">
        <v>18</v>
      </c>
      <c r="L802" s="107"/>
    </row>
    <row r="803" spans="1:12" s="104" customFormat="1" x14ac:dyDescent="0.25">
      <c r="A803" s="104" t="s">
        <v>15022</v>
      </c>
      <c r="B803" s="105">
        <v>45862.344444444447</v>
      </c>
      <c r="C803" s="106" t="s">
        <v>6833</v>
      </c>
      <c r="D803" s="106" t="s">
        <v>6851</v>
      </c>
      <c r="E803" s="106" t="s">
        <v>6845</v>
      </c>
      <c r="F803" s="106" t="s">
        <v>6946</v>
      </c>
      <c r="G803" s="106" t="s">
        <v>7</v>
      </c>
      <c r="H803" s="106" t="s">
        <v>13889</v>
      </c>
      <c r="I803" s="106" t="s">
        <v>13890</v>
      </c>
      <c r="J803" s="106" t="s">
        <v>8189</v>
      </c>
      <c r="K803" s="106" t="s">
        <v>18</v>
      </c>
      <c r="L803" s="107"/>
    </row>
    <row r="804" spans="1:12" s="104" customFormat="1" x14ac:dyDescent="0.25">
      <c r="A804" s="104" t="s">
        <v>15022</v>
      </c>
      <c r="B804" s="105">
        <v>45842.307638888888</v>
      </c>
      <c r="C804" s="106" t="s">
        <v>7009</v>
      </c>
      <c r="D804" s="106" t="s">
        <v>6865</v>
      </c>
      <c r="E804" s="106" t="s">
        <v>13891</v>
      </c>
      <c r="F804" s="106"/>
      <c r="G804" s="106" t="s">
        <v>7</v>
      </c>
      <c r="H804" s="106" t="s">
        <v>13892</v>
      </c>
      <c r="I804" s="106" t="s">
        <v>13893</v>
      </c>
      <c r="J804" s="106" t="s">
        <v>8189</v>
      </c>
      <c r="K804" s="106" t="s">
        <v>18</v>
      </c>
      <c r="L804" s="107"/>
    </row>
    <row r="805" spans="1:12" s="104" customFormat="1" x14ac:dyDescent="0.25">
      <c r="A805" s="104" t="s">
        <v>15022</v>
      </c>
      <c r="B805" s="105">
        <v>45850.283333333333</v>
      </c>
      <c r="C805" s="106" t="s">
        <v>7618</v>
      </c>
      <c r="D805" s="106" t="s">
        <v>12695</v>
      </c>
      <c r="E805" s="106" t="s">
        <v>13894</v>
      </c>
      <c r="F805" s="106"/>
      <c r="G805" s="106" t="s">
        <v>7</v>
      </c>
      <c r="H805" s="106" t="s">
        <v>13895</v>
      </c>
      <c r="I805" s="106" t="s">
        <v>11871</v>
      </c>
      <c r="J805" s="106" t="s">
        <v>8189</v>
      </c>
      <c r="K805" s="106" t="s">
        <v>18</v>
      </c>
      <c r="L805" s="107"/>
    </row>
    <row r="806" spans="1:12" s="104" customFormat="1" x14ac:dyDescent="0.25">
      <c r="A806" s="104" t="s">
        <v>15022</v>
      </c>
      <c r="B806" s="105">
        <v>45839.274305555555</v>
      </c>
      <c r="C806" s="106" t="s">
        <v>7430</v>
      </c>
      <c r="D806" s="106" t="s">
        <v>9246</v>
      </c>
      <c r="E806" s="106" t="s">
        <v>7415</v>
      </c>
      <c r="F806" s="106" t="s">
        <v>6863</v>
      </c>
      <c r="G806" s="106" t="s">
        <v>7</v>
      </c>
      <c r="H806" s="106" t="s">
        <v>9247</v>
      </c>
      <c r="I806" s="106" t="s">
        <v>12295</v>
      </c>
      <c r="J806" s="106" t="s">
        <v>8189</v>
      </c>
      <c r="K806" s="106" t="s">
        <v>18</v>
      </c>
      <c r="L806" s="107"/>
    </row>
    <row r="807" spans="1:12" s="104" customFormat="1" ht="14.25" customHeight="1" x14ac:dyDescent="0.25">
      <c r="A807" s="104" t="s">
        <v>15022</v>
      </c>
      <c r="B807" s="105">
        <v>45859.267361111109</v>
      </c>
      <c r="C807" s="106" t="s">
        <v>7227</v>
      </c>
      <c r="D807" s="106" t="s">
        <v>6918</v>
      </c>
      <c r="E807" s="106" t="s">
        <v>6863</v>
      </c>
      <c r="F807" s="106" t="s">
        <v>9126</v>
      </c>
      <c r="G807" s="106" t="s">
        <v>7</v>
      </c>
      <c r="H807" s="106" t="s">
        <v>9127</v>
      </c>
      <c r="I807" s="106" t="s">
        <v>13896</v>
      </c>
      <c r="J807" s="106" t="s">
        <v>8189</v>
      </c>
      <c r="K807" s="106" t="s">
        <v>18</v>
      </c>
      <c r="L807" s="107"/>
    </row>
    <row r="808" spans="1:12" s="104" customFormat="1" x14ac:dyDescent="0.25">
      <c r="A808" s="104" t="s">
        <v>15022</v>
      </c>
      <c r="B808" s="105">
        <v>45862.361111111109</v>
      </c>
      <c r="C808" s="106" t="s">
        <v>6887</v>
      </c>
      <c r="D808" s="106" t="s">
        <v>7641</v>
      </c>
      <c r="E808" s="106" t="s">
        <v>7677</v>
      </c>
      <c r="F808" s="106"/>
      <c r="G808" s="106" t="s">
        <v>7</v>
      </c>
      <c r="H808" s="106" t="s">
        <v>13897</v>
      </c>
      <c r="I808" s="106" t="s">
        <v>13898</v>
      </c>
      <c r="J808" s="106" t="s">
        <v>8245</v>
      </c>
      <c r="K808" s="106" t="s">
        <v>18</v>
      </c>
      <c r="L808" s="107"/>
    </row>
    <row r="809" spans="1:12" s="104" customFormat="1" x14ac:dyDescent="0.25">
      <c r="A809" s="104" t="s">
        <v>15022</v>
      </c>
      <c r="B809" s="105">
        <v>45840.31527777778</v>
      </c>
      <c r="C809" s="106" t="s">
        <v>8105</v>
      </c>
      <c r="D809" s="106" t="s">
        <v>8105</v>
      </c>
      <c r="E809" s="106" t="s">
        <v>7045</v>
      </c>
      <c r="F809" s="106"/>
      <c r="G809" s="106" t="s">
        <v>7</v>
      </c>
      <c r="H809" s="106" t="s">
        <v>13899</v>
      </c>
      <c r="I809" s="106" t="s">
        <v>13808</v>
      </c>
      <c r="J809" s="106" t="s">
        <v>8189</v>
      </c>
      <c r="K809" s="106" t="s">
        <v>18</v>
      </c>
      <c r="L809" s="107"/>
    </row>
    <row r="810" spans="1:12" s="104" customFormat="1" x14ac:dyDescent="0.25">
      <c r="A810" s="104" t="s">
        <v>15022</v>
      </c>
      <c r="B810" s="105">
        <v>45842.368750000001</v>
      </c>
      <c r="C810" s="106" t="s">
        <v>7530</v>
      </c>
      <c r="D810" s="106" t="s">
        <v>6993</v>
      </c>
      <c r="E810" s="106" t="s">
        <v>10784</v>
      </c>
      <c r="F810" s="106" t="s">
        <v>8700</v>
      </c>
      <c r="G810" s="106" t="s">
        <v>7</v>
      </c>
      <c r="H810" s="106" t="s">
        <v>13900</v>
      </c>
      <c r="I810" s="106" t="s">
        <v>13901</v>
      </c>
      <c r="J810" s="106" t="s">
        <v>8245</v>
      </c>
      <c r="K810" s="106" t="s">
        <v>18</v>
      </c>
      <c r="L810" s="107"/>
    </row>
    <row r="811" spans="1:12" s="104" customFormat="1" x14ac:dyDescent="0.25">
      <c r="A811" s="104" t="s">
        <v>15022</v>
      </c>
      <c r="B811" s="105">
        <v>45869.349305555559</v>
      </c>
      <c r="C811" s="106" t="s">
        <v>13902</v>
      </c>
      <c r="D811" s="106" t="s">
        <v>6930</v>
      </c>
      <c r="E811" s="106" t="s">
        <v>13903</v>
      </c>
      <c r="F811" s="106" t="s">
        <v>13904</v>
      </c>
      <c r="G811" s="106" t="s">
        <v>7</v>
      </c>
      <c r="H811" s="106" t="s">
        <v>13905</v>
      </c>
      <c r="I811" s="106" t="s">
        <v>13906</v>
      </c>
      <c r="J811" s="106" t="s">
        <v>8189</v>
      </c>
      <c r="K811" s="106" t="s">
        <v>18</v>
      </c>
      <c r="L811" s="107"/>
    </row>
    <row r="812" spans="1:12" s="104" customFormat="1" x14ac:dyDescent="0.25">
      <c r="A812" s="104" t="s">
        <v>15022</v>
      </c>
      <c r="B812" s="105">
        <v>45866.315972222219</v>
      </c>
      <c r="C812" s="106" t="s">
        <v>6985</v>
      </c>
      <c r="D812" s="106" t="s">
        <v>6915</v>
      </c>
      <c r="E812" s="106" t="s">
        <v>13907</v>
      </c>
      <c r="F812" s="106" t="s">
        <v>8268</v>
      </c>
      <c r="G812" s="106" t="s">
        <v>7</v>
      </c>
      <c r="H812" s="106" t="s">
        <v>13908</v>
      </c>
      <c r="I812" s="106" t="s">
        <v>13909</v>
      </c>
      <c r="J812" s="106" t="s">
        <v>8245</v>
      </c>
      <c r="K812" s="106" t="s">
        <v>18</v>
      </c>
      <c r="L812" s="107"/>
    </row>
    <row r="813" spans="1:12" s="104" customFormat="1" x14ac:dyDescent="0.25">
      <c r="A813" s="104" t="s">
        <v>15022</v>
      </c>
      <c r="B813" s="105">
        <v>45856.315972222219</v>
      </c>
      <c r="C813" s="106" t="s">
        <v>6949</v>
      </c>
      <c r="D813" s="106" t="s">
        <v>6958</v>
      </c>
      <c r="E813" s="106" t="s">
        <v>8755</v>
      </c>
      <c r="F813" s="106" t="s">
        <v>8985</v>
      </c>
      <c r="G813" s="106" t="s">
        <v>7</v>
      </c>
      <c r="H813" s="106" t="s">
        <v>13910</v>
      </c>
      <c r="I813" s="106" t="s">
        <v>13911</v>
      </c>
      <c r="J813" s="106" t="s">
        <v>8189</v>
      </c>
      <c r="K813" s="106" t="s">
        <v>18</v>
      </c>
      <c r="L813" s="107"/>
    </row>
    <row r="814" spans="1:12" s="104" customFormat="1" x14ac:dyDescent="0.25">
      <c r="A814" s="104" t="s">
        <v>15022</v>
      </c>
      <c r="B814" s="105">
        <v>45868.309027777781</v>
      </c>
      <c r="C814" s="106" t="s">
        <v>6911</v>
      </c>
      <c r="D814" s="106" t="s">
        <v>6887</v>
      </c>
      <c r="E814" s="106" t="s">
        <v>6845</v>
      </c>
      <c r="F814" s="106" t="s">
        <v>7321</v>
      </c>
      <c r="G814" s="106" t="s">
        <v>7</v>
      </c>
      <c r="H814" s="106" t="s">
        <v>9205</v>
      </c>
      <c r="I814" s="106" t="s">
        <v>13912</v>
      </c>
      <c r="J814" s="106" t="s">
        <v>8245</v>
      </c>
      <c r="K814" s="106" t="s">
        <v>18</v>
      </c>
      <c r="L814" s="107"/>
    </row>
    <row r="815" spans="1:12" s="104" customFormat="1" x14ac:dyDescent="0.25">
      <c r="A815" s="104" t="s">
        <v>15022</v>
      </c>
      <c r="B815" s="105">
        <v>45850.306944444441</v>
      </c>
      <c r="C815" s="106" t="s">
        <v>7088</v>
      </c>
      <c r="D815" s="106" t="s">
        <v>7018</v>
      </c>
      <c r="E815" s="106" t="s">
        <v>6889</v>
      </c>
      <c r="F815" s="106" t="s">
        <v>6946</v>
      </c>
      <c r="G815" s="106" t="s">
        <v>7</v>
      </c>
      <c r="H815" s="106" t="s">
        <v>11277</v>
      </c>
      <c r="I815" s="106" t="s">
        <v>13354</v>
      </c>
      <c r="J815" s="106" t="s">
        <v>8189</v>
      </c>
      <c r="K815" s="106" t="s">
        <v>18</v>
      </c>
      <c r="L815" s="107"/>
    </row>
    <row r="816" spans="1:12" s="104" customFormat="1" x14ac:dyDescent="0.25">
      <c r="A816" s="104" t="s">
        <v>15022</v>
      </c>
      <c r="B816" s="105">
        <v>45861.331944444442</v>
      </c>
      <c r="C816" s="106" t="s">
        <v>7071</v>
      </c>
      <c r="D816" s="106" t="s">
        <v>7793</v>
      </c>
      <c r="E816" s="106" t="s">
        <v>7794</v>
      </c>
      <c r="F816" s="106"/>
      <c r="G816" s="106" t="s">
        <v>7</v>
      </c>
      <c r="H816" s="106" t="s">
        <v>13913</v>
      </c>
      <c r="I816" s="106" t="s">
        <v>13296</v>
      </c>
      <c r="J816" s="106" t="s">
        <v>8189</v>
      </c>
      <c r="K816" s="106" t="s">
        <v>18</v>
      </c>
      <c r="L816" s="107"/>
    </row>
    <row r="817" spans="1:12" s="104" customFormat="1" x14ac:dyDescent="0.25">
      <c r="A817" s="104" t="s">
        <v>15022</v>
      </c>
      <c r="B817" s="105">
        <v>45854.275000000001</v>
      </c>
      <c r="C817" s="106" t="s">
        <v>7018</v>
      </c>
      <c r="D817" s="106" t="s">
        <v>7018</v>
      </c>
      <c r="E817" s="106" t="s">
        <v>7349</v>
      </c>
      <c r="F817" s="106"/>
      <c r="G817" s="106" t="s">
        <v>7</v>
      </c>
      <c r="H817" s="106" t="s">
        <v>10715</v>
      </c>
      <c r="I817" s="106" t="s">
        <v>13914</v>
      </c>
      <c r="J817" s="106" t="s">
        <v>8245</v>
      </c>
      <c r="K817" s="106" t="s">
        <v>18</v>
      </c>
      <c r="L817" s="107"/>
    </row>
    <row r="818" spans="1:12" s="104" customFormat="1" x14ac:dyDescent="0.25">
      <c r="A818" s="104" t="s">
        <v>15022</v>
      </c>
      <c r="B818" s="105">
        <v>45860.368750000001</v>
      </c>
      <c r="C818" s="106" t="s">
        <v>13915</v>
      </c>
      <c r="D818" s="106" t="s">
        <v>7444</v>
      </c>
      <c r="E818" s="106" t="s">
        <v>8724</v>
      </c>
      <c r="F818" s="106"/>
      <c r="G818" s="106" t="s">
        <v>7</v>
      </c>
      <c r="H818" s="106" t="s">
        <v>13916</v>
      </c>
      <c r="I818" s="106" t="s">
        <v>13917</v>
      </c>
      <c r="J818" s="106" t="s">
        <v>8189</v>
      </c>
      <c r="K818" s="106" t="s">
        <v>18</v>
      </c>
      <c r="L818" s="107"/>
    </row>
    <row r="819" spans="1:12" s="104" customFormat="1" x14ac:dyDescent="0.25">
      <c r="A819" s="104" t="s">
        <v>15022</v>
      </c>
      <c r="B819" s="105">
        <v>45860.370833333334</v>
      </c>
      <c r="C819" s="106" t="s">
        <v>7684</v>
      </c>
      <c r="D819" s="106" t="s">
        <v>7770</v>
      </c>
      <c r="E819" s="106" t="s">
        <v>6845</v>
      </c>
      <c r="F819" s="106" t="s">
        <v>6946</v>
      </c>
      <c r="G819" s="106" t="s">
        <v>7</v>
      </c>
      <c r="H819" s="106" t="s">
        <v>13918</v>
      </c>
      <c r="I819" s="106" t="s">
        <v>13919</v>
      </c>
      <c r="J819" s="106" t="s">
        <v>8189</v>
      </c>
      <c r="K819" s="106" t="s">
        <v>18</v>
      </c>
      <c r="L819" s="107"/>
    </row>
    <row r="820" spans="1:12" s="104" customFormat="1" x14ac:dyDescent="0.25">
      <c r="A820" s="104" t="s">
        <v>15022</v>
      </c>
      <c r="B820" s="105">
        <v>45868.289583333331</v>
      </c>
      <c r="C820" s="106" t="s">
        <v>6887</v>
      </c>
      <c r="D820" s="106"/>
      <c r="E820" s="106" t="s">
        <v>13920</v>
      </c>
      <c r="F820" s="106"/>
      <c r="G820" s="106" t="s">
        <v>7</v>
      </c>
      <c r="H820" s="106" t="s">
        <v>13921</v>
      </c>
      <c r="I820" s="106" t="s">
        <v>13922</v>
      </c>
      <c r="J820" s="106" t="s">
        <v>8245</v>
      </c>
      <c r="K820" s="106" t="s">
        <v>18</v>
      </c>
      <c r="L820" s="107"/>
    </row>
    <row r="821" spans="1:12" s="104" customFormat="1" x14ac:dyDescent="0.25">
      <c r="A821" s="104" t="s">
        <v>15022</v>
      </c>
      <c r="B821" s="105">
        <v>45855.280555555553</v>
      </c>
      <c r="C821" s="106" t="s">
        <v>8160</v>
      </c>
      <c r="D821" s="106" t="s">
        <v>8161</v>
      </c>
      <c r="E821" s="106" t="s">
        <v>6863</v>
      </c>
      <c r="F821" s="106" t="s">
        <v>6996</v>
      </c>
      <c r="G821" s="106" t="s">
        <v>7</v>
      </c>
      <c r="H821" s="106" t="s">
        <v>13923</v>
      </c>
      <c r="I821" s="106" t="s">
        <v>13924</v>
      </c>
      <c r="J821" s="106" t="s">
        <v>8245</v>
      </c>
      <c r="K821" s="106" t="s">
        <v>18</v>
      </c>
      <c r="L821" s="107"/>
    </row>
    <row r="822" spans="1:12" s="104" customFormat="1" x14ac:dyDescent="0.25">
      <c r="A822" s="104" t="s">
        <v>15022</v>
      </c>
      <c r="B822" s="105">
        <v>45867.368055555555</v>
      </c>
      <c r="C822" s="106" t="s">
        <v>13925</v>
      </c>
      <c r="D822" s="106" t="s">
        <v>7623</v>
      </c>
      <c r="E822" s="106" t="s">
        <v>7317</v>
      </c>
      <c r="F822" s="106" t="s">
        <v>7520</v>
      </c>
      <c r="G822" s="106" t="s">
        <v>7</v>
      </c>
      <c r="H822" s="106" t="s">
        <v>13926</v>
      </c>
      <c r="I822" s="106" t="s">
        <v>13927</v>
      </c>
      <c r="J822" s="106" t="s">
        <v>8189</v>
      </c>
      <c r="K822" s="106" t="s">
        <v>18</v>
      </c>
      <c r="L822" s="107"/>
    </row>
    <row r="823" spans="1:12" s="104" customFormat="1" x14ac:dyDescent="0.25">
      <c r="A823" s="104" t="s">
        <v>15022</v>
      </c>
      <c r="B823" s="105">
        <v>45841.28125</v>
      </c>
      <c r="C823" s="106" t="s">
        <v>7125</v>
      </c>
      <c r="D823" s="106" t="s">
        <v>7275</v>
      </c>
      <c r="E823" s="106" t="s">
        <v>9464</v>
      </c>
      <c r="F823" s="106" t="s">
        <v>8265</v>
      </c>
      <c r="G823" s="106" t="s">
        <v>7</v>
      </c>
      <c r="H823" s="106" t="s">
        <v>9820</v>
      </c>
      <c r="I823" s="106" t="s">
        <v>13928</v>
      </c>
      <c r="J823" s="106" t="s">
        <v>8245</v>
      </c>
      <c r="K823" s="106" t="s">
        <v>18</v>
      </c>
      <c r="L823" s="107"/>
    </row>
    <row r="824" spans="1:12" s="104" customFormat="1" x14ac:dyDescent="0.25">
      <c r="A824" s="104" t="s">
        <v>15022</v>
      </c>
      <c r="B824" s="105">
        <v>45868.302777777775</v>
      </c>
      <c r="C824" s="106" t="s">
        <v>7125</v>
      </c>
      <c r="D824" s="106" t="s">
        <v>7118</v>
      </c>
      <c r="E824" s="106" t="s">
        <v>8410</v>
      </c>
      <c r="F824" s="106" t="s">
        <v>8534</v>
      </c>
      <c r="G824" s="106" t="s">
        <v>7</v>
      </c>
      <c r="H824" s="106" t="s">
        <v>13929</v>
      </c>
      <c r="I824" s="106" t="s">
        <v>13930</v>
      </c>
      <c r="J824" s="106" t="s">
        <v>8189</v>
      </c>
      <c r="K824" s="106" t="s">
        <v>18</v>
      </c>
      <c r="L824" s="107"/>
    </row>
    <row r="825" spans="1:12" s="104" customFormat="1" x14ac:dyDescent="0.25">
      <c r="A825" s="104" t="s">
        <v>15022</v>
      </c>
      <c r="B825" s="105">
        <v>45862.371527777781</v>
      </c>
      <c r="C825" s="106" t="s">
        <v>7373</v>
      </c>
      <c r="D825" s="106"/>
      <c r="E825" s="106" t="s">
        <v>6863</v>
      </c>
      <c r="F825" s="106" t="s">
        <v>6853</v>
      </c>
      <c r="G825" s="106" t="s">
        <v>7</v>
      </c>
      <c r="H825" s="106" t="s">
        <v>13931</v>
      </c>
      <c r="I825" s="106" t="s">
        <v>12802</v>
      </c>
      <c r="J825" s="106" t="s">
        <v>8189</v>
      </c>
      <c r="K825" s="106" t="s">
        <v>18</v>
      </c>
      <c r="L825" s="107"/>
    </row>
    <row r="826" spans="1:12" s="104" customFormat="1" x14ac:dyDescent="0.25">
      <c r="A826" s="104" t="s">
        <v>15022</v>
      </c>
      <c r="B826" s="105">
        <v>45850.311111111114</v>
      </c>
      <c r="C826" s="106" t="s">
        <v>7324</v>
      </c>
      <c r="D826" s="106" t="s">
        <v>13932</v>
      </c>
      <c r="E826" s="106" t="s">
        <v>6886</v>
      </c>
      <c r="F826" s="106"/>
      <c r="G826" s="106" t="s">
        <v>7</v>
      </c>
      <c r="H826" s="106" t="s">
        <v>13933</v>
      </c>
      <c r="I826" s="106" t="s">
        <v>13934</v>
      </c>
      <c r="J826" s="106" t="s">
        <v>8189</v>
      </c>
      <c r="K826" s="106" t="s">
        <v>18</v>
      </c>
      <c r="L826" s="107"/>
    </row>
    <row r="827" spans="1:12" s="104" customFormat="1" x14ac:dyDescent="0.25">
      <c r="A827" s="104" t="s">
        <v>15022</v>
      </c>
      <c r="B827" s="105">
        <v>45849.27847222222</v>
      </c>
      <c r="C827" s="106" t="s">
        <v>13902</v>
      </c>
      <c r="D827" s="106" t="s">
        <v>6930</v>
      </c>
      <c r="E827" s="106" t="s">
        <v>13903</v>
      </c>
      <c r="F827" s="106" t="s">
        <v>13904</v>
      </c>
      <c r="G827" s="106" t="s">
        <v>7</v>
      </c>
      <c r="H827" s="106" t="s">
        <v>13905</v>
      </c>
      <c r="I827" s="106" t="s">
        <v>13935</v>
      </c>
      <c r="J827" s="106" t="s">
        <v>8189</v>
      </c>
      <c r="K827" s="106" t="s">
        <v>18</v>
      </c>
      <c r="L827" s="107"/>
    </row>
    <row r="828" spans="1:12" s="104" customFormat="1" x14ac:dyDescent="0.25">
      <c r="A828" s="104" t="s">
        <v>15022</v>
      </c>
      <c r="B828" s="105">
        <v>45856.322916666664</v>
      </c>
      <c r="C828" s="106" t="s">
        <v>7895</v>
      </c>
      <c r="D828" s="106" t="s">
        <v>7005</v>
      </c>
      <c r="E828" s="106" t="s">
        <v>8268</v>
      </c>
      <c r="F828" s="106" t="s">
        <v>7695</v>
      </c>
      <c r="G828" s="106" t="s">
        <v>7</v>
      </c>
      <c r="H828" s="106" t="s">
        <v>10506</v>
      </c>
      <c r="I828" s="106" t="s">
        <v>13936</v>
      </c>
      <c r="J828" s="106" t="s">
        <v>8245</v>
      </c>
      <c r="K828" s="106" t="s">
        <v>18</v>
      </c>
      <c r="L828" s="107"/>
    </row>
    <row r="829" spans="1:12" s="104" customFormat="1" x14ac:dyDescent="0.25">
      <c r="A829" s="104" t="s">
        <v>15022</v>
      </c>
      <c r="B829" s="105">
        <v>45863.343055555553</v>
      </c>
      <c r="C829" s="106" t="s">
        <v>7082</v>
      </c>
      <c r="D829" s="106" t="s">
        <v>7055</v>
      </c>
      <c r="E829" s="106" t="s">
        <v>8639</v>
      </c>
      <c r="F829" s="106" t="s">
        <v>6863</v>
      </c>
      <c r="G829" s="106" t="s">
        <v>7</v>
      </c>
      <c r="H829" s="106" t="s">
        <v>8640</v>
      </c>
      <c r="I829" s="106" t="s">
        <v>9443</v>
      </c>
      <c r="J829" s="106" t="s">
        <v>8189</v>
      </c>
      <c r="K829" s="106" t="s">
        <v>18</v>
      </c>
      <c r="L829" s="107"/>
    </row>
    <row r="830" spans="1:12" s="104" customFormat="1" x14ac:dyDescent="0.25">
      <c r="A830" s="104" t="s">
        <v>15022</v>
      </c>
      <c r="B830" s="105">
        <v>45856.347916666666</v>
      </c>
      <c r="C830" s="106" t="s">
        <v>7741</v>
      </c>
      <c r="D830" s="106"/>
      <c r="E830" s="106" t="s">
        <v>6925</v>
      </c>
      <c r="F830" s="106" t="s">
        <v>6913</v>
      </c>
      <c r="G830" s="106" t="s">
        <v>7</v>
      </c>
      <c r="H830" s="106" t="s">
        <v>9055</v>
      </c>
      <c r="I830" s="106" t="s">
        <v>13937</v>
      </c>
      <c r="J830" s="106" t="s">
        <v>8245</v>
      </c>
      <c r="K830" s="106" t="s">
        <v>224</v>
      </c>
      <c r="L830" s="107"/>
    </row>
    <row r="831" spans="1:12" s="104" customFormat="1" x14ac:dyDescent="0.25">
      <c r="A831" s="104" t="s">
        <v>15022</v>
      </c>
      <c r="B831" s="105">
        <v>45868.285416666666</v>
      </c>
      <c r="C831" s="106" t="s">
        <v>7107</v>
      </c>
      <c r="D831" s="106"/>
      <c r="E831" s="106" t="s">
        <v>10482</v>
      </c>
      <c r="F831" s="106"/>
      <c r="G831" s="106" t="s">
        <v>7</v>
      </c>
      <c r="H831" s="106" t="s">
        <v>10483</v>
      </c>
      <c r="I831" s="106" t="s">
        <v>13938</v>
      </c>
      <c r="J831" s="106" t="s">
        <v>8189</v>
      </c>
      <c r="K831" s="106" t="s">
        <v>18</v>
      </c>
      <c r="L831" s="107"/>
    </row>
    <row r="832" spans="1:12" s="104" customFormat="1" x14ac:dyDescent="0.25">
      <c r="A832" s="104" t="s">
        <v>15022</v>
      </c>
      <c r="B832" s="105">
        <v>45862.259027777778</v>
      </c>
      <c r="C832" s="106" t="s">
        <v>6881</v>
      </c>
      <c r="D832" s="106" t="s">
        <v>8076</v>
      </c>
      <c r="E832" s="106" t="s">
        <v>7152</v>
      </c>
      <c r="F832" s="106"/>
      <c r="G832" s="106" t="s">
        <v>7</v>
      </c>
      <c r="H832" s="106" t="s">
        <v>13939</v>
      </c>
      <c r="I832" s="106" t="s">
        <v>13940</v>
      </c>
      <c r="J832" s="106" t="s">
        <v>8189</v>
      </c>
      <c r="K832" s="106" t="s">
        <v>18</v>
      </c>
      <c r="L832" s="107"/>
    </row>
    <row r="833" spans="1:12" s="104" customFormat="1" x14ac:dyDescent="0.25">
      <c r="A833" s="104" t="s">
        <v>15022</v>
      </c>
      <c r="B833" s="105">
        <v>45867.318749999999</v>
      </c>
      <c r="C833" s="106" t="s">
        <v>7494</v>
      </c>
      <c r="D833" s="106"/>
      <c r="E833" s="106" t="s">
        <v>13941</v>
      </c>
      <c r="F833" s="106"/>
      <c r="G833" s="106" t="s">
        <v>7</v>
      </c>
      <c r="H833" s="106" t="s">
        <v>13942</v>
      </c>
      <c r="I833" s="106" t="s">
        <v>13943</v>
      </c>
      <c r="J833" s="106" t="s">
        <v>8189</v>
      </c>
      <c r="K833" s="106" t="s">
        <v>18</v>
      </c>
      <c r="L833" s="107"/>
    </row>
    <row r="834" spans="1:12" s="104" customFormat="1" x14ac:dyDescent="0.25">
      <c r="A834" s="104" t="s">
        <v>15022</v>
      </c>
      <c r="B834" s="105">
        <v>45853.327777777777</v>
      </c>
      <c r="C834" s="106" t="s">
        <v>7971</v>
      </c>
      <c r="D834" s="106"/>
      <c r="E834" s="106" t="s">
        <v>7120</v>
      </c>
      <c r="F834" s="106"/>
      <c r="G834" s="106" t="s">
        <v>7</v>
      </c>
      <c r="H834" s="106" t="s">
        <v>13944</v>
      </c>
      <c r="I834" s="106" t="s">
        <v>13945</v>
      </c>
      <c r="J834" s="106" t="s">
        <v>8189</v>
      </c>
      <c r="K834" s="106" t="s">
        <v>18</v>
      </c>
      <c r="L834" s="107"/>
    </row>
    <row r="835" spans="1:12" s="104" customFormat="1" x14ac:dyDescent="0.25">
      <c r="A835" s="104" t="s">
        <v>15022</v>
      </c>
      <c r="B835" s="105">
        <v>45856.327777777777</v>
      </c>
      <c r="C835" s="106" t="s">
        <v>13903</v>
      </c>
      <c r="D835" s="106" t="s">
        <v>8410</v>
      </c>
      <c r="E835" s="106" t="s">
        <v>13946</v>
      </c>
      <c r="F835" s="106" t="s">
        <v>7232</v>
      </c>
      <c r="G835" s="106" t="s">
        <v>7</v>
      </c>
      <c r="H835" s="106" t="s">
        <v>13947</v>
      </c>
      <c r="I835" s="106" t="s">
        <v>8477</v>
      </c>
      <c r="J835" s="106" t="s">
        <v>8245</v>
      </c>
      <c r="K835" s="106" t="s">
        <v>18</v>
      </c>
      <c r="L835" s="107"/>
    </row>
    <row r="836" spans="1:12" s="104" customFormat="1" x14ac:dyDescent="0.25">
      <c r="A836" s="104" t="s">
        <v>15022</v>
      </c>
      <c r="B836" s="105">
        <v>45854.322916666664</v>
      </c>
      <c r="C836" s="106" t="s">
        <v>6924</v>
      </c>
      <c r="D836" s="106"/>
      <c r="E836" s="106" t="s">
        <v>13948</v>
      </c>
      <c r="F836" s="106"/>
      <c r="G836" s="106" t="s">
        <v>7</v>
      </c>
      <c r="H836" s="106" t="s">
        <v>13949</v>
      </c>
      <c r="I836" s="106" t="s">
        <v>13950</v>
      </c>
      <c r="J836" s="106" t="s">
        <v>8189</v>
      </c>
      <c r="K836" s="106" t="s">
        <v>18</v>
      </c>
      <c r="L836" s="107"/>
    </row>
    <row r="837" spans="1:12" s="104" customFormat="1" x14ac:dyDescent="0.25">
      <c r="A837" s="104" t="s">
        <v>15022</v>
      </c>
      <c r="B837" s="105">
        <v>45868.337500000001</v>
      </c>
      <c r="C837" s="106" t="s">
        <v>7201</v>
      </c>
      <c r="D837" s="106" t="s">
        <v>9141</v>
      </c>
      <c r="E837" s="106" t="s">
        <v>8194</v>
      </c>
      <c r="F837" s="106" t="s">
        <v>7354</v>
      </c>
      <c r="G837" s="106" t="s">
        <v>7</v>
      </c>
      <c r="H837" s="106" t="s">
        <v>13951</v>
      </c>
      <c r="I837" s="106" t="s">
        <v>9883</v>
      </c>
      <c r="J837" s="106" t="s">
        <v>8189</v>
      </c>
      <c r="K837" s="106" t="s">
        <v>18</v>
      </c>
      <c r="L837" s="107"/>
    </row>
    <row r="838" spans="1:12" s="104" customFormat="1" x14ac:dyDescent="0.25">
      <c r="A838" s="104" t="s">
        <v>15022</v>
      </c>
      <c r="B838" s="105">
        <v>45862.386805555558</v>
      </c>
      <c r="C838" s="106" t="s">
        <v>7627</v>
      </c>
      <c r="D838" s="106"/>
      <c r="E838" s="106" t="s">
        <v>7188</v>
      </c>
      <c r="F838" s="106" t="s">
        <v>6863</v>
      </c>
      <c r="G838" s="106" t="s">
        <v>7</v>
      </c>
      <c r="H838" s="106" t="s">
        <v>13952</v>
      </c>
      <c r="I838" s="106" t="s">
        <v>13953</v>
      </c>
      <c r="J838" s="106" t="s">
        <v>8245</v>
      </c>
      <c r="K838" s="106" t="s">
        <v>18</v>
      </c>
      <c r="L838" s="107"/>
    </row>
    <row r="839" spans="1:12" s="104" customFormat="1" x14ac:dyDescent="0.25">
      <c r="A839" s="104" t="s">
        <v>15022</v>
      </c>
      <c r="B839" s="105">
        <v>45847.321527777778</v>
      </c>
      <c r="C839" s="106" t="s">
        <v>6993</v>
      </c>
      <c r="D839" s="106" t="s">
        <v>7453</v>
      </c>
      <c r="E839" s="106" t="s">
        <v>8822</v>
      </c>
      <c r="F839" s="106"/>
      <c r="G839" s="106" t="s">
        <v>7</v>
      </c>
      <c r="H839" s="106" t="s">
        <v>13954</v>
      </c>
      <c r="I839" s="106" t="s">
        <v>13955</v>
      </c>
      <c r="J839" s="106" t="s">
        <v>8189</v>
      </c>
      <c r="K839" s="106" t="s">
        <v>18</v>
      </c>
      <c r="L839" s="107"/>
    </row>
    <row r="840" spans="1:12" s="104" customFormat="1" x14ac:dyDescent="0.25">
      <c r="A840" s="104" t="s">
        <v>15022</v>
      </c>
      <c r="B840" s="105">
        <v>45866.3</v>
      </c>
      <c r="C840" s="106" t="s">
        <v>6881</v>
      </c>
      <c r="D840" s="106" t="s">
        <v>7547</v>
      </c>
      <c r="E840" s="106" t="s">
        <v>8194</v>
      </c>
      <c r="F840" s="106" t="s">
        <v>9185</v>
      </c>
      <c r="G840" s="106" t="s">
        <v>7</v>
      </c>
      <c r="H840" s="106" t="s">
        <v>13956</v>
      </c>
      <c r="I840" s="106" t="s">
        <v>13957</v>
      </c>
      <c r="J840" s="106" t="s">
        <v>8189</v>
      </c>
      <c r="K840" s="106" t="s">
        <v>18</v>
      </c>
      <c r="L840" s="107"/>
    </row>
    <row r="841" spans="1:12" s="104" customFormat="1" x14ac:dyDescent="0.25">
      <c r="A841" s="104" t="s">
        <v>15022</v>
      </c>
      <c r="B841" s="105">
        <v>45860.268750000003</v>
      </c>
      <c r="C841" s="106" t="s">
        <v>7104</v>
      </c>
      <c r="D841" s="106" t="s">
        <v>7214</v>
      </c>
      <c r="E841" s="106" t="s">
        <v>6959</v>
      </c>
      <c r="F841" s="106" t="s">
        <v>6937</v>
      </c>
      <c r="G841" s="106" t="s">
        <v>7</v>
      </c>
      <c r="H841" s="106" t="s">
        <v>13958</v>
      </c>
      <c r="I841" s="106" t="s">
        <v>9693</v>
      </c>
      <c r="J841" s="106" t="s">
        <v>8189</v>
      </c>
      <c r="K841" s="106" t="s">
        <v>18</v>
      </c>
      <c r="L841" s="107"/>
    </row>
    <row r="842" spans="1:12" s="104" customFormat="1" x14ac:dyDescent="0.25">
      <c r="A842" s="104" t="s">
        <v>15022</v>
      </c>
      <c r="B842" s="105">
        <v>45869.286805555559</v>
      </c>
      <c r="C842" s="106" t="s">
        <v>7286</v>
      </c>
      <c r="D842" s="106" t="s">
        <v>8077</v>
      </c>
      <c r="E842" s="106" t="s">
        <v>13959</v>
      </c>
      <c r="F842" s="106" t="s">
        <v>6863</v>
      </c>
      <c r="G842" s="106" t="s">
        <v>39</v>
      </c>
      <c r="H842" s="106" t="s">
        <v>13960</v>
      </c>
      <c r="I842" s="106" t="s">
        <v>13961</v>
      </c>
      <c r="J842" s="106" t="s">
        <v>8189</v>
      </c>
      <c r="K842" s="106" t="s">
        <v>18</v>
      </c>
      <c r="L842" s="107"/>
    </row>
    <row r="843" spans="1:12" s="104" customFormat="1" x14ac:dyDescent="0.25">
      <c r="A843" s="104" t="s">
        <v>15022</v>
      </c>
      <c r="B843" s="105">
        <v>45868.296527777777</v>
      </c>
      <c r="C843" s="106" t="s">
        <v>7558</v>
      </c>
      <c r="D843" s="106" t="s">
        <v>6984</v>
      </c>
      <c r="E843" s="106" t="s">
        <v>6971</v>
      </c>
      <c r="F843" s="106" t="s">
        <v>6956</v>
      </c>
      <c r="G843" s="106" t="s">
        <v>7</v>
      </c>
      <c r="H843" s="106" t="s">
        <v>8988</v>
      </c>
      <c r="I843" s="106" t="s">
        <v>13962</v>
      </c>
      <c r="J843" s="106" t="s">
        <v>8189</v>
      </c>
      <c r="K843" s="106" t="s">
        <v>18</v>
      </c>
      <c r="L843" s="107"/>
    </row>
    <row r="844" spans="1:12" s="104" customFormat="1" x14ac:dyDescent="0.25">
      <c r="A844" s="104" t="s">
        <v>15022</v>
      </c>
      <c r="B844" s="105">
        <v>45848.275000000001</v>
      </c>
      <c r="C844" s="106" t="s">
        <v>7048</v>
      </c>
      <c r="D844" s="106" t="s">
        <v>7861</v>
      </c>
      <c r="E844" s="106" t="s">
        <v>6964</v>
      </c>
      <c r="F844" s="106" t="s">
        <v>7339</v>
      </c>
      <c r="G844" s="106" t="s">
        <v>7</v>
      </c>
      <c r="H844" s="106" t="s">
        <v>13963</v>
      </c>
      <c r="I844" s="106" t="s">
        <v>13964</v>
      </c>
      <c r="J844" s="106" t="s">
        <v>8189</v>
      </c>
      <c r="K844" s="106" t="s">
        <v>18</v>
      </c>
      <c r="L844" s="107"/>
    </row>
    <row r="845" spans="1:12" s="104" customFormat="1" x14ac:dyDescent="0.25">
      <c r="A845" s="104" t="s">
        <v>15022</v>
      </c>
      <c r="B845" s="105">
        <v>45839.275694444441</v>
      </c>
      <c r="C845" s="106" t="s">
        <v>7873</v>
      </c>
      <c r="D845" s="106" t="s">
        <v>6887</v>
      </c>
      <c r="E845" s="106" t="s">
        <v>8460</v>
      </c>
      <c r="F845" s="106"/>
      <c r="G845" s="106" t="s">
        <v>7</v>
      </c>
      <c r="H845" s="106" t="s">
        <v>13965</v>
      </c>
      <c r="I845" s="106" t="s">
        <v>13966</v>
      </c>
      <c r="J845" s="106" t="s">
        <v>8189</v>
      </c>
      <c r="K845" s="106" t="s">
        <v>18</v>
      </c>
      <c r="L845" s="107"/>
    </row>
    <row r="846" spans="1:12" s="104" customFormat="1" x14ac:dyDescent="0.25">
      <c r="A846" s="104" t="s">
        <v>15022</v>
      </c>
      <c r="B846" s="105">
        <v>45867.359722222223</v>
      </c>
      <c r="C846" s="106" t="s">
        <v>7694</v>
      </c>
      <c r="D846" s="106"/>
      <c r="E846" s="106" t="s">
        <v>13967</v>
      </c>
      <c r="F846" s="106"/>
      <c r="G846" s="106" t="s">
        <v>7</v>
      </c>
      <c r="H846" s="106" t="s">
        <v>13968</v>
      </c>
      <c r="I846" s="106" t="s">
        <v>10914</v>
      </c>
      <c r="J846" s="106" t="s">
        <v>8189</v>
      </c>
      <c r="K846" s="106" t="s">
        <v>18</v>
      </c>
      <c r="L846" s="107"/>
    </row>
    <row r="847" spans="1:12" s="104" customFormat="1" x14ac:dyDescent="0.25">
      <c r="A847" s="104" t="s">
        <v>15022</v>
      </c>
      <c r="B847" s="105">
        <v>45869.268055555556</v>
      </c>
      <c r="C847" s="106" t="s">
        <v>7214</v>
      </c>
      <c r="D847" s="106" t="s">
        <v>13969</v>
      </c>
      <c r="E847" s="106" t="s">
        <v>7464</v>
      </c>
      <c r="F847" s="106" t="s">
        <v>7092</v>
      </c>
      <c r="G847" s="106" t="s">
        <v>39</v>
      </c>
      <c r="H847" s="106" t="s">
        <v>13970</v>
      </c>
      <c r="I847" s="106" t="s">
        <v>13971</v>
      </c>
      <c r="J847" s="106" t="s">
        <v>8189</v>
      </c>
      <c r="K847" s="106" t="s">
        <v>18</v>
      </c>
      <c r="L847" s="107"/>
    </row>
    <row r="848" spans="1:12" s="104" customFormat="1" x14ac:dyDescent="0.25">
      <c r="A848" s="104" t="s">
        <v>15022</v>
      </c>
      <c r="B848" s="105">
        <v>45859.283333333333</v>
      </c>
      <c r="C848" s="106" t="s">
        <v>7554</v>
      </c>
      <c r="D848" s="106" t="s">
        <v>7417</v>
      </c>
      <c r="E848" s="106" t="s">
        <v>13972</v>
      </c>
      <c r="F848" s="106"/>
      <c r="G848" s="106" t="s">
        <v>7</v>
      </c>
      <c r="H848" s="106" t="s">
        <v>13973</v>
      </c>
      <c r="I848" s="106" t="s">
        <v>13974</v>
      </c>
      <c r="J848" s="106" t="s">
        <v>8245</v>
      </c>
      <c r="K848" s="106" t="s">
        <v>18</v>
      </c>
      <c r="L848" s="107"/>
    </row>
    <row r="849" spans="1:12" s="104" customFormat="1" x14ac:dyDescent="0.25">
      <c r="A849" s="104" t="s">
        <v>15022</v>
      </c>
      <c r="B849" s="105">
        <v>45848.382638888892</v>
      </c>
      <c r="C849" s="106" t="s">
        <v>10979</v>
      </c>
      <c r="D849" s="106"/>
      <c r="E849" s="106" t="s">
        <v>6845</v>
      </c>
      <c r="F849" s="106" t="s">
        <v>7122</v>
      </c>
      <c r="G849" s="106" t="s">
        <v>39</v>
      </c>
      <c r="H849" s="106" t="s">
        <v>13975</v>
      </c>
      <c r="I849" s="106" t="s">
        <v>13976</v>
      </c>
      <c r="J849" s="106" t="s">
        <v>8189</v>
      </c>
      <c r="K849" s="106" t="s">
        <v>18</v>
      </c>
      <c r="L849" s="107"/>
    </row>
    <row r="850" spans="1:12" s="104" customFormat="1" ht="15.75" customHeight="1" x14ac:dyDescent="0.25">
      <c r="A850" s="104" t="s">
        <v>15022</v>
      </c>
      <c r="B850" s="105">
        <v>45859.315972222219</v>
      </c>
      <c r="C850" s="106" t="s">
        <v>7021</v>
      </c>
      <c r="D850" s="106" t="s">
        <v>13977</v>
      </c>
      <c r="E850" s="106" t="s">
        <v>6964</v>
      </c>
      <c r="F850" s="106" t="s">
        <v>10357</v>
      </c>
      <c r="G850" s="106" t="s">
        <v>7</v>
      </c>
      <c r="H850" s="106" t="s">
        <v>13978</v>
      </c>
      <c r="I850" s="106" t="s">
        <v>13979</v>
      </c>
      <c r="J850" s="106" t="s">
        <v>8189</v>
      </c>
      <c r="K850" s="106" t="s">
        <v>18</v>
      </c>
      <c r="L850" s="107"/>
    </row>
    <row r="851" spans="1:12" s="104" customFormat="1" ht="14.25" customHeight="1" x14ac:dyDescent="0.25">
      <c r="A851" s="104" t="s">
        <v>15022</v>
      </c>
      <c r="B851" s="105">
        <v>45866.267361111109</v>
      </c>
      <c r="C851" s="106" t="s">
        <v>7018</v>
      </c>
      <c r="D851" s="106" t="s">
        <v>13980</v>
      </c>
      <c r="E851" s="106" t="s">
        <v>7419</v>
      </c>
      <c r="F851" s="106"/>
      <c r="G851" s="106" t="s">
        <v>7</v>
      </c>
      <c r="H851" s="106" t="s">
        <v>13981</v>
      </c>
      <c r="I851" s="106" t="s">
        <v>13982</v>
      </c>
      <c r="J851" s="106" t="s">
        <v>8189</v>
      </c>
      <c r="K851" s="106" t="s">
        <v>18</v>
      </c>
      <c r="L851" s="107"/>
    </row>
    <row r="852" spans="1:12" s="104" customFormat="1" x14ac:dyDescent="0.25">
      <c r="A852" s="104" t="s">
        <v>15022</v>
      </c>
      <c r="B852" s="105">
        <v>45866.285416666666</v>
      </c>
      <c r="C852" s="106" t="s">
        <v>13983</v>
      </c>
      <c r="D852" s="106"/>
      <c r="E852" s="106" t="s">
        <v>8194</v>
      </c>
      <c r="F852" s="106" t="s">
        <v>9626</v>
      </c>
      <c r="G852" s="106" t="s">
        <v>39</v>
      </c>
      <c r="H852" s="106" t="s">
        <v>13984</v>
      </c>
      <c r="I852" s="106" t="s">
        <v>13985</v>
      </c>
      <c r="J852" s="106" t="s">
        <v>8189</v>
      </c>
      <c r="K852" s="106" t="s">
        <v>18</v>
      </c>
      <c r="L852" s="107"/>
    </row>
    <row r="853" spans="1:12" s="104" customFormat="1" x14ac:dyDescent="0.25">
      <c r="A853" s="104" t="s">
        <v>15022</v>
      </c>
      <c r="B853" s="105">
        <v>45855.373611111114</v>
      </c>
      <c r="C853" s="106" t="s">
        <v>7125</v>
      </c>
      <c r="D853" s="106" t="s">
        <v>6881</v>
      </c>
      <c r="E853" s="106" t="s">
        <v>6953</v>
      </c>
      <c r="F853" s="106" t="s">
        <v>7220</v>
      </c>
      <c r="G853" s="106" t="s">
        <v>7</v>
      </c>
      <c r="H853" s="106" t="s">
        <v>8645</v>
      </c>
      <c r="I853" s="106" t="s">
        <v>13986</v>
      </c>
      <c r="J853" s="106" t="s">
        <v>8189</v>
      </c>
      <c r="K853" s="106" t="s">
        <v>18</v>
      </c>
      <c r="L853" s="107"/>
    </row>
    <row r="854" spans="1:12" s="104" customFormat="1" x14ac:dyDescent="0.25">
      <c r="A854" s="104" t="s">
        <v>15022</v>
      </c>
      <c r="B854" s="105">
        <v>45847.361805555556</v>
      </c>
      <c r="C854" s="106" t="s">
        <v>10818</v>
      </c>
      <c r="D854" s="106" t="s">
        <v>13987</v>
      </c>
      <c r="E854" s="106" t="s">
        <v>9944</v>
      </c>
      <c r="F854" s="106" t="s">
        <v>8866</v>
      </c>
      <c r="G854" s="106" t="s">
        <v>7</v>
      </c>
      <c r="H854" s="106" t="s">
        <v>13988</v>
      </c>
      <c r="I854" s="106" t="s">
        <v>13989</v>
      </c>
      <c r="J854" s="106" t="s">
        <v>8189</v>
      </c>
      <c r="K854" s="106" t="s">
        <v>18</v>
      </c>
      <c r="L854" s="107" t="s">
        <v>15026</v>
      </c>
    </row>
    <row r="855" spans="1:12" s="104" customFormat="1" x14ac:dyDescent="0.25">
      <c r="A855" s="104" t="s">
        <v>15022</v>
      </c>
      <c r="B855" s="105">
        <v>45848.356249999997</v>
      </c>
      <c r="C855" s="106" t="s">
        <v>7894</v>
      </c>
      <c r="D855" s="106" t="s">
        <v>7146</v>
      </c>
      <c r="E855" s="106" t="s">
        <v>6971</v>
      </c>
      <c r="F855" s="106" t="s">
        <v>7119</v>
      </c>
      <c r="G855" s="106" t="s">
        <v>7</v>
      </c>
      <c r="H855" s="106" t="s">
        <v>13990</v>
      </c>
      <c r="I855" s="106" t="s">
        <v>13991</v>
      </c>
      <c r="J855" s="106" t="s">
        <v>8245</v>
      </c>
      <c r="K855" s="106" t="s">
        <v>18</v>
      </c>
      <c r="L855" s="107"/>
    </row>
    <row r="856" spans="1:12" s="108" customFormat="1" x14ac:dyDescent="0.25">
      <c r="A856" s="108" t="s">
        <v>15022</v>
      </c>
      <c r="B856" s="109">
        <v>45840.331944444442</v>
      </c>
      <c r="C856" s="110" t="s">
        <v>6848</v>
      </c>
      <c r="D856" s="110" t="s">
        <v>6954</v>
      </c>
      <c r="E856" s="110" t="s">
        <v>10696</v>
      </c>
      <c r="F856" s="110" t="s">
        <v>11931</v>
      </c>
      <c r="G856" s="110" t="s">
        <v>7</v>
      </c>
      <c r="H856" s="110" t="s">
        <v>13795</v>
      </c>
      <c r="I856" s="110" t="s">
        <v>13992</v>
      </c>
      <c r="J856" s="110" t="s">
        <v>8189</v>
      </c>
      <c r="K856" s="110" t="s">
        <v>18</v>
      </c>
      <c r="L856" s="111" t="s">
        <v>15028</v>
      </c>
    </row>
    <row r="857" spans="1:12" s="104" customFormat="1" x14ac:dyDescent="0.25">
      <c r="A857" s="104" t="s">
        <v>15022</v>
      </c>
      <c r="B857" s="105">
        <v>45855.269444444442</v>
      </c>
      <c r="C857" s="106" t="s">
        <v>6993</v>
      </c>
      <c r="D857" s="106" t="s">
        <v>6954</v>
      </c>
      <c r="E857" s="106" t="s">
        <v>8268</v>
      </c>
      <c r="F857" s="106" t="s">
        <v>8460</v>
      </c>
      <c r="G857" s="106" t="s">
        <v>7</v>
      </c>
      <c r="H857" s="106" t="s">
        <v>13993</v>
      </c>
      <c r="I857" s="106" t="s">
        <v>13994</v>
      </c>
      <c r="J857" s="106" t="s">
        <v>8189</v>
      </c>
      <c r="K857" s="106" t="s">
        <v>18</v>
      </c>
      <c r="L857" s="107"/>
    </row>
    <row r="858" spans="1:12" s="104" customFormat="1" x14ac:dyDescent="0.25">
      <c r="A858" s="104" t="s">
        <v>15022</v>
      </c>
      <c r="B858" s="105">
        <v>45862.384722222225</v>
      </c>
      <c r="C858" s="106" t="s">
        <v>7796</v>
      </c>
      <c r="D858" s="106" t="s">
        <v>6955</v>
      </c>
      <c r="E858" s="106" t="s">
        <v>8314</v>
      </c>
      <c r="F858" s="106" t="s">
        <v>9437</v>
      </c>
      <c r="G858" s="106" t="s">
        <v>7</v>
      </c>
      <c r="H858" s="106" t="s">
        <v>13995</v>
      </c>
      <c r="I858" s="106" t="s">
        <v>9356</v>
      </c>
      <c r="J858" s="106" t="s">
        <v>8189</v>
      </c>
      <c r="K858" s="106" t="s">
        <v>18</v>
      </c>
      <c r="L858" s="107"/>
    </row>
    <row r="859" spans="1:12" s="104" customFormat="1" x14ac:dyDescent="0.25">
      <c r="A859" s="104" t="s">
        <v>15022</v>
      </c>
      <c r="B859" s="105">
        <v>45866.290277777778</v>
      </c>
      <c r="C859" s="106" t="s">
        <v>7125</v>
      </c>
      <c r="D859" s="106" t="s">
        <v>7118</v>
      </c>
      <c r="E859" s="106" t="s">
        <v>10784</v>
      </c>
      <c r="F859" s="106"/>
      <c r="G859" s="106" t="s">
        <v>7</v>
      </c>
      <c r="H859" s="106" t="s">
        <v>13996</v>
      </c>
      <c r="I859" s="106" t="s">
        <v>13997</v>
      </c>
      <c r="J859" s="106" t="s">
        <v>8189</v>
      </c>
      <c r="K859" s="106" t="s">
        <v>18</v>
      </c>
      <c r="L859" s="107"/>
    </row>
    <row r="860" spans="1:12" s="104" customFormat="1" x14ac:dyDescent="0.25">
      <c r="A860" s="104" t="s">
        <v>15022</v>
      </c>
      <c r="B860" s="105">
        <v>45846.305555555555</v>
      </c>
      <c r="C860" s="106" t="s">
        <v>7207</v>
      </c>
      <c r="D860" s="106" t="s">
        <v>13998</v>
      </c>
      <c r="E860" s="106" t="s">
        <v>8661</v>
      </c>
      <c r="F860" s="106" t="s">
        <v>8460</v>
      </c>
      <c r="G860" s="106" t="s">
        <v>7</v>
      </c>
      <c r="H860" s="106" t="s">
        <v>13999</v>
      </c>
      <c r="I860" s="106" t="s">
        <v>14000</v>
      </c>
      <c r="J860" s="106" t="s">
        <v>8189</v>
      </c>
      <c r="K860" s="106" t="s">
        <v>18</v>
      </c>
      <c r="L860" s="107"/>
    </row>
    <row r="861" spans="1:12" s="104" customFormat="1" x14ac:dyDescent="0.25">
      <c r="A861" s="104" t="s">
        <v>15022</v>
      </c>
      <c r="B861" s="105">
        <v>45869.326388888891</v>
      </c>
      <c r="C861" s="106" t="s">
        <v>14001</v>
      </c>
      <c r="D861" s="106" t="s">
        <v>7359</v>
      </c>
      <c r="E861" s="106" t="s">
        <v>7206</v>
      </c>
      <c r="F861" s="106"/>
      <c r="G861" s="106" t="s">
        <v>7</v>
      </c>
      <c r="H861" s="106" t="s">
        <v>14002</v>
      </c>
      <c r="I861" s="106" t="s">
        <v>14003</v>
      </c>
      <c r="J861" s="106" t="s">
        <v>8189</v>
      </c>
      <c r="K861" s="106" t="s">
        <v>18</v>
      </c>
      <c r="L861" s="107"/>
    </row>
    <row r="862" spans="1:12" s="104" customFormat="1" x14ac:dyDescent="0.25">
      <c r="A862" s="104" t="s">
        <v>15022</v>
      </c>
      <c r="B862" s="105">
        <v>45845.3</v>
      </c>
      <c r="C862" s="106" t="s">
        <v>7024</v>
      </c>
      <c r="D862" s="106" t="s">
        <v>10524</v>
      </c>
      <c r="E862" s="106" t="s">
        <v>14004</v>
      </c>
      <c r="F862" s="106"/>
      <c r="G862" s="106" t="s">
        <v>7</v>
      </c>
      <c r="H862" s="106" t="s">
        <v>14005</v>
      </c>
      <c r="I862" s="106" t="s">
        <v>14006</v>
      </c>
      <c r="J862" s="106" t="s">
        <v>8245</v>
      </c>
      <c r="K862" s="106" t="s">
        <v>18</v>
      </c>
      <c r="L862" s="107"/>
    </row>
    <row r="863" spans="1:12" s="104" customFormat="1" x14ac:dyDescent="0.25">
      <c r="A863" s="104" t="s">
        <v>15022</v>
      </c>
      <c r="B863" s="105">
        <v>45856.365972222222</v>
      </c>
      <c r="C863" s="106" t="s">
        <v>7275</v>
      </c>
      <c r="D863" s="106"/>
      <c r="E863" s="106" t="s">
        <v>8822</v>
      </c>
      <c r="F863" s="106" t="s">
        <v>14007</v>
      </c>
      <c r="G863" s="106" t="s">
        <v>39</v>
      </c>
      <c r="H863" s="106" t="s">
        <v>14008</v>
      </c>
      <c r="I863" s="106" t="s">
        <v>9402</v>
      </c>
      <c r="J863" s="106" t="s">
        <v>8245</v>
      </c>
      <c r="K863" s="106" t="s">
        <v>18</v>
      </c>
      <c r="L863" s="107"/>
    </row>
    <row r="864" spans="1:12" s="104" customFormat="1" x14ac:dyDescent="0.25">
      <c r="A864" s="104" t="s">
        <v>15022</v>
      </c>
      <c r="B864" s="105">
        <v>45859.317361111112</v>
      </c>
      <c r="C864" s="106" t="s">
        <v>9285</v>
      </c>
      <c r="D864" s="106" t="s">
        <v>14009</v>
      </c>
      <c r="E864" s="106" t="s">
        <v>8907</v>
      </c>
      <c r="F864" s="106" t="s">
        <v>10178</v>
      </c>
      <c r="G864" s="106" t="s">
        <v>7</v>
      </c>
      <c r="H864" s="106" t="s">
        <v>14010</v>
      </c>
      <c r="I864" s="106" t="s">
        <v>14011</v>
      </c>
      <c r="J864" s="106" t="s">
        <v>8189</v>
      </c>
      <c r="K864" s="106" t="s">
        <v>18</v>
      </c>
      <c r="L864" s="107"/>
    </row>
    <row r="865" spans="1:12" s="104" customFormat="1" x14ac:dyDescent="0.25">
      <c r="A865" s="104" t="s">
        <v>15022</v>
      </c>
      <c r="B865" s="105">
        <v>45868.29583333333</v>
      </c>
      <c r="C865" s="106" t="s">
        <v>9285</v>
      </c>
      <c r="D865" s="106" t="s">
        <v>7111</v>
      </c>
      <c r="E865" s="106" t="s">
        <v>9578</v>
      </c>
      <c r="F865" s="106" t="s">
        <v>9354</v>
      </c>
      <c r="G865" s="106" t="s">
        <v>7</v>
      </c>
      <c r="H865" s="106" t="s">
        <v>9579</v>
      </c>
      <c r="I865" s="106" t="s">
        <v>14012</v>
      </c>
      <c r="J865" s="106" t="s">
        <v>8189</v>
      </c>
      <c r="K865" s="106" t="s">
        <v>18</v>
      </c>
      <c r="L865" s="107"/>
    </row>
    <row r="866" spans="1:12" s="104" customFormat="1" x14ac:dyDescent="0.25">
      <c r="A866" s="104" t="s">
        <v>15022</v>
      </c>
      <c r="B866" s="105">
        <v>45861.29583333333</v>
      </c>
      <c r="C866" s="106" t="s">
        <v>7048</v>
      </c>
      <c r="D866" s="106"/>
      <c r="E866" s="106" t="s">
        <v>14013</v>
      </c>
      <c r="F866" s="106"/>
      <c r="G866" s="106" t="s">
        <v>7</v>
      </c>
      <c r="H866" s="106" t="s">
        <v>14014</v>
      </c>
      <c r="I866" s="106" t="s">
        <v>14015</v>
      </c>
      <c r="J866" s="106" t="s">
        <v>8189</v>
      </c>
      <c r="K866" s="106" t="s">
        <v>18</v>
      </c>
      <c r="L866" s="107"/>
    </row>
    <row r="867" spans="1:12" s="104" customFormat="1" x14ac:dyDescent="0.25">
      <c r="A867" s="104" t="s">
        <v>15022</v>
      </c>
      <c r="B867" s="105">
        <v>45853.294444444444</v>
      </c>
      <c r="C867" s="106" t="s">
        <v>7285</v>
      </c>
      <c r="D867" s="106"/>
      <c r="E867" s="106" t="s">
        <v>8268</v>
      </c>
      <c r="F867" s="106" t="s">
        <v>8186</v>
      </c>
      <c r="G867" s="106" t="s">
        <v>7</v>
      </c>
      <c r="H867" s="106" t="s">
        <v>14016</v>
      </c>
      <c r="I867" s="106" t="s">
        <v>11371</v>
      </c>
      <c r="J867" s="106" t="s">
        <v>8245</v>
      </c>
      <c r="K867" s="106" t="s">
        <v>18</v>
      </c>
      <c r="L867" s="107"/>
    </row>
    <row r="868" spans="1:12" s="104" customFormat="1" x14ac:dyDescent="0.25">
      <c r="A868" s="104" t="s">
        <v>15022</v>
      </c>
      <c r="B868" s="105">
        <v>45848.318749999999</v>
      </c>
      <c r="C868" s="106" t="s">
        <v>8001</v>
      </c>
      <c r="D868" s="106" t="s">
        <v>14017</v>
      </c>
      <c r="E868" s="106" t="s">
        <v>7263</v>
      </c>
      <c r="F868" s="106"/>
      <c r="G868" s="106" t="s">
        <v>7</v>
      </c>
      <c r="H868" s="106" t="s">
        <v>14018</v>
      </c>
      <c r="I868" s="106" t="s">
        <v>14019</v>
      </c>
      <c r="J868" s="106" t="s">
        <v>8189</v>
      </c>
      <c r="K868" s="106" t="s">
        <v>18</v>
      </c>
      <c r="L868" s="107"/>
    </row>
    <row r="869" spans="1:12" s="104" customFormat="1" x14ac:dyDescent="0.25">
      <c r="A869" s="104" t="s">
        <v>15022</v>
      </c>
      <c r="B869" s="105">
        <v>45852.30972222222</v>
      </c>
      <c r="C869" s="106" t="s">
        <v>6958</v>
      </c>
      <c r="D869" s="106" t="s">
        <v>8873</v>
      </c>
      <c r="E869" s="106" t="s">
        <v>7188</v>
      </c>
      <c r="F869" s="106" t="s">
        <v>7109</v>
      </c>
      <c r="G869" s="106" t="s">
        <v>7</v>
      </c>
      <c r="H869" s="106" t="s">
        <v>8874</v>
      </c>
      <c r="I869" s="106" t="s">
        <v>14020</v>
      </c>
      <c r="J869" s="106" t="s">
        <v>8189</v>
      </c>
      <c r="K869" s="106" t="s">
        <v>18</v>
      </c>
      <c r="L869" s="107"/>
    </row>
    <row r="870" spans="1:12" s="104" customFormat="1" x14ac:dyDescent="0.25">
      <c r="A870" s="104" t="s">
        <v>15022</v>
      </c>
      <c r="B870" s="105">
        <v>45862.376388888886</v>
      </c>
      <c r="C870" s="106" t="s">
        <v>8153</v>
      </c>
      <c r="D870" s="106" t="s">
        <v>8154</v>
      </c>
      <c r="E870" s="106" t="s">
        <v>6904</v>
      </c>
      <c r="F870" s="106"/>
      <c r="G870" s="106" t="s">
        <v>7</v>
      </c>
      <c r="H870" s="106" t="s">
        <v>14021</v>
      </c>
      <c r="I870" s="106" t="s">
        <v>14022</v>
      </c>
      <c r="J870" s="106" t="s">
        <v>8189</v>
      </c>
      <c r="K870" s="106" t="s">
        <v>18</v>
      </c>
      <c r="L870" s="107"/>
    </row>
    <row r="871" spans="1:12" s="104" customFormat="1" x14ac:dyDescent="0.25">
      <c r="A871" s="104" t="s">
        <v>15022</v>
      </c>
      <c r="B871" s="105">
        <v>45869.381944444445</v>
      </c>
      <c r="C871" s="106" t="s">
        <v>6865</v>
      </c>
      <c r="D871" s="106" t="s">
        <v>8617</v>
      </c>
      <c r="E871" s="106" t="s">
        <v>8755</v>
      </c>
      <c r="F871" s="106" t="s">
        <v>14023</v>
      </c>
      <c r="G871" s="106" t="s">
        <v>7</v>
      </c>
      <c r="H871" s="106" t="s">
        <v>14024</v>
      </c>
      <c r="I871" s="106" t="s">
        <v>14025</v>
      </c>
      <c r="J871" s="106" t="s">
        <v>8189</v>
      </c>
      <c r="K871" s="106" t="s">
        <v>18</v>
      </c>
      <c r="L871" s="107"/>
    </row>
    <row r="872" spans="1:12" s="104" customFormat="1" x14ac:dyDescent="0.25">
      <c r="A872" s="104" t="s">
        <v>15022</v>
      </c>
      <c r="B872" s="105">
        <v>45842.318749999999</v>
      </c>
      <c r="C872" s="106" t="s">
        <v>8331</v>
      </c>
      <c r="D872" s="106" t="s">
        <v>7300</v>
      </c>
      <c r="E872" s="106" t="s">
        <v>6839</v>
      </c>
      <c r="F872" s="106"/>
      <c r="G872" s="106" t="s">
        <v>7</v>
      </c>
      <c r="H872" s="106" t="s">
        <v>14026</v>
      </c>
      <c r="I872" s="106" t="s">
        <v>14027</v>
      </c>
      <c r="J872" s="106" t="s">
        <v>8189</v>
      </c>
      <c r="K872" s="106" t="s">
        <v>18</v>
      </c>
      <c r="L872" s="107"/>
    </row>
    <row r="873" spans="1:12" s="104" customFormat="1" x14ac:dyDescent="0.25">
      <c r="A873" s="104" t="s">
        <v>15022</v>
      </c>
      <c r="B873" s="105">
        <v>45861.347222222219</v>
      </c>
      <c r="C873" s="106" t="s">
        <v>14028</v>
      </c>
      <c r="D873" s="106"/>
      <c r="E873" s="106" t="s">
        <v>7212</v>
      </c>
      <c r="F873" s="106"/>
      <c r="G873" s="106" t="s">
        <v>7</v>
      </c>
      <c r="H873" s="106" t="s">
        <v>14029</v>
      </c>
      <c r="I873" s="106" t="s">
        <v>14030</v>
      </c>
      <c r="J873" s="106" t="s">
        <v>8189</v>
      </c>
      <c r="K873" s="106" t="s">
        <v>18</v>
      </c>
      <c r="L873" s="107"/>
    </row>
    <row r="874" spans="1:12" s="104" customFormat="1" x14ac:dyDescent="0.25">
      <c r="A874" s="104" t="s">
        <v>15022</v>
      </c>
      <c r="B874" s="105">
        <v>45855.352083333331</v>
      </c>
      <c r="C874" s="106" t="s">
        <v>7055</v>
      </c>
      <c r="D874" s="106" t="s">
        <v>7125</v>
      </c>
      <c r="E874" s="106" t="s">
        <v>7695</v>
      </c>
      <c r="F874" s="106"/>
      <c r="G874" s="106" t="s">
        <v>7</v>
      </c>
      <c r="H874" s="106" t="s">
        <v>14031</v>
      </c>
      <c r="I874" s="106" t="s">
        <v>14032</v>
      </c>
      <c r="J874" s="106" t="s">
        <v>8189</v>
      </c>
      <c r="K874" s="106" t="s">
        <v>18</v>
      </c>
      <c r="L874" s="107"/>
    </row>
    <row r="875" spans="1:12" s="104" customFormat="1" x14ac:dyDescent="0.25">
      <c r="A875" s="104" t="s">
        <v>15022</v>
      </c>
      <c r="B875" s="105">
        <v>45861.351388888892</v>
      </c>
      <c r="C875" s="106" t="s">
        <v>7648</v>
      </c>
      <c r="D875" s="106" t="s">
        <v>7353</v>
      </c>
      <c r="E875" s="106" t="s">
        <v>8194</v>
      </c>
      <c r="F875" s="106" t="s">
        <v>11258</v>
      </c>
      <c r="G875" s="106" t="s">
        <v>39</v>
      </c>
      <c r="H875" s="106" t="s">
        <v>11259</v>
      </c>
      <c r="I875" s="106" t="s">
        <v>9125</v>
      </c>
      <c r="J875" s="106" t="s">
        <v>8189</v>
      </c>
      <c r="K875" s="106" t="s">
        <v>18</v>
      </c>
      <c r="L875" s="107"/>
    </row>
    <row r="876" spans="1:12" s="104" customFormat="1" x14ac:dyDescent="0.25">
      <c r="A876" s="104" t="s">
        <v>15022</v>
      </c>
      <c r="B876" s="105">
        <v>45867.277777777781</v>
      </c>
      <c r="C876" s="106" t="s">
        <v>6854</v>
      </c>
      <c r="D876" s="106"/>
      <c r="E876" s="106" t="s">
        <v>6855</v>
      </c>
      <c r="F876" s="106" t="s">
        <v>6856</v>
      </c>
      <c r="G876" s="106" t="s">
        <v>7</v>
      </c>
      <c r="H876" s="106" t="s">
        <v>14033</v>
      </c>
      <c r="I876" s="106" t="s">
        <v>14034</v>
      </c>
      <c r="J876" s="106" t="s">
        <v>8189</v>
      </c>
      <c r="K876" s="106" t="s">
        <v>18</v>
      </c>
      <c r="L876" s="107"/>
    </row>
    <row r="877" spans="1:12" s="104" customFormat="1" x14ac:dyDescent="0.25">
      <c r="A877" s="104" t="s">
        <v>15022</v>
      </c>
      <c r="B877" s="105">
        <v>45846.36041666667</v>
      </c>
      <c r="C877" s="106" t="s">
        <v>7136</v>
      </c>
      <c r="D877" s="106" t="s">
        <v>7348</v>
      </c>
      <c r="E877" s="106" t="s">
        <v>6971</v>
      </c>
      <c r="F877" s="106" t="s">
        <v>7349</v>
      </c>
      <c r="G877" s="106" t="s">
        <v>7</v>
      </c>
      <c r="H877" s="106" t="s">
        <v>14035</v>
      </c>
      <c r="I877" s="106" t="s">
        <v>14036</v>
      </c>
      <c r="J877" s="106" t="s">
        <v>8189</v>
      </c>
      <c r="K877" s="106" t="s">
        <v>18</v>
      </c>
      <c r="L877" s="107"/>
    </row>
    <row r="878" spans="1:12" s="104" customFormat="1" x14ac:dyDescent="0.25">
      <c r="A878" s="104" t="s">
        <v>15022</v>
      </c>
      <c r="B878" s="105">
        <v>45853.290277777778</v>
      </c>
      <c r="C878" s="106" t="s">
        <v>7275</v>
      </c>
      <c r="D878" s="106" t="s">
        <v>6877</v>
      </c>
      <c r="E878" s="106" t="s">
        <v>7130</v>
      </c>
      <c r="F878" s="106" t="s">
        <v>6996</v>
      </c>
      <c r="G878" s="106" t="s">
        <v>7</v>
      </c>
      <c r="H878" s="106" t="s">
        <v>14037</v>
      </c>
      <c r="I878" s="106" t="s">
        <v>14038</v>
      </c>
      <c r="J878" s="106" t="s">
        <v>8189</v>
      </c>
      <c r="K878" s="106" t="s">
        <v>224</v>
      </c>
      <c r="L878" s="107"/>
    </row>
    <row r="879" spans="1:12" s="104" customFormat="1" x14ac:dyDescent="0.25">
      <c r="A879" s="104" t="s">
        <v>15022</v>
      </c>
      <c r="B879" s="105">
        <v>45867.338888888888</v>
      </c>
      <c r="C879" s="106" t="s">
        <v>6985</v>
      </c>
      <c r="D879" s="106" t="s">
        <v>14039</v>
      </c>
      <c r="E879" s="106" t="s">
        <v>14040</v>
      </c>
      <c r="F879" s="106"/>
      <c r="G879" s="106" t="s">
        <v>7</v>
      </c>
      <c r="H879" s="106" t="s">
        <v>14041</v>
      </c>
      <c r="I879" s="106" t="s">
        <v>8469</v>
      </c>
      <c r="J879" s="106" t="s">
        <v>8189</v>
      </c>
      <c r="K879" s="106" t="s">
        <v>18</v>
      </c>
      <c r="L879" s="107"/>
    </row>
    <row r="880" spans="1:12" s="104" customFormat="1" x14ac:dyDescent="0.25">
      <c r="A880" s="104" t="s">
        <v>15022</v>
      </c>
      <c r="B880" s="105">
        <v>45850.304166666669</v>
      </c>
      <c r="C880" s="106" t="s">
        <v>14042</v>
      </c>
      <c r="D880" s="106" t="s">
        <v>14043</v>
      </c>
      <c r="E880" s="106" t="s">
        <v>14044</v>
      </c>
      <c r="F880" s="106" t="s">
        <v>14045</v>
      </c>
      <c r="G880" s="106" t="s">
        <v>7</v>
      </c>
      <c r="H880" s="106" t="s">
        <v>14046</v>
      </c>
      <c r="I880" s="106" t="s">
        <v>14047</v>
      </c>
      <c r="J880" s="106" t="s">
        <v>8189</v>
      </c>
      <c r="K880" s="106" t="s">
        <v>18</v>
      </c>
      <c r="L880" s="107"/>
    </row>
    <row r="881" spans="1:12" s="104" customFormat="1" x14ac:dyDescent="0.25">
      <c r="A881" s="104" t="s">
        <v>15022</v>
      </c>
      <c r="B881" s="105">
        <v>45843.306250000001</v>
      </c>
      <c r="C881" s="106" t="s">
        <v>7048</v>
      </c>
      <c r="D881" s="106" t="s">
        <v>7404</v>
      </c>
      <c r="E881" s="106" t="s">
        <v>8194</v>
      </c>
      <c r="F881" s="106" t="s">
        <v>12101</v>
      </c>
      <c r="G881" s="106" t="s">
        <v>7</v>
      </c>
      <c r="H881" s="106" t="s">
        <v>12102</v>
      </c>
      <c r="I881" s="106" t="s">
        <v>14048</v>
      </c>
      <c r="J881" s="106" t="s">
        <v>8245</v>
      </c>
      <c r="K881" s="106" t="s">
        <v>18</v>
      </c>
      <c r="L881" s="107"/>
    </row>
    <row r="882" spans="1:12" s="104" customFormat="1" x14ac:dyDescent="0.25">
      <c r="A882" s="104" t="s">
        <v>15022</v>
      </c>
      <c r="B882" s="105">
        <v>45840.352777777778</v>
      </c>
      <c r="C882" s="106" t="s">
        <v>6848</v>
      </c>
      <c r="D882" s="106" t="s">
        <v>7093</v>
      </c>
      <c r="E882" s="106" t="s">
        <v>7354</v>
      </c>
      <c r="F882" s="106"/>
      <c r="G882" s="106" t="s">
        <v>7</v>
      </c>
      <c r="H882" s="106" t="s">
        <v>14049</v>
      </c>
      <c r="I882" s="106" t="s">
        <v>14050</v>
      </c>
      <c r="J882" s="106" t="s">
        <v>8189</v>
      </c>
      <c r="K882" s="106" t="s">
        <v>18</v>
      </c>
      <c r="L882" s="107"/>
    </row>
    <row r="883" spans="1:12" s="104" customFormat="1" x14ac:dyDescent="0.25">
      <c r="A883" s="104" t="s">
        <v>15022</v>
      </c>
      <c r="B883" s="105">
        <v>45861.317361111112</v>
      </c>
      <c r="C883" s="106" t="s">
        <v>8041</v>
      </c>
      <c r="D883" s="106"/>
      <c r="E883" s="106" t="s">
        <v>6845</v>
      </c>
      <c r="F883" s="106" t="s">
        <v>7321</v>
      </c>
      <c r="G883" s="106" t="s">
        <v>7</v>
      </c>
      <c r="H883" s="106" t="s">
        <v>14051</v>
      </c>
      <c r="I883" s="106" t="s">
        <v>14052</v>
      </c>
      <c r="J883" s="106" t="s">
        <v>8189</v>
      </c>
      <c r="K883" s="106" t="s">
        <v>18</v>
      </c>
      <c r="L883" s="107"/>
    </row>
    <row r="884" spans="1:12" s="104" customFormat="1" x14ac:dyDescent="0.25">
      <c r="A884" s="104" t="s">
        <v>15022</v>
      </c>
      <c r="B884" s="105">
        <v>45849.279166666667</v>
      </c>
      <c r="C884" s="106" t="s">
        <v>7366</v>
      </c>
      <c r="D884" s="106" t="s">
        <v>7088</v>
      </c>
      <c r="E884" s="106" t="s">
        <v>7520</v>
      </c>
      <c r="F884" s="106"/>
      <c r="G884" s="106" t="s">
        <v>7</v>
      </c>
      <c r="H884" s="106" t="s">
        <v>14053</v>
      </c>
      <c r="I884" s="106" t="s">
        <v>11431</v>
      </c>
      <c r="J884" s="106" t="s">
        <v>8245</v>
      </c>
      <c r="K884" s="106" t="s">
        <v>18</v>
      </c>
      <c r="L884" s="107"/>
    </row>
    <row r="885" spans="1:12" s="104" customFormat="1" x14ac:dyDescent="0.25">
      <c r="A885" s="104" t="s">
        <v>15022</v>
      </c>
      <c r="B885" s="105">
        <v>45860.303472222222</v>
      </c>
      <c r="C885" s="106" t="s">
        <v>7125</v>
      </c>
      <c r="D885" s="106" t="s">
        <v>6965</v>
      </c>
      <c r="E885" s="106" t="s">
        <v>9214</v>
      </c>
      <c r="F885" s="106"/>
      <c r="G885" s="106" t="s">
        <v>7</v>
      </c>
      <c r="H885" s="106" t="s">
        <v>14054</v>
      </c>
      <c r="I885" s="106" t="s">
        <v>14055</v>
      </c>
      <c r="J885" s="106" t="s">
        <v>8245</v>
      </c>
      <c r="K885" s="106" t="s">
        <v>18</v>
      </c>
      <c r="L885" s="107"/>
    </row>
    <row r="886" spans="1:12" s="104" customFormat="1" x14ac:dyDescent="0.25">
      <c r="A886" s="104" t="s">
        <v>15022</v>
      </c>
      <c r="B886" s="105">
        <v>45857.370138888888</v>
      </c>
      <c r="C886" s="106" t="s">
        <v>8129</v>
      </c>
      <c r="D886" s="106"/>
      <c r="E886" s="106" t="s">
        <v>7188</v>
      </c>
      <c r="F886" s="106" t="s">
        <v>6863</v>
      </c>
      <c r="G886" s="106" t="s">
        <v>7</v>
      </c>
      <c r="H886" s="106" t="s">
        <v>14056</v>
      </c>
      <c r="I886" s="106" t="s">
        <v>14057</v>
      </c>
      <c r="J886" s="106" t="s">
        <v>8245</v>
      </c>
      <c r="K886" s="106" t="s">
        <v>18</v>
      </c>
      <c r="L886" s="107"/>
    </row>
    <row r="887" spans="1:12" s="104" customFormat="1" x14ac:dyDescent="0.25">
      <c r="A887" s="104" t="s">
        <v>15022</v>
      </c>
      <c r="B887" s="105">
        <v>45854.272222222222</v>
      </c>
      <c r="C887" s="106" t="s">
        <v>6955</v>
      </c>
      <c r="D887" s="106" t="s">
        <v>6851</v>
      </c>
      <c r="E887" s="106" t="s">
        <v>6863</v>
      </c>
      <c r="F887" s="106" t="s">
        <v>14058</v>
      </c>
      <c r="G887" s="106" t="s">
        <v>7</v>
      </c>
      <c r="H887" s="106" t="s">
        <v>14059</v>
      </c>
      <c r="I887" s="106" t="s">
        <v>14060</v>
      </c>
      <c r="J887" s="106" t="s">
        <v>8189</v>
      </c>
      <c r="K887" s="106" t="s">
        <v>18</v>
      </c>
      <c r="L887" s="107"/>
    </row>
    <row r="888" spans="1:12" s="104" customFormat="1" x14ac:dyDescent="0.25">
      <c r="A888" s="104" t="s">
        <v>15022</v>
      </c>
      <c r="B888" s="105">
        <v>45847.315972222219</v>
      </c>
      <c r="C888" s="106" t="s">
        <v>7009</v>
      </c>
      <c r="D888" s="106" t="s">
        <v>6894</v>
      </c>
      <c r="E888" s="106" t="s">
        <v>6959</v>
      </c>
      <c r="F888" s="106" t="s">
        <v>7220</v>
      </c>
      <c r="G888" s="106" t="s">
        <v>7</v>
      </c>
      <c r="H888" s="106" t="s">
        <v>14061</v>
      </c>
      <c r="I888" s="106" t="s">
        <v>14062</v>
      </c>
      <c r="J888" s="106" t="s">
        <v>8189</v>
      </c>
      <c r="K888" s="106" t="s">
        <v>18</v>
      </c>
      <c r="L888" s="107"/>
    </row>
    <row r="889" spans="1:12" s="104" customFormat="1" x14ac:dyDescent="0.25">
      <c r="A889" s="104" t="s">
        <v>15022</v>
      </c>
      <c r="B889" s="105">
        <v>45898.362500000003</v>
      </c>
      <c r="C889" s="106" t="s">
        <v>6887</v>
      </c>
      <c r="D889" s="106" t="s">
        <v>7375</v>
      </c>
      <c r="E889" s="106" t="s">
        <v>6863</v>
      </c>
      <c r="F889" s="106" t="s">
        <v>7013</v>
      </c>
      <c r="G889" s="106" t="s">
        <v>7</v>
      </c>
      <c r="H889" s="106" t="s">
        <v>14063</v>
      </c>
      <c r="I889" s="106" t="s">
        <v>14064</v>
      </c>
      <c r="J889" s="106" t="s">
        <v>8189</v>
      </c>
      <c r="K889" s="106" t="s">
        <v>18</v>
      </c>
      <c r="L889" s="107"/>
    </row>
    <row r="890" spans="1:12" s="104" customFormat="1" x14ac:dyDescent="0.25">
      <c r="A890" s="104" t="s">
        <v>15022</v>
      </c>
      <c r="B890" s="105">
        <v>45884.352083333331</v>
      </c>
      <c r="C890" s="106" t="s">
        <v>8009</v>
      </c>
      <c r="D890" s="106"/>
      <c r="E890" s="106" t="s">
        <v>14065</v>
      </c>
      <c r="F890" s="106"/>
      <c r="G890" s="106" t="s">
        <v>7</v>
      </c>
      <c r="H890" s="106" t="s">
        <v>14066</v>
      </c>
      <c r="I890" s="106" t="s">
        <v>14067</v>
      </c>
      <c r="J890" s="106" t="s">
        <v>8189</v>
      </c>
      <c r="K890" s="106" t="s">
        <v>18</v>
      </c>
      <c r="L890" s="107"/>
    </row>
    <row r="891" spans="1:12" s="104" customFormat="1" x14ac:dyDescent="0.25">
      <c r="A891" s="104" t="s">
        <v>15022</v>
      </c>
      <c r="B891" s="105">
        <v>45877.334027777775</v>
      </c>
      <c r="C891" s="106" t="s">
        <v>6881</v>
      </c>
      <c r="D891" s="106"/>
      <c r="E891" s="106" t="s">
        <v>6908</v>
      </c>
      <c r="F891" s="106"/>
      <c r="G891" s="106" t="s">
        <v>7</v>
      </c>
      <c r="H891" s="106" t="s">
        <v>14068</v>
      </c>
      <c r="I891" s="106" t="s">
        <v>14069</v>
      </c>
      <c r="J891" s="106" t="s">
        <v>8189</v>
      </c>
      <c r="K891" s="106" t="s">
        <v>18</v>
      </c>
      <c r="L891" s="107"/>
    </row>
    <row r="892" spans="1:12" s="104" customFormat="1" x14ac:dyDescent="0.25">
      <c r="A892" s="104" t="s">
        <v>15022</v>
      </c>
      <c r="B892" s="105">
        <v>45882.277777777781</v>
      </c>
      <c r="C892" s="106" t="s">
        <v>6833</v>
      </c>
      <c r="D892" s="106" t="s">
        <v>6881</v>
      </c>
      <c r="E892" s="106" t="s">
        <v>7004</v>
      </c>
      <c r="F892" s="106" t="s">
        <v>7099</v>
      </c>
      <c r="G892" s="106" t="s">
        <v>7</v>
      </c>
      <c r="H892" s="106" t="s">
        <v>9525</v>
      </c>
      <c r="I892" s="106" t="s">
        <v>14070</v>
      </c>
      <c r="J892" s="106" t="s">
        <v>8189</v>
      </c>
      <c r="K892" s="106" t="s">
        <v>18</v>
      </c>
      <c r="L892" s="107"/>
    </row>
    <row r="893" spans="1:12" s="104" customFormat="1" x14ac:dyDescent="0.25">
      <c r="A893" s="104" t="s">
        <v>15022</v>
      </c>
      <c r="B893" s="105">
        <v>45882.298611111109</v>
      </c>
      <c r="C893" s="106" t="s">
        <v>7787</v>
      </c>
      <c r="D893" s="106" t="s">
        <v>6865</v>
      </c>
      <c r="E893" s="106" t="s">
        <v>8283</v>
      </c>
      <c r="F893" s="106" t="s">
        <v>9354</v>
      </c>
      <c r="G893" s="106" t="s">
        <v>7</v>
      </c>
      <c r="H893" s="106" t="s">
        <v>14071</v>
      </c>
      <c r="I893" s="106" t="s">
        <v>14072</v>
      </c>
      <c r="J893" s="106" t="s">
        <v>8189</v>
      </c>
      <c r="K893" s="106" t="s">
        <v>18</v>
      </c>
      <c r="L893" s="107"/>
    </row>
    <row r="894" spans="1:12" s="104" customFormat="1" x14ac:dyDescent="0.25">
      <c r="A894" s="104" t="s">
        <v>15022</v>
      </c>
      <c r="B894" s="105">
        <v>45891.279166666667</v>
      </c>
      <c r="C894" s="106" t="s">
        <v>6958</v>
      </c>
      <c r="D894" s="106" t="s">
        <v>7324</v>
      </c>
      <c r="E894" s="106" t="s">
        <v>10498</v>
      </c>
      <c r="F894" s="106"/>
      <c r="G894" s="106" t="s">
        <v>7</v>
      </c>
      <c r="H894" s="106" t="s">
        <v>10499</v>
      </c>
      <c r="I894" s="106" t="s">
        <v>14073</v>
      </c>
      <c r="J894" s="106" t="s">
        <v>8245</v>
      </c>
      <c r="K894" s="106" t="s">
        <v>18</v>
      </c>
      <c r="L894" s="107"/>
    </row>
    <row r="895" spans="1:12" s="104" customFormat="1" x14ac:dyDescent="0.25">
      <c r="A895" s="104" t="s">
        <v>15022</v>
      </c>
      <c r="B895" s="105">
        <v>45892.26666666667</v>
      </c>
      <c r="C895" s="106" t="s">
        <v>14074</v>
      </c>
      <c r="D895" s="106" t="s">
        <v>6841</v>
      </c>
      <c r="E895" s="106" t="s">
        <v>6849</v>
      </c>
      <c r="F895" s="106" t="s">
        <v>10683</v>
      </c>
      <c r="G895" s="106" t="s">
        <v>7</v>
      </c>
      <c r="H895" s="106" t="s">
        <v>14075</v>
      </c>
      <c r="I895" s="106" t="s">
        <v>8777</v>
      </c>
      <c r="J895" s="106" t="s">
        <v>8189</v>
      </c>
      <c r="K895" s="106" t="s">
        <v>18</v>
      </c>
      <c r="L895" s="107"/>
    </row>
    <row r="896" spans="1:12" s="104" customFormat="1" x14ac:dyDescent="0.25">
      <c r="A896" s="104" t="s">
        <v>15022</v>
      </c>
      <c r="B896" s="105">
        <v>45871.286111111112</v>
      </c>
      <c r="C896" s="106" t="s">
        <v>7253</v>
      </c>
      <c r="D896" s="106" t="s">
        <v>7294</v>
      </c>
      <c r="E896" s="106" t="s">
        <v>8268</v>
      </c>
      <c r="F896" s="106" t="s">
        <v>10195</v>
      </c>
      <c r="G896" s="106" t="s">
        <v>7</v>
      </c>
      <c r="H896" s="106" t="s">
        <v>14076</v>
      </c>
      <c r="I896" s="106" t="s">
        <v>14077</v>
      </c>
      <c r="J896" s="106" t="s">
        <v>8189</v>
      </c>
      <c r="K896" s="106" t="s">
        <v>18</v>
      </c>
      <c r="L896" s="107"/>
    </row>
    <row r="897" spans="1:12" s="104" customFormat="1" x14ac:dyDescent="0.25">
      <c r="A897" s="104" t="s">
        <v>15022</v>
      </c>
      <c r="B897" s="105">
        <v>45898.351388888892</v>
      </c>
      <c r="C897" s="106" t="s">
        <v>7017</v>
      </c>
      <c r="D897" s="106" t="s">
        <v>14078</v>
      </c>
      <c r="E897" s="106" t="s">
        <v>8268</v>
      </c>
      <c r="F897" s="106" t="s">
        <v>9087</v>
      </c>
      <c r="G897" s="106" t="s">
        <v>7</v>
      </c>
      <c r="H897" s="106" t="s">
        <v>14079</v>
      </c>
      <c r="I897" s="106" t="s">
        <v>14080</v>
      </c>
      <c r="J897" s="106" t="s">
        <v>8245</v>
      </c>
      <c r="K897" s="106" t="s">
        <v>18</v>
      </c>
      <c r="L897" s="107"/>
    </row>
    <row r="898" spans="1:12" s="104" customFormat="1" x14ac:dyDescent="0.25">
      <c r="A898" s="104" t="s">
        <v>15022</v>
      </c>
      <c r="B898" s="105">
        <v>45877.285416666666</v>
      </c>
      <c r="C898" s="106" t="s">
        <v>14081</v>
      </c>
      <c r="D898" s="106" t="s">
        <v>14082</v>
      </c>
      <c r="E898" s="106" t="s">
        <v>13545</v>
      </c>
      <c r="F898" s="106"/>
      <c r="G898" s="106" t="s">
        <v>7</v>
      </c>
      <c r="H898" s="106" t="s">
        <v>14083</v>
      </c>
      <c r="I898" s="106" t="s">
        <v>14084</v>
      </c>
      <c r="J898" s="106" t="s">
        <v>8189</v>
      </c>
      <c r="K898" s="106" t="s">
        <v>18</v>
      </c>
      <c r="L898" s="107"/>
    </row>
    <row r="899" spans="1:12" s="104" customFormat="1" x14ac:dyDescent="0.25">
      <c r="A899" s="104" t="s">
        <v>15022</v>
      </c>
      <c r="B899" s="105">
        <v>45884.321527777778</v>
      </c>
      <c r="C899" s="106" t="s">
        <v>7104</v>
      </c>
      <c r="D899" s="106" t="s">
        <v>6949</v>
      </c>
      <c r="E899" s="106" t="s">
        <v>9464</v>
      </c>
      <c r="F899" s="106" t="s">
        <v>8534</v>
      </c>
      <c r="G899" s="106" t="s">
        <v>7</v>
      </c>
      <c r="H899" s="106" t="s">
        <v>9473</v>
      </c>
      <c r="I899" s="106" t="s">
        <v>14085</v>
      </c>
      <c r="J899" s="106" t="s">
        <v>8245</v>
      </c>
      <c r="K899" s="106" t="s">
        <v>18</v>
      </c>
      <c r="L899" s="107"/>
    </row>
    <row r="900" spans="1:12" s="104" customFormat="1" x14ac:dyDescent="0.25">
      <c r="A900" s="104" t="s">
        <v>15022</v>
      </c>
      <c r="B900" s="105">
        <v>45870.261111111111</v>
      </c>
      <c r="C900" s="106" t="s">
        <v>7292</v>
      </c>
      <c r="D900" s="106" t="s">
        <v>7103</v>
      </c>
      <c r="E900" s="106" t="s">
        <v>8735</v>
      </c>
      <c r="F900" s="106" t="s">
        <v>8298</v>
      </c>
      <c r="G900" s="106" t="s">
        <v>7</v>
      </c>
      <c r="H900" s="106" t="s">
        <v>9863</v>
      </c>
      <c r="I900" s="106" t="s">
        <v>12129</v>
      </c>
      <c r="J900" s="106" t="s">
        <v>8189</v>
      </c>
      <c r="K900" s="106" t="s">
        <v>18</v>
      </c>
      <c r="L900" s="107"/>
    </row>
    <row r="901" spans="1:12" s="104" customFormat="1" x14ac:dyDescent="0.25">
      <c r="A901" s="104" t="s">
        <v>15022</v>
      </c>
      <c r="B901" s="105">
        <v>45897.277083333334</v>
      </c>
      <c r="C901" s="106" t="s">
        <v>6924</v>
      </c>
      <c r="D901" s="106" t="s">
        <v>8056</v>
      </c>
      <c r="E901" s="106" t="s">
        <v>14086</v>
      </c>
      <c r="F901" s="106"/>
      <c r="G901" s="106" t="s">
        <v>7</v>
      </c>
      <c r="H901" s="106" t="s">
        <v>14087</v>
      </c>
      <c r="I901" s="106" t="s">
        <v>14088</v>
      </c>
      <c r="J901" s="106" t="s">
        <v>8245</v>
      </c>
      <c r="K901" s="106" t="s">
        <v>18</v>
      </c>
      <c r="L901" s="107"/>
    </row>
    <row r="902" spans="1:12" s="104" customFormat="1" x14ac:dyDescent="0.25">
      <c r="A902" s="104" t="s">
        <v>15022</v>
      </c>
      <c r="B902" s="105">
        <v>45895.286805555559</v>
      </c>
      <c r="C902" s="106" t="s">
        <v>6881</v>
      </c>
      <c r="D902" s="106" t="s">
        <v>7874</v>
      </c>
      <c r="E902" s="106" t="s">
        <v>6889</v>
      </c>
      <c r="F902" s="106" t="s">
        <v>7036</v>
      </c>
      <c r="G902" s="106" t="s">
        <v>7</v>
      </c>
      <c r="H902" s="106" t="s">
        <v>13482</v>
      </c>
      <c r="I902" s="106" t="s">
        <v>14089</v>
      </c>
      <c r="J902" s="106" t="s">
        <v>8189</v>
      </c>
      <c r="K902" s="106" t="s">
        <v>18</v>
      </c>
      <c r="L902" s="107"/>
    </row>
    <row r="903" spans="1:12" s="112" customFormat="1" x14ac:dyDescent="0.25">
      <c r="A903" s="112" t="s">
        <v>15022</v>
      </c>
      <c r="B903" s="113">
        <v>45880.320833333331</v>
      </c>
      <c r="C903" s="114" t="s">
        <v>7373</v>
      </c>
      <c r="D903" s="114" t="s">
        <v>14090</v>
      </c>
      <c r="E903" s="114" t="s">
        <v>13115</v>
      </c>
      <c r="F903" s="114"/>
      <c r="G903" s="114" t="s">
        <v>39</v>
      </c>
      <c r="H903" s="114" t="s">
        <v>14091</v>
      </c>
      <c r="I903" s="114" t="s">
        <v>14092</v>
      </c>
      <c r="J903" s="114" t="s">
        <v>8245</v>
      </c>
      <c r="K903" s="114" t="s">
        <v>18</v>
      </c>
      <c r="L903" s="115"/>
    </row>
    <row r="904" spans="1:12" s="112" customFormat="1" x14ac:dyDescent="0.25">
      <c r="A904" s="112" t="s">
        <v>15022</v>
      </c>
      <c r="B904" s="113">
        <v>45881.288888888892</v>
      </c>
      <c r="C904" s="114" t="s">
        <v>6985</v>
      </c>
      <c r="D904" s="114" t="s">
        <v>7651</v>
      </c>
      <c r="E904" s="114" t="s">
        <v>10055</v>
      </c>
      <c r="F904" s="114"/>
      <c r="G904" s="114" t="s">
        <v>7</v>
      </c>
      <c r="H904" s="114" t="s">
        <v>10056</v>
      </c>
      <c r="I904" s="114" t="s">
        <v>14093</v>
      </c>
      <c r="J904" s="114" t="s">
        <v>8245</v>
      </c>
      <c r="K904" s="114" t="s">
        <v>18</v>
      </c>
      <c r="L904" s="115"/>
    </row>
    <row r="905" spans="1:12" s="112" customFormat="1" x14ac:dyDescent="0.25">
      <c r="A905" s="112" t="s">
        <v>15022</v>
      </c>
      <c r="B905" s="113">
        <v>45891.345138888886</v>
      </c>
      <c r="C905" s="114" t="s">
        <v>6927</v>
      </c>
      <c r="D905" s="114" t="s">
        <v>7752</v>
      </c>
      <c r="E905" s="114" t="s">
        <v>6863</v>
      </c>
      <c r="F905" s="114" t="s">
        <v>7510</v>
      </c>
      <c r="G905" s="114" t="s">
        <v>7</v>
      </c>
      <c r="H905" s="114" t="s">
        <v>14094</v>
      </c>
      <c r="I905" s="114" t="s">
        <v>14095</v>
      </c>
      <c r="J905" s="114" t="s">
        <v>8245</v>
      </c>
      <c r="K905" s="114" t="s">
        <v>18</v>
      </c>
      <c r="L905" s="115"/>
    </row>
    <row r="906" spans="1:12" s="112" customFormat="1" x14ac:dyDescent="0.25">
      <c r="A906" s="112" t="s">
        <v>15022</v>
      </c>
      <c r="B906" s="113">
        <v>45889.337500000001</v>
      </c>
      <c r="C906" s="114" t="s">
        <v>6885</v>
      </c>
      <c r="D906" s="114" t="s">
        <v>7323</v>
      </c>
      <c r="E906" s="114" t="s">
        <v>7510</v>
      </c>
      <c r="F906" s="114"/>
      <c r="G906" s="114" t="s">
        <v>7</v>
      </c>
      <c r="H906" s="114" t="s">
        <v>9534</v>
      </c>
      <c r="I906" s="114" t="s">
        <v>9064</v>
      </c>
      <c r="J906" s="114" t="s">
        <v>8189</v>
      </c>
      <c r="K906" s="114" t="s">
        <v>18</v>
      </c>
      <c r="L906" s="115"/>
    </row>
    <row r="907" spans="1:12" s="112" customFormat="1" x14ac:dyDescent="0.25">
      <c r="A907" s="112" t="s">
        <v>15022</v>
      </c>
      <c r="B907" s="113">
        <v>45891.356944444444</v>
      </c>
      <c r="C907" s="114" t="s">
        <v>7281</v>
      </c>
      <c r="D907" s="114" t="s">
        <v>7452</v>
      </c>
      <c r="E907" s="114" t="s">
        <v>7361</v>
      </c>
      <c r="F907" s="114"/>
      <c r="G907" s="114" t="s">
        <v>7</v>
      </c>
      <c r="H907" s="114" t="s">
        <v>14096</v>
      </c>
      <c r="I907" s="114" t="s">
        <v>11319</v>
      </c>
      <c r="J907" s="114" t="s">
        <v>8189</v>
      </c>
      <c r="K907" s="114" t="s">
        <v>18</v>
      </c>
      <c r="L907" s="115"/>
    </row>
    <row r="908" spans="1:12" s="112" customFormat="1" x14ac:dyDescent="0.25">
      <c r="A908" s="112" t="s">
        <v>15022</v>
      </c>
      <c r="B908" s="113">
        <v>45874.337500000001</v>
      </c>
      <c r="C908" s="114" t="s">
        <v>12424</v>
      </c>
      <c r="D908" s="114"/>
      <c r="E908" s="114" t="s">
        <v>6863</v>
      </c>
      <c r="F908" s="114"/>
      <c r="G908" s="114" t="s">
        <v>7</v>
      </c>
      <c r="H908" s="114" t="s">
        <v>14097</v>
      </c>
      <c r="I908" s="114" t="s">
        <v>14098</v>
      </c>
      <c r="J908" s="114" t="s">
        <v>8245</v>
      </c>
      <c r="K908" s="114" t="s">
        <v>18</v>
      </c>
      <c r="L908" s="115"/>
    </row>
    <row r="909" spans="1:12" s="112" customFormat="1" x14ac:dyDescent="0.25">
      <c r="A909" s="112" t="s">
        <v>15022</v>
      </c>
      <c r="B909" s="113">
        <v>45874.322916666664</v>
      </c>
      <c r="C909" s="114" t="s">
        <v>6967</v>
      </c>
      <c r="D909" s="114" t="s">
        <v>6881</v>
      </c>
      <c r="E909" s="114" t="s">
        <v>8724</v>
      </c>
      <c r="F909" s="114" t="s">
        <v>14099</v>
      </c>
      <c r="G909" s="114" t="s">
        <v>7</v>
      </c>
      <c r="H909" s="114" t="s">
        <v>14100</v>
      </c>
      <c r="I909" s="114" t="s">
        <v>14101</v>
      </c>
      <c r="J909" s="114" t="s">
        <v>8245</v>
      </c>
      <c r="K909" s="114" t="s">
        <v>18</v>
      </c>
      <c r="L909" s="115"/>
    </row>
    <row r="910" spans="1:12" s="112" customFormat="1" x14ac:dyDescent="0.25">
      <c r="A910" s="112" t="s">
        <v>15022</v>
      </c>
      <c r="B910" s="113">
        <v>45877.293055555558</v>
      </c>
      <c r="C910" s="114" t="s">
        <v>7300</v>
      </c>
      <c r="D910" s="114" t="s">
        <v>7024</v>
      </c>
      <c r="E910" s="114" t="s">
        <v>6964</v>
      </c>
      <c r="F910" s="114" t="s">
        <v>7109</v>
      </c>
      <c r="G910" s="114" t="s">
        <v>7</v>
      </c>
      <c r="H910" s="114" t="s">
        <v>14102</v>
      </c>
      <c r="I910" s="114" t="s">
        <v>14103</v>
      </c>
      <c r="J910" s="114" t="s">
        <v>8189</v>
      </c>
      <c r="K910" s="114" t="s">
        <v>18</v>
      </c>
      <c r="L910" s="115"/>
    </row>
    <row r="911" spans="1:12" s="112" customFormat="1" x14ac:dyDescent="0.25">
      <c r="A911" s="112" t="s">
        <v>15022</v>
      </c>
      <c r="B911" s="113">
        <v>45889.286805555559</v>
      </c>
      <c r="C911" s="114" t="s">
        <v>7005</v>
      </c>
      <c r="D911" s="114" t="s">
        <v>7471</v>
      </c>
      <c r="E911" s="114" t="s">
        <v>7188</v>
      </c>
      <c r="F911" s="114" t="s">
        <v>6909</v>
      </c>
      <c r="G911" s="114" t="s">
        <v>7</v>
      </c>
      <c r="H911" s="114" t="s">
        <v>137</v>
      </c>
      <c r="I911" s="114" t="s">
        <v>8963</v>
      </c>
      <c r="J911" s="114" t="s">
        <v>8245</v>
      </c>
      <c r="K911" s="114" t="s">
        <v>18</v>
      </c>
      <c r="L911" s="115"/>
    </row>
    <row r="912" spans="1:12" s="108" customFormat="1" x14ac:dyDescent="0.25">
      <c r="A912" s="108" t="s">
        <v>15022</v>
      </c>
      <c r="B912" s="109">
        <v>45873.265972222223</v>
      </c>
      <c r="C912" s="110" t="s">
        <v>9488</v>
      </c>
      <c r="D912" s="110" t="s">
        <v>2419</v>
      </c>
      <c r="E912" s="110" t="s">
        <v>6863</v>
      </c>
      <c r="F912" s="110" t="s">
        <v>6850</v>
      </c>
      <c r="G912" s="110" t="s">
        <v>7</v>
      </c>
      <c r="H912" s="110" t="s">
        <v>14104</v>
      </c>
      <c r="I912" s="110" t="s">
        <v>14105</v>
      </c>
      <c r="J912" s="110" t="s">
        <v>8189</v>
      </c>
      <c r="K912" s="110" t="s">
        <v>18</v>
      </c>
      <c r="L912" s="111" t="s">
        <v>15029</v>
      </c>
    </row>
    <row r="913" spans="1:12" s="112" customFormat="1" x14ac:dyDescent="0.25">
      <c r="A913" s="112" t="s">
        <v>15022</v>
      </c>
      <c r="B913" s="113">
        <v>45883.344444444447</v>
      </c>
      <c r="C913" s="114" t="s">
        <v>8141</v>
      </c>
      <c r="D913" s="114" t="s">
        <v>7694</v>
      </c>
      <c r="E913" s="114" t="s">
        <v>14106</v>
      </c>
      <c r="F913" s="114"/>
      <c r="G913" s="114" t="s">
        <v>7</v>
      </c>
      <c r="H913" s="114" t="s">
        <v>14107</v>
      </c>
      <c r="I913" s="114" t="s">
        <v>14108</v>
      </c>
      <c r="J913" s="114" t="s">
        <v>8189</v>
      </c>
      <c r="K913" s="114" t="s">
        <v>18</v>
      </c>
      <c r="L913" s="115"/>
    </row>
    <row r="914" spans="1:12" s="112" customFormat="1" x14ac:dyDescent="0.25">
      <c r="A914" s="112" t="s">
        <v>15022</v>
      </c>
      <c r="B914" s="113">
        <v>45889.356944444444</v>
      </c>
      <c r="C914" s="114" t="s">
        <v>7775</v>
      </c>
      <c r="D914" s="114" t="s">
        <v>7776</v>
      </c>
      <c r="E914" s="114" t="s">
        <v>6964</v>
      </c>
      <c r="F914" s="114" t="s">
        <v>7777</v>
      </c>
      <c r="G914" s="114" t="s">
        <v>7</v>
      </c>
      <c r="H914" s="114" t="s">
        <v>10872</v>
      </c>
      <c r="I914" s="114" t="s">
        <v>14109</v>
      </c>
      <c r="J914" s="114" t="s">
        <v>8245</v>
      </c>
      <c r="K914" s="114" t="s">
        <v>18</v>
      </c>
      <c r="L914" s="115"/>
    </row>
    <row r="915" spans="1:12" s="112" customFormat="1" x14ac:dyDescent="0.25">
      <c r="A915" s="112" t="s">
        <v>15022</v>
      </c>
      <c r="B915" s="113">
        <v>45885.297222222223</v>
      </c>
      <c r="C915" s="114" t="s">
        <v>6956</v>
      </c>
      <c r="D915" s="114" t="s">
        <v>6880</v>
      </c>
      <c r="E915" s="114" t="s">
        <v>7146</v>
      </c>
      <c r="F915" s="114"/>
      <c r="G915" s="114" t="s">
        <v>7</v>
      </c>
      <c r="H915" s="114" t="s">
        <v>14110</v>
      </c>
      <c r="I915" s="114" t="s">
        <v>14111</v>
      </c>
      <c r="J915" s="114" t="s">
        <v>8245</v>
      </c>
      <c r="K915" s="114" t="s">
        <v>18</v>
      </c>
      <c r="L915" s="115"/>
    </row>
    <row r="916" spans="1:12" s="112" customFormat="1" x14ac:dyDescent="0.25">
      <c r="A916" s="112" t="s">
        <v>15022</v>
      </c>
      <c r="B916" s="113">
        <v>45896.288888888892</v>
      </c>
      <c r="C916" s="114" t="s">
        <v>7793</v>
      </c>
      <c r="D916" s="114" t="s">
        <v>7275</v>
      </c>
      <c r="E916" s="114" t="s">
        <v>6863</v>
      </c>
      <c r="F916" s="114" t="s">
        <v>14112</v>
      </c>
      <c r="G916" s="114" t="s">
        <v>7</v>
      </c>
      <c r="H916" s="114" t="s">
        <v>14113</v>
      </c>
      <c r="I916" s="114" t="s">
        <v>14114</v>
      </c>
      <c r="J916" s="114" t="s">
        <v>8189</v>
      </c>
      <c r="K916" s="114" t="s">
        <v>18</v>
      </c>
      <c r="L916" s="115"/>
    </row>
    <row r="917" spans="1:12" s="112" customFormat="1" x14ac:dyDescent="0.25">
      <c r="A917" s="112" t="s">
        <v>15022</v>
      </c>
      <c r="B917" s="113">
        <v>45874.338888888888</v>
      </c>
      <c r="C917" s="114" t="s">
        <v>6957</v>
      </c>
      <c r="D917" s="114"/>
      <c r="E917" s="114" t="s">
        <v>6863</v>
      </c>
      <c r="F917" s="114" t="s">
        <v>7321</v>
      </c>
      <c r="G917" s="114" t="s">
        <v>7</v>
      </c>
      <c r="H917" s="114" t="s">
        <v>14115</v>
      </c>
      <c r="I917" s="114" t="s">
        <v>14116</v>
      </c>
      <c r="J917" s="114" t="s">
        <v>8189</v>
      </c>
      <c r="K917" s="114" t="s">
        <v>18</v>
      </c>
      <c r="L917" s="115"/>
    </row>
    <row r="918" spans="1:12" s="112" customFormat="1" x14ac:dyDescent="0.25">
      <c r="A918" s="112" t="s">
        <v>15022</v>
      </c>
      <c r="B918" s="113">
        <v>45874.271527777775</v>
      </c>
      <c r="C918" s="114" t="s">
        <v>7118</v>
      </c>
      <c r="D918" s="114" t="s">
        <v>7679</v>
      </c>
      <c r="E918" s="114" t="s">
        <v>7163</v>
      </c>
      <c r="F918" s="114"/>
      <c r="G918" s="114" t="s">
        <v>7</v>
      </c>
      <c r="H918" s="114" t="s">
        <v>14117</v>
      </c>
      <c r="I918" s="114" t="s">
        <v>9376</v>
      </c>
      <c r="J918" s="114" t="s">
        <v>8189</v>
      </c>
      <c r="K918" s="114" t="s">
        <v>18</v>
      </c>
      <c r="L918" s="115"/>
    </row>
    <row r="919" spans="1:12" s="112" customFormat="1" x14ac:dyDescent="0.25">
      <c r="A919" s="112" t="s">
        <v>15022</v>
      </c>
      <c r="B919" s="113">
        <v>45870.295138888891</v>
      </c>
      <c r="C919" s="114" t="s">
        <v>7861</v>
      </c>
      <c r="D919" s="114" t="s">
        <v>7138</v>
      </c>
      <c r="E919" s="114" t="s">
        <v>14118</v>
      </c>
      <c r="F919" s="114"/>
      <c r="G919" s="114" t="s">
        <v>39</v>
      </c>
      <c r="H919" s="114" t="s">
        <v>14119</v>
      </c>
      <c r="I919" s="114" t="s">
        <v>14120</v>
      </c>
      <c r="J919" s="114" t="s">
        <v>8189</v>
      </c>
      <c r="K919" s="114" t="s">
        <v>18</v>
      </c>
      <c r="L919" s="115"/>
    </row>
    <row r="920" spans="1:12" s="112" customFormat="1" x14ac:dyDescent="0.25">
      <c r="A920" s="112" t="s">
        <v>15022</v>
      </c>
      <c r="B920" s="113">
        <v>45880.298611111109</v>
      </c>
      <c r="C920" s="114" t="s">
        <v>7008</v>
      </c>
      <c r="D920" s="114" t="s">
        <v>6958</v>
      </c>
      <c r="E920" s="114" t="s">
        <v>4558</v>
      </c>
      <c r="F920" s="114" t="s">
        <v>10362</v>
      </c>
      <c r="G920" s="114" t="s">
        <v>7</v>
      </c>
      <c r="H920" s="114" t="s">
        <v>14121</v>
      </c>
      <c r="I920" s="114" t="s">
        <v>14122</v>
      </c>
      <c r="J920" s="114" t="s">
        <v>8189</v>
      </c>
      <c r="K920" s="114" t="s">
        <v>18</v>
      </c>
      <c r="L920" s="115"/>
    </row>
    <row r="921" spans="1:12" s="112" customFormat="1" x14ac:dyDescent="0.25">
      <c r="A921" s="112" t="s">
        <v>15022</v>
      </c>
      <c r="B921" s="113">
        <v>45889.26666666667</v>
      </c>
      <c r="C921" s="114" t="s">
        <v>7214</v>
      </c>
      <c r="D921" s="114" t="s">
        <v>14123</v>
      </c>
      <c r="E921" s="114" t="s">
        <v>6923</v>
      </c>
      <c r="F921" s="114"/>
      <c r="G921" s="114" t="s">
        <v>7</v>
      </c>
      <c r="H921" s="114" t="s">
        <v>14124</v>
      </c>
      <c r="I921" s="114" t="s">
        <v>14125</v>
      </c>
      <c r="J921" s="114" t="s">
        <v>8189</v>
      </c>
      <c r="K921" s="114" t="s">
        <v>18</v>
      </c>
      <c r="L921" s="115"/>
    </row>
    <row r="922" spans="1:12" s="112" customFormat="1" x14ac:dyDescent="0.25">
      <c r="A922" s="112" t="s">
        <v>15022</v>
      </c>
      <c r="B922" s="113">
        <v>45885.289583333331</v>
      </c>
      <c r="C922" s="114" t="s">
        <v>14126</v>
      </c>
      <c r="D922" s="114" t="s">
        <v>8016</v>
      </c>
      <c r="E922" s="114" t="s">
        <v>7068</v>
      </c>
      <c r="F922" s="114" t="s">
        <v>7720</v>
      </c>
      <c r="G922" s="114" t="s">
        <v>7</v>
      </c>
      <c r="H922" s="114" t="s">
        <v>14127</v>
      </c>
      <c r="I922" s="114" t="s">
        <v>14128</v>
      </c>
      <c r="J922" s="114" t="s">
        <v>8245</v>
      </c>
      <c r="K922" s="114" t="s">
        <v>18</v>
      </c>
      <c r="L922" s="115"/>
    </row>
    <row r="923" spans="1:12" s="112" customFormat="1" x14ac:dyDescent="0.25">
      <c r="A923" s="112" t="s">
        <v>15022</v>
      </c>
      <c r="B923" s="113">
        <v>45889.321527777778</v>
      </c>
      <c r="C923" s="114" t="s">
        <v>6868</v>
      </c>
      <c r="D923" s="114"/>
      <c r="E923" s="114" t="s">
        <v>6863</v>
      </c>
      <c r="F923" s="114" t="s">
        <v>6870</v>
      </c>
      <c r="G923" s="114" t="s">
        <v>7</v>
      </c>
      <c r="H923" s="114" t="s">
        <v>10868</v>
      </c>
      <c r="I923" s="114" t="s">
        <v>14129</v>
      </c>
      <c r="J923" s="114" t="s">
        <v>8245</v>
      </c>
      <c r="K923" s="114" t="s">
        <v>18</v>
      </c>
      <c r="L923" s="115"/>
    </row>
    <row r="924" spans="1:12" s="112" customFormat="1" x14ac:dyDescent="0.25">
      <c r="A924" s="112" t="s">
        <v>15022</v>
      </c>
      <c r="B924" s="113">
        <v>45874.277777777781</v>
      </c>
      <c r="C924" s="114" t="s">
        <v>7503</v>
      </c>
      <c r="D924" s="114"/>
      <c r="E924" s="114" t="s">
        <v>6863</v>
      </c>
      <c r="F924" s="114" t="s">
        <v>7199</v>
      </c>
      <c r="G924" s="114" t="s">
        <v>7</v>
      </c>
      <c r="H924" s="114" t="s">
        <v>14130</v>
      </c>
      <c r="I924" s="114" t="s">
        <v>14131</v>
      </c>
      <c r="J924" s="114" t="s">
        <v>8189</v>
      </c>
      <c r="K924" s="114" t="s">
        <v>18</v>
      </c>
      <c r="L924" s="115"/>
    </row>
    <row r="925" spans="1:12" s="112" customFormat="1" x14ac:dyDescent="0.25">
      <c r="A925" s="112" t="s">
        <v>15022</v>
      </c>
      <c r="B925" s="113">
        <v>45882.366666666669</v>
      </c>
      <c r="C925" s="114" t="s">
        <v>6935</v>
      </c>
      <c r="D925" s="114" t="s">
        <v>6887</v>
      </c>
      <c r="E925" s="114" t="s">
        <v>8194</v>
      </c>
      <c r="F925" s="114" t="s">
        <v>9578</v>
      </c>
      <c r="G925" s="114" t="s">
        <v>7</v>
      </c>
      <c r="H925" s="114" t="s">
        <v>11782</v>
      </c>
      <c r="I925" s="114" t="s">
        <v>14132</v>
      </c>
      <c r="J925" s="114" t="s">
        <v>8245</v>
      </c>
      <c r="K925" s="114" t="s">
        <v>18</v>
      </c>
      <c r="L925" s="115"/>
    </row>
    <row r="926" spans="1:12" s="112" customFormat="1" x14ac:dyDescent="0.25">
      <c r="A926" s="112" t="s">
        <v>15022</v>
      </c>
      <c r="B926" s="113">
        <v>45871.29583333333</v>
      </c>
      <c r="C926" s="114" t="s">
        <v>7017</v>
      </c>
      <c r="D926" s="114" t="s">
        <v>7067</v>
      </c>
      <c r="E926" s="114" t="s">
        <v>6845</v>
      </c>
      <c r="F926" s="114" t="s">
        <v>8055</v>
      </c>
      <c r="G926" s="114" t="s">
        <v>7</v>
      </c>
      <c r="H926" s="114" t="s">
        <v>14133</v>
      </c>
      <c r="I926" s="114" t="s">
        <v>14134</v>
      </c>
      <c r="J926" s="114" t="s">
        <v>8189</v>
      </c>
      <c r="K926" s="114" t="s">
        <v>18</v>
      </c>
      <c r="L926" s="115"/>
    </row>
    <row r="927" spans="1:12" s="112" customFormat="1" x14ac:dyDescent="0.25">
      <c r="A927" s="112" t="s">
        <v>15022</v>
      </c>
      <c r="B927" s="113">
        <v>45896.274305555555</v>
      </c>
      <c r="C927" s="114" t="s">
        <v>14135</v>
      </c>
      <c r="D927" s="114" t="s">
        <v>7124</v>
      </c>
      <c r="E927" s="114" t="s">
        <v>8735</v>
      </c>
      <c r="F927" s="114"/>
      <c r="G927" s="114" t="s">
        <v>7</v>
      </c>
      <c r="H927" s="114" t="s">
        <v>14136</v>
      </c>
      <c r="I927" s="114" t="s">
        <v>14137</v>
      </c>
      <c r="J927" s="114" t="s">
        <v>8189</v>
      </c>
      <c r="K927" s="114" t="s">
        <v>18</v>
      </c>
      <c r="L927" s="115"/>
    </row>
    <row r="928" spans="1:12" s="112" customFormat="1" x14ac:dyDescent="0.25">
      <c r="A928" s="112" t="s">
        <v>15022</v>
      </c>
      <c r="B928" s="113">
        <v>45898.309027777781</v>
      </c>
      <c r="C928" s="114" t="s">
        <v>6834</v>
      </c>
      <c r="D928" s="114" t="s">
        <v>6865</v>
      </c>
      <c r="E928" s="114" t="s">
        <v>14138</v>
      </c>
      <c r="F928" s="114"/>
      <c r="G928" s="114" t="s">
        <v>7</v>
      </c>
      <c r="H928" s="114" t="s">
        <v>14139</v>
      </c>
      <c r="I928" s="114" t="s">
        <v>14140</v>
      </c>
      <c r="J928" s="114" t="s">
        <v>8245</v>
      </c>
      <c r="K928" s="114" t="s">
        <v>18</v>
      </c>
      <c r="L928" s="115"/>
    </row>
    <row r="929" spans="1:13" s="112" customFormat="1" x14ac:dyDescent="0.25">
      <c r="A929" s="112" t="s">
        <v>15022</v>
      </c>
      <c r="B929" s="113">
        <v>45890.288888888892</v>
      </c>
      <c r="C929" s="114" t="s">
        <v>14141</v>
      </c>
      <c r="D929" s="114" t="s">
        <v>8119</v>
      </c>
      <c r="E929" s="114" t="s">
        <v>14142</v>
      </c>
      <c r="F929" s="114" t="s">
        <v>6982</v>
      </c>
      <c r="G929" s="114" t="s">
        <v>7</v>
      </c>
      <c r="H929" s="114" t="s">
        <v>14143</v>
      </c>
      <c r="I929" s="114" t="s">
        <v>14144</v>
      </c>
      <c r="J929" s="114" t="s">
        <v>8245</v>
      </c>
      <c r="K929" s="114" t="s">
        <v>18</v>
      </c>
      <c r="L929" s="115"/>
    </row>
    <row r="930" spans="1:13" s="112" customFormat="1" x14ac:dyDescent="0.25">
      <c r="A930" s="112" t="s">
        <v>15022</v>
      </c>
      <c r="B930" s="113">
        <v>45882.353472222225</v>
      </c>
      <c r="C930" s="114" t="s">
        <v>6944</v>
      </c>
      <c r="D930" s="114" t="s">
        <v>7149</v>
      </c>
      <c r="E930" s="114" t="s">
        <v>9015</v>
      </c>
      <c r="F930" s="114" t="s">
        <v>12711</v>
      </c>
      <c r="G930" s="114" t="s">
        <v>7</v>
      </c>
      <c r="H930" s="114" t="s">
        <v>14145</v>
      </c>
      <c r="I930" s="114" t="s">
        <v>14146</v>
      </c>
      <c r="J930" s="114" t="s">
        <v>8245</v>
      </c>
      <c r="K930" s="114" t="s">
        <v>18</v>
      </c>
      <c r="L930" s="115"/>
      <c r="M930" s="108" t="s">
        <v>15030</v>
      </c>
    </row>
    <row r="931" spans="1:13" s="112" customFormat="1" x14ac:dyDescent="0.25">
      <c r="A931" s="112" t="s">
        <v>15022</v>
      </c>
      <c r="B931" s="113">
        <v>45896.349305555559</v>
      </c>
      <c r="C931" s="114" t="s">
        <v>6887</v>
      </c>
      <c r="D931" s="114" t="s">
        <v>6965</v>
      </c>
      <c r="E931" s="114" t="s">
        <v>9161</v>
      </c>
      <c r="F931" s="114"/>
      <c r="G931" s="114" t="s">
        <v>7</v>
      </c>
      <c r="H931" s="114" t="s">
        <v>14147</v>
      </c>
      <c r="I931" s="114" t="s">
        <v>14148</v>
      </c>
      <c r="J931" s="114" t="s">
        <v>8189</v>
      </c>
      <c r="K931" s="114" t="s">
        <v>18</v>
      </c>
      <c r="L931" s="115"/>
    </row>
    <row r="932" spans="1:13" s="112" customFormat="1" x14ac:dyDescent="0.25">
      <c r="A932" s="112" t="s">
        <v>15022</v>
      </c>
      <c r="B932" s="113">
        <v>45883.29583333333</v>
      </c>
      <c r="C932" s="114" t="s">
        <v>6957</v>
      </c>
      <c r="D932" s="114" t="s">
        <v>6958</v>
      </c>
      <c r="E932" s="114" t="s">
        <v>6959</v>
      </c>
      <c r="F932" s="114" t="s">
        <v>6960</v>
      </c>
      <c r="G932" s="114" t="s">
        <v>7</v>
      </c>
      <c r="H932" s="114" t="s">
        <v>8200</v>
      </c>
      <c r="I932" s="114" t="s">
        <v>11867</v>
      </c>
      <c r="J932" s="114" t="s">
        <v>8189</v>
      </c>
      <c r="K932" s="114" t="s">
        <v>18</v>
      </c>
      <c r="L932" s="115"/>
    </row>
    <row r="933" spans="1:13" s="112" customFormat="1" x14ac:dyDescent="0.25">
      <c r="A933" s="112" t="s">
        <v>15022</v>
      </c>
      <c r="B933" s="113">
        <v>45871.29583333333</v>
      </c>
      <c r="C933" s="114" t="s">
        <v>14149</v>
      </c>
      <c r="D933" s="114" t="s">
        <v>14150</v>
      </c>
      <c r="E933" s="114" t="s">
        <v>6863</v>
      </c>
      <c r="F933" s="114" t="s">
        <v>14151</v>
      </c>
      <c r="G933" s="114" t="s">
        <v>39</v>
      </c>
      <c r="H933" s="114" t="s">
        <v>14152</v>
      </c>
      <c r="I933" s="114" t="s">
        <v>9429</v>
      </c>
      <c r="J933" s="114" t="s">
        <v>8245</v>
      </c>
      <c r="K933" s="114" t="s">
        <v>18</v>
      </c>
      <c r="L933" s="115" t="s">
        <v>15026</v>
      </c>
    </row>
    <row r="934" spans="1:13" s="112" customFormat="1" x14ac:dyDescent="0.25">
      <c r="A934" s="112" t="s">
        <v>15022</v>
      </c>
      <c r="B934" s="113">
        <v>45883.367361111108</v>
      </c>
      <c r="C934" s="114" t="s">
        <v>7912</v>
      </c>
      <c r="D934" s="114" t="s">
        <v>7105</v>
      </c>
      <c r="E934" s="114" t="s">
        <v>4558</v>
      </c>
      <c r="F934" s="114" t="s">
        <v>8756</v>
      </c>
      <c r="G934" s="114" t="s">
        <v>7</v>
      </c>
      <c r="H934" s="114" t="s">
        <v>14153</v>
      </c>
      <c r="I934" s="114" t="s">
        <v>14154</v>
      </c>
      <c r="J934" s="114" t="s">
        <v>8189</v>
      </c>
      <c r="K934" s="114" t="s">
        <v>18</v>
      </c>
      <c r="L934" s="115"/>
    </row>
    <row r="935" spans="1:13" s="112" customFormat="1" x14ac:dyDescent="0.25">
      <c r="A935" s="112" t="s">
        <v>15022</v>
      </c>
      <c r="B935" s="113">
        <v>45873.274305555555</v>
      </c>
      <c r="C935" s="114" t="s">
        <v>14155</v>
      </c>
      <c r="D935" s="114" t="s">
        <v>7752</v>
      </c>
      <c r="E935" s="114" t="s">
        <v>7141</v>
      </c>
      <c r="F935" s="114" t="s">
        <v>6937</v>
      </c>
      <c r="G935" s="114" t="s">
        <v>7</v>
      </c>
      <c r="H935" s="114" t="s">
        <v>14156</v>
      </c>
      <c r="I935" s="114" t="s">
        <v>13110</v>
      </c>
      <c r="J935" s="114" t="s">
        <v>8189</v>
      </c>
      <c r="K935" s="114" t="s">
        <v>18</v>
      </c>
      <c r="L935" s="115"/>
    </row>
    <row r="936" spans="1:13" s="112" customFormat="1" x14ac:dyDescent="0.25">
      <c r="A936" s="112" t="s">
        <v>15022</v>
      </c>
      <c r="B936" s="113">
        <v>45898.406944444447</v>
      </c>
      <c r="C936" s="114" t="s">
        <v>6993</v>
      </c>
      <c r="D936" s="114"/>
      <c r="E936" s="114" t="s">
        <v>7261</v>
      </c>
      <c r="F936" s="114"/>
      <c r="G936" s="114" t="s">
        <v>7</v>
      </c>
      <c r="H936" s="114" t="s">
        <v>14157</v>
      </c>
      <c r="I936" s="114" t="s">
        <v>8244</v>
      </c>
      <c r="J936" s="114" t="s">
        <v>8189</v>
      </c>
      <c r="K936" s="114" t="s">
        <v>18</v>
      </c>
      <c r="L936" s="115"/>
    </row>
    <row r="937" spans="1:13" s="112" customFormat="1" x14ac:dyDescent="0.25">
      <c r="A937" s="112" t="s">
        <v>15022</v>
      </c>
      <c r="B937" s="113">
        <v>45874.320138888892</v>
      </c>
      <c r="C937" s="114" t="s">
        <v>6969</v>
      </c>
      <c r="D937" s="114" t="s">
        <v>6851</v>
      </c>
      <c r="E937" s="114" t="s">
        <v>9646</v>
      </c>
      <c r="F937" s="114" t="s">
        <v>9647</v>
      </c>
      <c r="G937" s="114" t="s">
        <v>7</v>
      </c>
      <c r="H937" s="114" t="s">
        <v>9648</v>
      </c>
      <c r="I937" s="114" t="s">
        <v>14158</v>
      </c>
      <c r="J937" s="114" t="s">
        <v>8189</v>
      </c>
      <c r="K937" s="114" t="s">
        <v>18</v>
      </c>
      <c r="L937" s="115"/>
    </row>
    <row r="938" spans="1:13" s="112" customFormat="1" x14ac:dyDescent="0.25">
      <c r="A938" s="112" t="s">
        <v>15022</v>
      </c>
      <c r="B938" s="113">
        <v>45892.265972222223</v>
      </c>
      <c r="C938" s="114" t="s">
        <v>14159</v>
      </c>
      <c r="D938" s="114"/>
      <c r="E938" s="114" t="s">
        <v>14160</v>
      </c>
      <c r="F938" s="114"/>
      <c r="G938" s="114" t="s">
        <v>7</v>
      </c>
      <c r="H938" s="114" t="s">
        <v>14161</v>
      </c>
      <c r="I938" s="114" t="s">
        <v>14162</v>
      </c>
      <c r="J938" s="114" t="s">
        <v>8189</v>
      </c>
      <c r="K938" s="114" t="s">
        <v>18</v>
      </c>
      <c r="L938" s="115"/>
    </row>
    <row r="939" spans="1:13" s="112" customFormat="1" x14ac:dyDescent="0.25">
      <c r="A939" s="112" t="s">
        <v>15022</v>
      </c>
      <c r="B939" s="113">
        <v>45877.332638888889</v>
      </c>
      <c r="C939" s="114" t="s">
        <v>7103</v>
      </c>
      <c r="D939" s="114" t="s">
        <v>7024</v>
      </c>
      <c r="E939" s="114" t="s">
        <v>14163</v>
      </c>
      <c r="F939" s="114"/>
      <c r="G939" s="114" t="s">
        <v>7</v>
      </c>
      <c r="H939" s="114" t="s">
        <v>14164</v>
      </c>
      <c r="I939" s="114" t="s">
        <v>14165</v>
      </c>
      <c r="J939" s="114" t="s">
        <v>8245</v>
      </c>
      <c r="K939" s="114" t="s">
        <v>18</v>
      </c>
      <c r="L939" s="115"/>
    </row>
    <row r="940" spans="1:13" s="112" customFormat="1" x14ac:dyDescent="0.25">
      <c r="A940" s="112" t="s">
        <v>15022</v>
      </c>
      <c r="B940" s="113">
        <v>45890.273611111108</v>
      </c>
      <c r="C940" s="114" t="s">
        <v>6930</v>
      </c>
      <c r="D940" s="114" t="s">
        <v>7296</v>
      </c>
      <c r="E940" s="114" t="s">
        <v>6959</v>
      </c>
      <c r="F940" s="114" t="s">
        <v>6937</v>
      </c>
      <c r="G940" s="114" t="s">
        <v>7</v>
      </c>
      <c r="H940" s="114" t="s">
        <v>9028</v>
      </c>
      <c r="I940" s="114" t="s">
        <v>14166</v>
      </c>
      <c r="J940" s="114" t="s">
        <v>8245</v>
      </c>
      <c r="K940" s="114" t="s">
        <v>18</v>
      </c>
      <c r="L940" s="115"/>
    </row>
    <row r="941" spans="1:13" s="112" customFormat="1" x14ac:dyDescent="0.25">
      <c r="A941" s="112" t="s">
        <v>15022</v>
      </c>
      <c r="B941" s="113">
        <v>45897.31527777778</v>
      </c>
      <c r="C941" s="114" t="s">
        <v>6887</v>
      </c>
      <c r="D941" s="114" t="s">
        <v>6881</v>
      </c>
      <c r="E941" s="114" t="s">
        <v>11776</v>
      </c>
      <c r="F941" s="114"/>
      <c r="G941" s="114" t="s">
        <v>7</v>
      </c>
      <c r="H941" s="114" t="s">
        <v>14167</v>
      </c>
      <c r="I941" s="114" t="s">
        <v>14168</v>
      </c>
      <c r="J941" s="114" t="s">
        <v>8245</v>
      </c>
      <c r="K941" s="114" t="s">
        <v>224</v>
      </c>
      <c r="L941" s="115"/>
    </row>
    <row r="942" spans="1:13" s="112" customFormat="1" x14ac:dyDescent="0.25">
      <c r="A942" s="112" t="s">
        <v>15022</v>
      </c>
      <c r="B942" s="113">
        <v>45877.268750000003</v>
      </c>
      <c r="C942" s="114" t="s">
        <v>6833</v>
      </c>
      <c r="D942" s="114" t="s">
        <v>7895</v>
      </c>
      <c r="E942" s="114" t="s">
        <v>8724</v>
      </c>
      <c r="F942" s="114" t="s">
        <v>14169</v>
      </c>
      <c r="G942" s="114" t="s">
        <v>7</v>
      </c>
      <c r="H942" s="114" t="s">
        <v>14170</v>
      </c>
      <c r="I942" s="114" t="s">
        <v>14171</v>
      </c>
      <c r="J942" s="114" t="s">
        <v>8189</v>
      </c>
      <c r="K942" s="114" t="s">
        <v>18</v>
      </c>
      <c r="L942" s="115"/>
    </row>
    <row r="943" spans="1:13" s="112" customFormat="1" ht="15.75" customHeight="1" x14ac:dyDescent="0.25">
      <c r="A943" s="112" t="s">
        <v>15022</v>
      </c>
      <c r="B943" s="113">
        <v>45882.279166666667</v>
      </c>
      <c r="C943" s="114" t="s">
        <v>6834</v>
      </c>
      <c r="D943" s="114" t="s">
        <v>7018</v>
      </c>
      <c r="E943" s="114" t="s">
        <v>13980</v>
      </c>
      <c r="F943" s="114"/>
      <c r="G943" s="114" t="s">
        <v>7</v>
      </c>
      <c r="H943" s="114" t="s">
        <v>14172</v>
      </c>
      <c r="I943" s="114" t="s">
        <v>14173</v>
      </c>
      <c r="J943" s="114" t="s">
        <v>8245</v>
      </c>
      <c r="K943" s="114" t="s">
        <v>18</v>
      </c>
      <c r="L943" s="115"/>
    </row>
    <row r="944" spans="1:13" s="112" customFormat="1" x14ac:dyDescent="0.25">
      <c r="A944" s="112" t="s">
        <v>15022</v>
      </c>
      <c r="B944" s="113">
        <v>45890.304166666669</v>
      </c>
      <c r="C944" s="114" t="s">
        <v>6894</v>
      </c>
      <c r="D944" s="114" t="s">
        <v>8537</v>
      </c>
      <c r="E944" s="114" t="s">
        <v>7287</v>
      </c>
      <c r="F944" s="114" t="s">
        <v>6863</v>
      </c>
      <c r="G944" s="114" t="s">
        <v>7</v>
      </c>
      <c r="H944" s="114" t="s">
        <v>8538</v>
      </c>
      <c r="I944" s="114" t="s">
        <v>14174</v>
      </c>
      <c r="J944" s="114" t="s">
        <v>8189</v>
      </c>
      <c r="K944" s="114" t="s">
        <v>18</v>
      </c>
      <c r="L944" s="115"/>
    </row>
    <row r="945" spans="1:12" s="112" customFormat="1" x14ac:dyDescent="0.25">
      <c r="A945" s="112" t="s">
        <v>15022</v>
      </c>
      <c r="B945" s="113">
        <v>45883.275000000001</v>
      </c>
      <c r="C945" s="114" t="s">
        <v>8001</v>
      </c>
      <c r="D945" s="114" t="s">
        <v>7523</v>
      </c>
      <c r="E945" s="114" t="s">
        <v>8907</v>
      </c>
      <c r="F945" s="114" t="s">
        <v>4558</v>
      </c>
      <c r="G945" s="114" t="s">
        <v>7</v>
      </c>
      <c r="H945" s="114" t="s">
        <v>10319</v>
      </c>
      <c r="I945" s="114" t="s">
        <v>14175</v>
      </c>
      <c r="J945" s="114" t="s">
        <v>8245</v>
      </c>
      <c r="K945" s="114" t="s">
        <v>18</v>
      </c>
      <c r="L945" s="115"/>
    </row>
    <row r="946" spans="1:12" s="112" customFormat="1" x14ac:dyDescent="0.25">
      <c r="A946" s="112" t="s">
        <v>15022</v>
      </c>
      <c r="B946" s="113">
        <v>45883.353472222225</v>
      </c>
      <c r="C946" s="114" t="s">
        <v>7710</v>
      </c>
      <c r="D946" s="114" t="s">
        <v>6851</v>
      </c>
      <c r="E946" s="114" t="s">
        <v>7732</v>
      </c>
      <c r="F946" s="114"/>
      <c r="G946" s="114" t="s">
        <v>7</v>
      </c>
      <c r="H946" s="114" t="s">
        <v>11939</v>
      </c>
      <c r="I946" s="114" t="s">
        <v>13626</v>
      </c>
      <c r="J946" s="114" t="s">
        <v>8245</v>
      </c>
      <c r="K946" s="114" t="s">
        <v>18</v>
      </c>
      <c r="L946" s="115"/>
    </row>
    <row r="947" spans="1:12" s="112" customFormat="1" x14ac:dyDescent="0.25">
      <c r="A947" s="112" t="s">
        <v>15022</v>
      </c>
      <c r="B947" s="113">
        <v>45896.269444444442</v>
      </c>
      <c r="C947" s="114" t="s">
        <v>7500</v>
      </c>
      <c r="D947" s="114" t="s">
        <v>8116</v>
      </c>
      <c r="E947" s="114" t="s">
        <v>8169</v>
      </c>
      <c r="F947" s="114" t="s">
        <v>7736</v>
      </c>
      <c r="G947" s="114" t="s">
        <v>7</v>
      </c>
      <c r="H947" s="114" t="s">
        <v>14176</v>
      </c>
      <c r="I947" s="114" t="s">
        <v>14177</v>
      </c>
      <c r="J947" s="114" t="s">
        <v>8189</v>
      </c>
      <c r="K947" s="114" t="s">
        <v>18</v>
      </c>
      <c r="L947" s="115"/>
    </row>
    <row r="948" spans="1:12" s="112" customFormat="1" ht="16.5" customHeight="1" x14ac:dyDescent="0.25">
      <c r="A948" s="112" t="s">
        <v>15022</v>
      </c>
      <c r="B948" s="113">
        <v>45884.322916666664</v>
      </c>
      <c r="C948" s="114" t="s">
        <v>7486</v>
      </c>
      <c r="D948" s="114"/>
      <c r="E948" s="114" t="s">
        <v>8661</v>
      </c>
      <c r="F948" s="114" t="s">
        <v>8534</v>
      </c>
      <c r="G948" s="114" t="s">
        <v>7</v>
      </c>
      <c r="H948" s="114" t="s">
        <v>14178</v>
      </c>
      <c r="I948" s="114" t="s">
        <v>14179</v>
      </c>
      <c r="J948" s="114" t="s">
        <v>8189</v>
      </c>
      <c r="K948" s="114" t="s">
        <v>18</v>
      </c>
      <c r="L948" s="115"/>
    </row>
    <row r="949" spans="1:12" s="112" customFormat="1" x14ac:dyDescent="0.25">
      <c r="A949" s="112" t="s">
        <v>15022</v>
      </c>
      <c r="B949" s="113">
        <v>45874.32916666667</v>
      </c>
      <c r="C949" s="114" t="s">
        <v>7114</v>
      </c>
      <c r="D949" s="114" t="s">
        <v>6848</v>
      </c>
      <c r="E949" s="114" t="s">
        <v>14180</v>
      </c>
      <c r="F949" s="114"/>
      <c r="G949" s="114" t="s">
        <v>7</v>
      </c>
      <c r="H949" s="114" t="s">
        <v>14181</v>
      </c>
      <c r="I949" s="114" t="s">
        <v>14182</v>
      </c>
      <c r="J949" s="114" t="s">
        <v>8245</v>
      </c>
      <c r="K949" s="114" t="s">
        <v>224</v>
      </c>
      <c r="L949" s="115"/>
    </row>
    <row r="950" spans="1:12" s="112" customFormat="1" x14ac:dyDescent="0.25">
      <c r="A950" s="112" t="s">
        <v>15022</v>
      </c>
      <c r="B950" s="113">
        <v>45898.397916666669</v>
      </c>
      <c r="C950" s="114" t="s">
        <v>7350</v>
      </c>
      <c r="D950" s="114" t="s">
        <v>7351</v>
      </c>
      <c r="E950" s="114" t="s">
        <v>7352</v>
      </c>
      <c r="F950" s="114" t="s">
        <v>7247</v>
      </c>
      <c r="G950" s="114" t="s">
        <v>7</v>
      </c>
      <c r="H950" s="114" t="s">
        <v>10761</v>
      </c>
      <c r="I950" s="114" t="s">
        <v>14183</v>
      </c>
      <c r="J950" s="114" t="s">
        <v>8189</v>
      </c>
      <c r="K950" s="114" t="s">
        <v>18</v>
      </c>
      <c r="L950" s="115"/>
    </row>
    <row r="951" spans="1:12" s="112" customFormat="1" x14ac:dyDescent="0.25">
      <c r="A951" s="112" t="s">
        <v>15022</v>
      </c>
      <c r="B951" s="113">
        <v>45897.397222222222</v>
      </c>
      <c r="C951" s="114" t="s">
        <v>14184</v>
      </c>
      <c r="D951" s="114" t="s">
        <v>6887</v>
      </c>
      <c r="E951" s="114" t="s">
        <v>8756</v>
      </c>
      <c r="F951" s="114" t="s">
        <v>8448</v>
      </c>
      <c r="G951" s="114" t="s">
        <v>7</v>
      </c>
      <c r="H951" s="114" t="s">
        <v>14185</v>
      </c>
      <c r="I951" s="114" t="s">
        <v>14186</v>
      </c>
      <c r="J951" s="114" t="s">
        <v>8189</v>
      </c>
      <c r="K951" s="114" t="s">
        <v>18</v>
      </c>
      <c r="L951" s="115"/>
    </row>
    <row r="952" spans="1:12" s="112" customFormat="1" x14ac:dyDescent="0.25">
      <c r="A952" s="112" t="s">
        <v>15022</v>
      </c>
      <c r="B952" s="113">
        <v>45877.267361111109</v>
      </c>
      <c r="C952" s="114" t="s">
        <v>6857</v>
      </c>
      <c r="D952" s="114"/>
      <c r="E952" s="114" t="s">
        <v>8268</v>
      </c>
      <c r="F952" s="114"/>
      <c r="G952" s="114" t="s">
        <v>7</v>
      </c>
      <c r="H952" s="114" t="s">
        <v>14187</v>
      </c>
      <c r="I952" s="114" t="s">
        <v>14188</v>
      </c>
      <c r="J952" s="114" t="s">
        <v>8189</v>
      </c>
      <c r="K952" s="114" t="s">
        <v>18</v>
      </c>
      <c r="L952" s="115"/>
    </row>
    <row r="953" spans="1:12" s="112" customFormat="1" x14ac:dyDescent="0.25">
      <c r="A953" s="112" t="s">
        <v>15022</v>
      </c>
      <c r="B953" s="113">
        <v>45895.342361111114</v>
      </c>
      <c r="C953" s="114" t="s">
        <v>7050</v>
      </c>
      <c r="D953" s="114"/>
      <c r="E953" s="114" t="s">
        <v>8268</v>
      </c>
      <c r="F953" s="114" t="s">
        <v>8866</v>
      </c>
      <c r="G953" s="114" t="s">
        <v>7</v>
      </c>
      <c r="H953" s="114" t="s">
        <v>14189</v>
      </c>
      <c r="I953" s="114" t="s">
        <v>14190</v>
      </c>
      <c r="J953" s="114" t="s">
        <v>8189</v>
      </c>
      <c r="K953" s="114" t="s">
        <v>18</v>
      </c>
      <c r="L953" s="115"/>
    </row>
    <row r="954" spans="1:12" s="112" customFormat="1" x14ac:dyDescent="0.25">
      <c r="A954" s="112" t="s">
        <v>15022</v>
      </c>
      <c r="B954" s="113">
        <v>45874.383333333331</v>
      </c>
      <c r="C954" s="114" t="s">
        <v>7639</v>
      </c>
      <c r="D954" s="114" t="s">
        <v>6857</v>
      </c>
      <c r="E954" s="114" t="s">
        <v>7188</v>
      </c>
      <c r="F954" s="114" t="s">
        <v>11279</v>
      </c>
      <c r="G954" s="114" t="s">
        <v>7</v>
      </c>
      <c r="H954" s="114" t="s">
        <v>11280</v>
      </c>
      <c r="I954" s="114" t="s">
        <v>14191</v>
      </c>
      <c r="J954" s="114" t="s">
        <v>8189</v>
      </c>
      <c r="K954" s="114" t="s">
        <v>18</v>
      </c>
      <c r="L954" s="115"/>
    </row>
    <row r="955" spans="1:12" s="112" customFormat="1" x14ac:dyDescent="0.25">
      <c r="A955" s="112" t="s">
        <v>15022</v>
      </c>
      <c r="B955" s="113">
        <v>45873.27847222222</v>
      </c>
      <c r="C955" s="114" t="s">
        <v>7413</v>
      </c>
      <c r="D955" s="114" t="s">
        <v>6885</v>
      </c>
      <c r="E955" s="114" t="s">
        <v>6959</v>
      </c>
      <c r="F955" s="114" t="s">
        <v>6937</v>
      </c>
      <c r="G955" s="114" t="s">
        <v>7</v>
      </c>
      <c r="H955" s="114" t="s">
        <v>12004</v>
      </c>
      <c r="I955" s="114" t="s">
        <v>14192</v>
      </c>
      <c r="J955" s="114" t="s">
        <v>8189</v>
      </c>
      <c r="K955" s="114" t="s">
        <v>18</v>
      </c>
      <c r="L955" s="115"/>
    </row>
    <row r="956" spans="1:12" s="112" customFormat="1" x14ac:dyDescent="0.25">
      <c r="A956" s="112" t="s">
        <v>15022</v>
      </c>
      <c r="B956" s="113">
        <v>45897.379861111112</v>
      </c>
      <c r="C956" s="114" t="s">
        <v>14193</v>
      </c>
      <c r="D956" s="114" t="s">
        <v>7180</v>
      </c>
      <c r="E956" s="114" t="s">
        <v>8666</v>
      </c>
      <c r="F956" s="114" t="s">
        <v>7702</v>
      </c>
      <c r="G956" s="114" t="s">
        <v>7</v>
      </c>
      <c r="H956" s="114" t="s">
        <v>14194</v>
      </c>
      <c r="I956" s="114" t="s">
        <v>14195</v>
      </c>
      <c r="J956" s="114" t="s">
        <v>8245</v>
      </c>
      <c r="K956" s="114" t="s">
        <v>18</v>
      </c>
      <c r="L956" s="115"/>
    </row>
    <row r="957" spans="1:12" s="112" customFormat="1" x14ac:dyDescent="0.25">
      <c r="A957" s="112" t="s">
        <v>15022</v>
      </c>
      <c r="B957" s="113">
        <v>45895.31527777778</v>
      </c>
      <c r="C957" s="114" t="s">
        <v>6971</v>
      </c>
      <c r="D957" s="114" t="s">
        <v>6937</v>
      </c>
      <c r="E957" s="114" t="s">
        <v>7136</v>
      </c>
      <c r="F957" s="114"/>
      <c r="G957" s="114" t="s">
        <v>7</v>
      </c>
      <c r="H957" s="114" t="s">
        <v>11077</v>
      </c>
      <c r="I957" s="114" t="s">
        <v>14196</v>
      </c>
      <c r="J957" s="114" t="s">
        <v>8245</v>
      </c>
      <c r="K957" s="114" t="s">
        <v>18</v>
      </c>
      <c r="L957" s="115"/>
    </row>
    <row r="958" spans="1:12" s="112" customFormat="1" x14ac:dyDescent="0.25">
      <c r="A958" s="112" t="s">
        <v>15022</v>
      </c>
      <c r="B958" s="113">
        <v>45884.313888888886</v>
      </c>
      <c r="C958" s="114" t="s">
        <v>8148</v>
      </c>
      <c r="D958" s="114" t="s">
        <v>7972</v>
      </c>
      <c r="E958" s="114" t="s">
        <v>6956</v>
      </c>
      <c r="F958" s="114" t="s">
        <v>7263</v>
      </c>
      <c r="G958" s="114" t="s">
        <v>7</v>
      </c>
      <c r="H958" s="114" t="s">
        <v>14197</v>
      </c>
      <c r="I958" s="114" t="s">
        <v>14198</v>
      </c>
      <c r="J958" s="114" t="s">
        <v>8245</v>
      </c>
      <c r="K958" s="114" t="s">
        <v>18</v>
      </c>
      <c r="L958" s="115"/>
    </row>
    <row r="959" spans="1:12" s="112" customFormat="1" x14ac:dyDescent="0.25">
      <c r="A959" s="112" t="s">
        <v>15022</v>
      </c>
      <c r="B959" s="113">
        <v>45884.277083333334</v>
      </c>
      <c r="C959" s="114" t="s">
        <v>7125</v>
      </c>
      <c r="D959" s="114" t="s">
        <v>7071</v>
      </c>
      <c r="E959" s="114" t="s">
        <v>7163</v>
      </c>
      <c r="F959" s="114"/>
      <c r="G959" s="114" t="s">
        <v>7</v>
      </c>
      <c r="H959" s="114" t="s">
        <v>14199</v>
      </c>
      <c r="I959" s="114" t="s">
        <v>9817</v>
      </c>
      <c r="J959" s="114" t="s">
        <v>8189</v>
      </c>
      <c r="K959" s="114" t="s">
        <v>18</v>
      </c>
      <c r="L959" s="115"/>
    </row>
    <row r="960" spans="1:12" s="112" customFormat="1" x14ac:dyDescent="0.25">
      <c r="A960" s="112" t="s">
        <v>15022</v>
      </c>
      <c r="B960" s="113">
        <v>45895.267361111109</v>
      </c>
      <c r="C960" s="114" t="s">
        <v>7063</v>
      </c>
      <c r="D960" s="114" t="s">
        <v>6975</v>
      </c>
      <c r="E960" s="114" t="s">
        <v>6863</v>
      </c>
      <c r="F960" s="114" t="s">
        <v>6853</v>
      </c>
      <c r="G960" s="114" t="s">
        <v>7</v>
      </c>
      <c r="H960" s="114" t="s">
        <v>14200</v>
      </c>
      <c r="I960" s="114" t="s">
        <v>14201</v>
      </c>
      <c r="J960" s="114" t="s">
        <v>8189</v>
      </c>
      <c r="K960" s="114" t="s">
        <v>18</v>
      </c>
      <c r="L960" s="115"/>
    </row>
    <row r="961" spans="1:12" s="112" customFormat="1" x14ac:dyDescent="0.25">
      <c r="A961" s="112" t="s">
        <v>15022</v>
      </c>
      <c r="B961" s="113">
        <v>45891.282638888886</v>
      </c>
      <c r="C961" s="114" t="s">
        <v>6851</v>
      </c>
      <c r="D961" s="114" t="s">
        <v>7140</v>
      </c>
      <c r="E961" s="114" t="s">
        <v>8747</v>
      </c>
      <c r="F961" s="114"/>
      <c r="G961" s="114" t="s">
        <v>7</v>
      </c>
      <c r="H961" s="114" t="s">
        <v>14202</v>
      </c>
      <c r="I961" s="114" t="s">
        <v>14203</v>
      </c>
      <c r="J961" s="114" t="s">
        <v>8245</v>
      </c>
      <c r="K961" s="114" t="s">
        <v>18</v>
      </c>
      <c r="L961" s="115"/>
    </row>
    <row r="962" spans="1:12" s="112" customFormat="1" x14ac:dyDescent="0.25">
      <c r="A962" s="112" t="s">
        <v>15022</v>
      </c>
      <c r="B962" s="113">
        <v>45881.298611111109</v>
      </c>
      <c r="C962" s="114" t="s">
        <v>8383</v>
      </c>
      <c r="D962" s="114" t="s">
        <v>6847</v>
      </c>
      <c r="E962" s="114" t="s">
        <v>6839</v>
      </c>
      <c r="F962" s="114"/>
      <c r="G962" s="114" t="s">
        <v>7</v>
      </c>
      <c r="H962" s="114" t="s">
        <v>8384</v>
      </c>
      <c r="I962" s="114" t="s">
        <v>14204</v>
      </c>
      <c r="J962" s="114" t="s">
        <v>8189</v>
      </c>
      <c r="K962" s="114" t="s">
        <v>18</v>
      </c>
      <c r="L962" s="115"/>
    </row>
    <row r="963" spans="1:12" s="112" customFormat="1" x14ac:dyDescent="0.25">
      <c r="A963" s="112" t="s">
        <v>15022</v>
      </c>
      <c r="B963" s="113">
        <v>45877.347222222219</v>
      </c>
      <c r="C963" s="114" t="s">
        <v>8162</v>
      </c>
      <c r="D963" s="114" t="s">
        <v>7655</v>
      </c>
      <c r="E963" s="114" t="s">
        <v>6863</v>
      </c>
      <c r="F963" s="114" t="s">
        <v>6884</v>
      </c>
      <c r="G963" s="114" t="s">
        <v>7</v>
      </c>
      <c r="H963" s="114" t="s">
        <v>14205</v>
      </c>
      <c r="I963" s="114" t="s">
        <v>14206</v>
      </c>
      <c r="J963" s="114" t="s">
        <v>8189</v>
      </c>
      <c r="K963" s="114" t="s">
        <v>18</v>
      </c>
      <c r="L963" s="115"/>
    </row>
    <row r="964" spans="1:12" s="112" customFormat="1" x14ac:dyDescent="0.25">
      <c r="A964" s="112" t="s">
        <v>15022</v>
      </c>
      <c r="B964" s="113">
        <v>45897.322222222225</v>
      </c>
      <c r="C964" s="114" t="s">
        <v>14207</v>
      </c>
      <c r="D964" s="114" t="s">
        <v>14208</v>
      </c>
      <c r="E964" s="114" t="s">
        <v>6880</v>
      </c>
      <c r="F964" s="114" t="s">
        <v>7178</v>
      </c>
      <c r="G964" s="114" t="s">
        <v>7</v>
      </c>
      <c r="H964" s="114" t="s">
        <v>14209</v>
      </c>
      <c r="I964" s="114" t="s">
        <v>9245</v>
      </c>
      <c r="J964" s="114" t="s">
        <v>8189</v>
      </c>
      <c r="K964" s="114" t="s">
        <v>18</v>
      </c>
      <c r="L964" s="115"/>
    </row>
    <row r="965" spans="1:12" s="112" customFormat="1" x14ac:dyDescent="0.25">
      <c r="A965" s="112" t="s">
        <v>15022</v>
      </c>
      <c r="B965" s="113">
        <v>45881.37222222222</v>
      </c>
      <c r="C965" s="114" t="s">
        <v>6865</v>
      </c>
      <c r="D965" s="114" t="s">
        <v>14210</v>
      </c>
      <c r="E965" s="114" t="s">
        <v>6874</v>
      </c>
      <c r="F965" s="114"/>
      <c r="G965" s="114" t="s">
        <v>7</v>
      </c>
      <c r="H965" s="114" t="s">
        <v>1257</v>
      </c>
      <c r="I965" s="114" t="s">
        <v>14211</v>
      </c>
      <c r="J965" s="114" t="s">
        <v>8189</v>
      </c>
      <c r="K965" s="114" t="s">
        <v>18</v>
      </c>
      <c r="L965" s="115" t="s">
        <v>15026</v>
      </c>
    </row>
    <row r="966" spans="1:12" s="112" customFormat="1" x14ac:dyDescent="0.25">
      <c r="A966" s="112" t="s">
        <v>15022</v>
      </c>
      <c r="B966" s="113">
        <v>45884.267361111109</v>
      </c>
      <c r="C966" s="114" t="s">
        <v>6848</v>
      </c>
      <c r="D966" s="114"/>
      <c r="E966" s="114" t="s">
        <v>8237</v>
      </c>
      <c r="F966" s="114"/>
      <c r="G966" s="114" t="s">
        <v>7</v>
      </c>
      <c r="H966" s="114" t="s">
        <v>8238</v>
      </c>
      <c r="I966" s="114" t="s">
        <v>14212</v>
      </c>
      <c r="J966" s="114" t="s">
        <v>8189</v>
      </c>
      <c r="K966" s="114" t="s">
        <v>18</v>
      </c>
      <c r="L966" s="115"/>
    </row>
    <row r="967" spans="1:12" s="112" customFormat="1" x14ac:dyDescent="0.25">
      <c r="A967" s="112" t="s">
        <v>15022</v>
      </c>
      <c r="B967" s="113">
        <v>45884.276388888888</v>
      </c>
      <c r="C967" s="114" t="s">
        <v>6958</v>
      </c>
      <c r="D967" s="114" t="s">
        <v>10479</v>
      </c>
      <c r="E967" s="114" t="s">
        <v>6863</v>
      </c>
      <c r="F967" s="114"/>
      <c r="G967" s="114" t="s">
        <v>7</v>
      </c>
      <c r="H967" s="114" t="s">
        <v>11091</v>
      </c>
      <c r="I967" s="114" t="s">
        <v>14213</v>
      </c>
      <c r="J967" s="114" t="s">
        <v>8189</v>
      </c>
      <c r="K967" s="114" t="s">
        <v>18</v>
      </c>
      <c r="L967" s="115"/>
    </row>
    <row r="968" spans="1:12" s="112" customFormat="1" x14ac:dyDescent="0.25">
      <c r="A968" s="112" t="s">
        <v>15022</v>
      </c>
      <c r="B968" s="113">
        <v>45889.695138888892</v>
      </c>
      <c r="C968" s="114" t="s">
        <v>11588</v>
      </c>
      <c r="D968" s="114" t="s">
        <v>7978</v>
      </c>
      <c r="E968" s="114" t="s">
        <v>14214</v>
      </c>
      <c r="F968" s="114" t="s">
        <v>14215</v>
      </c>
      <c r="G968" s="114" t="s">
        <v>307</v>
      </c>
      <c r="H968" s="114" t="s">
        <v>14216</v>
      </c>
      <c r="I968" s="114" t="s">
        <v>14217</v>
      </c>
      <c r="J968" s="114" t="s">
        <v>8245</v>
      </c>
      <c r="K968" s="114" t="s">
        <v>18</v>
      </c>
      <c r="L968" s="115" t="s">
        <v>15026</v>
      </c>
    </row>
    <row r="969" spans="1:12" s="112" customFormat="1" x14ac:dyDescent="0.25">
      <c r="A969" s="112" t="s">
        <v>15022</v>
      </c>
      <c r="B969" s="113">
        <v>45874.339583333334</v>
      </c>
      <c r="C969" s="114" t="s">
        <v>7105</v>
      </c>
      <c r="D969" s="114" t="s">
        <v>7105</v>
      </c>
      <c r="E969" s="114" t="s">
        <v>14218</v>
      </c>
      <c r="F969" s="114" t="s">
        <v>6979</v>
      </c>
      <c r="G969" s="114" t="s">
        <v>7</v>
      </c>
      <c r="H969" s="114" t="s">
        <v>14219</v>
      </c>
      <c r="I969" s="114" t="s">
        <v>14220</v>
      </c>
      <c r="J969" s="114" t="s">
        <v>8189</v>
      </c>
      <c r="K969" s="114" t="s">
        <v>18</v>
      </c>
      <c r="L969" s="115"/>
    </row>
    <row r="970" spans="1:12" s="112" customFormat="1" x14ac:dyDescent="0.25">
      <c r="A970" s="112" t="s">
        <v>15022</v>
      </c>
      <c r="B970" s="113">
        <v>45881.326388888891</v>
      </c>
      <c r="C970" s="114" t="s">
        <v>7325</v>
      </c>
      <c r="D970" s="114" t="s">
        <v>7822</v>
      </c>
      <c r="E970" s="114" t="s">
        <v>14221</v>
      </c>
      <c r="F970" s="114"/>
      <c r="G970" s="114" t="s">
        <v>7</v>
      </c>
      <c r="H970" s="114" t="s">
        <v>14222</v>
      </c>
      <c r="I970" s="114" t="s">
        <v>14223</v>
      </c>
      <c r="J970" s="114" t="s">
        <v>8245</v>
      </c>
      <c r="K970" s="114" t="s">
        <v>18</v>
      </c>
      <c r="L970" s="115"/>
    </row>
    <row r="971" spans="1:12" s="112" customFormat="1" x14ac:dyDescent="0.25">
      <c r="A971" s="112" t="s">
        <v>15022</v>
      </c>
      <c r="B971" s="113">
        <v>45873.293749999997</v>
      </c>
      <c r="C971" s="114" t="s">
        <v>6881</v>
      </c>
      <c r="D971" s="114" t="s">
        <v>7319</v>
      </c>
      <c r="E971" s="114" t="s">
        <v>7419</v>
      </c>
      <c r="F971" s="114"/>
      <c r="G971" s="114" t="s">
        <v>7</v>
      </c>
      <c r="H971" s="114" t="s">
        <v>14224</v>
      </c>
      <c r="I971" s="114" t="s">
        <v>14225</v>
      </c>
      <c r="J971" s="114" t="s">
        <v>8245</v>
      </c>
      <c r="K971" s="114" t="s">
        <v>18</v>
      </c>
      <c r="L971" s="115"/>
    </row>
    <row r="972" spans="1:12" s="112" customFormat="1" x14ac:dyDescent="0.25">
      <c r="A972" s="112" t="s">
        <v>15022</v>
      </c>
      <c r="B972" s="113">
        <v>45891.329861111109</v>
      </c>
      <c r="C972" s="114" t="s">
        <v>6865</v>
      </c>
      <c r="D972" s="114" t="s">
        <v>8150</v>
      </c>
      <c r="E972" s="114" t="s">
        <v>6863</v>
      </c>
      <c r="F972" s="114" t="s">
        <v>6839</v>
      </c>
      <c r="G972" s="114" t="s">
        <v>7</v>
      </c>
      <c r="H972" s="114" t="s">
        <v>14226</v>
      </c>
      <c r="I972" s="114" t="s">
        <v>14227</v>
      </c>
      <c r="J972" s="114" t="s">
        <v>8189</v>
      </c>
      <c r="K972" s="114" t="s">
        <v>18</v>
      </c>
      <c r="L972" s="115"/>
    </row>
    <row r="973" spans="1:12" s="112" customFormat="1" x14ac:dyDescent="0.25">
      <c r="A973" s="112" t="s">
        <v>15022</v>
      </c>
      <c r="B973" s="113">
        <v>45884.27847222222</v>
      </c>
      <c r="C973" s="114" t="s">
        <v>7021</v>
      </c>
      <c r="D973" s="114" t="s">
        <v>7300</v>
      </c>
      <c r="E973" s="114" t="s">
        <v>14228</v>
      </c>
      <c r="F973" s="114"/>
      <c r="G973" s="114" t="s">
        <v>7</v>
      </c>
      <c r="H973" s="114" t="s">
        <v>14229</v>
      </c>
      <c r="I973" s="114" t="s">
        <v>14230</v>
      </c>
      <c r="J973" s="114" t="s">
        <v>8189</v>
      </c>
      <c r="K973" s="114" t="s">
        <v>18</v>
      </c>
      <c r="L973" s="115"/>
    </row>
    <row r="974" spans="1:12" s="112" customFormat="1" x14ac:dyDescent="0.25">
      <c r="A974" s="112" t="s">
        <v>15022</v>
      </c>
      <c r="B974" s="113">
        <v>45897.369444444441</v>
      </c>
      <c r="C974" s="114" t="s">
        <v>10630</v>
      </c>
      <c r="D974" s="114" t="s">
        <v>7750</v>
      </c>
      <c r="E974" s="114" t="s">
        <v>6936</v>
      </c>
      <c r="F974" s="114" t="s">
        <v>6913</v>
      </c>
      <c r="G974" s="114" t="s">
        <v>7</v>
      </c>
      <c r="H974" s="114" t="s">
        <v>10631</v>
      </c>
      <c r="I974" s="114" t="s">
        <v>14231</v>
      </c>
      <c r="J974" s="114" t="s">
        <v>8189</v>
      </c>
      <c r="K974" s="114" t="s">
        <v>18</v>
      </c>
      <c r="L974" s="115"/>
    </row>
    <row r="975" spans="1:12" s="112" customFormat="1" x14ac:dyDescent="0.25">
      <c r="A975" s="112" t="s">
        <v>15022</v>
      </c>
      <c r="B975" s="113">
        <v>45884.330555555556</v>
      </c>
      <c r="C975" s="114" t="s">
        <v>12006</v>
      </c>
      <c r="D975" s="114" t="s">
        <v>6900</v>
      </c>
      <c r="E975" s="114" t="s">
        <v>7197</v>
      </c>
      <c r="F975" s="114"/>
      <c r="G975" s="114" t="s">
        <v>7</v>
      </c>
      <c r="H975" s="114" t="s">
        <v>12007</v>
      </c>
      <c r="I975" s="114" t="s">
        <v>12444</v>
      </c>
      <c r="J975" s="114" t="s">
        <v>8245</v>
      </c>
      <c r="K975" s="114" t="s">
        <v>18</v>
      </c>
      <c r="L975" s="115"/>
    </row>
    <row r="976" spans="1:12" s="112" customFormat="1" x14ac:dyDescent="0.25">
      <c r="A976" s="112" t="s">
        <v>15022</v>
      </c>
      <c r="B976" s="113">
        <v>45882.283333333333</v>
      </c>
      <c r="C976" s="114" t="s">
        <v>6924</v>
      </c>
      <c r="D976" s="114" t="s">
        <v>6887</v>
      </c>
      <c r="E976" s="114" t="s">
        <v>14232</v>
      </c>
      <c r="F976" s="114" t="s">
        <v>14233</v>
      </c>
      <c r="G976" s="114" t="s">
        <v>39</v>
      </c>
      <c r="H976" s="114" t="s">
        <v>14234</v>
      </c>
      <c r="I976" s="114" t="s">
        <v>14235</v>
      </c>
      <c r="J976" s="114" t="s">
        <v>8245</v>
      </c>
      <c r="K976" s="114" t="s">
        <v>18</v>
      </c>
      <c r="L976" s="115"/>
    </row>
    <row r="977" spans="1:12" s="112" customFormat="1" x14ac:dyDescent="0.25">
      <c r="A977" s="112" t="s">
        <v>15022</v>
      </c>
      <c r="B977" s="113">
        <v>45881.341666666667</v>
      </c>
      <c r="C977" s="114" t="s">
        <v>6986</v>
      </c>
      <c r="D977" s="114" t="s">
        <v>14236</v>
      </c>
      <c r="E977" s="114" t="s">
        <v>8657</v>
      </c>
      <c r="F977" s="114"/>
      <c r="G977" s="114" t="s">
        <v>7</v>
      </c>
      <c r="H977" s="114" t="s">
        <v>14237</v>
      </c>
      <c r="I977" s="114" t="s">
        <v>14238</v>
      </c>
      <c r="J977" s="114" t="s">
        <v>8189</v>
      </c>
      <c r="K977" s="114" t="s">
        <v>18</v>
      </c>
      <c r="L977" s="115"/>
    </row>
    <row r="978" spans="1:12" s="112" customFormat="1" x14ac:dyDescent="0.25">
      <c r="A978" s="112" t="s">
        <v>15022</v>
      </c>
      <c r="B978" s="113">
        <v>45882.371527777781</v>
      </c>
      <c r="C978" s="114" t="s">
        <v>13066</v>
      </c>
      <c r="D978" s="114" t="s">
        <v>7313</v>
      </c>
      <c r="E978" s="114" t="s">
        <v>10011</v>
      </c>
      <c r="F978" s="114"/>
      <c r="G978" s="114" t="s">
        <v>7</v>
      </c>
      <c r="H978" s="114" t="s">
        <v>13067</v>
      </c>
      <c r="I978" s="114" t="s">
        <v>14239</v>
      </c>
      <c r="J978" s="114" t="s">
        <v>8189</v>
      </c>
      <c r="K978" s="114" t="s">
        <v>18</v>
      </c>
      <c r="L978" s="115"/>
    </row>
    <row r="979" spans="1:12" s="112" customFormat="1" x14ac:dyDescent="0.25">
      <c r="A979" s="112" t="s">
        <v>15022</v>
      </c>
      <c r="B979" s="113">
        <v>45895.306944444441</v>
      </c>
      <c r="C979" s="114" t="s">
        <v>7547</v>
      </c>
      <c r="D979" s="114" t="s">
        <v>7332</v>
      </c>
      <c r="E979" s="114" t="s">
        <v>6845</v>
      </c>
      <c r="F979" s="114" t="s">
        <v>6956</v>
      </c>
      <c r="G979" s="114" t="s">
        <v>7</v>
      </c>
      <c r="H979" s="114" t="s">
        <v>14240</v>
      </c>
      <c r="I979" s="114" t="s">
        <v>14241</v>
      </c>
      <c r="J979" s="114" t="s">
        <v>8189</v>
      </c>
      <c r="K979" s="114" t="s">
        <v>18</v>
      </c>
      <c r="L979" s="115"/>
    </row>
    <row r="980" spans="1:12" s="112" customFormat="1" x14ac:dyDescent="0.25">
      <c r="A980" s="112" t="s">
        <v>15022</v>
      </c>
      <c r="B980" s="113">
        <v>45880.32916666667</v>
      </c>
      <c r="C980" s="114" t="s">
        <v>7024</v>
      </c>
      <c r="D980" s="114" t="s">
        <v>14242</v>
      </c>
      <c r="E980" s="114" t="s">
        <v>6863</v>
      </c>
      <c r="F980" s="114" t="s">
        <v>14243</v>
      </c>
      <c r="G980" s="114" t="s">
        <v>7</v>
      </c>
      <c r="H980" s="114" t="s">
        <v>14244</v>
      </c>
      <c r="I980" s="114" t="s">
        <v>14245</v>
      </c>
      <c r="J980" s="114" t="s">
        <v>8189</v>
      </c>
      <c r="K980" s="114" t="s">
        <v>18</v>
      </c>
      <c r="L980" s="115"/>
    </row>
    <row r="981" spans="1:12" s="112" customFormat="1" x14ac:dyDescent="0.25">
      <c r="A981" s="112" t="s">
        <v>15022</v>
      </c>
      <c r="B981" s="113">
        <v>45890.300694444442</v>
      </c>
      <c r="C981" s="114" t="s">
        <v>7103</v>
      </c>
      <c r="D981" s="114"/>
      <c r="E981" s="114" t="s">
        <v>8194</v>
      </c>
      <c r="F981" s="114" t="s">
        <v>8268</v>
      </c>
      <c r="G981" s="114" t="s">
        <v>39</v>
      </c>
      <c r="H981" s="114" t="s">
        <v>14246</v>
      </c>
      <c r="I981" s="114" t="s">
        <v>14247</v>
      </c>
      <c r="J981" s="114" t="s">
        <v>8189</v>
      </c>
      <c r="K981" s="114" t="s">
        <v>18</v>
      </c>
      <c r="L981" s="115"/>
    </row>
    <row r="982" spans="1:12" s="112" customFormat="1" x14ac:dyDescent="0.25">
      <c r="A982" s="112" t="s">
        <v>15022</v>
      </c>
      <c r="B982" s="113">
        <v>45889.289583333331</v>
      </c>
      <c r="C982" s="114" t="s">
        <v>7017</v>
      </c>
      <c r="D982" s="114" t="s">
        <v>7957</v>
      </c>
      <c r="E982" s="114" t="s">
        <v>6864</v>
      </c>
      <c r="F982" s="114"/>
      <c r="G982" s="114" t="s">
        <v>7</v>
      </c>
      <c r="H982" s="114" t="s">
        <v>14248</v>
      </c>
      <c r="I982" s="114" t="s">
        <v>9524</v>
      </c>
      <c r="J982" s="114" t="s">
        <v>8245</v>
      </c>
      <c r="K982" s="114" t="s">
        <v>18</v>
      </c>
      <c r="L982" s="115"/>
    </row>
    <row r="983" spans="1:12" s="112" customFormat="1" x14ac:dyDescent="0.25">
      <c r="A983" s="112" t="s">
        <v>15022</v>
      </c>
      <c r="B983" s="113">
        <v>45890.356249999997</v>
      </c>
      <c r="C983" s="114" t="s">
        <v>8719</v>
      </c>
      <c r="D983" s="114" t="s">
        <v>6958</v>
      </c>
      <c r="E983" s="114" t="s">
        <v>9515</v>
      </c>
      <c r="F983" s="114" t="s">
        <v>8534</v>
      </c>
      <c r="G983" s="114" t="s">
        <v>7</v>
      </c>
      <c r="H983" s="114" t="s">
        <v>9516</v>
      </c>
      <c r="I983" s="114" t="s">
        <v>14249</v>
      </c>
      <c r="J983" s="114" t="s">
        <v>8245</v>
      </c>
      <c r="K983" s="114" t="s">
        <v>18</v>
      </c>
      <c r="L983" s="115"/>
    </row>
    <row r="984" spans="1:12" s="112" customFormat="1" x14ac:dyDescent="0.25">
      <c r="A984" s="112" t="s">
        <v>15022</v>
      </c>
      <c r="B984" s="113">
        <v>45890.320138888892</v>
      </c>
      <c r="C984" s="114" t="s">
        <v>6881</v>
      </c>
      <c r="D984" s="114" t="s">
        <v>6881</v>
      </c>
      <c r="E984" s="114" t="s">
        <v>8756</v>
      </c>
      <c r="F984" s="114" t="s">
        <v>9031</v>
      </c>
      <c r="G984" s="114" t="s">
        <v>7</v>
      </c>
      <c r="H984" s="114" t="s">
        <v>10522</v>
      </c>
      <c r="I984" s="114" t="s">
        <v>14250</v>
      </c>
      <c r="J984" s="114" t="s">
        <v>8189</v>
      </c>
      <c r="K984" s="114" t="s">
        <v>18</v>
      </c>
      <c r="L984" s="115"/>
    </row>
    <row r="985" spans="1:12" s="112" customFormat="1" x14ac:dyDescent="0.25">
      <c r="A985" s="112" t="s">
        <v>15022</v>
      </c>
      <c r="B985" s="113">
        <v>45881.352777777778</v>
      </c>
      <c r="C985" s="114" t="s">
        <v>7124</v>
      </c>
      <c r="D985" s="114" t="s">
        <v>7124</v>
      </c>
      <c r="E985" s="114" t="s">
        <v>8155</v>
      </c>
      <c r="F985" s="114" t="s">
        <v>6863</v>
      </c>
      <c r="G985" s="114" t="s">
        <v>7</v>
      </c>
      <c r="H985" s="114" t="s">
        <v>14251</v>
      </c>
      <c r="I985" s="114" t="s">
        <v>14252</v>
      </c>
      <c r="J985" s="114" t="s">
        <v>8245</v>
      </c>
      <c r="K985" s="114" t="s">
        <v>18</v>
      </c>
      <c r="L985" s="115"/>
    </row>
    <row r="986" spans="1:12" s="112" customFormat="1" x14ac:dyDescent="0.25">
      <c r="A986" s="112" t="s">
        <v>15022</v>
      </c>
      <c r="B986" s="113">
        <v>45874.343055555553</v>
      </c>
      <c r="C986" s="114" t="s">
        <v>6851</v>
      </c>
      <c r="D986" s="114" t="s">
        <v>6939</v>
      </c>
      <c r="E986" s="114" t="s">
        <v>6863</v>
      </c>
      <c r="F986" s="114" t="s">
        <v>7997</v>
      </c>
      <c r="G986" s="114" t="s">
        <v>7</v>
      </c>
      <c r="H986" s="114" t="s">
        <v>14253</v>
      </c>
      <c r="I986" s="114" t="s">
        <v>14254</v>
      </c>
      <c r="J986" s="114" t="s">
        <v>8245</v>
      </c>
      <c r="K986" s="114" t="s">
        <v>18</v>
      </c>
      <c r="L986" s="115"/>
    </row>
    <row r="987" spans="1:12" s="112" customFormat="1" x14ac:dyDescent="0.25">
      <c r="A987" s="112" t="s">
        <v>15022</v>
      </c>
      <c r="B987" s="113">
        <v>45896.292361111111</v>
      </c>
      <c r="C987" s="114" t="s">
        <v>7103</v>
      </c>
      <c r="D987" s="114" t="s">
        <v>7523</v>
      </c>
      <c r="E987" s="114" t="s">
        <v>8265</v>
      </c>
      <c r="F987" s="114" t="s">
        <v>8448</v>
      </c>
      <c r="G987" s="114" t="s">
        <v>7</v>
      </c>
      <c r="H987" s="114" t="s">
        <v>12939</v>
      </c>
      <c r="I987" s="114" t="s">
        <v>14255</v>
      </c>
      <c r="J987" s="114" t="s">
        <v>8189</v>
      </c>
      <c r="K987" s="114" t="s">
        <v>18</v>
      </c>
      <c r="L987" s="115"/>
    </row>
    <row r="988" spans="1:12" s="112" customFormat="1" x14ac:dyDescent="0.25">
      <c r="A988" s="112" t="s">
        <v>15022</v>
      </c>
      <c r="B988" s="113">
        <v>45890.333333333336</v>
      </c>
      <c r="C988" s="114" t="s">
        <v>7910</v>
      </c>
      <c r="D988" s="114" t="s">
        <v>7125</v>
      </c>
      <c r="E988" s="114" t="s">
        <v>7695</v>
      </c>
      <c r="F988" s="114"/>
      <c r="G988" s="114" t="s">
        <v>7</v>
      </c>
      <c r="H988" s="114" t="s">
        <v>14256</v>
      </c>
      <c r="I988" s="114" t="s">
        <v>9632</v>
      </c>
      <c r="J988" s="114" t="s">
        <v>8189</v>
      </c>
      <c r="K988" s="114" t="s">
        <v>18</v>
      </c>
      <c r="L988" s="115"/>
    </row>
    <row r="989" spans="1:12" s="112" customFormat="1" x14ac:dyDescent="0.25">
      <c r="A989" s="112" t="s">
        <v>15022</v>
      </c>
      <c r="B989" s="113">
        <v>45897.342361111114</v>
      </c>
      <c r="C989" s="114" t="s">
        <v>6833</v>
      </c>
      <c r="D989" s="114"/>
      <c r="E989" s="114" t="s">
        <v>7206</v>
      </c>
      <c r="F989" s="114"/>
      <c r="G989" s="114" t="s">
        <v>7</v>
      </c>
      <c r="H989" s="114" t="s">
        <v>12081</v>
      </c>
      <c r="I989" s="114" t="s">
        <v>14257</v>
      </c>
      <c r="J989" s="114" t="s">
        <v>8189</v>
      </c>
      <c r="K989" s="114" t="s">
        <v>18</v>
      </c>
      <c r="L989" s="115"/>
    </row>
    <row r="990" spans="1:12" s="112" customFormat="1" x14ac:dyDescent="0.25">
      <c r="A990" s="112" t="s">
        <v>15022</v>
      </c>
      <c r="B990" s="113">
        <v>45873.339583333334</v>
      </c>
      <c r="C990" s="114" t="s">
        <v>10257</v>
      </c>
      <c r="D990" s="114"/>
      <c r="E990" s="114" t="s">
        <v>8268</v>
      </c>
      <c r="F990" s="114" t="s">
        <v>8866</v>
      </c>
      <c r="G990" s="114" t="s">
        <v>7</v>
      </c>
      <c r="H990" s="114" t="s">
        <v>14258</v>
      </c>
      <c r="I990" s="114" t="s">
        <v>13149</v>
      </c>
      <c r="J990" s="114" t="s">
        <v>8189</v>
      </c>
      <c r="K990" s="114" t="s">
        <v>18</v>
      </c>
      <c r="L990" s="115"/>
    </row>
    <row r="991" spans="1:12" s="112" customFormat="1" x14ac:dyDescent="0.25">
      <c r="A991" s="112" t="s">
        <v>15022</v>
      </c>
      <c r="B991" s="113">
        <v>45896.297222222223</v>
      </c>
      <c r="C991" s="114" t="s">
        <v>6891</v>
      </c>
      <c r="D991" s="114" t="s">
        <v>6927</v>
      </c>
      <c r="E991" s="114" t="s">
        <v>9034</v>
      </c>
      <c r="F991" s="114"/>
      <c r="G991" s="114" t="s">
        <v>7</v>
      </c>
      <c r="H991" s="114" t="s">
        <v>10975</v>
      </c>
      <c r="I991" s="114" t="s">
        <v>14259</v>
      </c>
      <c r="J991" s="114" t="s">
        <v>8189</v>
      </c>
      <c r="K991" s="114" t="s">
        <v>18</v>
      </c>
      <c r="L991" s="115"/>
    </row>
    <row r="992" spans="1:12" s="112" customFormat="1" x14ac:dyDescent="0.25">
      <c r="A992" s="112" t="s">
        <v>15022</v>
      </c>
      <c r="B992" s="113">
        <v>45889.334722222222</v>
      </c>
      <c r="C992" s="114" t="s">
        <v>7253</v>
      </c>
      <c r="D992" s="114" t="s">
        <v>7129</v>
      </c>
      <c r="E992" s="114" t="s">
        <v>7254</v>
      </c>
      <c r="F992" s="114"/>
      <c r="G992" s="114" t="s">
        <v>7</v>
      </c>
      <c r="H992" s="114" t="s">
        <v>14260</v>
      </c>
      <c r="I992" s="114" t="s">
        <v>14261</v>
      </c>
      <c r="J992" s="114" t="s">
        <v>8189</v>
      </c>
      <c r="K992" s="114" t="s">
        <v>18</v>
      </c>
      <c r="L992" s="115"/>
    </row>
    <row r="993" spans="1:12" s="112" customFormat="1" ht="15.75" customHeight="1" x14ac:dyDescent="0.25">
      <c r="A993" s="112" t="s">
        <v>15022</v>
      </c>
      <c r="B993" s="113">
        <v>45877.289583333331</v>
      </c>
      <c r="C993" s="114" t="s">
        <v>7903</v>
      </c>
      <c r="D993" s="114"/>
      <c r="E993" s="114" t="s">
        <v>6889</v>
      </c>
      <c r="F993" s="114" t="s">
        <v>7036</v>
      </c>
      <c r="G993" s="114" t="s">
        <v>7</v>
      </c>
      <c r="H993" s="114" t="s">
        <v>12406</v>
      </c>
      <c r="I993" s="114" t="s">
        <v>14262</v>
      </c>
      <c r="J993" s="114" t="s">
        <v>8189</v>
      </c>
      <c r="K993" s="114" t="s">
        <v>18</v>
      </c>
      <c r="L993" s="115"/>
    </row>
    <row r="994" spans="1:12" s="112" customFormat="1" x14ac:dyDescent="0.25">
      <c r="A994" s="112" t="s">
        <v>15022</v>
      </c>
      <c r="B994" s="113">
        <v>45881.367361111108</v>
      </c>
      <c r="C994" s="114" t="s">
        <v>8119</v>
      </c>
      <c r="D994" s="114" t="s">
        <v>8165</v>
      </c>
      <c r="E994" s="114" t="s">
        <v>8166</v>
      </c>
      <c r="F994" s="114" t="s">
        <v>6850</v>
      </c>
      <c r="G994" s="114" t="s">
        <v>7</v>
      </c>
      <c r="H994" s="114" t="s">
        <v>14263</v>
      </c>
      <c r="I994" s="114" t="s">
        <v>14264</v>
      </c>
      <c r="J994" s="114" t="s">
        <v>8189</v>
      </c>
      <c r="K994" s="114" t="s">
        <v>18</v>
      </c>
      <c r="L994" s="115"/>
    </row>
    <row r="995" spans="1:12" s="112" customFormat="1" x14ac:dyDescent="0.25">
      <c r="A995" s="112" t="s">
        <v>15022</v>
      </c>
      <c r="B995" s="113">
        <v>45877.35</v>
      </c>
      <c r="C995" s="114" t="s">
        <v>14265</v>
      </c>
      <c r="D995" s="114"/>
      <c r="E995" s="114" t="s">
        <v>7969</v>
      </c>
      <c r="F995" s="114" t="s">
        <v>6850</v>
      </c>
      <c r="G995" s="114" t="s">
        <v>7</v>
      </c>
      <c r="H995" s="114" t="s">
        <v>14266</v>
      </c>
      <c r="I995" s="114" t="s">
        <v>14267</v>
      </c>
      <c r="J995" s="114" t="s">
        <v>8245</v>
      </c>
      <c r="K995" s="114" t="s">
        <v>18</v>
      </c>
      <c r="L995" s="115"/>
    </row>
    <row r="996" spans="1:12" s="112" customFormat="1" x14ac:dyDescent="0.25">
      <c r="A996" s="112" t="s">
        <v>15022</v>
      </c>
      <c r="B996" s="113">
        <v>45882.29583333333</v>
      </c>
      <c r="C996" s="114" t="s">
        <v>6881</v>
      </c>
      <c r="D996" s="114" t="s">
        <v>7375</v>
      </c>
      <c r="E996" s="114" t="s">
        <v>8756</v>
      </c>
      <c r="F996" s="114"/>
      <c r="G996" s="114" t="s">
        <v>7</v>
      </c>
      <c r="H996" s="114" t="s">
        <v>14268</v>
      </c>
      <c r="I996" s="114" t="s">
        <v>14269</v>
      </c>
      <c r="J996" s="114" t="s">
        <v>8189</v>
      </c>
      <c r="K996" s="114" t="s">
        <v>18</v>
      </c>
      <c r="L996" s="115"/>
    </row>
    <row r="997" spans="1:12" s="112" customFormat="1" x14ac:dyDescent="0.25">
      <c r="A997" s="112" t="s">
        <v>15022</v>
      </c>
      <c r="B997" s="113">
        <v>45874.365972222222</v>
      </c>
      <c r="C997" s="114" t="s">
        <v>7151</v>
      </c>
      <c r="D997" s="114" t="s">
        <v>14270</v>
      </c>
      <c r="E997" s="114" t="s">
        <v>14271</v>
      </c>
      <c r="F997" s="114"/>
      <c r="G997" s="114" t="s">
        <v>7</v>
      </c>
      <c r="H997" s="114" t="s">
        <v>14272</v>
      </c>
      <c r="I997" s="114" t="s">
        <v>14273</v>
      </c>
      <c r="J997" s="114" t="s">
        <v>8189</v>
      </c>
      <c r="K997" s="114" t="s">
        <v>18</v>
      </c>
      <c r="L997" s="115"/>
    </row>
    <row r="998" spans="1:12" s="112" customFormat="1" x14ac:dyDescent="0.25">
      <c r="A998" s="112" t="s">
        <v>15022</v>
      </c>
      <c r="B998" s="113">
        <v>45883.297222222223</v>
      </c>
      <c r="C998" s="114" t="s">
        <v>6927</v>
      </c>
      <c r="D998" s="114" t="s">
        <v>7093</v>
      </c>
      <c r="E998" s="114" t="s">
        <v>8283</v>
      </c>
      <c r="F998" s="114" t="s">
        <v>8448</v>
      </c>
      <c r="G998" s="114" t="s">
        <v>7</v>
      </c>
      <c r="H998" s="114" t="s">
        <v>14274</v>
      </c>
      <c r="I998" s="114" t="s">
        <v>14275</v>
      </c>
      <c r="J998" s="114" t="s">
        <v>8189</v>
      </c>
      <c r="K998" s="114" t="s">
        <v>18</v>
      </c>
      <c r="L998" s="115"/>
    </row>
    <row r="999" spans="1:12" s="112" customFormat="1" x14ac:dyDescent="0.25">
      <c r="A999" s="112" t="s">
        <v>15022</v>
      </c>
      <c r="B999" s="113">
        <v>45870.329861111109</v>
      </c>
      <c r="C999" s="114" t="s">
        <v>7148</v>
      </c>
      <c r="D999" s="114" t="s">
        <v>6978</v>
      </c>
      <c r="E999" s="114" t="s">
        <v>6845</v>
      </c>
      <c r="F999" s="114" t="s">
        <v>6946</v>
      </c>
      <c r="G999" s="114" t="s">
        <v>7</v>
      </c>
      <c r="H999" s="114" t="s">
        <v>14276</v>
      </c>
      <c r="I999" s="114" t="s">
        <v>14277</v>
      </c>
      <c r="J999" s="114" t="s">
        <v>8189</v>
      </c>
      <c r="K999" s="114" t="s">
        <v>18</v>
      </c>
      <c r="L999" s="115"/>
    </row>
    <row r="1000" spans="1:12" s="112" customFormat="1" x14ac:dyDescent="0.25">
      <c r="A1000" s="112" t="s">
        <v>15022</v>
      </c>
      <c r="B1000" s="113">
        <v>45889.283333333333</v>
      </c>
      <c r="C1000" s="114" t="s">
        <v>7123</v>
      </c>
      <c r="D1000" s="114"/>
      <c r="E1000" s="114" t="s">
        <v>6927</v>
      </c>
      <c r="F1000" s="114" t="s">
        <v>7124</v>
      </c>
      <c r="G1000" s="114" t="s">
        <v>7</v>
      </c>
      <c r="H1000" s="114" t="s">
        <v>11113</v>
      </c>
      <c r="I1000" s="114" t="s">
        <v>14278</v>
      </c>
      <c r="J1000" s="114" t="s">
        <v>8189</v>
      </c>
      <c r="K1000" s="114" t="s">
        <v>18</v>
      </c>
      <c r="L1000" s="115"/>
    </row>
    <row r="1001" spans="1:12" s="112" customFormat="1" x14ac:dyDescent="0.25">
      <c r="A1001" s="112" t="s">
        <v>15022</v>
      </c>
      <c r="B1001" s="113">
        <v>45884.265277777777</v>
      </c>
      <c r="C1001" s="114" t="s">
        <v>7017</v>
      </c>
      <c r="D1001" s="114" t="s">
        <v>6939</v>
      </c>
      <c r="E1001" s="114" t="s">
        <v>7456</v>
      </c>
      <c r="F1001" s="114" t="s">
        <v>6880</v>
      </c>
      <c r="G1001" s="114" t="s">
        <v>39</v>
      </c>
      <c r="H1001" s="114" t="s">
        <v>14279</v>
      </c>
      <c r="I1001" s="114" t="s">
        <v>14280</v>
      </c>
      <c r="J1001" s="114" t="s">
        <v>8189</v>
      </c>
      <c r="K1001" s="114" t="s">
        <v>18</v>
      </c>
      <c r="L1001" s="115"/>
    </row>
    <row r="1002" spans="1:12" s="112" customFormat="1" x14ac:dyDescent="0.25">
      <c r="A1002" s="112" t="s">
        <v>15022</v>
      </c>
      <c r="B1002" s="113">
        <v>45894.341666666667</v>
      </c>
      <c r="C1002" s="114" t="s">
        <v>7125</v>
      </c>
      <c r="D1002" s="114" t="s">
        <v>14281</v>
      </c>
      <c r="E1002" s="114" t="s">
        <v>14282</v>
      </c>
      <c r="F1002" s="114" t="s">
        <v>14283</v>
      </c>
      <c r="G1002" s="114" t="s">
        <v>39</v>
      </c>
      <c r="H1002" s="114" t="s">
        <v>14284</v>
      </c>
      <c r="I1002" s="114" t="s">
        <v>14285</v>
      </c>
      <c r="J1002" s="114" t="s">
        <v>8189</v>
      </c>
      <c r="K1002" s="114" t="s">
        <v>18</v>
      </c>
      <c r="L1002" s="115"/>
    </row>
    <row r="1003" spans="1:12" s="112" customFormat="1" x14ac:dyDescent="0.25">
      <c r="A1003" s="112" t="s">
        <v>15022</v>
      </c>
      <c r="B1003" s="113">
        <v>45897.306250000001</v>
      </c>
      <c r="C1003" s="114" t="s">
        <v>7465</v>
      </c>
      <c r="D1003" s="114" t="s">
        <v>7018</v>
      </c>
      <c r="E1003" s="114" t="s">
        <v>8265</v>
      </c>
      <c r="F1003" s="114" t="s">
        <v>8234</v>
      </c>
      <c r="G1003" s="114" t="s">
        <v>7</v>
      </c>
      <c r="H1003" s="114" t="s">
        <v>14286</v>
      </c>
      <c r="I1003" s="114" t="s">
        <v>14287</v>
      </c>
      <c r="J1003" s="114" t="s">
        <v>8189</v>
      </c>
      <c r="K1003" s="114" t="s">
        <v>18</v>
      </c>
      <c r="L1003" s="115"/>
    </row>
    <row r="1004" spans="1:12" s="112" customFormat="1" x14ac:dyDescent="0.25">
      <c r="A1004" s="112" t="s">
        <v>15022</v>
      </c>
      <c r="B1004" s="113">
        <v>45870.270833333336</v>
      </c>
      <c r="C1004" s="114" t="s">
        <v>8170</v>
      </c>
      <c r="D1004" s="114" t="s">
        <v>7207</v>
      </c>
      <c r="E1004" s="114" t="s">
        <v>7700</v>
      </c>
      <c r="F1004" s="114"/>
      <c r="G1004" s="114" t="s">
        <v>7</v>
      </c>
      <c r="H1004" s="114" t="s">
        <v>14288</v>
      </c>
      <c r="I1004" s="114" t="s">
        <v>14289</v>
      </c>
      <c r="J1004" s="114" t="s">
        <v>8245</v>
      </c>
      <c r="K1004" s="114" t="s">
        <v>18</v>
      </c>
      <c r="L1004" s="115"/>
    </row>
    <row r="1005" spans="1:12" s="108" customFormat="1" x14ac:dyDescent="0.25">
      <c r="A1005" s="108" t="s">
        <v>15022</v>
      </c>
      <c r="B1005" s="109">
        <v>45895.287499999999</v>
      </c>
      <c r="C1005" s="110" t="s">
        <v>6848</v>
      </c>
      <c r="D1005" s="110"/>
      <c r="E1005" s="110" t="s">
        <v>8237</v>
      </c>
      <c r="F1005" s="110"/>
      <c r="G1005" s="110" t="s">
        <v>7</v>
      </c>
      <c r="H1005" s="110" t="s">
        <v>8238</v>
      </c>
      <c r="I1005" s="110" t="s">
        <v>14290</v>
      </c>
      <c r="J1005" s="110" t="s">
        <v>8189</v>
      </c>
      <c r="K1005" s="110" t="s">
        <v>18</v>
      </c>
      <c r="L1005" s="111" t="s">
        <v>15028</v>
      </c>
    </row>
    <row r="1006" spans="1:12" s="112" customFormat="1" x14ac:dyDescent="0.25">
      <c r="A1006" s="112" t="s">
        <v>15022</v>
      </c>
      <c r="B1006" s="113">
        <v>45873.317361111112</v>
      </c>
      <c r="C1006" s="114" t="s">
        <v>7214</v>
      </c>
      <c r="D1006" s="114" t="s">
        <v>6958</v>
      </c>
      <c r="E1006" s="114" t="s">
        <v>6863</v>
      </c>
      <c r="F1006" s="114" t="s">
        <v>7510</v>
      </c>
      <c r="G1006" s="114" t="s">
        <v>7</v>
      </c>
      <c r="H1006" s="114" t="s">
        <v>14291</v>
      </c>
      <c r="I1006" s="114" t="s">
        <v>14292</v>
      </c>
      <c r="J1006" s="114" t="s">
        <v>8189</v>
      </c>
      <c r="K1006" s="114" t="s">
        <v>18</v>
      </c>
      <c r="L1006" s="115"/>
    </row>
    <row r="1007" spans="1:12" s="112" customFormat="1" x14ac:dyDescent="0.25">
      <c r="A1007" s="112" t="s">
        <v>15022</v>
      </c>
      <c r="B1007" s="113">
        <v>45889.363888888889</v>
      </c>
      <c r="C1007" s="114" t="s">
        <v>7438</v>
      </c>
      <c r="D1007" s="114" t="s">
        <v>6851</v>
      </c>
      <c r="E1007" s="114" t="s">
        <v>6860</v>
      </c>
      <c r="F1007" s="114"/>
      <c r="G1007" s="114" t="s">
        <v>7</v>
      </c>
      <c r="H1007" s="114" t="s">
        <v>14293</v>
      </c>
      <c r="I1007" s="114" t="s">
        <v>9320</v>
      </c>
      <c r="J1007" s="114" t="s">
        <v>8189</v>
      </c>
      <c r="K1007" s="114" t="s">
        <v>18</v>
      </c>
      <c r="L1007" s="115"/>
    </row>
    <row r="1008" spans="1:12" s="112" customFormat="1" x14ac:dyDescent="0.25">
      <c r="A1008" s="112" t="s">
        <v>15022</v>
      </c>
      <c r="B1008" s="113">
        <v>45870.304861111108</v>
      </c>
      <c r="C1008" s="114" t="s">
        <v>7511</v>
      </c>
      <c r="D1008" s="114"/>
      <c r="E1008" s="114" t="s">
        <v>7298</v>
      </c>
      <c r="F1008" s="114" t="s">
        <v>7178</v>
      </c>
      <c r="G1008" s="114" t="s">
        <v>7</v>
      </c>
      <c r="H1008" s="114" t="s">
        <v>14294</v>
      </c>
      <c r="I1008" s="114" t="s">
        <v>14295</v>
      </c>
      <c r="J1008" s="114" t="s">
        <v>8245</v>
      </c>
      <c r="K1008" s="114" t="s">
        <v>18</v>
      </c>
      <c r="L1008" s="115"/>
    </row>
    <row r="1009" spans="1:12" s="112" customFormat="1" x14ac:dyDescent="0.25">
      <c r="A1009" s="112" t="s">
        <v>15022</v>
      </c>
      <c r="B1009" s="113">
        <v>45875.364583333336</v>
      </c>
      <c r="C1009" s="114" t="s">
        <v>8001</v>
      </c>
      <c r="D1009" s="114" t="s">
        <v>7523</v>
      </c>
      <c r="E1009" s="114" t="s">
        <v>11721</v>
      </c>
      <c r="F1009" s="114"/>
      <c r="G1009" s="114" t="s">
        <v>7</v>
      </c>
      <c r="H1009" s="114" t="s">
        <v>14296</v>
      </c>
      <c r="I1009" s="114" t="s">
        <v>14297</v>
      </c>
      <c r="J1009" s="114" t="s">
        <v>8189</v>
      </c>
      <c r="K1009" s="114" t="s">
        <v>18</v>
      </c>
      <c r="L1009" s="115"/>
    </row>
    <row r="1010" spans="1:12" s="112" customFormat="1" x14ac:dyDescent="0.25">
      <c r="A1010" s="112" t="s">
        <v>15022</v>
      </c>
      <c r="B1010" s="113">
        <v>45894.317361111112</v>
      </c>
      <c r="C1010" s="114" t="s">
        <v>7359</v>
      </c>
      <c r="D1010" s="114" t="s">
        <v>7055</v>
      </c>
      <c r="E1010" s="114" t="s">
        <v>8347</v>
      </c>
      <c r="F1010" s="114" t="s">
        <v>8298</v>
      </c>
      <c r="G1010" s="114" t="s">
        <v>7</v>
      </c>
      <c r="H1010" s="114" t="s">
        <v>14298</v>
      </c>
      <c r="I1010" s="114" t="s">
        <v>8587</v>
      </c>
      <c r="J1010" s="114" t="s">
        <v>8189</v>
      </c>
      <c r="K1010" s="114" t="s">
        <v>18</v>
      </c>
      <c r="L1010" s="115"/>
    </row>
    <row r="1011" spans="1:12" s="112" customFormat="1" x14ac:dyDescent="0.25">
      <c r="A1011" s="112" t="s">
        <v>15022</v>
      </c>
      <c r="B1011" s="113">
        <v>45890.299305555556</v>
      </c>
      <c r="C1011" s="114" t="s">
        <v>7151</v>
      </c>
      <c r="D1011" s="114"/>
      <c r="E1011" s="114" t="s">
        <v>9192</v>
      </c>
      <c r="F1011" s="114" t="s">
        <v>10602</v>
      </c>
      <c r="G1011" s="114" t="s">
        <v>7</v>
      </c>
      <c r="H1011" s="114" t="s">
        <v>11326</v>
      </c>
      <c r="I1011" s="114" t="s">
        <v>14299</v>
      </c>
      <c r="J1011" s="114" t="s">
        <v>8189</v>
      </c>
      <c r="K1011" s="114" t="s">
        <v>18</v>
      </c>
      <c r="L1011" s="115"/>
    </row>
    <row r="1012" spans="1:12" s="112" customFormat="1" x14ac:dyDescent="0.25">
      <c r="A1012" s="112" t="s">
        <v>15022</v>
      </c>
      <c r="B1012" s="113">
        <v>45885.295138888891</v>
      </c>
      <c r="C1012" s="114" t="s">
        <v>6848</v>
      </c>
      <c r="D1012" s="114" t="s">
        <v>14300</v>
      </c>
      <c r="E1012" s="114" t="s">
        <v>7338</v>
      </c>
      <c r="F1012" s="114" t="s">
        <v>7515</v>
      </c>
      <c r="G1012" s="114" t="s">
        <v>7</v>
      </c>
      <c r="H1012" s="114" t="s">
        <v>14301</v>
      </c>
      <c r="I1012" s="114" t="s">
        <v>14302</v>
      </c>
      <c r="J1012" s="114" t="s">
        <v>8189</v>
      </c>
      <c r="K1012" s="114" t="s">
        <v>18</v>
      </c>
      <c r="L1012" s="115"/>
    </row>
    <row r="1013" spans="1:12" s="112" customFormat="1" x14ac:dyDescent="0.25">
      <c r="A1013" s="112" t="s">
        <v>15022</v>
      </c>
      <c r="B1013" s="113">
        <v>45874.317361111112</v>
      </c>
      <c r="C1013" s="114" t="s">
        <v>7175</v>
      </c>
      <c r="D1013" s="114" t="s">
        <v>7858</v>
      </c>
      <c r="E1013" s="114" t="s">
        <v>14303</v>
      </c>
      <c r="F1013" s="114" t="s">
        <v>8410</v>
      </c>
      <c r="G1013" s="114" t="s">
        <v>39</v>
      </c>
      <c r="H1013" s="114" t="s">
        <v>14304</v>
      </c>
      <c r="I1013" s="114" t="s">
        <v>12119</v>
      </c>
      <c r="J1013" s="114" t="s">
        <v>8189</v>
      </c>
      <c r="K1013" s="114" t="s">
        <v>18</v>
      </c>
      <c r="L1013" s="115"/>
    </row>
    <row r="1014" spans="1:12" s="112" customFormat="1" x14ac:dyDescent="0.25">
      <c r="A1014" s="112" t="s">
        <v>15022</v>
      </c>
      <c r="B1014" s="113">
        <v>45871.285416666666</v>
      </c>
      <c r="C1014" s="114" t="s">
        <v>14305</v>
      </c>
      <c r="D1014" s="114" t="s">
        <v>7003</v>
      </c>
      <c r="E1014" s="114" t="s">
        <v>6863</v>
      </c>
      <c r="F1014" s="114" t="s">
        <v>7384</v>
      </c>
      <c r="G1014" s="114" t="s">
        <v>7</v>
      </c>
      <c r="H1014" s="114" t="s">
        <v>14306</v>
      </c>
      <c r="I1014" s="114" t="s">
        <v>14307</v>
      </c>
      <c r="J1014" s="114" t="s">
        <v>8245</v>
      </c>
      <c r="K1014" s="114" t="s">
        <v>18</v>
      </c>
      <c r="L1014" s="115"/>
    </row>
    <row r="1015" spans="1:12" s="112" customFormat="1" x14ac:dyDescent="0.25">
      <c r="A1015" s="112" t="s">
        <v>15022</v>
      </c>
      <c r="B1015" s="113">
        <v>45890.367361111108</v>
      </c>
      <c r="C1015" s="114" t="s">
        <v>7404</v>
      </c>
      <c r="D1015" s="114"/>
      <c r="E1015" s="114" t="s">
        <v>6912</v>
      </c>
      <c r="F1015" s="114" t="s">
        <v>6913</v>
      </c>
      <c r="G1015" s="114" t="s">
        <v>7</v>
      </c>
      <c r="H1015" s="114" t="s">
        <v>14308</v>
      </c>
      <c r="I1015" s="114" t="s">
        <v>14309</v>
      </c>
      <c r="J1015" s="114" t="s">
        <v>8245</v>
      </c>
      <c r="K1015" s="114" t="s">
        <v>18</v>
      </c>
      <c r="L1015" s="115"/>
    </row>
    <row r="1016" spans="1:12" s="112" customFormat="1" x14ac:dyDescent="0.25">
      <c r="A1016" s="112" t="s">
        <v>15022</v>
      </c>
      <c r="B1016" s="113">
        <v>45895.328472222223</v>
      </c>
      <c r="C1016" s="114" t="s">
        <v>7452</v>
      </c>
      <c r="D1016" s="114" t="s">
        <v>6851</v>
      </c>
      <c r="E1016" s="114" t="s">
        <v>14310</v>
      </c>
      <c r="F1016" s="114"/>
      <c r="G1016" s="114" t="s">
        <v>7</v>
      </c>
      <c r="H1016" s="114" t="s">
        <v>14311</v>
      </c>
      <c r="I1016" s="114" t="s">
        <v>14312</v>
      </c>
      <c r="J1016" s="114" t="s">
        <v>8189</v>
      </c>
      <c r="K1016" s="114" t="s">
        <v>18</v>
      </c>
      <c r="L1016" s="115"/>
    </row>
    <row r="1017" spans="1:12" s="112" customFormat="1" x14ac:dyDescent="0.25">
      <c r="A1017" s="112" t="s">
        <v>15022</v>
      </c>
      <c r="B1017" s="113">
        <v>45895.281944444447</v>
      </c>
      <c r="C1017" s="114" t="s">
        <v>7093</v>
      </c>
      <c r="D1017" s="114" t="s">
        <v>7079</v>
      </c>
      <c r="E1017" s="114" t="s">
        <v>11210</v>
      </c>
      <c r="F1017" s="114"/>
      <c r="G1017" s="114" t="s">
        <v>7</v>
      </c>
      <c r="H1017" s="114" t="s">
        <v>11211</v>
      </c>
      <c r="I1017" s="114" t="s">
        <v>14313</v>
      </c>
      <c r="J1017" s="114" t="s">
        <v>8189</v>
      </c>
      <c r="K1017" s="114" t="s">
        <v>18</v>
      </c>
      <c r="L1017" s="115"/>
    </row>
    <row r="1018" spans="1:12" s="112" customFormat="1" x14ac:dyDescent="0.25">
      <c r="A1018" s="112" t="s">
        <v>15022</v>
      </c>
      <c r="B1018" s="113">
        <v>45877.304861111108</v>
      </c>
      <c r="C1018" s="114" t="s">
        <v>14314</v>
      </c>
      <c r="D1018" s="114" t="s">
        <v>6993</v>
      </c>
      <c r="E1018" s="114" t="s">
        <v>7544</v>
      </c>
      <c r="F1018" s="114"/>
      <c r="G1018" s="114" t="s">
        <v>7</v>
      </c>
      <c r="H1018" s="114" t="s">
        <v>14315</v>
      </c>
      <c r="I1018" s="114" t="s">
        <v>14316</v>
      </c>
      <c r="J1018" s="114" t="s">
        <v>8189</v>
      </c>
      <c r="K1018" s="114" t="s">
        <v>18</v>
      </c>
      <c r="L1018" s="115"/>
    </row>
    <row r="1019" spans="1:12" s="112" customFormat="1" x14ac:dyDescent="0.25">
      <c r="A1019" s="112" t="s">
        <v>15022</v>
      </c>
      <c r="B1019" s="113">
        <v>45891.313888888886</v>
      </c>
      <c r="C1019" s="114" t="s">
        <v>6887</v>
      </c>
      <c r="D1019" s="114" t="s">
        <v>6834</v>
      </c>
      <c r="E1019" s="114" t="s">
        <v>6963</v>
      </c>
      <c r="F1019" s="114"/>
      <c r="G1019" s="114" t="s">
        <v>7</v>
      </c>
      <c r="H1019" s="114" t="s">
        <v>14317</v>
      </c>
      <c r="I1019" s="114" t="s">
        <v>14318</v>
      </c>
      <c r="J1019" s="114" t="s">
        <v>8189</v>
      </c>
      <c r="K1019" s="114" t="s">
        <v>18</v>
      </c>
      <c r="L1019" s="115"/>
    </row>
    <row r="1020" spans="1:12" s="112" customFormat="1" x14ac:dyDescent="0.25">
      <c r="A1020" s="112" t="s">
        <v>15022</v>
      </c>
      <c r="B1020" s="113">
        <v>45874.305555555555</v>
      </c>
      <c r="C1020" s="114" t="s">
        <v>7114</v>
      </c>
      <c r="D1020" s="114" t="s">
        <v>7679</v>
      </c>
      <c r="E1020" s="114" t="s">
        <v>7025</v>
      </c>
      <c r="F1020" s="114"/>
      <c r="G1020" s="114" t="s">
        <v>7</v>
      </c>
      <c r="H1020" s="114" t="s">
        <v>14319</v>
      </c>
      <c r="I1020" s="114" t="s">
        <v>11118</v>
      </c>
      <c r="J1020" s="114" t="s">
        <v>8189</v>
      </c>
      <c r="K1020" s="114" t="s">
        <v>18</v>
      </c>
      <c r="L1020" s="115"/>
    </row>
    <row r="1021" spans="1:12" s="112" customFormat="1" x14ac:dyDescent="0.25">
      <c r="A1021" s="112" t="s">
        <v>15022</v>
      </c>
      <c r="B1021" s="113">
        <v>45870.259722222225</v>
      </c>
      <c r="C1021" s="114" t="s">
        <v>7183</v>
      </c>
      <c r="D1021" s="114"/>
      <c r="E1021" s="114" t="s">
        <v>7391</v>
      </c>
      <c r="F1021" s="114"/>
      <c r="G1021" s="114" t="s">
        <v>7</v>
      </c>
      <c r="H1021" s="114" t="s">
        <v>14320</v>
      </c>
      <c r="I1021" s="114" t="s">
        <v>14321</v>
      </c>
      <c r="J1021" s="114" t="s">
        <v>8189</v>
      </c>
      <c r="K1021" s="114" t="s">
        <v>18</v>
      </c>
      <c r="L1021" s="115"/>
    </row>
    <row r="1022" spans="1:12" s="112" customFormat="1" x14ac:dyDescent="0.25">
      <c r="A1022" s="112" t="s">
        <v>15022</v>
      </c>
      <c r="B1022" s="113">
        <v>45883.334722222222</v>
      </c>
      <c r="C1022" s="114" t="s">
        <v>7795</v>
      </c>
      <c r="D1022" s="114" t="s">
        <v>7248</v>
      </c>
      <c r="E1022" s="114" t="s">
        <v>6863</v>
      </c>
      <c r="F1022" s="114" t="s">
        <v>9149</v>
      </c>
      <c r="G1022" s="114" t="s">
        <v>39</v>
      </c>
      <c r="H1022" s="114" t="s">
        <v>14322</v>
      </c>
      <c r="I1022" s="114" t="s">
        <v>14323</v>
      </c>
      <c r="J1022" s="114" t="s">
        <v>8189</v>
      </c>
      <c r="K1022" s="114" t="s">
        <v>18</v>
      </c>
      <c r="L1022" s="115"/>
    </row>
    <row r="1023" spans="1:12" s="112" customFormat="1" x14ac:dyDescent="0.25">
      <c r="A1023" s="112" t="s">
        <v>15022</v>
      </c>
      <c r="B1023" s="113">
        <v>45874.305555555555</v>
      </c>
      <c r="C1023" s="114" t="s">
        <v>7440</v>
      </c>
      <c r="D1023" s="114" t="s">
        <v>6833</v>
      </c>
      <c r="E1023" s="114" t="s">
        <v>6863</v>
      </c>
      <c r="F1023" s="114" t="s">
        <v>8097</v>
      </c>
      <c r="G1023" s="114" t="s">
        <v>7</v>
      </c>
      <c r="H1023" s="114" t="s">
        <v>3606</v>
      </c>
      <c r="I1023" s="114" t="s">
        <v>14324</v>
      </c>
      <c r="J1023" s="114" t="s">
        <v>8245</v>
      </c>
      <c r="K1023" s="114" t="s">
        <v>18</v>
      </c>
      <c r="L1023" s="115"/>
    </row>
    <row r="1024" spans="1:12" s="112" customFormat="1" x14ac:dyDescent="0.25">
      <c r="A1024" s="112" t="s">
        <v>15022</v>
      </c>
      <c r="B1024" s="113">
        <v>45912.277777777781</v>
      </c>
      <c r="C1024" s="114" t="s">
        <v>7325</v>
      </c>
      <c r="D1024" s="114"/>
      <c r="E1024" s="114" t="s">
        <v>8268</v>
      </c>
      <c r="F1024" s="114" t="s">
        <v>10602</v>
      </c>
      <c r="G1024" s="114" t="s">
        <v>7</v>
      </c>
      <c r="H1024" s="114" t="s">
        <v>14325</v>
      </c>
      <c r="I1024" s="114" t="s">
        <v>14326</v>
      </c>
      <c r="J1024" s="114" t="s">
        <v>8245</v>
      </c>
      <c r="K1024" s="114" t="s">
        <v>18</v>
      </c>
      <c r="L1024" s="115"/>
    </row>
    <row r="1025" spans="1:12" s="112" customFormat="1" x14ac:dyDescent="0.25">
      <c r="A1025" s="112" t="s">
        <v>15022</v>
      </c>
      <c r="B1025" s="113">
        <v>45904.282638888886</v>
      </c>
      <c r="C1025" s="114" t="s">
        <v>6958</v>
      </c>
      <c r="D1025" s="114" t="s">
        <v>6881</v>
      </c>
      <c r="E1025" s="114" t="s">
        <v>7317</v>
      </c>
      <c r="F1025" s="114" t="s">
        <v>7137</v>
      </c>
      <c r="G1025" s="114" t="s">
        <v>39</v>
      </c>
      <c r="H1025" s="114" t="s">
        <v>14327</v>
      </c>
      <c r="I1025" s="114" t="s">
        <v>14328</v>
      </c>
      <c r="J1025" s="114" t="s">
        <v>8189</v>
      </c>
      <c r="K1025" s="114" t="s">
        <v>18</v>
      </c>
      <c r="L1025" s="115"/>
    </row>
    <row r="1026" spans="1:12" s="112" customFormat="1" x14ac:dyDescent="0.25">
      <c r="A1026" s="112" t="s">
        <v>15022</v>
      </c>
      <c r="B1026" s="113">
        <v>45902.333333333336</v>
      </c>
      <c r="C1026" s="114" t="s">
        <v>7669</v>
      </c>
      <c r="D1026" s="114" t="s">
        <v>12006</v>
      </c>
      <c r="E1026" s="114" t="s">
        <v>7238</v>
      </c>
      <c r="F1026" s="114" t="s">
        <v>6996</v>
      </c>
      <c r="G1026" s="114" t="s">
        <v>39</v>
      </c>
      <c r="H1026" s="114" t="s">
        <v>14329</v>
      </c>
      <c r="I1026" s="114" t="s">
        <v>14330</v>
      </c>
      <c r="J1026" s="114" t="s">
        <v>8189</v>
      </c>
      <c r="K1026" s="114" t="s">
        <v>18</v>
      </c>
      <c r="L1026" s="115"/>
    </row>
    <row r="1027" spans="1:12" s="112" customFormat="1" x14ac:dyDescent="0.25">
      <c r="A1027" s="112" t="s">
        <v>15022</v>
      </c>
      <c r="B1027" s="113">
        <v>45904.321527777778</v>
      </c>
      <c r="C1027" s="114" t="s">
        <v>7207</v>
      </c>
      <c r="D1027" s="114" t="s">
        <v>6911</v>
      </c>
      <c r="E1027" s="114" t="s">
        <v>6845</v>
      </c>
      <c r="F1027" s="114" t="s">
        <v>8341</v>
      </c>
      <c r="G1027" s="114" t="s">
        <v>7</v>
      </c>
      <c r="H1027" s="114" t="s">
        <v>14331</v>
      </c>
      <c r="I1027" s="114" t="s">
        <v>10535</v>
      </c>
      <c r="J1027" s="114" t="s">
        <v>8189</v>
      </c>
      <c r="K1027" s="114" t="s">
        <v>224</v>
      </c>
      <c r="L1027" s="115"/>
    </row>
    <row r="1028" spans="1:12" s="112" customFormat="1" x14ac:dyDescent="0.25">
      <c r="A1028" s="112" t="s">
        <v>15022</v>
      </c>
      <c r="B1028" s="113">
        <v>45922.287499999999</v>
      </c>
      <c r="C1028" s="114" t="s">
        <v>7227</v>
      </c>
      <c r="D1028" s="114"/>
      <c r="E1028" s="114" t="s">
        <v>9707</v>
      </c>
      <c r="F1028" s="114"/>
      <c r="G1028" s="114" t="s">
        <v>7</v>
      </c>
      <c r="H1028" s="114" t="s">
        <v>10078</v>
      </c>
      <c r="I1028" s="114" t="s">
        <v>14332</v>
      </c>
      <c r="J1028" s="114" t="s">
        <v>8189</v>
      </c>
      <c r="K1028" s="114" t="s">
        <v>18</v>
      </c>
      <c r="L1028" s="115"/>
    </row>
    <row r="1029" spans="1:12" s="112" customFormat="1" x14ac:dyDescent="0.25">
      <c r="A1029" s="112" t="s">
        <v>15022</v>
      </c>
      <c r="B1029" s="113">
        <v>45909.320833333331</v>
      </c>
      <c r="C1029" s="114" t="s">
        <v>6885</v>
      </c>
      <c r="D1029" s="114" t="s">
        <v>14333</v>
      </c>
      <c r="E1029" s="114" t="s">
        <v>10038</v>
      </c>
      <c r="F1029" s="114"/>
      <c r="G1029" s="114" t="s">
        <v>7</v>
      </c>
      <c r="H1029" s="114" t="s">
        <v>14334</v>
      </c>
      <c r="I1029" s="114" t="s">
        <v>14335</v>
      </c>
      <c r="J1029" s="114" t="s">
        <v>8189</v>
      </c>
      <c r="K1029" s="114" t="s">
        <v>18</v>
      </c>
      <c r="L1029" s="115"/>
    </row>
    <row r="1030" spans="1:12" s="112" customFormat="1" x14ac:dyDescent="0.25">
      <c r="A1030" s="112" t="s">
        <v>15022</v>
      </c>
      <c r="B1030" s="113">
        <v>45908.375694444447</v>
      </c>
      <c r="C1030" s="114" t="s">
        <v>14336</v>
      </c>
      <c r="D1030" s="114"/>
      <c r="E1030" s="114" t="s">
        <v>8755</v>
      </c>
      <c r="F1030" s="114" t="s">
        <v>8534</v>
      </c>
      <c r="G1030" s="114" t="s">
        <v>7</v>
      </c>
      <c r="H1030" s="114" t="s">
        <v>14337</v>
      </c>
      <c r="I1030" s="114" t="s">
        <v>9868</v>
      </c>
      <c r="J1030" s="114" t="s">
        <v>8189</v>
      </c>
      <c r="K1030" s="114" t="s">
        <v>18</v>
      </c>
      <c r="L1030" s="115"/>
    </row>
    <row r="1031" spans="1:12" s="112" customFormat="1" x14ac:dyDescent="0.25">
      <c r="A1031" s="112" t="s">
        <v>15022</v>
      </c>
      <c r="B1031" s="113">
        <v>45918.338194444441</v>
      </c>
      <c r="C1031" s="114" t="s">
        <v>6848</v>
      </c>
      <c r="D1031" s="114" t="s">
        <v>14338</v>
      </c>
      <c r="E1031" s="114" t="s">
        <v>7195</v>
      </c>
      <c r="F1031" s="114" t="s">
        <v>7871</v>
      </c>
      <c r="G1031" s="114" t="s">
        <v>7</v>
      </c>
      <c r="H1031" s="114" t="s">
        <v>14339</v>
      </c>
      <c r="I1031" s="114" t="s">
        <v>14340</v>
      </c>
      <c r="J1031" s="114" t="s">
        <v>8189</v>
      </c>
      <c r="K1031" s="114" t="s">
        <v>18</v>
      </c>
      <c r="L1031" s="115"/>
    </row>
    <row r="1032" spans="1:12" s="112" customFormat="1" x14ac:dyDescent="0.25">
      <c r="A1032" s="112" t="s">
        <v>15022</v>
      </c>
      <c r="B1032" s="113">
        <v>45902.352777777778</v>
      </c>
      <c r="C1032" s="114" t="s">
        <v>7601</v>
      </c>
      <c r="D1032" s="114" t="s">
        <v>7602</v>
      </c>
      <c r="E1032" s="114" t="s">
        <v>7603</v>
      </c>
      <c r="F1032" s="114" t="s">
        <v>7099</v>
      </c>
      <c r="G1032" s="114" t="s">
        <v>7</v>
      </c>
      <c r="H1032" s="114" t="s">
        <v>14341</v>
      </c>
      <c r="I1032" s="114" t="s">
        <v>14342</v>
      </c>
      <c r="J1032" s="114" t="s">
        <v>8245</v>
      </c>
      <c r="K1032" s="114" t="s">
        <v>18</v>
      </c>
      <c r="L1032" s="115"/>
    </row>
    <row r="1033" spans="1:12" s="112" customFormat="1" x14ac:dyDescent="0.25">
      <c r="A1033" s="112" t="s">
        <v>15022</v>
      </c>
      <c r="B1033" s="113">
        <v>45911.292361111111</v>
      </c>
      <c r="C1033" s="114" t="s">
        <v>14343</v>
      </c>
      <c r="D1033" s="114" t="s">
        <v>6848</v>
      </c>
      <c r="E1033" s="114" t="s">
        <v>11876</v>
      </c>
      <c r="F1033" s="114" t="s">
        <v>8756</v>
      </c>
      <c r="G1033" s="114" t="s">
        <v>7</v>
      </c>
      <c r="H1033" s="114" t="s">
        <v>14344</v>
      </c>
      <c r="I1033" s="114" t="s">
        <v>14345</v>
      </c>
      <c r="J1033" s="114" t="s">
        <v>8189</v>
      </c>
      <c r="K1033" s="114" t="s">
        <v>18</v>
      </c>
      <c r="L1033" s="115"/>
    </row>
    <row r="1034" spans="1:12" s="112" customFormat="1" x14ac:dyDescent="0.25">
      <c r="A1034" s="112" t="s">
        <v>15022</v>
      </c>
      <c r="B1034" s="113">
        <v>45916.268750000003</v>
      </c>
      <c r="C1034" s="114" t="s">
        <v>7005</v>
      </c>
      <c r="D1034" s="114" t="s">
        <v>7253</v>
      </c>
      <c r="E1034" s="114" t="s">
        <v>7099</v>
      </c>
      <c r="F1034" s="114"/>
      <c r="G1034" s="114" t="s">
        <v>7</v>
      </c>
      <c r="H1034" s="114" t="s">
        <v>14346</v>
      </c>
      <c r="I1034" s="114" t="s">
        <v>14347</v>
      </c>
      <c r="J1034" s="114" t="s">
        <v>8189</v>
      </c>
      <c r="K1034" s="114" t="s">
        <v>18</v>
      </c>
      <c r="L1034" s="115"/>
    </row>
    <row r="1035" spans="1:12" s="112" customFormat="1" x14ac:dyDescent="0.25">
      <c r="A1035" s="112" t="s">
        <v>15022</v>
      </c>
      <c r="B1035" s="113">
        <v>45912.320833333331</v>
      </c>
      <c r="C1035" s="114" t="s">
        <v>7379</v>
      </c>
      <c r="D1035" s="114" t="s">
        <v>7243</v>
      </c>
      <c r="E1035" s="114" t="s">
        <v>6863</v>
      </c>
      <c r="F1035" s="114" t="s">
        <v>14348</v>
      </c>
      <c r="G1035" s="114" t="s">
        <v>7</v>
      </c>
      <c r="H1035" s="114" t="s">
        <v>14349</v>
      </c>
      <c r="I1035" s="114" t="s">
        <v>13638</v>
      </c>
      <c r="J1035" s="114" t="s">
        <v>8189</v>
      </c>
      <c r="K1035" s="114" t="s">
        <v>18</v>
      </c>
      <c r="L1035" s="115"/>
    </row>
    <row r="1036" spans="1:12" s="112" customFormat="1" x14ac:dyDescent="0.25">
      <c r="A1036" s="112" t="s">
        <v>15022</v>
      </c>
      <c r="B1036" s="113">
        <v>45910.270138888889</v>
      </c>
      <c r="C1036" s="114" t="s">
        <v>7105</v>
      </c>
      <c r="D1036" s="114" t="s">
        <v>14350</v>
      </c>
      <c r="E1036" s="114" t="s">
        <v>14351</v>
      </c>
      <c r="F1036" s="114"/>
      <c r="G1036" s="114" t="s">
        <v>7</v>
      </c>
      <c r="H1036" s="114" t="s">
        <v>14352</v>
      </c>
      <c r="I1036" s="114" t="s">
        <v>14353</v>
      </c>
      <c r="J1036" s="114" t="s">
        <v>8189</v>
      </c>
      <c r="K1036" s="114" t="s">
        <v>18</v>
      </c>
      <c r="L1036" s="115"/>
    </row>
    <row r="1037" spans="1:12" s="112" customFormat="1" x14ac:dyDescent="0.25">
      <c r="A1037" s="112" t="s">
        <v>15022</v>
      </c>
      <c r="B1037" s="113">
        <v>45911.287499999999</v>
      </c>
      <c r="C1037" s="114" t="s">
        <v>8027</v>
      </c>
      <c r="D1037" s="114" t="s">
        <v>7976</v>
      </c>
      <c r="E1037" s="114" t="s">
        <v>7212</v>
      </c>
      <c r="F1037" s="114"/>
      <c r="G1037" s="114" t="s">
        <v>7</v>
      </c>
      <c r="H1037" s="114" t="s">
        <v>14354</v>
      </c>
      <c r="I1037" s="114" t="s">
        <v>14355</v>
      </c>
      <c r="J1037" s="114" t="s">
        <v>8245</v>
      </c>
      <c r="K1037" s="114" t="s">
        <v>18</v>
      </c>
      <c r="L1037" s="115"/>
    </row>
    <row r="1038" spans="1:12" s="112" customFormat="1" x14ac:dyDescent="0.25">
      <c r="A1038" s="112" t="s">
        <v>15022</v>
      </c>
      <c r="B1038" s="113">
        <v>45926.32916666667</v>
      </c>
      <c r="C1038" s="114" t="s">
        <v>7125</v>
      </c>
      <c r="D1038" s="114" t="s">
        <v>14356</v>
      </c>
      <c r="E1038" s="114" t="s">
        <v>9607</v>
      </c>
      <c r="F1038" s="114"/>
      <c r="G1038" s="114" t="s">
        <v>7</v>
      </c>
      <c r="H1038" s="114" t="s">
        <v>9809</v>
      </c>
      <c r="I1038" s="114" t="s">
        <v>14357</v>
      </c>
      <c r="J1038" s="114" t="s">
        <v>8189</v>
      </c>
      <c r="K1038" s="114" t="s">
        <v>18</v>
      </c>
      <c r="L1038" s="115"/>
    </row>
    <row r="1039" spans="1:12" s="112" customFormat="1" x14ac:dyDescent="0.25">
      <c r="A1039" s="112" t="s">
        <v>15022</v>
      </c>
      <c r="B1039" s="113">
        <v>45909.314583333333</v>
      </c>
      <c r="C1039" s="114" t="s">
        <v>7658</v>
      </c>
      <c r="D1039" s="114" t="s">
        <v>7146</v>
      </c>
      <c r="E1039" s="114" t="s">
        <v>7317</v>
      </c>
      <c r="F1039" s="114" t="s">
        <v>7736</v>
      </c>
      <c r="G1039" s="114" t="s">
        <v>7</v>
      </c>
      <c r="H1039" s="114" t="s">
        <v>10120</v>
      </c>
      <c r="I1039" s="114" t="s">
        <v>14358</v>
      </c>
      <c r="J1039" s="114" t="s">
        <v>8189</v>
      </c>
      <c r="K1039" s="114" t="s">
        <v>18</v>
      </c>
      <c r="L1039" s="115"/>
    </row>
    <row r="1040" spans="1:12" s="112" customFormat="1" x14ac:dyDescent="0.25">
      <c r="A1040" s="112" t="s">
        <v>15022</v>
      </c>
      <c r="B1040" s="113">
        <v>45924.299305555556</v>
      </c>
      <c r="C1040" s="114" t="s">
        <v>10679</v>
      </c>
      <c r="D1040" s="114"/>
      <c r="E1040" s="114" t="s">
        <v>6996</v>
      </c>
      <c r="F1040" s="114" t="s">
        <v>10680</v>
      </c>
      <c r="G1040" s="114" t="s">
        <v>7</v>
      </c>
      <c r="H1040" s="114" t="s">
        <v>10681</v>
      </c>
      <c r="I1040" s="114" t="s">
        <v>14359</v>
      </c>
      <c r="J1040" s="114" t="s">
        <v>8189</v>
      </c>
      <c r="K1040" s="114" t="s">
        <v>18</v>
      </c>
      <c r="L1040" s="115"/>
    </row>
    <row r="1041" spans="1:12" s="112" customFormat="1" x14ac:dyDescent="0.25">
      <c r="A1041" s="112" t="s">
        <v>15022</v>
      </c>
      <c r="B1041" s="113">
        <v>45903.302777777775</v>
      </c>
      <c r="C1041" s="114" t="s">
        <v>6888</v>
      </c>
      <c r="D1041" s="114" t="s">
        <v>7088</v>
      </c>
      <c r="E1041" s="114" t="s">
        <v>6964</v>
      </c>
      <c r="F1041" s="114" t="s">
        <v>7244</v>
      </c>
      <c r="G1041" s="114" t="s">
        <v>7</v>
      </c>
      <c r="H1041" s="114" t="s">
        <v>9432</v>
      </c>
      <c r="I1041" s="114" t="s">
        <v>14360</v>
      </c>
      <c r="J1041" s="114" t="s">
        <v>8245</v>
      </c>
      <c r="K1041" s="114" t="s">
        <v>18</v>
      </c>
      <c r="L1041" s="115"/>
    </row>
    <row r="1042" spans="1:12" s="112" customFormat="1" x14ac:dyDescent="0.25">
      <c r="A1042" s="112" t="s">
        <v>15022</v>
      </c>
      <c r="B1042" s="113">
        <v>45930.279166666667</v>
      </c>
      <c r="C1042" s="114" t="s">
        <v>8921</v>
      </c>
      <c r="D1042" s="114" t="s">
        <v>7324</v>
      </c>
      <c r="E1042" s="114" t="s">
        <v>8460</v>
      </c>
      <c r="F1042" s="114"/>
      <c r="G1042" s="114" t="s">
        <v>7</v>
      </c>
      <c r="H1042" s="114" t="s">
        <v>14361</v>
      </c>
      <c r="I1042" s="114" t="s">
        <v>14362</v>
      </c>
      <c r="J1042" s="114" t="s">
        <v>8245</v>
      </c>
      <c r="K1042" s="114" t="s">
        <v>18</v>
      </c>
      <c r="L1042" s="115"/>
    </row>
    <row r="1043" spans="1:12" s="112" customFormat="1" x14ac:dyDescent="0.25">
      <c r="A1043" s="112" t="s">
        <v>15022</v>
      </c>
      <c r="B1043" s="113">
        <v>45903.35</v>
      </c>
      <c r="C1043" s="114" t="s">
        <v>7048</v>
      </c>
      <c r="D1043" s="114" t="s">
        <v>8066</v>
      </c>
      <c r="E1043" s="114" t="s">
        <v>8666</v>
      </c>
      <c r="F1043" s="114"/>
      <c r="G1043" s="114" t="s">
        <v>7</v>
      </c>
      <c r="H1043" s="114" t="s">
        <v>14363</v>
      </c>
      <c r="I1043" s="114" t="s">
        <v>14364</v>
      </c>
      <c r="J1043" s="114" t="s">
        <v>8189</v>
      </c>
      <c r="K1043" s="114" t="s">
        <v>18</v>
      </c>
      <c r="L1043" s="115"/>
    </row>
    <row r="1044" spans="1:12" s="112" customFormat="1" x14ac:dyDescent="0.25">
      <c r="A1044" s="112" t="s">
        <v>15022</v>
      </c>
      <c r="B1044" s="113">
        <v>45904.345138888886</v>
      </c>
      <c r="C1044" s="114" t="s">
        <v>7136</v>
      </c>
      <c r="D1044" s="114"/>
      <c r="E1044" s="114" t="s">
        <v>7915</v>
      </c>
      <c r="F1044" s="114" t="s">
        <v>7092</v>
      </c>
      <c r="G1044" s="114" t="s">
        <v>7</v>
      </c>
      <c r="H1044" s="114" t="s">
        <v>14365</v>
      </c>
      <c r="I1044" s="114" t="s">
        <v>11047</v>
      </c>
      <c r="J1044" s="114" t="s">
        <v>8189</v>
      </c>
      <c r="K1044" s="114" t="s">
        <v>18</v>
      </c>
      <c r="L1044" s="115"/>
    </row>
    <row r="1045" spans="1:12" s="112" customFormat="1" x14ac:dyDescent="0.25">
      <c r="A1045" s="112" t="s">
        <v>15022</v>
      </c>
      <c r="B1045" s="113">
        <v>45923.307638888888</v>
      </c>
      <c r="C1045" s="114" t="s">
        <v>7408</v>
      </c>
      <c r="D1045" s="114" t="s">
        <v>7409</v>
      </c>
      <c r="E1045" s="114" t="s">
        <v>7410</v>
      </c>
      <c r="F1045" s="114" t="s">
        <v>6996</v>
      </c>
      <c r="G1045" s="114" t="s">
        <v>7</v>
      </c>
      <c r="H1045" s="114" t="s">
        <v>14366</v>
      </c>
      <c r="I1045" s="114" t="s">
        <v>14367</v>
      </c>
      <c r="J1045" s="114" t="s">
        <v>8189</v>
      </c>
      <c r="K1045" s="114" t="s">
        <v>224</v>
      </c>
      <c r="L1045" s="115"/>
    </row>
    <row r="1046" spans="1:12" s="112" customFormat="1" x14ac:dyDescent="0.25">
      <c r="A1046" s="112" t="s">
        <v>15022</v>
      </c>
      <c r="B1046" s="113">
        <v>45904.350694444445</v>
      </c>
      <c r="C1046" s="114" t="s">
        <v>7067</v>
      </c>
      <c r="D1046" s="114" t="s">
        <v>6927</v>
      </c>
      <c r="E1046" s="114" t="s">
        <v>7247</v>
      </c>
      <c r="F1046" s="114"/>
      <c r="G1046" s="114" t="s">
        <v>7</v>
      </c>
      <c r="H1046" s="114" t="s">
        <v>14368</v>
      </c>
      <c r="I1046" s="114" t="s">
        <v>14369</v>
      </c>
      <c r="J1046" s="114" t="s">
        <v>8189</v>
      </c>
      <c r="K1046" s="114" t="s">
        <v>18</v>
      </c>
      <c r="L1046" s="115"/>
    </row>
    <row r="1047" spans="1:12" s="112" customFormat="1" x14ac:dyDescent="0.25">
      <c r="A1047" s="112" t="s">
        <v>15022</v>
      </c>
      <c r="B1047" s="113">
        <v>45909.275694444441</v>
      </c>
      <c r="C1047" s="114" t="s">
        <v>7290</v>
      </c>
      <c r="D1047" s="114" t="s">
        <v>7365</v>
      </c>
      <c r="E1047" s="114" t="s">
        <v>14370</v>
      </c>
      <c r="F1047" s="114"/>
      <c r="G1047" s="114" t="s">
        <v>7</v>
      </c>
      <c r="H1047" s="114" t="s">
        <v>14371</v>
      </c>
      <c r="I1047" s="114" t="s">
        <v>14372</v>
      </c>
      <c r="J1047" s="114" t="s">
        <v>8189</v>
      </c>
      <c r="K1047" s="114" t="s">
        <v>18</v>
      </c>
      <c r="L1047" s="115"/>
    </row>
    <row r="1048" spans="1:12" s="112" customFormat="1" x14ac:dyDescent="0.25">
      <c r="A1048" s="112" t="s">
        <v>15022</v>
      </c>
      <c r="B1048" s="113">
        <v>45902.357638888891</v>
      </c>
      <c r="C1048" s="114" t="s">
        <v>7091</v>
      </c>
      <c r="D1048" s="114"/>
      <c r="E1048" s="114" t="s">
        <v>14373</v>
      </c>
      <c r="F1048" s="114"/>
      <c r="G1048" s="114" t="s">
        <v>7</v>
      </c>
      <c r="H1048" s="114" t="s">
        <v>14374</v>
      </c>
      <c r="I1048" s="114" t="s">
        <v>14375</v>
      </c>
      <c r="J1048" s="114" t="s">
        <v>8189</v>
      </c>
      <c r="K1048" s="114" t="s">
        <v>18</v>
      </c>
      <c r="L1048" s="115"/>
    </row>
    <row r="1049" spans="1:12" s="112" customFormat="1" x14ac:dyDescent="0.25">
      <c r="A1049" s="112" t="s">
        <v>15022</v>
      </c>
      <c r="B1049" s="113">
        <v>45901.352777777778</v>
      </c>
      <c r="C1049" s="114" t="s">
        <v>7452</v>
      </c>
      <c r="D1049" s="114" t="s">
        <v>7404</v>
      </c>
      <c r="E1049" s="114" t="s">
        <v>10258</v>
      </c>
      <c r="F1049" s="114"/>
      <c r="G1049" s="114" t="s">
        <v>7</v>
      </c>
      <c r="H1049" s="114" t="s">
        <v>14376</v>
      </c>
      <c r="I1049" s="114" t="s">
        <v>14377</v>
      </c>
      <c r="J1049" s="114" t="s">
        <v>8189</v>
      </c>
      <c r="K1049" s="114" t="s">
        <v>18</v>
      </c>
      <c r="L1049" s="115"/>
    </row>
    <row r="1050" spans="1:12" s="112" customFormat="1" x14ac:dyDescent="0.25">
      <c r="A1050" s="112" t="s">
        <v>15022</v>
      </c>
      <c r="B1050" s="113">
        <v>45902.382638888892</v>
      </c>
      <c r="C1050" s="114" t="s">
        <v>12034</v>
      </c>
      <c r="D1050" s="114" t="s">
        <v>12035</v>
      </c>
      <c r="E1050" s="114" t="s">
        <v>6863</v>
      </c>
      <c r="F1050" s="114" t="s">
        <v>7384</v>
      </c>
      <c r="G1050" s="114" t="s">
        <v>7</v>
      </c>
      <c r="H1050" s="114" t="s">
        <v>12036</v>
      </c>
      <c r="I1050" s="114" t="s">
        <v>14378</v>
      </c>
      <c r="J1050" s="114" t="s">
        <v>8189</v>
      </c>
      <c r="K1050" s="114" t="s">
        <v>18</v>
      </c>
      <c r="L1050" s="115"/>
    </row>
    <row r="1051" spans="1:12" s="112" customFormat="1" x14ac:dyDescent="0.25">
      <c r="A1051" s="112" t="s">
        <v>15022</v>
      </c>
      <c r="B1051" s="113">
        <v>45911.289583333331</v>
      </c>
      <c r="C1051" s="114" t="s">
        <v>7561</v>
      </c>
      <c r="D1051" s="114" t="s">
        <v>7071</v>
      </c>
      <c r="E1051" s="114" t="s">
        <v>6964</v>
      </c>
      <c r="F1051" s="114" t="s">
        <v>7690</v>
      </c>
      <c r="G1051" s="114" t="s">
        <v>7</v>
      </c>
      <c r="H1051" s="114" t="s">
        <v>14379</v>
      </c>
      <c r="I1051" s="114" t="s">
        <v>14380</v>
      </c>
      <c r="J1051" s="114" t="s">
        <v>8189</v>
      </c>
      <c r="K1051" s="114" t="s">
        <v>18</v>
      </c>
      <c r="L1051" s="115"/>
    </row>
    <row r="1052" spans="1:12" s="112" customFormat="1" x14ac:dyDescent="0.25">
      <c r="A1052" s="112" t="s">
        <v>15022</v>
      </c>
      <c r="B1052" s="113">
        <v>45904.283333333333</v>
      </c>
      <c r="C1052" s="114" t="s">
        <v>6922</v>
      </c>
      <c r="D1052" s="114"/>
      <c r="E1052" s="114" t="s">
        <v>7820</v>
      </c>
      <c r="F1052" s="114" t="s">
        <v>6850</v>
      </c>
      <c r="G1052" s="114" t="s">
        <v>39</v>
      </c>
      <c r="H1052" s="114" t="s">
        <v>14381</v>
      </c>
      <c r="I1052" s="114" t="s">
        <v>14382</v>
      </c>
      <c r="J1052" s="114" t="s">
        <v>8189</v>
      </c>
      <c r="K1052" s="114" t="s">
        <v>18</v>
      </c>
      <c r="L1052" s="115"/>
    </row>
    <row r="1053" spans="1:12" s="112" customFormat="1" x14ac:dyDescent="0.25">
      <c r="A1053" s="112" t="s">
        <v>15022</v>
      </c>
      <c r="B1053" s="113">
        <v>45924.294444444444</v>
      </c>
      <c r="C1053" s="114" t="s">
        <v>7207</v>
      </c>
      <c r="D1053" s="114" t="s">
        <v>7615</v>
      </c>
      <c r="E1053" s="114" t="s">
        <v>7312</v>
      </c>
      <c r="F1053" s="114"/>
      <c r="G1053" s="114" t="s">
        <v>7</v>
      </c>
      <c r="H1053" s="114" t="s">
        <v>14383</v>
      </c>
      <c r="I1053" s="114" t="s">
        <v>14384</v>
      </c>
      <c r="J1053" s="114" t="s">
        <v>8189</v>
      </c>
      <c r="K1053" s="114" t="s">
        <v>18</v>
      </c>
      <c r="L1053" s="115"/>
    </row>
    <row r="1054" spans="1:12" s="112" customFormat="1" x14ac:dyDescent="0.25">
      <c r="A1054" s="112" t="s">
        <v>15022</v>
      </c>
      <c r="B1054" s="113">
        <v>45901.268750000003</v>
      </c>
      <c r="C1054" s="114" t="s">
        <v>14385</v>
      </c>
      <c r="D1054" s="114" t="s">
        <v>9989</v>
      </c>
      <c r="E1054" s="114" t="s">
        <v>14386</v>
      </c>
      <c r="F1054" s="114" t="s">
        <v>13311</v>
      </c>
      <c r="G1054" s="114" t="s">
        <v>7</v>
      </c>
      <c r="H1054" s="114" t="s">
        <v>14387</v>
      </c>
      <c r="I1054" s="114" t="s">
        <v>14388</v>
      </c>
      <c r="J1054" s="114" t="s">
        <v>8189</v>
      </c>
      <c r="K1054" s="114" t="s">
        <v>18</v>
      </c>
      <c r="L1054" s="115"/>
    </row>
    <row r="1055" spans="1:12" s="112" customFormat="1" x14ac:dyDescent="0.25">
      <c r="A1055" s="112" t="s">
        <v>15022</v>
      </c>
      <c r="B1055" s="113">
        <v>45909.271527777775</v>
      </c>
      <c r="C1055" s="114" t="s">
        <v>13983</v>
      </c>
      <c r="D1055" s="114"/>
      <c r="E1055" s="114" t="s">
        <v>8194</v>
      </c>
      <c r="F1055" s="114" t="s">
        <v>9626</v>
      </c>
      <c r="G1055" s="114" t="s">
        <v>39</v>
      </c>
      <c r="H1055" s="114" t="s">
        <v>13984</v>
      </c>
      <c r="I1055" s="114" t="s">
        <v>14389</v>
      </c>
      <c r="J1055" s="114" t="s">
        <v>8189</v>
      </c>
      <c r="K1055" s="114" t="s">
        <v>18</v>
      </c>
      <c r="L1055" s="115"/>
    </row>
    <row r="1056" spans="1:12" s="112" customFormat="1" x14ac:dyDescent="0.25">
      <c r="A1056" s="112" t="s">
        <v>15022</v>
      </c>
      <c r="B1056" s="113">
        <v>45912.300694444442</v>
      </c>
      <c r="C1056" s="114" t="s">
        <v>7048</v>
      </c>
      <c r="D1056" s="114" t="s">
        <v>7292</v>
      </c>
      <c r="E1056" s="114" t="s">
        <v>8268</v>
      </c>
      <c r="F1056" s="114" t="s">
        <v>8735</v>
      </c>
      <c r="G1056" s="114" t="s">
        <v>7</v>
      </c>
      <c r="H1056" s="114" t="s">
        <v>14390</v>
      </c>
      <c r="I1056" s="114" t="s">
        <v>13552</v>
      </c>
      <c r="J1056" s="114" t="s">
        <v>8189</v>
      </c>
      <c r="K1056" s="114" t="s">
        <v>18</v>
      </c>
      <c r="L1056" s="115"/>
    </row>
    <row r="1057" spans="1:12" s="112" customFormat="1" x14ac:dyDescent="0.25">
      <c r="A1057" s="112" t="s">
        <v>15022</v>
      </c>
      <c r="B1057" s="113">
        <v>45925.282638888886</v>
      </c>
      <c r="C1057" s="114" t="s">
        <v>14391</v>
      </c>
      <c r="D1057" s="114" t="s">
        <v>12323</v>
      </c>
      <c r="E1057" s="114" t="s">
        <v>14392</v>
      </c>
      <c r="F1057" s="114"/>
      <c r="G1057" s="114" t="s">
        <v>7</v>
      </c>
      <c r="H1057" s="114" t="s">
        <v>14393</v>
      </c>
      <c r="I1057" s="114" t="s">
        <v>14394</v>
      </c>
      <c r="J1057" s="114" t="s">
        <v>8189</v>
      </c>
      <c r="K1057" s="114" t="s">
        <v>18</v>
      </c>
      <c r="L1057" s="115"/>
    </row>
    <row r="1058" spans="1:12" s="108" customFormat="1" x14ac:dyDescent="0.25">
      <c r="A1058" s="108" t="s">
        <v>15022</v>
      </c>
      <c r="B1058" s="109">
        <v>45920.271527777775</v>
      </c>
      <c r="C1058" s="110" t="s">
        <v>7404</v>
      </c>
      <c r="D1058" s="110"/>
      <c r="E1058" s="110" t="s">
        <v>8268</v>
      </c>
      <c r="F1058" s="110" t="s">
        <v>8534</v>
      </c>
      <c r="G1058" s="110" t="s">
        <v>7</v>
      </c>
      <c r="H1058" s="110" t="s">
        <v>14395</v>
      </c>
      <c r="I1058" s="110" t="s">
        <v>14396</v>
      </c>
      <c r="J1058" s="110" t="s">
        <v>8245</v>
      </c>
      <c r="K1058" s="110" t="s">
        <v>18</v>
      </c>
      <c r="L1058" s="111" t="s">
        <v>15029</v>
      </c>
    </row>
    <row r="1059" spans="1:12" s="112" customFormat="1" x14ac:dyDescent="0.25">
      <c r="A1059" s="112" t="s">
        <v>15022</v>
      </c>
      <c r="B1059" s="113">
        <v>45908.298611111109</v>
      </c>
      <c r="C1059" s="114" t="s">
        <v>6881</v>
      </c>
      <c r="D1059" s="114" t="s">
        <v>8036</v>
      </c>
      <c r="E1059" s="114" t="s">
        <v>14397</v>
      </c>
      <c r="F1059" s="114"/>
      <c r="G1059" s="114" t="s">
        <v>7</v>
      </c>
      <c r="H1059" s="114" t="s">
        <v>14398</v>
      </c>
      <c r="I1059" s="114" t="s">
        <v>14399</v>
      </c>
      <c r="J1059" s="114" t="s">
        <v>8245</v>
      </c>
      <c r="K1059" s="114" t="s">
        <v>18</v>
      </c>
      <c r="L1059" s="115"/>
    </row>
    <row r="1060" spans="1:12" s="112" customFormat="1" x14ac:dyDescent="0.25">
      <c r="A1060" s="112" t="s">
        <v>15022</v>
      </c>
      <c r="B1060" s="113">
        <v>45904.343055555553</v>
      </c>
      <c r="C1060" s="114" t="s">
        <v>14400</v>
      </c>
      <c r="D1060" s="114" t="s">
        <v>6881</v>
      </c>
      <c r="E1060" s="114" t="s">
        <v>8268</v>
      </c>
      <c r="F1060" s="114" t="s">
        <v>8394</v>
      </c>
      <c r="G1060" s="114" t="s">
        <v>7</v>
      </c>
      <c r="H1060" s="114" t="s">
        <v>14401</v>
      </c>
      <c r="I1060" s="114" t="s">
        <v>14402</v>
      </c>
      <c r="J1060" s="114" t="s">
        <v>8245</v>
      </c>
      <c r="K1060" s="114" t="s">
        <v>18</v>
      </c>
      <c r="L1060" s="115"/>
    </row>
    <row r="1061" spans="1:12" s="112" customFormat="1" x14ac:dyDescent="0.25">
      <c r="A1061" s="112" t="s">
        <v>15022</v>
      </c>
      <c r="B1061" s="113">
        <v>45909.362500000003</v>
      </c>
      <c r="C1061" s="114" t="s">
        <v>12563</v>
      </c>
      <c r="D1061" s="114" t="s">
        <v>6854</v>
      </c>
      <c r="E1061" s="114" t="s">
        <v>11720</v>
      </c>
      <c r="F1061" s="114"/>
      <c r="G1061" s="114" t="s">
        <v>7</v>
      </c>
      <c r="H1061" s="114" t="s">
        <v>14403</v>
      </c>
      <c r="I1061" s="114" t="s">
        <v>14404</v>
      </c>
      <c r="J1061" s="114" t="s">
        <v>8245</v>
      </c>
      <c r="K1061" s="114" t="s">
        <v>18</v>
      </c>
      <c r="L1061" s="115"/>
    </row>
    <row r="1062" spans="1:12" s="112" customFormat="1" x14ac:dyDescent="0.25">
      <c r="A1062" s="112" t="s">
        <v>15022</v>
      </c>
      <c r="B1062" s="113">
        <v>45903.27847222222</v>
      </c>
      <c r="C1062" s="114" t="s">
        <v>7645</v>
      </c>
      <c r="D1062" s="114" t="s">
        <v>7365</v>
      </c>
      <c r="E1062" s="114" t="s">
        <v>7268</v>
      </c>
      <c r="F1062" s="114"/>
      <c r="G1062" s="114" t="s">
        <v>7</v>
      </c>
      <c r="H1062" s="114" t="s">
        <v>14405</v>
      </c>
      <c r="I1062" s="114" t="s">
        <v>14406</v>
      </c>
      <c r="J1062" s="114" t="s">
        <v>8189</v>
      </c>
      <c r="K1062" s="114" t="s">
        <v>18</v>
      </c>
      <c r="L1062" s="115"/>
    </row>
    <row r="1063" spans="1:12" s="112" customFormat="1" x14ac:dyDescent="0.25">
      <c r="A1063" s="112" t="s">
        <v>15022</v>
      </c>
      <c r="B1063" s="113">
        <v>45909.356944444444</v>
      </c>
      <c r="C1063" s="114" t="s">
        <v>7845</v>
      </c>
      <c r="D1063" s="114"/>
      <c r="E1063" s="114" t="s">
        <v>8268</v>
      </c>
      <c r="F1063" s="114" t="s">
        <v>10379</v>
      </c>
      <c r="G1063" s="114" t="s">
        <v>7</v>
      </c>
      <c r="H1063" s="114" t="s">
        <v>14407</v>
      </c>
      <c r="I1063" s="114" t="s">
        <v>14408</v>
      </c>
      <c r="J1063" s="114" t="s">
        <v>8189</v>
      </c>
      <c r="K1063" s="114" t="s">
        <v>18</v>
      </c>
      <c r="L1063" s="115"/>
    </row>
    <row r="1064" spans="1:12" s="112" customFormat="1" x14ac:dyDescent="0.25">
      <c r="A1064" s="112" t="s">
        <v>15022</v>
      </c>
      <c r="B1064" s="113">
        <v>45904.307638888888</v>
      </c>
      <c r="C1064" s="114" t="s">
        <v>6851</v>
      </c>
      <c r="D1064" s="114"/>
      <c r="E1064" s="114" t="s">
        <v>8724</v>
      </c>
      <c r="F1064" s="114" t="s">
        <v>10142</v>
      </c>
      <c r="G1064" s="114" t="s">
        <v>7</v>
      </c>
      <c r="H1064" s="114" t="s">
        <v>14409</v>
      </c>
      <c r="I1064" s="114" t="s">
        <v>9561</v>
      </c>
      <c r="J1064" s="114" t="s">
        <v>8189</v>
      </c>
      <c r="K1064" s="114" t="s">
        <v>18</v>
      </c>
      <c r="L1064" s="115"/>
    </row>
    <row r="1065" spans="1:12" s="112" customFormat="1" x14ac:dyDescent="0.25">
      <c r="A1065" s="112" t="s">
        <v>15022</v>
      </c>
      <c r="B1065" s="113">
        <v>45926.286805555559</v>
      </c>
      <c r="C1065" s="114" t="s">
        <v>14410</v>
      </c>
      <c r="D1065" s="114" t="s">
        <v>14411</v>
      </c>
      <c r="E1065" s="114" t="s">
        <v>6889</v>
      </c>
      <c r="F1065" s="114" t="s">
        <v>7057</v>
      </c>
      <c r="G1065" s="114" t="s">
        <v>7</v>
      </c>
      <c r="H1065" s="114" t="s">
        <v>14412</v>
      </c>
      <c r="I1065" s="114" t="s">
        <v>14413</v>
      </c>
      <c r="J1065" s="114" t="s">
        <v>8189</v>
      </c>
      <c r="K1065" s="114" t="s">
        <v>18</v>
      </c>
      <c r="L1065" s="115"/>
    </row>
    <row r="1066" spans="1:12" s="112" customFormat="1" x14ac:dyDescent="0.25">
      <c r="A1066" s="112" t="s">
        <v>15022</v>
      </c>
      <c r="B1066" s="113">
        <v>45910.362500000003</v>
      </c>
      <c r="C1066" s="114" t="s">
        <v>7645</v>
      </c>
      <c r="D1066" s="114" t="s">
        <v>292</v>
      </c>
      <c r="E1066" s="114" t="s">
        <v>6886</v>
      </c>
      <c r="F1066" s="114"/>
      <c r="G1066" s="114" t="s">
        <v>7</v>
      </c>
      <c r="H1066" s="114" t="s">
        <v>14414</v>
      </c>
      <c r="I1066" s="114" t="s">
        <v>14415</v>
      </c>
      <c r="J1066" s="114" t="s">
        <v>8189</v>
      </c>
      <c r="K1066" s="114" t="s">
        <v>18</v>
      </c>
      <c r="L1066" s="115"/>
    </row>
    <row r="1067" spans="1:12" s="112" customFormat="1" x14ac:dyDescent="0.25">
      <c r="A1067" s="112" t="s">
        <v>15022</v>
      </c>
      <c r="B1067" s="113">
        <v>45930.32916666667</v>
      </c>
      <c r="C1067" s="114" t="s">
        <v>7959</v>
      </c>
      <c r="D1067" s="114" t="s">
        <v>6965</v>
      </c>
      <c r="E1067" s="114" t="s">
        <v>8268</v>
      </c>
      <c r="F1067" s="114" t="s">
        <v>8822</v>
      </c>
      <c r="G1067" s="114" t="s">
        <v>7</v>
      </c>
      <c r="H1067" s="114" t="s">
        <v>14416</v>
      </c>
      <c r="I1067" s="114" t="s">
        <v>14417</v>
      </c>
      <c r="J1067" s="114" t="s">
        <v>8189</v>
      </c>
      <c r="K1067" s="114" t="s">
        <v>18</v>
      </c>
      <c r="L1067" s="115"/>
    </row>
    <row r="1068" spans="1:12" s="112" customFormat="1" x14ac:dyDescent="0.25">
      <c r="A1068" s="112" t="s">
        <v>15022</v>
      </c>
      <c r="B1068" s="113">
        <v>45910.282638888886</v>
      </c>
      <c r="C1068" s="114" t="s">
        <v>7087</v>
      </c>
      <c r="D1068" s="114" t="s">
        <v>14418</v>
      </c>
      <c r="E1068" s="114" t="s">
        <v>11656</v>
      </c>
      <c r="F1068" s="114" t="s">
        <v>14419</v>
      </c>
      <c r="G1068" s="114" t="s">
        <v>39</v>
      </c>
      <c r="H1068" s="114" t="s">
        <v>14420</v>
      </c>
      <c r="I1068" s="114" t="s">
        <v>14421</v>
      </c>
      <c r="J1068" s="114" t="s">
        <v>8245</v>
      </c>
      <c r="K1068" s="114" t="s">
        <v>18</v>
      </c>
      <c r="L1068" s="115"/>
    </row>
    <row r="1069" spans="1:12" s="112" customFormat="1" x14ac:dyDescent="0.25">
      <c r="A1069" s="112" t="s">
        <v>15022</v>
      </c>
      <c r="B1069" s="113">
        <v>45905.37777777778</v>
      </c>
      <c r="C1069" s="114" t="s">
        <v>7136</v>
      </c>
      <c r="D1069" s="114" t="s">
        <v>6865</v>
      </c>
      <c r="E1069" s="114" t="s">
        <v>6863</v>
      </c>
      <c r="F1069" s="114" t="s">
        <v>7137</v>
      </c>
      <c r="G1069" s="114" t="s">
        <v>7</v>
      </c>
      <c r="H1069" s="114" t="s">
        <v>14422</v>
      </c>
      <c r="I1069" s="114" t="s">
        <v>9538</v>
      </c>
      <c r="J1069" s="114" t="s">
        <v>8245</v>
      </c>
      <c r="K1069" s="114" t="s">
        <v>18</v>
      </c>
      <c r="L1069" s="115"/>
    </row>
    <row r="1070" spans="1:12" s="112" customFormat="1" x14ac:dyDescent="0.25">
      <c r="A1070" s="112" t="s">
        <v>15022</v>
      </c>
      <c r="B1070" s="113">
        <v>45929.306944444441</v>
      </c>
      <c r="C1070" s="114" t="s">
        <v>7752</v>
      </c>
      <c r="D1070" s="114" t="s">
        <v>7753</v>
      </c>
      <c r="E1070" s="114" t="s">
        <v>14423</v>
      </c>
      <c r="F1070" s="114" t="s">
        <v>14424</v>
      </c>
      <c r="G1070" s="114" t="s">
        <v>7</v>
      </c>
      <c r="H1070" s="114" t="s">
        <v>14425</v>
      </c>
      <c r="I1070" s="114" t="s">
        <v>14426</v>
      </c>
      <c r="J1070" s="114" t="s">
        <v>8189</v>
      </c>
      <c r="K1070" s="114" t="s">
        <v>18</v>
      </c>
      <c r="L1070" s="115"/>
    </row>
    <row r="1071" spans="1:12" s="112" customFormat="1" x14ac:dyDescent="0.25">
      <c r="A1071" s="112" t="s">
        <v>15022</v>
      </c>
      <c r="B1071" s="113">
        <v>45925.265277777777</v>
      </c>
      <c r="C1071" s="114" t="s">
        <v>14427</v>
      </c>
      <c r="D1071" s="114" t="s">
        <v>7452</v>
      </c>
      <c r="E1071" s="114" t="s">
        <v>9136</v>
      </c>
      <c r="F1071" s="114" t="s">
        <v>8866</v>
      </c>
      <c r="G1071" s="114" t="s">
        <v>7</v>
      </c>
      <c r="H1071" s="114" t="s">
        <v>14428</v>
      </c>
      <c r="I1071" s="114" t="s">
        <v>10067</v>
      </c>
      <c r="J1071" s="114" t="s">
        <v>8189</v>
      </c>
      <c r="K1071" s="114" t="s">
        <v>18</v>
      </c>
      <c r="L1071" s="115"/>
    </row>
    <row r="1072" spans="1:12" s="112" customFormat="1" x14ac:dyDescent="0.25">
      <c r="A1072" s="112" t="s">
        <v>15022</v>
      </c>
      <c r="B1072" s="113">
        <v>45918.300694444442</v>
      </c>
      <c r="C1072" s="114" t="s">
        <v>8019</v>
      </c>
      <c r="D1072" s="114"/>
      <c r="E1072" s="114" t="s">
        <v>6845</v>
      </c>
      <c r="F1072" s="114" t="s">
        <v>7321</v>
      </c>
      <c r="G1072" s="114" t="s">
        <v>7</v>
      </c>
      <c r="H1072" s="114" t="s">
        <v>14429</v>
      </c>
      <c r="I1072" s="114" t="s">
        <v>14430</v>
      </c>
      <c r="J1072" s="114" t="s">
        <v>8189</v>
      </c>
      <c r="K1072" s="114" t="s">
        <v>18</v>
      </c>
      <c r="L1072" s="115"/>
    </row>
    <row r="1073" spans="1:12" s="112" customFormat="1" x14ac:dyDescent="0.25">
      <c r="A1073" s="112" t="s">
        <v>15022</v>
      </c>
      <c r="B1073" s="113">
        <v>45912.326388888891</v>
      </c>
      <c r="C1073" s="114" t="s">
        <v>7554</v>
      </c>
      <c r="D1073" s="114" t="s">
        <v>7275</v>
      </c>
      <c r="E1073" s="114" t="s">
        <v>8194</v>
      </c>
      <c r="F1073" s="114"/>
      <c r="G1073" s="114" t="s">
        <v>7</v>
      </c>
      <c r="H1073" s="114" t="s">
        <v>10661</v>
      </c>
      <c r="I1073" s="114" t="s">
        <v>14431</v>
      </c>
      <c r="J1073" s="114" t="s">
        <v>8189</v>
      </c>
      <c r="K1073" s="114" t="s">
        <v>18</v>
      </c>
      <c r="L1073" s="115"/>
    </row>
    <row r="1074" spans="1:12" s="112" customFormat="1" x14ac:dyDescent="0.25">
      <c r="A1074" s="112" t="s">
        <v>15022</v>
      </c>
      <c r="B1074" s="113">
        <v>45917.292361111111</v>
      </c>
      <c r="C1074" s="114" t="s">
        <v>14432</v>
      </c>
      <c r="D1074" s="114"/>
      <c r="E1074" s="114" t="s">
        <v>10602</v>
      </c>
      <c r="F1074" s="114"/>
      <c r="G1074" s="114" t="s">
        <v>7</v>
      </c>
      <c r="H1074" s="114" t="s">
        <v>14433</v>
      </c>
      <c r="I1074" s="114" t="s">
        <v>14434</v>
      </c>
      <c r="J1074" s="114" t="s">
        <v>8189</v>
      </c>
      <c r="K1074" s="114" t="s">
        <v>18</v>
      </c>
      <c r="L1074" s="115"/>
    </row>
    <row r="1075" spans="1:12" s="112" customFormat="1" x14ac:dyDescent="0.25">
      <c r="A1075" s="112" t="s">
        <v>15022</v>
      </c>
      <c r="B1075" s="113">
        <v>45903.341666666667</v>
      </c>
      <c r="C1075" s="114" t="s">
        <v>7293</v>
      </c>
      <c r="D1075" s="114" t="s">
        <v>7031</v>
      </c>
      <c r="E1075" s="114" t="s">
        <v>7247</v>
      </c>
      <c r="F1075" s="114" t="s">
        <v>7321</v>
      </c>
      <c r="G1075" s="114" t="s">
        <v>7</v>
      </c>
      <c r="H1075" s="114" t="s">
        <v>14435</v>
      </c>
      <c r="I1075" s="114" t="s">
        <v>14436</v>
      </c>
      <c r="J1075" s="114" t="s">
        <v>8189</v>
      </c>
      <c r="K1075" s="114" t="s">
        <v>18</v>
      </c>
      <c r="L1075" s="115"/>
    </row>
    <row r="1076" spans="1:12" s="112" customFormat="1" x14ac:dyDescent="0.25">
      <c r="A1076" s="112" t="s">
        <v>15022</v>
      </c>
      <c r="B1076" s="113">
        <v>45905.333333333336</v>
      </c>
      <c r="C1076" s="114" t="s">
        <v>7255</v>
      </c>
      <c r="D1076" s="114" t="s">
        <v>10900</v>
      </c>
      <c r="E1076" s="114" t="s">
        <v>6953</v>
      </c>
      <c r="F1076" s="114" t="s">
        <v>6863</v>
      </c>
      <c r="G1076" s="114" t="s">
        <v>7</v>
      </c>
      <c r="H1076" s="114" t="s">
        <v>10901</v>
      </c>
      <c r="I1076" s="114" t="s">
        <v>14437</v>
      </c>
      <c r="J1076" s="114" t="s">
        <v>8189</v>
      </c>
      <c r="K1076" s="114" t="s">
        <v>18</v>
      </c>
      <c r="L1076" s="115"/>
    </row>
    <row r="1077" spans="1:12" s="112" customFormat="1" x14ac:dyDescent="0.25">
      <c r="A1077" s="112" t="s">
        <v>15022</v>
      </c>
      <c r="B1077" s="113">
        <v>45901.279861111114</v>
      </c>
      <c r="C1077" s="114" t="s">
        <v>7310</v>
      </c>
      <c r="D1077" s="114" t="s">
        <v>7311</v>
      </c>
      <c r="E1077" s="114" t="s">
        <v>7312</v>
      </c>
      <c r="F1077" s="114"/>
      <c r="G1077" s="114" t="s">
        <v>7</v>
      </c>
      <c r="H1077" s="114" t="s">
        <v>8504</v>
      </c>
      <c r="I1077" s="114" t="s">
        <v>14438</v>
      </c>
      <c r="J1077" s="114" t="s">
        <v>8245</v>
      </c>
      <c r="K1077" s="114" t="s">
        <v>18</v>
      </c>
      <c r="L1077" s="115"/>
    </row>
    <row r="1078" spans="1:12" s="112" customFormat="1" x14ac:dyDescent="0.25">
      <c r="A1078" s="112" t="s">
        <v>15022</v>
      </c>
      <c r="B1078" s="113">
        <v>45916.320138888892</v>
      </c>
      <c r="C1078" s="114" t="s">
        <v>6851</v>
      </c>
      <c r="D1078" s="114" t="s">
        <v>7813</v>
      </c>
      <c r="E1078" s="114" t="s">
        <v>8822</v>
      </c>
      <c r="F1078" s="114"/>
      <c r="G1078" s="114" t="s">
        <v>7</v>
      </c>
      <c r="H1078" s="114" t="s">
        <v>14439</v>
      </c>
      <c r="I1078" s="114" t="s">
        <v>14440</v>
      </c>
      <c r="J1078" s="114" t="s">
        <v>8189</v>
      </c>
      <c r="K1078" s="114" t="s">
        <v>18</v>
      </c>
      <c r="L1078" s="115"/>
    </row>
    <row r="1079" spans="1:12" s="112" customFormat="1" x14ac:dyDescent="0.25">
      <c r="A1079" s="112" t="s">
        <v>15022</v>
      </c>
      <c r="B1079" s="113">
        <v>45903.306250000001</v>
      </c>
      <c r="C1079" s="114" t="s">
        <v>6924</v>
      </c>
      <c r="D1079" s="114" t="s">
        <v>14441</v>
      </c>
      <c r="E1079" s="114" t="s">
        <v>9034</v>
      </c>
      <c r="F1079" s="114"/>
      <c r="G1079" s="114" t="s">
        <v>7</v>
      </c>
      <c r="H1079" s="114" t="s">
        <v>14442</v>
      </c>
      <c r="I1079" s="114" t="s">
        <v>11551</v>
      </c>
      <c r="J1079" s="114" t="s">
        <v>8189</v>
      </c>
      <c r="K1079" s="114" t="s">
        <v>18</v>
      </c>
      <c r="L1079" s="115"/>
    </row>
    <row r="1080" spans="1:12" s="112" customFormat="1" x14ac:dyDescent="0.25">
      <c r="A1080" s="112" t="s">
        <v>15022</v>
      </c>
      <c r="B1080" s="113">
        <v>45926.310416666667</v>
      </c>
      <c r="C1080" s="114" t="s">
        <v>7336</v>
      </c>
      <c r="D1080" s="114" t="s">
        <v>6848</v>
      </c>
      <c r="E1080" s="114" t="s">
        <v>8194</v>
      </c>
      <c r="F1080" s="114" t="s">
        <v>9031</v>
      </c>
      <c r="G1080" s="114" t="s">
        <v>7</v>
      </c>
      <c r="H1080" s="114" t="s">
        <v>14443</v>
      </c>
      <c r="I1080" s="114" t="s">
        <v>8423</v>
      </c>
      <c r="J1080" s="114" t="s">
        <v>8245</v>
      </c>
      <c r="K1080" s="114" t="s">
        <v>18</v>
      </c>
      <c r="L1080" s="115"/>
    </row>
    <row r="1081" spans="1:12" s="112" customFormat="1" x14ac:dyDescent="0.25">
      <c r="A1081" s="112" t="s">
        <v>15022</v>
      </c>
      <c r="B1081" s="113">
        <v>45904.3</v>
      </c>
      <c r="C1081" s="114" t="s">
        <v>7048</v>
      </c>
      <c r="D1081" s="114"/>
      <c r="E1081" s="114" t="s">
        <v>7049</v>
      </c>
      <c r="F1081" s="114"/>
      <c r="G1081" s="114" t="s">
        <v>7</v>
      </c>
      <c r="H1081" s="114" t="s">
        <v>14444</v>
      </c>
      <c r="I1081" s="114" t="s">
        <v>14445</v>
      </c>
      <c r="J1081" s="114" t="s">
        <v>8189</v>
      </c>
      <c r="K1081" s="114" t="s">
        <v>18</v>
      </c>
      <c r="L1081" s="115"/>
    </row>
    <row r="1082" spans="1:12" s="112" customFormat="1" x14ac:dyDescent="0.25">
      <c r="A1082" s="112" t="s">
        <v>15022</v>
      </c>
      <c r="B1082" s="113">
        <v>45913.276388888888</v>
      </c>
      <c r="C1082" s="114" t="s">
        <v>6881</v>
      </c>
      <c r="D1082" s="114" t="s">
        <v>6978</v>
      </c>
      <c r="E1082" s="114" t="s">
        <v>8460</v>
      </c>
      <c r="F1082" s="114"/>
      <c r="G1082" s="114" t="s">
        <v>7</v>
      </c>
      <c r="H1082" s="114" t="s">
        <v>14446</v>
      </c>
      <c r="I1082" s="114" t="s">
        <v>14447</v>
      </c>
      <c r="J1082" s="114" t="s">
        <v>8245</v>
      </c>
      <c r="K1082" s="114" t="s">
        <v>18</v>
      </c>
      <c r="L1082" s="115"/>
    </row>
    <row r="1083" spans="1:12" s="112" customFormat="1" x14ac:dyDescent="0.25">
      <c r="A1083" s="112" t="s">
        <v>15022</v>
      </c>
      <c r="B1083" s="113">
        <v>45926.313194444447</v>
      </c>
      <c r="C1083" s="114" t="s">
        <v>6888</v>
      </c>
      <c r="D1083" s="114" t="s">
        <v>14448</v>
      </c>
      <c r="E1083" s="114" t="s">
        <v>14449</v>
      </c>
      <c r="F1083" s="114"/>
      <c r="G1083" s="114" t="s">
        <v>7</v>
      </c>
      <c r="H1083" s="114" t="s">
        <v>14450</v>
      </c>
      <c r="I1083" s="114" t="s">
        <v>13572</v>
      </c>
      <c r="J1083" s="114" t="s">
        <v>8245</v>
      </c>
      <c r="K1083" s="114" t="s">
        <v>18</v>
      </c>
      <c r="L1083" s="115"/>
    </row>
    <row r="1084" spans="1:12" s="112" customFormat="1" x14ac:dyDescent="0.25">
      <c r="A1084" s="112" t="s">
        <v>15022</v>
      </c>
      <c r="B1084" s="113">
        <v>45926.269444444442</v>
      </c>
      <c r="C1084" s="114" t="s">
        <v>8700</v>
      </c>
      <c r="D1084" s="114" t="s">
        <v>7227</v>
      </c>
      <c r="E1084" s="114" t="s">
        <v>8735</v>
      </c>
      <c r="F1084" s="114" t="s">
        <v>8268</v>
      </c>
      <c r="G1084" s="114" t="s">
        <v>7</v>
      </c>
      <c r="H1084" s="114" t="s">
        <v>14451</v>
      </c>
      <c r="I1084" s="114" t="s">
        <v>14452</v>
      </c>
      <c r="J1084" s="114" t="s">
        <v>8189</v>
      </c>
      <c r="K1084" s="114" t="s">
        <v>18</v>
      </c>
      <c r="L1084" s="115"/>
    </row>
    <row r="1085" spans="1:12" s="112" customFormat="1" x14ac:dyDescent="0.25">
      <c r="A1085" s="112" t="s">
        <v>15022</v>
      </c>
      <c r="B1085" s="113">
        <v>45908.355555555558</v>
      </c>
      <c r="C1085" s="114" t="s">
        <v>10368</v>
      </c>
      <c r="D1085" s="114" t="s">
        <v>14453</v>
      </c>
      <c r="E1085" s="114" t="s">
        <v>8268</v>
      </c>
      <c r="F1085" s="114" t="s">
        <v>8448</v>
      </c>
      <c r="G1085" s="114" t="s">
        <v>7</v>
      </c>
      <c r="H1085" s="114" t="s">
        <v>14454</v>
      </c>
      <c r="I1085" s="114" t="s">
        <v>14455</v>
      </c>
      <c r="J1085" s="114" t="s">
        <v>8189</v>
      </c>
      <c r="K1085" s="114" t="s">
        <v>18</v>
      </c>
      <c r="L1085" s="115"/>
    </row>
    <row r="1086" spans="1:12" s="112" customFormat="1" x14ac:dyDescent="0.25">
      <c r="A1086" s="112" t="s">
        <v>15022</v>
      </c>
      <c r="B1086" s="113">
        <v>45926.270138888889</v>
      </c>
      <c r="C1086" s="114" t="s">
        <v>7404</v>
      </c>
      <c r="D1086" s="114" t="s">
        <v>7319</v>
      </c>
      <c r="E1086" s="114" t="s">
        <v>8186</v>
      </c>
      <c r="F1086" s="114" t="s">
        <v>11153</v>
      </c>
      <c r="G1086" s="114" t="s">
        <v>7</v>
      </c>
      <c r="H1086" s="114" t="s">
        <v>14456</v>
      </c>
      <c r="I1086" s="114" t="s">
        <v>14457</v>
      </c>
      <c r="J1086" s="114" t="s">
        <v>8189</v>
      </c>
      <c r="K1086" s="114" t="s">
        <v>18</v>
      </c>
      <c r="L1086" s="115"/>
    </row>
    <row r="1087" spans="1:12" s="112" customFormat="1" x14ac:dyDescent="0.25">
      <c r="A1087" s="112" t="s">
        <v>15022</v>
      </c>
      <c r="B1087" s="113">
        <v>45922.290972222225</v>
      </c>
      <c r="C1087" s="114" t="s">
        <v>6871</v>
      </c>
      <c r="D1087" s="114" t="s">
        <v>6984</v>
      </c>
      <c r="E1087" s="114" t="s">
        <v>9366</v>
      </c>
      <c r="F1087" s="114" t="s">
        <v>9367</v>
      </c>
      <c r="G1087" s="114" t="s">
        <v>7</v>
      </c>
      <c r="H1087" s="114" t="s">
        <v>9368</v>
      </c>
      <c r="I1087" s="114" t="s">
        <v>14458</v>
      </c>
      <c r="J1087" s="114" t="s">
        <v>8245</v>
      </c>
      <c r="K1087" s="114" t="s">
        <v>18</v>
      </c>
      <c r="L1087" s="115"/>
    </row>
    <row r="1088" spans="1:12" s="112" customFormat="1" x14ac:dyDescent="0.25">
      <c r="A1088" s="112" t="s">
        <v>15022</v>
      </c>
      <c r="B1088" s="113">
        <v>45904.371527777781</v>
      </c>
      <c r="C1088" s="114" t="s">
        <v>6965</v>
      </c>
      <c r="D1088" s="114"/>
      <c r="E1088" s="114" t="s">
        <v>14459</v>
      </c>
      <c r="F1088" s="114" t="s">
        <v>6881</v>
      </c>
      <c r="G1088" s="114" t="s">
        <v>7</v>
      </c>
      <c r="H1088" s="114" t="s">
        <v>14460</v>
      </c>
      <c r="I1088" s="114" t="s">
        <v>14461</v>
      </c>
      <c r="J1088" s="114" t="s">
        <v>8245</v>
      </c>
      <c r="K1088" s="114" t="s">
        <v>18</v>
      </c>
      <c r="L1088" s="115"/>
    </row>
    <row r="1089" spans="1:12" s="112" customFormat="1" x14ac:dyDescent="0.25">
      <c r="A1089" s="112" t="s">
        <v>15022</v>
      </c>
      <c r="B1089" s="113">
        <v>45904.311111111114</v>
      </c>
      <c r="C1089" s="114" t="s">
        <v>7093</v>
      </c>
      <c r="D1089" s="114" t="s">
        <v>7105</v>
      </c>
      <c r="E1089" s="114" t="s">
        <v>6863</v>
      </c>
      <c r="F1089" s="114" t="s">
        <v>7456</v>
      </c>
      <c r="G1089" s="114" t="s">
        <v>7</v>
      </c>
      <c r="H1089" s="114" t="s">
        <v>14462</v>
      </c>
      <c r="I1089" s="114" t="s">
        <v>14463</v>
      </c>
      <c r="J1089" s="114" t="s">
        <v>8189</v>
      </c>
      <c r="K1089" s="114" t="s">
        <v>18</v>
      </c>
      <c r="L1089" s="115"/>
    </row>
    <row r="1090" spans="1:12" s="112" customFormat="1" x14ac:dyDescent="0.25">
      <c r="A1090" s="112" t="s">
        <v>15022</v>
      </c>
      <c r="B1090" s="113">
        <v>45910.332638888889</v>
      </c>
      <c r="C1090" s="114" t="s">
        <v>8306</v>
      </c>
      <c r="D1090" s="114" t="s">
        <v>7813</v>
      </c>
      <c r="E1090" s="114" t="s">
        <v>7035</v>
      </c>
      <c r="F1090" s="114" t="s">
        <v>7099</v>
      </c>
      <c r="G1090" s="114" t="s">
        <v>7</v>
      </c>
      <c r="H1090" s="114" t="s">
        <v>14464</v>
      </c>
      <c r="I1090" s="114" t="s">
        <v>14465</v>
      </c>
      <c r="J1090" s="114" t="s">
        <v>8245</v>
      </c>
      <c r="K1090" s="114" t="s">
        <v>18</v>
      </c>
      <c r="L1090" s="115"/>
    </row>
    <row r="1091" spans="1:12" s="112" customFormat="1" x14ac:dyDescent="0.25">
      <c r="A1091" s="112" t="s">
        <v>15022</v>
      </c>
      <c r="B1091" s="113">
        <v>45930.311805555553</v>
      </c>
      <c r="C1091" s="114" t="s">
        <v>6954</v>
      </c>
      <c r="D1091" s="114" t="s">
        <v>7971</v>
      </c>
      <c r="E1091" s="114" t="s">
        <v>7188</v>
      </c>
      <c r="F1091" s="114" t="s">
        <v>7185</v>
      </c>
      <c r="G1091" s="114" t="s">
        <v>7</v>
      </c>
      <c r="H1091" s="114" t="s">
        <v>14466</v>
      </c>
      <c r="I1091" s="114" t="s">
        <v>11921</v>
      </c>
      <c r="J1091" s="114" t="s">
        <v>8189</v>
      </c>
      <c r="K1091" s="114" t="s">
        <v>18</v>
      </c>
      <c r="L1091" s="115"/>
    </row>
    <row r="1092" spans="1:12" s="112" customFormat="1" x14ac:dyDescent="0.25">
      <c r="A1092" s="112" t="s">
        <v>15022</v>
      </c>
      <c r="B1092" s="113">
        <v>45924.277777777781</v>
      </c>
      <c r="C1092" s="114" t="s">
        <v>7031</v>
      </c>
      <c r="D1092" s="114" t="s">
        <v>7117</v>
      </c>
      <c r="E1092" s="114" t="s">
        <v>6845</v>
      </c>
      <c r="F1092" s="114" t="s">
        <v>6946</v>
      </c>
      <c r="G1092" s="114" t="s">
        <v>7</v>
      </c>
      <c r="H1092" s="114" t="s">
        <v>14467</v>
      </c>
      <c r="I1092" s="114" t="s">
        <v>9017</v>
      </c>
      <c r="J1092" s="114" t="s">
        <v>8189</v>
      </c>
      <c r="K1092" s="114" t="s">
        <v>18</v>
      </c>
      <c r="L1092" s="115"/>
    </row>
    <row r="1093" spans="1:12" s="112" customFormat="1" x14ac:dyDescent="0.25">
      <c r="A1093" s="112" t="s">
        <v>15022</v>
      </c>
      <c r="B1093" s="113">
        <v>45916.26458333333</v>
      </c>
      <c r="C1093" s="114" t="s">
        <v>7207</v>
      </c>
      <c r="D1093" s="114" t="s">
        <v>6865</v>
      </c>
      <c r="E1093" s="114" t="s">
        <v>7539</v>
      </c>
      <c r="F1093" s="114"/>
      <c r="G1093" s="114" t="s">
        <v>7</v>
      </c>
      <c r="H1093" s="114" t="s">
        <v>11677</v>
      </c>
      <c r="I1093" s="114" t="s">
        <v>14468</v>
      </c>
      <c r="J1093" s="114" t="s">
        <v>8189</v>
      </c>
      <c r="K1093" s="114" t="s">
        <v>18</v>
      </c>
      <c r="L1093" s="115"/>
    </row>
    <row r="1094" spans="1:12" s="112" customFormat="1" x14ac:dyDescent="0.25">
      <c r="A1094" s="112" t="s">
        <v>15022</v>
      </c>
      <c r="B1094" s="113">
        <v>45924.324305555558</v>
      </c>
      <c r="C1094" s="114" t="s">
        <v>7532</v>
      </c>
      <c r="D1094" s="114" t="s">
        <v>7048</v>
      </c>
      <c r="E1094" s="114" t="s">
        <v>11171</v>
      </c>
      <c r="F1094" s="114" t="s">
        <v>11706</v>
      </c>
      <c r="G1094" s="114" t="s">
        <v>7</v>
      </c>
      <c r="H1094" s="114" t="s">
        <v>292</v>
      </c>
      <c r="I1094" s="114" t="s">
        <v>14469</v>
      </c>
      <c r="J1094" s="114" t="s">
        <v>8189</v>
      </c>
      <c r="K1094" s="114" t="s">
        <v>18</v>
      </c>
      <c r="L1094" s="115"/>
    </row>
    <row r="1095" spans="1:12" s="112" customFormat="1" x14ac:dyDescent="0.25">
      <c r="A1095" s="112" t="s">
        <v>15022</v>
      </c>
      <c r="B1095" s="113">
        <v>45901.331250000003</v>
      </c>
      <c r="C1095" s="114" t="s">
        <v>7105</v>
      </c>
      <c r="D1095" s="114" t="s">
        <v>7136</v>
      </c>
      <c r="E1095" s="114" t="s">
        <v>7040</v>
      </c>
      <c r="F1095" s="114"/>
      <c r="G1095" s="114" t="s">
        <v>7</v>
      </c>
      <c r="H1095" s="114" t="s">
        <v>11599</v>
      </c>
      <c r="I1095" s="114" t="s">
        <v>14470</v>
      </c>
      <c r="J1095" s="114" t="s">
        <v>8245</v>
      </c>
      <c r="K1095" s="114" t="s">
        <v>18</v>
      </c>
      <c r="L1095" s="115"/>
    </row>
    <row r="1096" spans="1:12" s="112" customFormat="1" x14ac:dyDescent="0.25">
      <c r="A1096" s="112" t="s">
        <v>15022</v>
      </c>
      <c r="B1096" s="113">
        <v>45912.265277777777</v>
      </c>
      <c r="C1096" s="114" t="s">
        <v>7105</v>
      </c>
      <c r="D1096" s="114" t="s">
        <v>7362</v>
      </c>
      <c r="E1096" s="114" t="s">
        <v>14471</v>
      </c>
      <c r="F1096" s="114"/>
      <c r="G1096" s="114" t="s">
        <v>7</v>
      </c>
      <c r="H1096" s="114" t="s">
        <v>14472</v>
      </c>
      <c r="I1096" s="114" t="s">
        <v>14473</v>
      </c>
      <c r="J1096" s="114" t="s">
        <v>8189</v>
      </c>
      <c r="K1096" s="114" t="s">
        <v>18</v>
      </c>
      <c r="L1096" s="115"/>
    </row>
    <row r="1097" spans="1:12" s="112" customFormat="1" x14ac:dyDescent="0.25">
      <c r="A1097" s="112" t="s">
        <v>15022</v>
      </c>
      <c r="B1097" s="113">
        <v>45916.270833333336</v>
      </c>
      <c r="C1097" s="114" t="s">
        <v>7639</v>
      </c>
      <c r="D1097" s="114" t="s">
        <v>8161</v>
      </c>
      <c r="E1097" s="114" t="s">
        <v>9259</v>
      </c>
      <c r="F1097" s="114"/>
      <c r="G1097" s="114" t="s">
        <v>7</v>
      </c>
      <c r="H1097" s="114" t="s">
        <v>9279</v>
      </c>
      <c r="I1097" s="114" t="s">
        <v>14474</v>
      </c>
      <c r="J1097" s="114" t="s">
        <v>8189</v>
      </c>
      <c r="K1097" s="114" t="s">
        <v>18</v>
      </c>
      <c r="L1097" s="115"/>
    </row>
    <row r="1098" spans="1:12" s="112" customFormat="1" x14ac:dyDescent="0.25">
      <c r="A1098" s="112" t="s">
        <v>15022</v>
      </c>
      <c r="B1098" s="113">
        <v>45910.320138888892</v>
      </c>
      <c r="C1098" s="114" t="s">
        <v>7290</v>
      </c>
      <c r="D1098" s="114" t="s">
        <v>7310</v>
      </c>
      <c r="E1098" s="114" t="s">
        <v>6971</v>
      </c>
      <c r="F1098" s="114" t="s">
        <v>14475</v>
      </c>
      <c r="G1098" s="114" t="s">
        <v>7</v>
      </c>
      <c r="H1098" s="114" t="s">
        <v>14476</v>
      </c>
      <c r="I1098" s="114" t="s">
        <v>14477</v>
      </c>
      <c r="J1098" s="114" t="s">
        <v>8189</v>
      </c>
      <c r="K1098" s="114" t="s">
        <v>18</v>
      </c>
      <c r="L1098" s="115"/>
    </row>
    <row r="1099" spans="1:12" s="112" customFormat="1" x14ac:dyDescent="0.25">
      <c r="A1099" s="112" t="s">
        <v>15022</v>
      </c>
      <c r="B1099" s="113">
        <v>45917.293749999997</v>
      </c>
      <c r="C1099" s="114" t="s">
        <v>7326</v>
      </c>
      <c r="D1099" s="114" t="s">
        <v>7585</v>
      </c>
      <c r="E1099" s="114" t="s">
        <v>10141</v>
      </c>
      <c r="F1099" s="114" t="s">
        <v>10142</v>
      </c>
      <c r="G1099" s="114" t="s">
        <v>7</v>
      </c>
      <c r="H1099" s="114" t="s">
        <v>10143</v>
      </c>
      <c r="I1099" s="114" t="s">
        <v>14478</v>
      </c>
      <c r="J1099" s="114" t="s">
        <v>8189</v>
      </c>
      <c r="K1099" s="114" t="s">
        <v>18</v>
      </c>
      <c r="L1099" s="115"/>
    </row>
    <row r="1100" spans="1:12" s="112" customFormat="1" x14ac:dyDescent="0.25">
      <c r="A1100" s="112" t="s">
        <v>15022</v>
      </c>
      <c r="B1100" s="113">
        <v>45903.404861111114</v>
      </c>
      <c r="C1100" s="114" t="s">
        <v>7091</v>
      </c>
      <c r="D1100" s="114" t="s">
        <v>7067</v>
      </c>
      <c r="E1100" s="114" t="s">
        <v>8735</v>
      </c>
      <c r="F1100" s="114" t="s">
        <v>8985</v>
      </c>
      <c r="G1100" s="114" t="s">
        <v>7</v>
      </c>
      <c r="H1100" s="114" t="s">
        <v>14479</v>
      </c>
      <c r="I1100" s="114" t="s">
        <v>13397</v>
      </c>
      <c r="J1100" s="114" t="s">
        <v>8189</v>
      </c>
      <c r="K1100" s="114" t="s">
        <v>224</v>
      </c>
      <c r="L1100" s="115"/>
    </row>
    <row r="1101" spans="1:12" s="112" customFormat="1" x14ac:dyDescent="0.25">
      <c r="A1101" s="112" t="s">
        <v>15022</v>
      </c>
      <c r="B1101" s="113">
        <v>45913.271527777775</v>
      </c>
      <c r="C1101" s="114" t="s">
        <v>7286</v>
      </c>
      <c r="D1101" s="114" t="s">
        <v>8168</v>
      </c>
      <c r="E1101" s="114" t="s">
        <v>6845</v>
      </c>
      <c r="F1101" s="114" t="s">
        <v>7197</v>
      </c>
      <c r="G1101" s="114" t="s">
        <v>7</v>
      </c>
      <c r="H1101" s="114" t="s">
        <v>12110</v>
      </c>
      <c r="I1101" s="114" t="s">
        <v>14480</v>
      </c>
      <c r="J1101" s="114" t="s">
        <v>8245</v>
      </c>
      <c r="K1101" s="114" t="s">
        <v>18</v>
      </c>
      <c r="L1101" s="115"/>
    </row>
    <row r="1102" spans="1:12" s="112" customFormat="1" x14ac:dyDescent="0.25">
      <c r="A1102" s="112" t="s">
        <v>15022</v>
      </c>
      <c r="B1102" s="113">
        <v>45903.28402777778</v>
      </c>
      <c r="C1102" s="114" t="s">
        <v>12800</v>
      </c>
      <c r="D1102" s="114" t="s">
        <v>8119</v>
      </c>
      <c r="E1102" s="114" t="s">
        <v>6971</v>
      </c>
      <c r="F1102" s="114" t="s">
        <v>6937</v>
      </c>
      <c r="G1102" s="114" t="s">
        <v>7</v>
      </c>
      <c r="H1102" s="114" t="s">
        <v>14481</v>
      </c>
      <c r="I1102" s="114" t="s">
        <v>14482</v>
      </c>
      <c r="J1102" s="114" t="s">
        <v>8189</v>
      </c>
      <c r="K1102" s="114" t="s">
        <v>18</v>
      </c>
      <c r="L1102" s="115"/>
    </row>
    <row r="1103" spans="1:12" s="112" customFormat="1" x14ac:dyDescent="0.25">
      <c r="A1103" s="112" t="s">
        <v>15022</v>
      </c>
      <c r="B1103" s="113">
        <v>45923.265972222223</v>
      </c>
      <c r="C1103" s="114" t="s">
        <v>8013</v>
      </c>
      <c r="D1103" s="114" t="s">
        <v>7563</v>
      </c>
      <c r="E1103" s="114" t="s">
        <v>6863</v>
      </c>
      <c r="F1103" s="114" t="s">
        <v>7273</v>
      </c>
      <c r="G1103" s="114" t="s">
        <v>7</v>
      </c>
      <c r="H1103" s="114" t="s">
        <v>11623</v>
      </c>
      <c r="I1103" s="114" t="s">
        <v>9609</v>
      </c>
      <c r="J1103" s="114" t="s">
        <v>8189</v>
      </c>
      <c r="K1103" s="114" t="s">
        <v>18</v>
      </c>
      <c r="L1103" s="115"/>
    </row>
    <row r="1104" spans="1:12" s="112" customFormat="1" x14ac:dyDescent="0.25">
      <c r="A1104" s="112" t="s">
        <v>15022</v>
      </c>
      <c r="B1104" s="113">
        <v>45908.309027777781</v>
      </c>
      <c r="C1104" s="114" t="s">
        <v>6877</v>
      </c>
      <c r="D1104" s="114" t="s">
        <v>9000</v>
      </c>
      <c r="E1104" s="114" t="s">
        <v>6964</v>
      </c>
      <c r="F1104" s="114" t="s">
        <v>7510</v>
      </c>
      <c r="G1104" s="114" t="s">
        <v>7</v>
      </c>
      <c r="H1104" s="114" t="s">
        <v>14483</v>
      </c>
      <c r="I1104" s="114" t="s">
        <v>14484</v>
      </c>
      <c r="J1104" s="114" t="s">
        <v>8189</v>
      </c>
      <c r="K1104" s="114" t="s">
        <v>18</v>
      </c>
      <c r="L1104" s="115"/>
    </row>
    <row r="1105" spans="1:12" s="112" customFormat="1" x14ac:dyDescent="0.25">
      <c r="A1105" s="112" t="s">
        <v>15022</v>
      </c>
      <c r="B1105" s="113">
        <v>45912.290972222225</v>
      </c>
      <c r="C1105" s="114" t="s">
        <v>6848</v>
      </c>
      <c r="D1105" s="114" t="s">
        <v>7739</v>
      </c>
      <c r="E1105" s="114" t="s">
        <v>8186</v>
      </c>
      <c r="F1105" s="114"/>
      <c r="G1105" s="114" t="s">
        <v>7</v>
      </c>
      <c r="H1105" s="114" t="s">
        <v>14485</v>
      </c>
      <c r="I1105" s="114" t="s">
        <v>14486</v>
      </c>
      <c r="J1105" s="114" t="s">
        <v>8189</v>
      </c>
      <c r="K1105" s="114" t="s">
        <v>18</v>
      </c>
      <c r="L1105" s="115"/>
    </row>
    <row r="1106" spans="1:12" s="112" customFormat="1" x14ac:dyDescent="0.25">
      <c r="A1106" s="112" t="s">
        <v>15022</v>
      </c>
      <c r="B1106" s="113">
        <v>45918.277083333334</v>
      </c>
      <c r="C1106" s="114" t="s">
        <v>7048</v>
      </c>
      <c r="D1106" s="114" t="s">
        <v>7105</v>
      </c>
      <c r="E1106" s="114" t="s">
        <v>8132</v>
      </c>
      <c r="F1106" s="114" t="s">
        <v>8534</v>
      </c>
      <c r="G1106" s="114" t="s">
        <v>7</v>
      </c>
      <c r="H1106" s="114" t="s">
        <v>14487</v>
      </c>
      <c r="I1106" s="114" t="s">
        <v>14488</v>
      </c>
      <c r="J1106" s="114" t="s">
        <v>8189</v>
      </c>
      <c r="K1106" s="114" t="s">
        <v>18</v>
      </c>
      <c r="L1106" s="115"/>
    </row>
    <row r="1107" spans="1:12" s="112" customFormat="1" x14ac:dyDescent="0.25">
      <c r="A1107" s="112" t="s">
        <v>15022</v>
      </c>
      <c r="B1107" s="113">
        <v>45918.288888888892</v>
      </c>
      <c r="C1107" s="114" t="s">
        <v>7018</v>
      </c>
      <c r="D1107" s="114"/>
      <c r="E1107" s="114" t="s">
        <v>9096</v>
      </c>
      <c r="F1107" s="114"/>
      <c r="G1107" s="114" t="s">
        <v>7</v>
      </c>
      <c r="H1107" s="114" t="s">
        <v>14489</v>
      </c>
      <c r="I1107" s="114" t="s">
        <v>14490</v>
      </c>
      <c r="J1107" s="114" t="s">
        <v>8189</v>
      </c>
      <c r="K1107" s="114" t="s">
        <v>18</v>
      </c>
      <c r="L1107" s="115"/>
    </row>
    <row r="1108" spans="1:12" s="112" customFormat="1" x14ac:dyDescent="0.25">
      <c r="A1108" s="112" t="s">
        <v>15022</v>
      </c>
      <c r="B1108" s="113">
        <v>45917.270138888889</v>
      </c>
      <c r="C1108" s="114" t="s">
        <v>9527</v>
      </c>
      <c r="D1108" s="114" t="s">
        <v>14491</v>
      </c>
      <c r="E1108" s="114" t="s">
        <v>7049</v>
      </c>
      <c r="F1108" s="114" t="s">
        <v>7188</v>
      </c>
      <c r="G1108" s="114" t="s">
        <v>7</v>
      </c>
      <c r="H1108" s="114" t="s">
        <v>14492</v>
      </c>
      <c r="I1108" s="114" t="s">
        <v>11882</v>
      </c>
      <c r="J1108" s="114" t="s">
        <v>8189</v>
      </c>
      <c r="K1108" s="114" t="s">
        <v>18</v>
      </c>
      <c r="L1108" s="115"/>
    </row>
    <row r="1109" spans="1:12" s="112" customFormat="1" x14ac:dyDescent="0.25">
      <c r="A1109" s="112" t="s">
        <v>15022</v>
      </c>
      <c r="B1109" s="113">
        <v>45915.280555555553</v>
      </c>
      <c r="C1109" s="114" t="s">
        <v>14493</v>
      </c>
      <c r="D1109" s="114" t="s">
        <v>6969</v>
      </c>
      <c r="E1109" s="114" t="s">
        <v>8234</v>
      </c>
      <c r="F1109" s="114" t="s">
        <v>6863</v>
      </c>
      <c r="G1109" s="114" t="s">
        <v>7</v>
      </c>
      <c r="H1109" s="114" t="s">
        <v>14494</v>
      </c>
      <c r="I1109" s="114" t="s">
        <v>14495</v>
      </c>
      <c r="J1109" s="114" t="s">
        <v>8245</v>
      </c>
      <c r="K1109" s="114" t="s">
        <v>18</v>
      </c>
      <c r="L1109" s="115"/>
    </row>
    <row r="1110" spans="1:12" s="112" customFormat="1" x14ac:dyDescent="0.25">
      <c r="A1110" s="112" t="s">
        <v>15022</v>
      </c>
      <c r="B1110" s="113">
        <v>45903.290972222225</v>
      </c>
      <c r="C1110" s="114" t="s">
        <v>6965</v>
      </c>
      <c r="D1110" s="114" t="s">
        <v>7248</v>
      </c>
      <c r="E1110" s="114" t="s">
        <v>8735</v>
      </c>
      <c r="F1110" s="114" t="s">
        <v>11038</v>
      </c>
      <c r="G1110" s="114" t="s">
        <v>7</v>
      </c>
      <c r="H1110" s="114" t="s">
        <v>11039</v>
      </c>
      <c r="I1110" s="114" t="s">
        <v>8447</v>
      </c>
      <c r="J1110" s="114" t="s">
        <v>8189</v>
      </c>
      <c r="K1110" s="114" t="s">
        <v>18</v>
      </c>
      <c r="L1110" s="115"/>
    </row>
    <row r="1111" spans="1:12" s="112" customFormat="1" x14ac:dyDescent="0.25">
      <c r="A1111" s="112" t="s">
        <v>15022</v>
      </c>
      <c r="B1111" s="113">
        <v>45923.27847222222</v>
      </c>
      <c r="C1111" s="114" t="s">
        <v>7490</v>
      </c>
      <c r="D1111" s="114" t="s">
        <v>7286</v>
      </c>
      <c r="E1111" s="114" t="s">
        <v>7045</v>
      </c>
      <c r="F1111" s="114"/>
      <c r="G1111" s="114" t="s">
        <v>7</v>
      </c>
      <c r="H1111" s="114" t="s">
        <v>9404</v>
      </c>
      <c r="I1111" s="114" t="s">
        <v>12026</v>
      </c>
      <c r="J1111" s="114" t="s">
        <v>8189</v>
      </c>
      <c r="K1111" s="114" t="s">
        <v>18</v>
      </c>
      <c r="L1111" s="115"/>
    </row>
    <row r="1112" spans="1:12" s="112" customFormat="1" x14ac:dyDescent="0.25">
      <c r="A1112" s="112" t="s">
        <v>15022</v>
      </c>
      <c r="B1112" s="113">
        <v>45918.334722222222</v>
      </c>
      <c r="C1112" s="114" t="s">
        <v>6851</v>
      </c>
      <c r="D1112" s="114" t="s">
        <v>7524</v>
      </c>
      <c r="E1112" s="114" t="s">
        <v>6971</v>
      </c>
      <c r="F1112" s="114" t="s">
        <v>6870</v>
      </c>
      <c r="G1112" s="114" t="s">
        <v>7</v>
      </c>
      <c r="H1112" s="114" t="s">
        <v>8952</v>
      </c>
      <c r="I1112" s="114" t="s">
        <v>14496</v>
      </c>
      <c r="J1112" s="114" t="s">
        <v>8189</v>
      </c>
      <c r="K1112" s="114" t="s">
        <v>18</v>
      </c>
      <c r="L1112" s="115"/>
    </row>
    <row r="1113" spans="1:12" s="112" customFormat="1" x14ac:dyDescent="0.25">
      <c r="A1113" s="112" t="s">
        <v>15022</v>
      </c>
      <c r="B1113" s="113">
        <v>45919.342361111114</v>
      </c>
      <c r="C1113" s="114" t="s">
        <v>6885</v>
      </c>
      <c r="D1113" s="114" t="s">
        <v>7404</v>
      </c>
      <c r="E1113" s="114" t="s">
        <v>14497</v>
      </c>
      <c r="F1113" s="114"/>
      <c r="G1113" s="114" t="s">
        <v>7</v>
      </c>
      <c r="H1113" s="114" t="s">
        <v>14498</v>
      </c>
      <c r="I1113" s="114" t="s">
        <v>14499</v>
      </c>
      <c r="J1113" s="114" t="s">
        <v>8245</v>
      </c>
      <c r="K1113" s="114" t="s">
        <v>18</v>
      </c>
      <c r="L1113" s="115"/>
    </row>
    <row r="1114" spans="1:12" s="112" customFormat="1" x14ac:dyDescent="0.25">
      <c r="A1114" s="112" t="s">
        <v>15022</v>
      </c>
      <c r="B1114" s="113">
        <v>45903.270833333336</v>
      </c>
      <c r="C1114" s="114" t="s">
        <v>7125</v>
      </c>
      <c r="D1114" s="114" t="s">
        <v>6848</v>
      </c>
      <c r="E1114" s="114" t="s">
        <v>14500</v>
      </c>
      <c r="F1114" s="114" t="s">
        <v>14501</v>
      </c>
      <c r="G1114" s="114" t="s">
        <v>7</v>
      </c>
      <c r="H1114" s="114" t="s">
        <v>14502</v>
      </c>
      <c r="I1114" s="114" t="s">
        <v>14503</v>
      </c>
      <c r="J1114" s="114" t="s">
        <v>8189</v>
      </c>
      <c r="K1114" s="114" t="s">
        <v>18</v>
      </c>
      <c r="L1114" s="115"/>
    </row>
    <row r="1115" spans="1:12" s="112" customFormat="1" x14ac:dyDescent="0.25">
      <c r="A1115" s="112" t="s">
        <v>15022</v>
      </c>
      <c r="B1115" s="113">
        <v>45905.337500000001</v>
      </c>
      <c r="C1115" s="114" t="s">
        <v>9852</v>
      </c>
      <c r="D1115" s="114" t="s">
        <v>7281</v>
      </c>
      <c r="E1115" s="114" t="s">
        <v>8425</v>
      </c>
      <c r="F1115" s="114"/>
      <c r="G1115" s="114" t="s">
        <v>7</v>
      </c>
      <c r="H1115" s="114" t="s">
        <v>12351</v>
      </c>
      <c r="I1115" s="114" t="s">
        <v>14504</v>
      </c>
      <c r="J1115" s="114" t="s">
        <v>8245</v>
      </c>
      <c r="K1115" s="114" t="s">
        <v>18</v>
      </c>
      <c r="L1115" s="115"/>
    </row>
    <row r="1116" spans="1:12" s="112" customFormat="1" x14ac:dyDescent="0.25">
      <c r="A1116" s="112" t="s">
        <v>15022</v>
      </c>
      <c r="B1116" s="113">
        <v>45912.314583333333</v>
      </c>
      <c r="C1116" s="114" t="s">
        <v>12297</v>
      </c>
      <c r="D1116" s="114" t="s">
        <v>6833</v>
      </c>
      <c r="E1116" s="114" t="s">
        <v>6936</v>
      </c>
      <c r="F1116" s="114"/>
      <c r="G1116" s="114" t="s">
        <v>7</v>
      </c>
      <c r="H1116" s="114" t="s">
        <v>12298</v>
      </c>
      <c r="I1116" s="114" t="s">
        <v>10261</v>
      </c>
      <c r="J1116" s="114" t="s">
        <v>8189</v>
      </c>
      <c r="K1116" s="114" t="s">
        <v>18</v>
      </c>
      <c r="L1116" s="115" t="s">
        <v>15031</v>
      </c>
    </row>
    <row r="1117" spans="1:12" s="112" customFormat="1" x14ac:dyDescent="0.25">
      <c r="A1117" s="112" t="s">
        <v>15022</v>
      </c>
      <c r="B1117" s="113">
        <v>45905.325694444444</v>
      </c>
      <c r="C1117" s="114" t="s">
        <v>9806</v>
      </c>
      <c r="D1117" s="114"/>
      <c r="E1117" s="114" t="s">
        <v>7749</v>
      </c>
      <c r="F1117" s="114" t="s">
        <v>7465</v>
      </c>
      <c r="G1117" s="114" t="s">
        <v>7</v>
      </c>
      <c r="H1117" s="114" t="s">
        <v>12465</v>
      </c>
      <c r="I1117" s="114" t="s">
        <v>14505</v>
      </c>
      <c r="J1117" s="114" t="s">
        <v>8245</v>
      </c>
      <c r="K1117" s="114" t="s">
        <v>18</v>
      </c>
      <c r="L1117" s="115"/>
    </row>
    <row r="1118" spans="1:12" s="112" customFormat="1" x14ac:dyDescent="0.25">
      <c r="A1118" s="112" t="s">
        <v>15022</v>
      </c>
      <c r="B1118" s="113">
        <v>45908.352777777778</v>
      </c>
      <c r="C1118" s="114" t="s">
        <v>7079</v>
      </c>
      <c r="D1118" s="114" t="s">
        <v>7121</v>
      </c>
      <c r="E1118" s="114" t="s">
        <v>14506</v>
      </c>
      <c r="F1118" s="114"/>
      <c r="G1118" s="114" t="s">
        <v>7</v>
      </c>
      <c r="H1118" s="114" t="s">
        <v>14507</v>
      </c>
      <c r="I1118" s="114" t="s">
        <v>14508</v>
      </c>
      <c r="J1118" s="114" t="s">
        <v>8189</v>
      </c>
      <c r="K1118" s="114" t="s">
        <v>18</v>
      </c>
      <c r="L1118" s="115"/>
    </row>
    <row r="1119" spans="1:12" s="112" customFormat="1" x14ac:dyDescent="0.25">
      <c r="A1119" s="112" t="s">
        <v>15022</v>
      </c>
      <c r="B1119" s="113">
        <v>45918.320833333331</v>
      </c>
      <c r="C1119" s="114" t="s">
        <v>7149</v>
      </c>
      <c r="D1119" s="114" t="s">
        <v>6927</v>
      </c>
      <c r="E1119" s="114" t="s">
        <v>8660</v>
      </c>
      <c r="F1119" s="114"/>
      <c r="G1119" s="114" t="s">
        <v>7</v>
      </c>
      <c r="H1119" s="114" t="s">
        <v>14509</v>
      </c>
      <c r="I1119" s="114" t="s">
        <v>14510</v>
      </c>
      <c r="J1119" s="114" t="s">
        <v>8189</v>
      </c>
      <c r="K1119" s="114" t="s">
        <v>18</v>
      </c>
      <c r="L1119" s="115"/>
    </row>
    <row r="1120" spans="1:12" s="112" customFormat="1" x14ac:dyDescent="0.25">
      <c r="A1120" s="112" t="s">
        <v>15022</v>
      </c>
      <c r="B1120" s="113">
        <v>45904.300694444442</v>
      </c>
      <c r="C1120" s="114" t="s">
        <v>6833</v>
      </c>
      <c r="D1120" s="114" t="s">
        <v>7125</v>
      </c>
      <c r="E1120" s="114" t="s">
        <v>8234</v>
      </c>
      <c r="F1120" s="114" t="s">
        <v>8866</v>
      </c>
      <c r="G1120" s="114" t="s">
        <v>7</v>
      </c>
      <c r="H1120" s="114" t="s">
        <v>14511</v>
      </c>
      <c r="I1120" s="114" t="s">
        <v>13163</v>
      </c>
      <c r="J1120" s="114" t="s">
        <v>8245</v>
      </c>
      <c r="K1120" s="114" t="s">
        <v>18</v>
      </c>
      <c r="L1120" s="115"/>
    </row>
    <row r="1121" spans="1:12" s="112" customFormat="1" x14ac:dyDescent="0.25">
      <c r="A1121" s="112" t="s">
        <v>15022</v>
      </c>
      <c r="B1121" s="113">
        <v>45908.334027777775</v>
      </c>
      <c r="C1121" s="114" t="s">
        <v>6993</v>
      </c>
      <c r="D1121" s="114" t="s">
        <v>7104</v>
      </c>
      <c r="E1121" s="114" t="s">
        <v>6953</v>
      </c>
      <c r="F1121" s="114"/>
      <c r="G1121" s="114" t="s">
        <v>7</v>
      </c>
      <c r="H1121" s="114" t="s">
        <v>14512</v>
      </c>
      <c r="I1121" s="114" t="s">
        <v>14513</v>
      </c>
      <c r="J1121" s="114" t="s">
        <v>8245</v>
      </c>
      <c r="K1121" s="114" t="s">
        <v>18</v>
      </c>
      <c r="L1121" s="115"/>
    </row>
    <row r="1122" spans="1:12" s="112" customFormat="1" x14ac:dyDescent="0.25">
      <c r="A1122" s="112" t="s">
        <v>15022</v>
      </c>
      <c r="B1122" s="113">
        <v>45909.298611111109</v>
      </c>
      <c r="C1122" s="114" t="s">
        <v>7129</v>
      </c>
      <c r="D1122" s="114" t="s">
        <v>6965</v>
      </c>
      <c r="E1122" s="114" t="s">
        <v>6946</v>
      </c>
      <c r="F1122" s="114" t="s">
        <v>6870</v>
      </c>
      <c r="G1122" s="114" t="s">
        <v>7</v>
      </c>
      <c r="H1122" s="114" t="s">
        <v>14514</v>
      </c>
      <c r="I1122" s="114" t="s">
        <v>14515</v>
      </c>
      <c r="J1122" s="114" t="s">
        <v>8245</v>
      </c>
      <c r="K1122" s="114" t="s">
        <v>18</v>
      </c>
      <c r="L1122" s="115"/>
    </row>
    <row r="1123" spans="1:12" s="112" customFormat="1" x14ac:dyDescent="0.25">
      <c r="A1123" s="112" t="s">
        <v>15022</v>
      </c>
      <c r="B1123" s="113">
        <v>45925.3</v>
      </c>
      <c r="C1123" s="114" t="s">
        <v>6967</v>
      </c>
      <c r="D1123" s="114" t="s">
        <v>8470</v>
      </c>
      <c r="E1123" s="114" t="s">
        <v>6886</v>
      </c>
      <c r="F1123" s="114"/>
      <c r="G1123" s="114" t="s">
        <v>7</v>
      </c>
      <c r="H1123" s="114" t="s">
        <v>14516</v>
      </c>
      <c r="I1123" s="114" t="s">
        <v>14517</v>
      </c>
      <c r="J1123" s="114" t="s">
        <v>8245</v>
      </c>
      <c r="K1123" s="114" t="s">
        <v>18</v>
      </c>
      <c r="L1123" s="115"/>
    </row>
    <row r="1124" spans="1:12" s="112" customFormat="1" x14ac:dyDescent="0.25">
      <c r="A1124" s="112" t="s">
        <v>15022</v>
      </c>
      <c r="B1124" s="113">
        <v>45913.300694444442</v>
      </c>
      <c r="C1124" s="114" t="s">
        <v>6930</v>
      </c>
      <c r="D1124" s="114" t="s">
        <v>6894</v>
      </c>
      <c r="E1124" s="114" t="s">
        <v>14518</v>
      </c>
      <c r="F1124" s="114"/>
      <c r="G1124" s="114" t="s">
        <v>7</v>
      </c>
      <c r="H1124" s="114" t="s">
        <v>14519</v>
      </c>
      <c r="I1124" s="114" t="s">
        <v>14520</v>
      </c>
      <c r="J1124" s="114" t="s">
        <v>8189</v>
      </c>
      <c r="K1124" s="114" t="s">
        <v>18</v>
      </c>
      <c r="L1124" s="115"/>
    </row>
    <row r="1125" spans="1:12" s="112" customFormat="1" x14ac:dyDescent="0.25">
      <c r="A1125" s="112" t="s">
        <v>15022</v>
      </c>
      <c r="B1125" s="113">
        <v>45909.324999999997</v>
      </c>
      <c r="C1125" s="114" t="s">
        <v>14521</v>
      </c>
      <c r="D1125" s="114" t="s">
        <v>7003</v>
      </c>
      <c r="E1125" s="114" t="s">
        <v>10602</v>
      </c>
      <c r="F1125" s="114"/>
      <c r="G1125" s="114" t="s">
        <v>7</v>
      </c>
      <c r="H1125" s="114" t="s">
        <v>14522</v>
      </c>
      <c r="I1125" s="114" t="s">
        <v>14523</v>
      </c>
      <c r="J1125" s="114" t="s">
        <v>8189</v>
      </c>
      <c r="K1125" s="114" t="s">
        <v>18</v>
      </c>
      <c r="L1125" s="115"/>
    </row>
    <row r="1126" spans="1:12" s="112" customFormat="1" x14ac:dyDescent="0.25">
      <c r="A1126" s="112" t="s">
        <v>15022</v>
      </c>
      <c r="B1126" s="113">
        <v>45902.378472222219</v>
      </c>
      <c r="C1126" s="114" t="s">
        <v>6988</v>
      </c>
      <c r="D1126" s="114" t="s">
        <v>7093</v>
      </c>
      <c r="E1126" s="114" t="s">
        <v>7229</v>
      </c>
      <c r="F1126" s="114" t="s">
        <v>7092</v>
      </c>
      <c r="G1126" s="114" t="s">
        <v>7</v>
      </c>
      <c r="H1126" s="114" t="s">
        <v>14524</v>
      </c>
      <c r="I1126" s="114" t="s">
        <v>14525</v>
      </c>
      <c r="J1126" s="114" t="s">
        <v>8189</v>
      </c>
      <c r="K1126" s="114" t="s">
        <v>224</v>
      </c>
      <c r="L1126" s="115"/>
    </row>
    <row r="1127" spans="1:12" s="112" customFormat="1" x14ac:dyDescent="0.25">
      <c r="A1127" s="112" t="s">
        <v>15022</v>
      </c>
      <c r="B1127" s="113">
        <v>45922.29583333333</v>
      </c>
      <c r="C1127" s="114" t="s">
        <v>7005</v>
      </c>
      <c r="D1127" s="114" t="s">
        <v>14314</v>
      </c>
      <c r="E1127" s="114" t="s">
        <v>7551</v>
      </c>
      <c r="F1127" s="114"/>
      <c r="G1127" s="114" t="s">
        <v>7</v>
      </c>
      <c r="H1127" s="114" t="s">
        <v>14526</v>
      </c>
      <c r="I1127" s="114" t="s">
        <v>9332</v>
      </c>
      <c r="J1127" s="114" t="s">
        <v>8189</v>
      </c>
      <c r="K1127" s="114" t="s">
        <v>18</v>
      </c>
      <c r="L1127" s="115" t="s">
        <v>15026</v>
      </c>
    </row>
    <row r="1128" spans="1:12" s="112" customFormat="1" x14ac:dyDescent="0.25">
      <c r="A1128" s="112" t="s">
        <v>15022</v>
      </c>
      <c r="B1128" s="113">
        <v>45912.329861111109</v>
      </c>
      <c r="C1128" s="114" t="s">
        <v>7708</v>
      </c>
      <c r="D1128" s="114" t="s">
        <v>6915</v>
      </c>
      <c r="E1128" s="114" t="s">
        <v>8186</v>
      </c>
      <c r="F1128" s="114" t="s">
        <v>8240</v>
      </c>
      <c r="G1128" s="114" t="s">
        <v>7</v>
      </c>
      <c r="H1128" s="114" t="s">
        <v>14527</v>
      </c>
      <c r="I1128" s="114" t="s">
        <v>9295</v>
      </c>
      <c r="J1128" s="114" t="s">
        <v>8189</v>
      </c>
      <c r="K1128" s="114" t="s">
        <v>18</v>
      </c>
      <c r="L1128" s="115"/>
    </row>
    <row r="1129" spans="1:12" s="112" customFormat="1" x14ac:dyDescent="0.25">
      <c r="A1129" s="112" t="s">
        <v>15022</v>
      </c>
      <c r="B1129" s="113">
        <v>45930.338888888888</v>
      </c>
      <c r="C1129" s="114" t="s">
        <v>6881</v>
      </c>
      <c r="D1129" s="114" t="s">
        <v>7511</v>
      </c>
      <c r="E1129" s="114" t="s">
        <v>11038</v>
      </c>
      <c r="F1129" s="114"/>
      <c r="G1129" s="114" t="s">
        <v>7</v>
      </c>
      <c r="H1129" s="114" t="s">
        <v>14528</v>
      </c>
      <c r="I1129" s="114" t="s">
        <v>14529</v>
      </c>
      <c r="J1129" s="114" t="s">
        <v>8189</v>
      </c>
      <c r="K1129" s="114" t="s">
        <v>18</v>
      </c>
      <c r="L1129" s="115"/>
    </row>
    <row r="1130" spans="1:12" s="112" customFormat="1" x14ac:dyDescent="0.25">
      <c r="A1130" s="112" t="s">
        <v>15022</v>
      </c>
      <c r="B1130" s="113">
        <v>45908.32708333333</v>
      </c>
      <c r="C1130" s="114" t="s">
        <v>6869</v>
      </c>
      <c r="D1130" s="114" t="s">
        <v>8114</v>
      </c>
      <c r="E1130" s="114" t="s">
        <v>8907</v>
      </c>
      <c r="F1130" s="114" t="s">
        <v>8756</v>
      </c>
      <c r="G1130" s="114" t="s">
        <v>7</v>
      </c>
      <c r="H1130" s="114" t="s">
        <v>14530</v>
      </c>
      <c r="I1130" s="114" t="s">
        <v>14531</v>
      </c>
      <c r="J1130" s="114" t="s">
        <v>8189</v>
      </c>
      <c r="K1130" s="114" t="s">
        <v>18</v>
      </c>
      <c r="L1130" s="115"/>
    </row>
    <row r="1131" spans="1:12" s="112" customFormat="1" x14ac:dyDescent="0.25">
      <c r="A1131" s="112" t="s">
        <v>15022</v>
      </c>
      <c r="B1131" s="113">
        <v>45920.288194444445</v>
      </c>
      <c r="C1131" s="114" t="s">
        <v>7652</v>
      </c>
      <c r="D1131" s="114" t="s">
        <v>6958</v>
      </c>
      <c r="E1131" s="114" t="s">
        <v>6964</v>
      </c>
      <c r="F1131" s="114" t="s">
        <v>6863</v>
      </c>
      <c r="G1131" s="114" t="s">
        <v>39</v>
      </c>
      <c r="H1131" s="114" t="s">
        <v>14532</v>
      </c>
      <c r="I1131" s="114" t="s">
        <v>11276</v>
      </c>
      <c r="J1131" s="114" t="s">
        <v>8189</v>
      </c>
      <c r="K1131" s="114" t="s">
        <v>18</v>
      </c>
      <c r="L1131" s="115"/>
    </row>
    <row r="1132" spans="1:12" s="112" customFormat="1" x14ac:dyDescent="0.25">
      <c r="A1132" s="112" t="s">
        <v>15022</v>
      </c>
      <c r="B1132" s="113">
        <v>45926.306944444441</v>
      </c>
      <c r="C1132" s="114" t="s">
        <v>7405</v>
      </c>
      <c r="D1132" s="114" t="s">
        <v>6887</v>
      </c>
      <c r="E1132" s="114" t="s">
        <v>8268</v>
      </c>
      <c r="F1132" s="114" t="s">
        <v>8460</v>
      </c>
      <c r="G1132" s="114" t="s">
        <v>7</v>
      </c>
      <c r="H1132" s="114" t="s">
        <v>14533</v>
      </c>
      <c r="I1132" s="114" t="s">
        <v>14534</v>
      </c>
      <c r="J1132" s="114" t="s">
        <v>8189</v>
      </c>
      <c r="K1132" s="114" t="s">
        <v>18</v>
      </c>
      <c r="L1132" s="115"/>
    </row>
    <row r="1133" spans="1:12" s="112" customFormat="1" x14ac:dyDescent="0.25">
      <c r="A1133" s="112" t="s">
        <v>15022</v>
      </c>
      <c r="B1133" s="113">
        <v>45905.368750000001</v>
      </c>
      <c r="C1133" s="114" t="s">
        <v>6877</v>
      </c>
      <c r="D1133" s="114" t="s">
        <v>6877</v>
      </c>
      <c r="E1133" s="114" t="s">
        <v>6863</v>
      </c>
      <c r="F1133" s="114" t="s">
        <v>6899</v>
      </c>
      <c r="G1133" s="114" t="s">
        <v>7</v>
      </c>
      <c r="H1133" s="114" t="s">
        <v>14535</v>
      </c>
      <c r="I1133" s="114" t="s">
        <v>14536</v>
      </c>
      <c r="J1133" s="114" t="s">
        <v>8245</v>
      </c>
      <c r="K1133" s="114" t="s">
        <v>224</v>
      </c>
      <c r="L1133" s="115"/>
    </row>
    <row r="1134" spans="1:12" s="112" customFormat="1" x14ac:dyDescent="0.25">
      <c r="A1134" s="112" t="s">
        <v>15022</v>
      </c>
      <c r="B1134" s="113">
        <v>45908.331944444442</v>
      </c>
      <c r="C1134" s="114" t="s">
        <v>11066</v>
      </c>
      <c r="D1134" s="114" t="s">
        <v>7050</v>
      </c>
      <c r="E1134" s="114" t="s">
        <v>8724</v>
      </c>
      <c r="F1134" s="114"/>
      <c r="G1134" s="114" t="s">
        <v>7</v>
      </c>
      <c r="H1134" s="114" t="s">
        <v>14537</v>
      </c>
      <c r="I1134" s="114" t="s">
        <v>14538</v>
      </c>
      <c r="J1134" s="114" t="s">
        <v>8245</v>
      </c>
      <c r="K1134" s="114" t="s">
        <v>18</v>
      </c>
      <c r="L1134" s="115"/>
    </row>
    <row r="1135" spans="1:12" s="112" customFormat="1" x14ac:dyDescent="0.25">
      <c r="A1135" s="112" t="s">
        <v>15022</v>
      </c>
      <c r="B1135" s="113">
        <v>45923.286805555559</v>
      </c>
      <c r="C1135" s="114" t="s">
        <v>14539</v>
      </c>
      <c r="D1135" s="114" t="s">
        <v>6854</v>
      </c>
      <c r="E1135" s="114" t="s">
        <v>6912</v>
      </c>
      <c r="F1135" s="114" t="s">
        <v>6913</v>
      </c>
      <c r="G1135" s="114" t="s">
        <v>7</v>
      </c>
      <c r="H1135" s="114" t="s">
        <v>14540</v>
      </c>
      <c r="I1135" s="114" t="s">
        <v>14541</v>
      </c>
      <c r="J1135" s="114" t="s">
        <v>8189</v>
      </c>
      <c r="K1135" s="114" t="s">
        <v>18</v>
      </c>
      <c r="L1135" s="115"/>
    </row>
    <row r="1136" spans="1:12" s="112" customFormat="1" x14ac:dyDescent="0.25">
      <c r="A1136" s="112" t="s">
        <v>15022</v>
      </c>
      <c r="B1136" s="113">
        <v>45912.307638888888</v>
      </c>
      <c r="C1136" s="114" t="s">
        <v>14542</v>
      </c>
      <c r="D1136" s="114" t="s">
        <v>6939</v>
      </c>
      <c r="E1136" s="114" t="s">
        <v>6914</v>
      </c>
      <c r="F1136" s="114" t="s">
        <v>7879</v>
      </c>
      <c r="G1136" s="114" t="s">
        <v>7</v>
      </c>
      <c r="H1136" s="114" t="s">
        <v>14543</v>
      </c>
      <c r="I1136" s="114" t="s">
        <v>14544</v>
      </c>
      <c r="J1136" s="114" t="s">
        <v>8245</v>
      </c>
      <c r="K1136" s="114" t="s">
        <v>18</v>
      </c>
      <c r="L1136" s="115"/>
    </row>
    <row r="1137" spans="1:12" s="112" customFormat="1" x14ac:dyDescent="0.25">
      <c r="A1137" s="112" t="s">
        <v>15022</v>
      </c>
      <c r="B1137" s="113">
        <v>45909.398611111108</v>
      </c>
      <c r="C1137" s="114" t="s">
        <v>7018</v>
      </c>
      <c r="D1137" s="114" t="s">
        <v>6877</v>
      </c>
      <c r="E1137" s="114" t="s">
        <v>9096</v>
      </c>
      <c r="F1137" s="114" t="s">
        <v>7178</v>
      </c>
      <c r="G1137" s="114" t="s">
        <v>13059</v>
      </c>
      <c r="H1137" s="114" t="s">
        <v>14545</v>
      </c>
      <c r="I1137" s="114" t="s">
        <v>9470</v>
      </c>
      <c r="J1137" s="114" t="s">
        <v>8245</v>
      </c>
      <c r="K1137" s="114" t="s">
        <v>18</v>
      </c>
      <c r="L1137" s="115" t="s">
        <v>15029</v>
      </c>
    </row>
    <row r="1138" spans="1:12" s="112" customFormat="1" x14ac:dyDescent="0.25">
      <c r="A1138" s="112" t="s">
        <v>15022</v>
      </c>
      <c r="B1138" s="113">
        <v>45923.275000000001</v>
      </c>
      <c r="C1138" s="114" t="s">
        <v>6848</v>
      </c>
      <c r="D1138" s="114"/>
      <c r="E1138" s="114" t="s">
        <v>8448</v>
      </c>
      <c r="F1138" s="114" t="s">
        <v>8822</v>
      </c>
      <c r="G1138" s="114" t="s">
        <v>7</v>
      </c>
      <c r="H1138" s="114" t="s">
        <v>11839</v>
      </c>
      <c r="I1138" s="114" t="s">
        <v>10743</v>
      </c>
      <c r="J1138" s="114" t="s">
        <v>8189</v>
      </c>
      <c r="K1138" s="114" t="s">
        <v>18</v>
      </c>
      <c r="L1138" s="115"/>
    </row>
    <row r="1139" spans="1:12" s="112" customFormat="1" x14ac:dyDescent="0.25">
      <c r="A1139" s="112" t="s">
        <v>15022</v>
      </c>
      <c r="B1139" s="113">
        <v>45910.330555555556</v>
      </c>
      <c r="C1139" s="114" t="s">
        <v>7585</v>
      </c>
      <c r="D1139" s="114" t="s">
        <v>6865</v>
      </c>
      <c r="E1139" s="114" t="s">
        <v>8186</v>
      </c>
      <c r="F1139" s="114"/>
      <c r="G1139" s="114" t="s">
        <v>7</v>
      </c>
      <c r="H1139" s="114" t="s">
        <v>14546</v>
      </c>
      <c r="I1139" s="114" t="s">
        <v>14547</v>
      </c>
      <c r="J1139" s="114" t="s">
        <v>8189</v>
      </c>
      <c r="K1139" s="114" t="s">
        <v>18</v>
      </c>
      <c r="L1139" s="115"/>
    </row>
    <row r="1140" spans="1:12" s="112" customFormat="1" x14ac:dyDescent="0.25">
      <c r="A1140" s="112" t="s">
        <v>15022</v>
      </c>
      <c r="B1140" s="113">
        <v>45925.280555555553</v>
      </c>
      <c r="C1140" s="114" t="s">
        <v>7332</v>
      </c>
      <c r="D1140" s="114"/>
      <c r="E1140" s="114" t="s">
        <v>7092</v>
      </c>
      <c r="F1140" s="114" t="s">
        <v>6850</v>
      </c>
      <c r="G1140" s="114" t="s">
        <v>7</v>
      </c>
      <c r="H1140" s="114" t="s">
        <v>14548</v>
      </c>
      <c r="I1140" s="114" t="s">
        <v>11735</v>
      </c>
      <c r="J1140" s="114" t="s">
        <v>8245</v>
      </c>
      <c r="K1140" s="114" t="s">
        <v>18</v>
      </c>
      <c r="L1140" s="115"/>
    </row>
    <row r="1141" spans="1:12" s="112" customFormat="1" x14ac:dyDescent="0.25">
      <c r="A1141" s="112" t="s">
        <v>15022</v>
      </c>
      <c r="B1141" s="113">
        <v>45930.303472222222</v>
      </c>
      <c r="C1141" s="114" t="s">
        <v>6971</v>
      </c>
      <c r="D1141" s="114" t="s">
        <v>6925</v>
      </c>
      <c r="E1141" s="114" t="s">
        <v>7015</v>
      </c>
      <c r="F1141" s="114"/>
      <c r="G1141" s="114" t="s">
        <v>7</v>
      </c>
      <c r="H1141" s="114" t="s">
        <v>14549</v>
      </c>
      <c r="I1141" s="114" t="s">
        <v>14550</v>
      </c>
      <c r="J1141" s="114" t="s">
        <v>8245</v>
      </c>
      <c r="K1141" s="114" t="s">
        <v>18</v>
      </c>
      <c r="L1141" s="115"/>
    </row>
    <row r="1142" spans="1:12" s="112" customFormat="1" x14ac:dyDescent="0.25">
      <c r="A1142" s="112" t="s">
        <v>15022</v>
      </c>
      <c r="B1142" s="113">
        <v>45904.353472222225</v>
      </c>
      <c r="C1142" s="114" t="s">
        <v>7561</v>
      </c>
      <c r="D1142" s="114" t="s">
        <v>7227</v>
      </c>
      <c r="E1142" s="114" t="s">
        <v>9214</v>
      </c>
      <c r="F1142" s="114"/>
      <c r="G1142" s="114" t="s">
        <v>7</v>
      </c>
      <c r="H1142" s="114" t="s">
        <v>14551</v>
      </c>
      <c r="I1142" s="114" t="s">
        <v>14552</v>
      </c>
      <c r="J1142" s="114" t="s">
        <v>8245</v>
      </c>
      <c r="K1142" s="114" t="s">
        <v>18</v>
      </c>
      <c r="L1142" s="115"/>
    </row>
    <row r="1143" spans="1:12" s="112" customFormat="1" x14ac:dyDescent="0.25">
      <c r="A1143" s="112" t="s">
        <v>15022</v>
      </c>
      <c r="B1143" s="113">
        <v>45911.281944444447</v>
      </c>
      <c r="C1143" s="114" t="s">
        <v>11716</v>
      </c>
      <c r="D1143" s="114" t="s">
        <v>6958</v>
      </c>
      <c r="E1143" s="114" t="s">
        <v>6951</v>
      </c>
      <c r="F1143" s="114"/>
      <c r="G1143" s="114" t="s">
        <v>7</v>
      </c>
      <c r="H1143" s="114" t="s">
        <v>13189</v>
      </c>
      <c r="I1143" s="114" t="s">
        <v>14553</v>
      </c>
      <c r="J1143" s="114" t="s">
        <v>8189</v>
      </c>
      <c r="K1143" s="114" t="s">
        <v>18</v>
      </c>
      <c r="L1143" s="115"/>
    </row>
    <row r="1144" spans="1:12" s="112" customFormat="1" x14ac:dyDescent="0.25">
      <c r="A1144" s="112" t="s">
        <v>15022</v>
      </c>
      <c r="B1144" s="113">
        <v>45908.26666666667</v>
      </c>
      <c r="C1144" s="114" t="s">
        <v>6993</v>
      </c>
      <c r="D1144" s="114" t="s">
        <v>6954</v>
      </c>
      <c r="E1144" s="114" t="s">
        <v>8657</v>
      </c>
      <c r="F1144" s="114"/>
      <c r="G1144" s="114" t="s">
        <v>7</v>
      </c>
      <c r="H1144" s="114" t="s">
        <v>10650</v>
      </c>
      <c r="I1144" s="114" t="s">
        <v>14554</v>
      </c>
      <c r="J1144" s="114" t="s">
        <v>8189</v>
      </c>
      <c r="K1144" s="114" t="s">
        <v>18</v>
      </c>
      <c r="L1144" s="115"/>
    </row>
    <row r="1145" spans="1:12" s="112" customFormat="1" x14ac:dyDescent="0.25">
      <c r="A1145" s="112" t="s">
        <v>15022</v>
      </c>
      <c r="B1145" s="113">
        <v>45905.293055555558</v>
      </c>
      <c r="C1145" s="114" t="s">
        <v>14555</v>
      </c>
      <c r="D1145" s="114" t="s">
        <v>7356</v>
      </c>
      <c r="E1145" s="114" t="s">
        <v>7336</v>
      </c>
      <c r="F1145" s="114" t="s">
        <v>7048</v>
      </c>
      <c r="G1145" s="114" t="s">
        <v>7</v>
      </c>
      <c r="H1145" s="114" t="s">
        <v>14556</v>
      </c>
      <c r="I1145" s="114" t="s">
        <v>14557</v>
      </c>
      <c r="J1145" s="114" t="s">
        <v>8245</v>
      </c>
      <c r="K1145" s="114" t="s">
        <v>18</v>
      </c>
      <c r="L1145" s="115"/>
    </row>
    <row r="1146" spans="1:12" s="112" customFormat="1" x14ac:dyDescent="0.25">
      <c r="A1146" s="112" t="s">
        <v>15022</v>
      </c>
      <c r="B1146" s="113">
        <v>45901.354861111111</v>
      </c>
      <c r="C1146" s="114" t="s">
        <v>7037</v>
      </c>
      <c r="D1146" s="114" t="s">
        <v>7038</v>
      </c>
      <c r="E1146" s="114" t="s">
        <v>6863</v>
      </c>
      <c r="F1146" s="114" t="s">
        <v>7039</v>
      </c>
      <c r="G1146" s="114" t="s">
        <v>7</v>
      </c>
      <c r="H1146" s="114" t="s">
        <v>14558</v>
      </c>
      <c r="I1146" s="114" t="s">
        <v>14559</v>
      </c>
      <c r="J1146" s="114" t="s">
        <v>8189</v>
      </c>
      <c r="K1146" s="114" t="s">
        <v>18</v>
      </c>
      <c r="L1146" s="115"/>
    </row>
    <row r="1147" spans="1:12" s="112" customFormat="1" x14ac:dyDescent="0.25">
      <c r="A1147" s="112" t="s">
        <v>15022</v>
      </c>
      <c r="B1147" s="113">
        <v>45933.28125</v>
      </c>
      <c r="C1147" s="114" t="s">
        <v>6965</v>
      </c>
      <c r="D1147" s="114" t="s">
        <v>7651</v>
      </c>
      <c r="E1147" s="114" t="s">
        <v>8495</v>
      </c>
      <c r="F1147" s="114"/>
      <c r="G1147" s="114" t="s">
        <v>7</v>
      </c>
      <c r="H1147" s="114" t="s">
        <v>14560</v>
      </c>
      <c r="I1147" s="114" t="s">
        <v>14561</v>
      </c>
      <c r="J1147" s="114" t="s">
        <v>8189</v>
      </c>
      <c r="K1147" s="114" t="s">
        <v>18</v>
      </c>
      <c r="L1147" s="115"/>
    </row>
    <row r="1148" spans="1:12" s="112" customFormat="1" x14ac:dyDescent="0.25">
      <c r="A1148" s="112" t="s">
        <v>15022</v>
      </c>
      <c r="B1148" s="113">
        <v>45957.327777777777</v>
      </c>
      <c r="C1148" s="114" t="s">
        <v>7325</v>
      </c>
      <c r="D1148" s="114" t="s">
        <v>13209</v>
      </c>
      <c r="E1148" s="114" t="s">
        <v>8283</v>
      </c>
      <c r="F1148" s="114" t="s">
        <v>9449</v>
      </c>
      <c r="G1148" s="114" t="s">
        <v>7</v>
      </c>
      <c r="H1148" s="114" t="s">
        <v>14562</v>
      </c>
      <c r="I1148" s="114" t="s">
        <v>14563</v>
      </c>
      <c r="J1148" s="114" t="s">
        <v>8189</v>
      </c>
      <c r="K1148" s="114" t="s">
        <v>18</v>
      </c>
      <c r="L1148" s="115"/>
    </row>
    <row r="1149" spans="1:12" s="112" customFormat="1" x14ac:dyDescent="0.25">
      <c r="A1149" s="112" t="s">
        <v>15022</v>
      </c>
      <c r="B1149" s="113">
        <v>45952.286805555559</v>
      </c>
      <c r="C1149" s="114" t="s">
        <v>7255</v>
      </c>
      <c r="D1149" s="114" t="s">
        <v>7256</v>
      </c>
      <c r="E1149" s="114" t="s">
        <v>6863</v>
      </c>
      <c r="F1149" s="114" t="s">
        <v>7188</v>
      </c>
      <c r="G1149" s="114" t="s">
        <v>7</v>
      </c>
      <c r="H1149" s="114" t="s">
        <v>14564</v>
      </c>
      <c r="I1149" s="114" t="s">
        <v>14565</v>
      </c>
      <c r="J1149" s="114" t="s">
        <v>8189</v>
      </c>
      <c r="K1149" s="114" t="s">
        <v>18</v>
      </c>
      <c r="L1149" s="115"/>
    </row>
    <row r="1150" spans="1:12" s="112" customFormat="1" x14ac:dyDescent="0.25">
      <c r="A1150" s="112" t="s">
        <v>15022</v>
      </c>
      <c r="B1150" s="113">
        <v>45931.304861111108</v>
      </c>
      <c r="C1150" s="114" t="s">
        <v>8589</v>
      </c>
      <c r="D1150" s="114" t="s">
        <v>7129</v>
      </c>
      <c r="E1150" s="114" t="s">
        <v>8186</v>
      </c>
      <c r="F1150" s="114" t="s">
        <v>14566</v>
      </c>
      <c r="G1150" s="114" t="s">
        <v>7</v>
      </c>
      <c r="H1150" s="114" t="s">
        <v>14567</v>
      </c>
      <c r="I1150" s="114" t="s">
        <v>11938</v>
      </c>
      <c r="J1150" s="114" t="s">
        <v>8189</v>
      </c>
      <c r="K1150" s="114" t="s">
        <v>18</v>
      </c>
      <c r="L1150" s="115"/>
    </row>
    <row r="1151" spans="1:12" s="112" customFormat="1" x14ac:dyDescent="0.25">
      <c r="A1151" s="112" t="s">
        <v>15022</v>
      </c>
      <c r="B1151" s="113">
        <v>45944.333333333336</v>
      </c>
      <c r="C1151" s="114" t="s">
        <v>14568</v>
      </c>
      <c r="D1151" s="114"/>
      <c r="E1151" s="114" t="s">
        <v>6913</v>
      </c>
      <c r="F1151" s="114" t="s">
        <v>7013</v>
      </c>
      <c r="G1151" s="114" t="s">
        <v>7</v>
      </c>
      <c r="H1151" s="114" t="s">
        <v>14569</v>
      </c>
      <c r="I1151" s="114" t="s">
        <v>14570</v>
      </c>
      <c r="J1151" s="114" t="s">
        <v>8189</v>
      </c>
      <c r="K1151" s="114" t="s">
        <v>18</v>
      </c>
      <c r="L1151" s="115"/>
    </row>
    <row r="1152" spans="1:12" s="112" customFormat="1" x14ac:dyDescent="0.25">
      <c r="A1152" s="112" t="s">
        <v>15022</v>
      </c>
      <c r="B1152" s="113">
        <v>45946.326388888891</v>
      </c>
      <c r="C1152" s="114" t="s">
        <v>6927</v>
      </c>
      <c r="D1152" s="114" t="s">
        <v>7211</v>
      </c>
      <c r="E1152" s="114" t="s">
        <v>11647</v>
      </c>
      <c r="F1152" s="114"/>
      <c r="G1152" s="114" t="s">
        <v>7</v>
      </c>
      <c r="H1152" s="114" t="s">
        <v>14571</v>
      </c>
      <c r="I1152" s="114" t="s">
        <v>14572</v>
      </c>
      <c r="J1152" s="114" t="s">
        <v>8189</v>
      </c>
      <c r="K1152" s="114" t="s">
        <v>18</v>
      </c>
      <c r="L1152" s="115" t="s">
        <v>15029</v>
      </c>
    </row>
    <row r="1153" spans="1:12" s="112" customFormat="1" x14ac:dyDescent="0.25">
      <c r="A1153" s="112" t="s">
        <v>15022</v>
      </c>
      <c r="B1153" s="113">
        <v>45953.270833333336</v>
      </c>
      <c r="C1153" s="114" t="s">
        <v>7846</v>
      </c>
      <c r="D1153" s="114" t="s">
        <v>7017</v>
      </c>
      <c r="E1153" s="114" t="s">
        <v>8735</v>
      </c>
      <c r="F1153" s="114" t="s">
        <v>8985</v>
      </c>
      <c r="G1153" s="114" t="s">
        <v>7</v>
      </c>
      <c r="H1153" s="114" t="s">
        <v>14573</v>
      </c>
      <c r="I1153" s="114" t="s">
        <v>14574</v>
      </c>
      <c r="J1153" s="114" t="s">
        <v>8189</v>
      </c>
      <c r="K1153" s="114" t="s">
        <v>224</v>
      </c>
      <c r="L1153" s="115" t="s">
        <v>15028</v>
      </c>
    </row>
    <row r="1154" spans="1:12" s="112" customFormat="1" x14ac:dyDescent="0.25">
      <c r="A1154" s="112" t="s">
        <v>15022</v>
      </c>
      <c r="B1154" s="113">
        <v>45940.334027777775</v>
      </c>
      <c r="C1154" s="114" t="s">
        <v>7639</v>
      </c>
      <c r="D1154" s="114" t="s">
        <v>6965</v>
      </c>
      <c r="E1154" s="114" t="s">
        <v>10292</v>
      </c>
      <c r="F1154" s="114"/>
      <c r="G1154" s="114" t="s">
        <v>7</v>
      </c>
      <c r="H1154" s="114" t="s">
        <v>14575</v>
      </c>
      <c r="I1154" s="114" t="s">
        <v>12843</v>
      </c>
      <c r="J1154" s="114" t="s">
        <v>8189</v>
      </c>
      <c r="K1154" s="114" t="s">
        <v>18</v>
      </c>
      <c r="L1154" s="115"/>
    </row>
    <row r="1155" spans="1:12" s="112" customFormat="1" x14ac:dyDescent="0.25">
      <c r="A1155" s="112" t="s">
        <v>15022</v>
      </c>
      <c r="B1155" s="113">
        <v>45954.325694444444</v>
      </c>
      <c r="C1155" s="114" t="s">
        <v>7005</v>
      </c>
      <c r="D1155" s="114" t="s">
        <v>7645</v>
      </c>
      <c r="E1155" s="114" t="s">
        <v>7318</v>
      </c>
      <c r="F1155" s="114" t="s">
        <v>7004</v>
      </c>
      <c r="G1155" s="114" t="s">
        <v>7</v>
      </c>
      <c r="H1155" s="114" t="s">
        <v>14576</v>
      </c>
      <c r="I1155" s="114" t="s">
        <v>14577</v>
      </c>
      <c r="J1155" s="114" t="s">
        <v>8189</v>
      </c>
      <c r="K1155" s="114" t="s">
        <v>18</v>
      </c>
      <c r="L1155" s="115"/>
    </row>
    <row r="1156" spans="1:12" s="112" customFormat="1" x14ac:dyDescent="0.25">
      <c r="A1156" s="112" t="s">
        <v>15022</v>
      </c>
      <c r="B1156" s="113">
        <v>45951.356944444444</v>
      </c>
      <c r="C1156" s="114" t="s">
        <v>13104</v>
      </c>
      <c r="D1156" s="114"/>
      <c r="E1156" s="114" t="s">
        <v>7297</v>
      </c>
      <c r="F1156" s="114"/>
      <c r="G1156" s="114" t="s">
        <v>7</v>
      </c>
      <c r="H1156" s="114" t="s">
        <v>13105</v>
      </c>
      <c r="I1156" s="114" t="s">
        <v>14578</v>
      </c>
      <c r="J1156" s="114" t="s">
        <v>8189</v>
      </c>
      <c r="K1156" s="114" t="s">
        <v>18</v>
      </c>
      <c r="L1156" s="115"/>
    </row>
    <row r="1157" spans="1:12" s="112" customFormat="1" x14ac:dyDescent="0.25">
      <c r="A1157" s="112" t="s">
        <v>15022</v>
      </c>
      <c r="B1157" s="113">
        <v>45931.313888888886</v>
      </c>
      <c r="C1157" s="114" t="s">
        <v>6957</v>
      </c>
      <c r="D1157" s="114"/>
      <c r="E1157" s="114" t="s">
        <v>6863</v>
      </c>
      <c r="F1157" s="114" t="s">
        <v>7321</v>
      </c>
      <c r="G1157" s="114" t="s">
        <v>7</v>
      </c>
      <c r="H1157" s="114" t="s">
        <v>14115</v>
      </c>
      <c r="I1157" s="114" t="s">
        <v>14579</v>
      </c>
      <c r="J1157" s="114" t="s">
        <v>8189</v>
      </c>
      <c r="K1157" s="114" t="s">
        <v>18</v>
      </c>
      <c r="L1157" s="115" t="s">
        <v>15028</v>
      </c>
    </row>
    <row r="1158" spans="1:12" s="112" customFormat="1" x14ac:dyDescent="0.25">
      <c r="A1158" s="112" t="s">
        <v>15022</v>
      </c>
      <c r="B1158" s="113">
        <v>45953.272916666669</v>
      </c>
      <c r="C1158" s="114" t="s">
        <v>7014</v>
      </c>
      <c r="D1158" s="114" t="s">
        <v>7668</v>
      </c>
      <c r="E1158" s="114" t="s">
        <v>14580</v>
      </c>
      <c r="F1158" s="114"/>
      <c r="G1158" s="114" t="s">
        <v>7</v>
      </c>
      <c r="H1158" s="114" t="s">
        <v>14581</v>
      </c>
      <c r="I1158" s="114" t="s">
        <v>14582</v>
      </c>
      <c r="J1158" s="114" t="s">
        <v>8189</v>
      </c>
      <c r="K1158" s="114" t="s">
        <v>18</v>
      </c>
      <c r="L1158" s="115"/>
    </row>
    <row r="1159" spans="1:12" s="112" customFormat="1" x14ac:dyDescent="0.25">
      <c r="A1159" s="112" t="s">
        <v>15022</v>
      </c>
      <c r="B1159" s="113">
        <v>45933.330555555556</v>
      </c>
      <c r="C1159" s="114" t="s">
        <v>8047</v>
      </c>
      <c r="D1159" s="114" t="s">
        <v>12215</v>
      </c>
      <c r="E1159" s="114" t="s">
        <v>7049</v>
      </c>
      <c r="F1159" s="114" t="s">
        <v>7040</v>
      </c>
      <c r="G1159" s="114" t="s">
        <v>7</v>
      </c>
      <c r="H1159" s="114" t="s">
        <v>12216</v>
      </c>
      <c r="I1159" s="114" t="s">
        <v>11587</v>
      </c>
      <c r="J1159" s="114" t="s">
        <v>8245</v>
      </c>
      <c r="K1159" s="114" t="s">
        <v>18</v>
      </c>
      <c r="L1159" s="115"/>
    </row>
    <row r="1160" spans="1:12" s="112" customFormat="1" x14ac:dyDescent="0.25">
      <c r="A1160" s="112" t="s">
        <v>15022</v>
      </c>
      <c r="B1160" s="113">
        <v>45954.272916666669</v>
      </c>
      <c r="C1160" s="114" t="s">
        <v>7140</v>
      </c>
      <c r="D1160" s="114"/>
      <c r="E1160" s="114" t="s">
        <v>6953</v>
      </c>
      <c r="F1160" s="114" t="s">
        <v>7220</v>
      </c>
      <c r="G1160" s="114" t="s">
        <v>7</v>
      </c>
      <c r="H1160" s="114" t="s">
        <v>10156</v>
      </c>
      <c r="I1160" s="114" t="s">
        <v>14583</v>
      </c>
      <c r="J1160" s="114" t="s">
        <v>8189</v>
      </c>
      <c r="K1160" s="114" t="s">
        <v>18</v>
      </c>
      <c r="L1160" s="115"/>
    </row>
    <row r="1161" spans="1:12" s="112" customFormat="1" x14ac:dyDescent="0.25">
      <c r="A1161" s="112" t="s">
        <v>15022</v>
      </c>
      <c r="B1161" s="113">
        <v>45944.29583333333</v>
      </c>
      <c r="C1161" s="114" t="s">
        <v>11862</v>
      </c>
      <c r="D1161" s="114"/>
      <c r="E1161" s="114" t="s">
        <v>7388</v>
      </c>
      <c r="F1161" s="114"/>
      <c r="G1161" s="114" t="s">
        <v>7</v>
      </c>
      <c r="H1161" s="114" t="s">
        <v>11863</v>
      </c>
      <c r="I1161" s="114" t="s">
        <v>14299</v>
      </c>
      <c r="J1161" s="114" t="s">
        <v>8189</v>
      </c>
      <c r="K1161" s="114" t="s">
        <v>224</v>
      </c>
      <c r="L1161" s="115"/>
    </row>
    <row r="1162" spans="1:12" s="112" customFormat="1" x14ac:dyDescent="0.25">
      <c r="A1162" s="112" t="s">
        <v>15022</v>
      </c>
      <c r="B1162" s="113">
        <v>45958.311111111114</v>
      </c>
      <c r="C1162" s="114" t="s">
        <v>6887</v>
      </c>
      <c r="D1162" s="114" t="s">
        <v>6894</v>
      </c>
      <c r="E1162" s="114" t="s">
        <v>6845</v>
      </c>
      <c r="F1162" s="114" t="s">
        <v>6946</v>
      </c>
      <c r="G1162" s="114" t="s">
        <v>7</v>
      </c>
      <c r="H1162" s="114" t="s">
        <v>14584</v>
      </c>
      <c r="I1162" s="114" t="s">
        <v>14585</v>
      </c>
      <c r="J1162" s="114" t="s">
        <v>8245</v>
      </c>
      <c r="K1162" s="114" t="s">
        <v>18</v>
      </c>
      <c r="L1162" s="115"/>
    </row>
    <row r="1163" spans="1:12" s="112" customFormat="1" x14ac:dyDescent="0.25">
      <c r="A1163" s="112" t="s">
        <v>15022</v>
      </c>
      <c r="B1163" s="113">
        <v>45939.308333333334</v>
      </c>
      <c r="C1163" s="114" t="s">
        <v>7017</v>
      </c>
      <c r="D1163" s="114" t="s">
        <v>6877</v>
      </c>
      <c r="E1163" s="114" t="s">
        <v>7039</v>
      </c>
      <c r="F1163" s="114" t="s">
        <v>6863</v>
      </c>
      <c r="G1163" s="114" t="s">
        <v>7</v>
      </c>
      <c r="H1163" s="114" t="s">
        <v>14586</v>
      </c>
      <c r="I1163" s="114" t="s">
        <v>14587</v>
      </c>
      <c r="J1163" s="114" t="s">
        <v>8189</v>
      </c>
      <c r="K1163" s="114" t="s">
        <v>18</v>
      </c>
      <c r="L1163" s="115"/>
    </row>
    <row r="1164" spans="1:12" s="112" customFormat="1" x14ac:dyDescent="0.25">
      <c r="A1164" s="112" t="s">
        <v>15022</v>
      </c>
      <c r="B1164" s="113">
        <v>45939.338194444441</v>
      </c>
      <c r="C1164" s="114" t="s">
        <v>7281</v>
      </c>
      <c r="D1164" s="114" t="s">
        <v>6894</v>
      </c>
      <c r="E1164" s="114" t="s">
        <v>7049</v>
      </c>
      <c r="F1164" s="114"/>
      <c r="G1164" s="114" t="s">
        <v>7</v>
      </c>
      <c r="H1164" s="114" t="s">
        <v>9775</v>
      </c>
      <c r="I1164" s="114" t="s">
        <v>14588</v>
      </c>
      <c r="J1164" s="114" t="s">
        <v>8189</v>
      </c>
      <c r="K1164" s="114" t="s">
        <v>18</v>
      </c>
      <c r="L1164" s="115"/>
    </row>
    <row r="1165" spans="1:12" s="112" customFormat="1" x14ac:dyDescent="0.25">
      <c r="A1165" s="112" t="s">
        <v>15022</v>
      </c>
      <c r="B1165" s="113">
        <v>45945.26458333333</v>
      </c>
      <c r="C1165" s="114" t="s">
        <v>6993</v>
      </c>
      <c r="D1165" s="114" t="s">
        <v>7634</v>
      </c>
      <c r="E1165" s="114" t="s">
        <v>9351</v>
      </c>
      <c r="F1165" s="114"/>
      <c r="G1165" s="114" t="s">
        <v>7</v>
      </c>
      <c r="H1165" s="114" t="s">
        <v>9352</v>
      </c>
      <c r="I1165" s="114" t="s">
        <v>14589</v>
      </c>
      <c r="J1165" s="114" t="s">
        <v>8189</v>
      </c>
      <c r="K1165" s="114" t="s">
        <v>18</v>
      </c>
      <c r="L1165" s="115"/>
    </row>
    <row r="1166" spans="1:12" s="112" customFormat="1" x14ac:dyDescent="0.25">
      <c r="A1166" s="112" t="s">
        <v>15022</v>
      </c>
      <c r="B1166" s="113">
        <v>45946.319444444445</v>
      </c>
      <c r="C1166" s="114" t="s">
        <v>11365</v>
      </c>
      <c r="D1166" s="114" t="s">
        <v>6939</v>
      </c>
      <c r="E1166" s="114" t="s">
        <v>6908</v>
      </c>
      <c r="F1166" s="114"/>
      <c r="G1166" s="114" t="s">
        <v>7</v>
      </c>
      <c r="H1166" s="114" t="s">
        <v>14590</v>
      </c>
      <c r="I1166" s="114" t="s">
        <v>14591</v>
      </c>
      <c r="J1166" s="114" t="s">
        <v>8189</v>
      </c>
      <c r="K1166" s="114" t="s">
        <v>18</v>
      </c>
      <c r="L1166" s="115"/>
    </row>
    <row r="1167" spans="1:12" s="112" customFormat="1" x14ac:dyDescent="0.25">
      <c r="A1167" s="112" t="s">
        <v>15022</v>
      </c>
      <c r="B1167" s="113">
        <v>45940.280555555553</v>
      </c>
      <c r="C1167" s="114" t="s">
        <v>6848</v>
      </c>
      <c r="D1167" s="114" t="s">
        <v>10194</v>
      </c>
      <c r="E1167" s="114" t="s">
        <v>14592</v>
      </c>
      <c r="F1167" s="114"/>
      <c r="G1167" s="114" t="s">
        <v>7</v>
      </c>
      <c r="H1167" s="114" t="s">
        <v>10196</v>
      </c>
      <c r="I1167" s="114" t="s">
        <v>14593</v>
      </c>
      <c r="J1167" s="114" t="s">
        <v>8189</v>
      </c>
      <c r="K1167" s="114" t="s">
        <v>18</v>
      </c>
      <c r="L1167" s="115"/>
    </row>
    <row r="1168" spans="1:12" s="112" customFormat="1" x14ac:dyDescent="0.25">
      <c r="A1168" s="112" t="s">
        <v>15022</v>
      </c>
      <c r="B1168" s="113">
        <v>45939.329861111109</v>
      </c>
      <c r="C1168" s="114" t="s">
        <v>7960</v>
      </c>
      <c r="D1168" s="114" t="s">
        <v>7286</v>
      </c>
      <c r="E1168" s="114" t="s">
        <v>8194</v>
      </c>
      <c r="F1168" s="114" t="s">
        <v>14594</v>
      </c>
      <c r="G1168" s="114" t="s">
        <v>7</v>
      </c>
      <c r="H1168" s="114" t="s">
        <v>14595</v>
      </c>
      <c r="I1168" s="114" t="s">
        <v>14596</v>
      </c>
      <c r="J1168" s="114" t="s">
        <v>8245</v>
      </c>
      <c r="K1168" s="114" t="s">
        <v>18</v>
      </c>
      <c r="L1168" s="115"/>
    </row>
    <row r="1169" spans="1:12" s="112" customFormat="1" x14ac:dyDescent="0.25">
      <c r="A1169" s="112" t="s">
        <v>15022</v>
      </c>
      <c r="B1169" s="113">
        <v>45947.334027777775</v>
      </c>
      <c r="C1169" s="114" t="s">
        <v>6887</v>
      </c>
      <c r="D1169" s="114" t="s">
        <v>9253</v>
      </c>
      <c r="E1169" s="114" t="s">
        <v>9464</v>
      </c>
      <c r="F1169" s="114" t="s">
        <v>8534</v>
      </c>
      <c r="G1169" s="114" t="s">
        <v>7</v>
      </c>
      <c r="H1169" s="114" t="s">
        <v>10064</v>
      </c>
      <c r="I1169" s="114" t="s">
        <v>14597</v>
      </c>
      <c r="J1169" s="114" t="s">
        <v>8189</v>
      </c>
      <c r="K1169" s="114" t="s">
        <v>18</v>
      </c>
      <c r="L1169" s="115"/>
    </row>
    <row r="1170" spans="1:12" s="112" customFormat="1" x14ac:dyDescent="0.25">
      <c r="A1170" s="112" t="s">
        <v>15022</v>
      </c>
      <c r="B1170" s="113">
        <v>45951.284722222219</v>
      </c>
      <c r="C1170" s="114" t="s">
        <v>7285</v>
      </c>
      <c r="D1170" s="114"/>
      <c r="E1170" s="114" t="s">
        <v>6863</v>
      </c>
      <c r="F1170" s="114" t="s">
        <v>6953</v>
      </c>
      <c r="G1170" s="114" t="s">
        <v>7</v>
      </c>
      <c r="H1170" s="114" t="s">
        <v>14598</v>
      </c>
      <c r="I1170" s="114" t="s">
        <v>9864</v>
      </c>
      <c r="J1170" s="114" t="s">
        <v>8189</v>
      </c>
      <c r="K1170" s="114" t="s">
        <v>18</v>
      </c>
      <c r="L1170" s="115"/>
    </row>
    <row r="1171" spans="1:12" s="112" customFormat="1" x14ac:dyDescent="0.25">
      <c r="A1171" s="112" t="s">
        <v>15022</v>
      </c>
      <c r="B1171" s="113">
        <v>45961.280555555553</v>
      </c>
      <c r="C1171" s="114" t="s">
        <v>6984</v>
      </c>
      <c r="D1171" s="114" t="s">
        <v>7050</v>
      </c>
      <c r="E1171" s="114" t="s">
        <v>8268</v>
      </c>
      <c r="F1171" s="114" t="s">
        <v>8866</v>
      </c>
      <c r="G1171" s="114" t="s">
        <v>7</v>
      </c>
      <c r="H1171" s="114" t="s">
        <v>11996</v>
      </c>
      <c r="I1171" s="114" t="s">
        <v>14599</v>
      </c>
      <c r="J1171" s="114" t="s">
        <v>8189</v>
      </c>
      <c r="K1171" s="114" t="s">
        <v>18</v>
      </c>
      <c r="L1171" s="115"/>
    </row>
    <row r="1172" spans="1:12" s="112" customFormat="1" x14ac:dyDescent="0.25">
      <c r="A1172" s="112" t="s">
        <v>15022</v>
      </c>
      <c r="B1172" s="113">
        <v>45951.271527777775</v>
      </c>
      <c r="C1172" s="114" t="s">
        <v>14600</v>
      </c>
      <c r="D1172" s="114"/>
      <c r="E1172" s="114" t="s">
        <v>7147</v>
      </c>
      <c r="F1172" s="114" t="s">
        <v>6863</v>
      </c>
      <c r="G1172" s="114" t="s">
        <v>7</v>
      </c>
      <c r="H1172" s="114" t="s">
        <v>14601</v>
      </c>
      <c r="I1172" s="114" t="s">
        <v>14602</v>
      </c>
      <c r="J1172" s="114" t="s">
        <v>8189</v>
      </c>
      <c r="K1172" s="114" t="s">
        <v>18</v>
      </c>
      <c r="L1172" s="115"/>
    </row>
    <row r="1173" spans="1:12" s="112" customFormat="1" x14ac:dyDescent="0.25">
      <c r="A1173" s="112" t="s">
        <v>15022</v>
      </c>
      <c r="B1173" s="113">
        <v>45944.279166666667</v>
      </c>
      <c r="C1173" s="114" t="s">
        <v>13328</v>
      </c>
      <c r="D1173" s="114" t="s">
        <v>7854</v>
      </c>
      <c r="E1173" s="114" t="s">
        <v>7049</v>
      </c>
      <c r="F1173" s="114" t="s">
        <v>13767</v>
      </c>
      <c r="G1173" s="114" t="s">
        <v>39</v>
      </c>
      <c r="H1173" s="114" t="s">
        <v>14603</v>
      </c>
      <c r="I1173" s="114" t="s">
        <v>13114</v>
      </c>
      <c r="J1173" s="114" t="s">
        <v>8245</v>
      </c>
      <c r="K1173" s="114" t="s">
        <v>18</v>
      </c>
      <c r="L1173" s="115"/>
    </row>
    <row r="1174" spans="1:12" s="112" customFormat="1" x14ac:dyDescent="0.25">
      <c r="A1174" s="112" t="s">
        <v>15022</v>
      </c>
      <c r="B1174" s="113">
        <v>45952.277083333334</v>
      </c>
      <c r="C1174" s="114" t="s">
        <v>7069</v>
      </c>
      <c r="D1174" s="114" t="s">
        <v>7018</v>
      </c>
      <c r="E1174" s="114" t="s">
        <v>8557</v>
      </c>
      <c r="F1174" s="114"/>
      <c r="G1174" s="114" t="s">
        <v>7</v>
      </c>
      <c r="H1174" s="114" t="s">
        <v>14604</v>
      </c>
      <c r="I1174" s="114" t="s">
        <v>14605</v>
      </c>
      <c r="J1174" s="114" t="s">
        <v>8189</v>
      </c>
      <c r="K1174" s="114" t="s">
        <v>18</v>
      </c>
      <c r="L1174" s="115"/>
    </row>
    <row r="1175" spans="1:12" s="112" customFormat="1" x14ac:dyDescent="0.25">
      <c r="A1175" s="112" t="s">
        <v>15022</v>
      </c>
      <c r="B1175" s="113">
        <v>45952.276388888888</v>
      </c>
      <c r="C1175" s="114" t="s">
        <v>7180</v>
      </c>
      <c r="D1175" s="114" t="s">
        <v>7003</v>
      </c>
      <c r="E1175" s="114" t="s">
        <v>14606</v>
      </c>
      <c r="F1175" s="114"/>
      <c r="G1175" s="114" t="s">
        <v>7</v>
      </c>
      <c r="H1175" s="114" t="s">
        <v>14607</v>
      </c>
      <c r="I1175" s="114" t="s">
        <v>14608</v>
      </c>
      <c r="J1175" s="114" t="s">
        <v>8189</v>
      </c>
      <c r="K1175" s="114" t="s">
        <v>18</v>
      </c>
      <c r="L1175" s="115"/>
    </row>
    <row r="1176" spans="1:12" s="112" customFormat="1" x14ac:dyDescent="0.25">
      <c r="A1176" s="112" t="s">
        <v>15022</v>
      </c>
      <c r="B1176" s="113">
        <v>45937.277777777781</v>
      </c>
      <c r="C1176" s="114" t="s">
        <v>8070</v>
      </c>
      <c r="D1176" s="114" t="s">
        <v>7146</v>
      </c>
      <c r="E1176" s="114" t="s">
        <v>6908</v>
      </c>
      <c r="F1176" s="114" t="s">
        <v>6899</v>
      </c>
      <c r="G1176" s="114" t="s">
        <v>7</v>
      </c>
      <c r="H1176" s="114" t="s">
        <v>12513</v>
      </c>
      <c r="I1176" s="114" t="s">
        <v>14609</v>
      </c>
      <c r="J1176" s="114" t="s">
        <v>8189</v>
      </c>
      <c r="K1176" s="114" t="s">
        <v>18</v>
      </c>
      <c r="L1176" s="115"/>
    </row>
    <row r="1177" spans="1:12" s="112" customFormat="1" x14ac:dyDescent="0.25">
      <c r="A1177" s="112" t="s">
        <v>15022</v>
      </c>
      <c r="B1177" s="113">
        <v>45946.275694444441</v>
      </c>
      <c r="C1177" s="114" t="s">
        <v>7214</v>
      </c>
      <c r="D1177" s="114" t="s">
        <v>7276</v>
      </c>
      <c r="E1177" s="114" t="s">
        <v>7231</v>
      </c>
      <c r="F1177" s="114" t="s">
        <v>6875</v>
      </c>
      <c r="G1177" s="114" t="s">
        <v>7</v>
      </c>
      <c r="H1177" s="114" t="s">
        <v>10306</v>
      </c>
      <c r="I1177" s="114" t="s">
        <v>14610</v>
      </c>
      <c r="J1177" s="114" t="s">
        <v>8245</v>
      </c>
      <c r="K1177" s="114" t="s">
        <v>18</v>
      </c>
      <c r="L1177" s="115"/>
    </row>
    <row r="1178" spans="1:12" s="112" customFormat="1" x14ac:dyDescent="0.25">
      <c r="A1178" s="112" t="s">
        <v>15022</v>
      </c>
      <c r="B1178" s="113">
        <v>45957.332638888889</v>
      </c>
      <c r="C1178" s="114" t="s">
        <v>7191</v>
      </c>
      <c r="D1178" s="114" t="s">
        <v>7015</v>
      </c>
      <c r="E1178" s="114" t="s">
        <v>7879</v>
      </c>
      <c r="F1178" s="114"/>
      <c r="G1178" s="114" t="s">
        <v>7</v>
      </c>
      <c r="H1178" s="114" t="s">
        <v>14611</v>
      </c>
      <c r="I1178" s="114" t="s">
        <v>14612</v>
      </c>
      <c r="J1178" s="114" t="s">
        <v>8189</v>
      </c>
      <c r="K1178" s="114" t="s">
        <v>18</v>
      </c>
      <c r="L1178" s="115"/>
    </row>
    <row r="1179" spans="1:12" s="112" customFormat="1" x14ac:dyDescent="0.25">
      <c r="A1179" s="112" t="s">
        <v>15022</v>
      </c>
      <c r="B1179" s="113">
        <v>45944.270138888889</v>
      </c>
      <c r="C1179" s="114" t="s">
        <v>7373</v>
      </c>
      <c r="D1179" s="114"/>
      <c r="E1179" s="114" t="s">
        <v>8666</v>
      </c>
      <c r="F1179" s="114" t="s">
        <v>7452</v>
      </c>
      <c r="G1179" s="114" t="s">
        <v>7</v>
      </c>
      <c r="H1179" s="114" t="s">
        <v>10403</v>
      </c>
      <c r="I1179" s="114" t="s">
        <v>12168</v>
      </c>
      <c r="J1179" s="114" t="s">
        <v>8189</v>
      </c>
      <c r="K1179" s="114" t="s">
        <v>224</v>
      </c>
      <c r="L1179" s="115"/>
    </row>
    <row r="1180" spans="1:12" s="112" customFormat="1" x14ac:dyDescent="0.25">
      <c r="A1180" s="112" t="s">
        <v>15022</v>
      </c>
      <c r="B1180" s="113">
        <v>45959.322222222225</v>
      </c>
      <c r="C1180" s="114" t="s">
        <v>6958</v>
      </c>
      <c r="D1180" s="114"/>
      <c r="E1180" s="114" t="s">
        <v>6864</v>
      </c>
      <c r="F1180" s="114"/>
      <c r="G1180" s="114" t="s">
        <v>7</v>
      </c>
      <c r="H1180" s="114" t="s">
        <v>14613</v>
      </c>
      <c r="I1180" s="114" t="s">
        <v>14614</v>
      </c>
      <c r="J1180" s="114" t="s">
        <v>8245</v>
      </c>
      <c r="K1180" s="114" t="s">
        <v>18</v>
      </c>
      <c r="L1180" s="115"/>
    </row>
    <row r="1181" spans="1:12" s="112" customFormat="1" x14ac:dyDescent="0.25">
      <c r="A1181" s="112" t="s">
        <v>15022</v>
      </c>
      <c r="B1181" s="113">
        <v>45931.340277777781</v>
      </c>
      <c r="C1181" s="114" t="s">
        <v>6944</v>
      </c>
      <c r="D1181" s="114"/>
      <c r="E1181" s="114" t="s">
        <v>6863</v>
      </c>
      <c r="F1181" s="114" t="s">
        <v>7032</v>
      </c>
      <c r="G1181" s="114" t="s">
        <v>7</v>
      </c>
      <c r="H1181" s="114" t="s">
        <v>13301</v>
      </c>
      <c r="I1181" s="114" t="s">
        <v>14615</v>
      </c>
      <c r="J1181" s="114" t="s">
        <v>8245</v>
      </c>
      <c r="K1181" s="114" t="s">
        <v>18</v>
      </c>
      <c r="L1181" s="115"/>
    </row>
    <row r="1182" spans="1:12" s="112" customFormat="1" x14ac:dyDescent="0.25">
      <c r="A1182" s="112" t="s">
        <v>15022</v>
      </c>
      <c r="B1182" s="113">
        <v>45944.297222222223</v>
      </c>
      <c r="C1182" s="114" t="s">
        <v>12034</v>
      </c>
      <c r="D1182" s="114" t="s">
        <v>7465</v>
      </c>
      <c r="E1182" s="114" t="s">
        <v>6863</v>
      </c>
      <c r="F1182" s="114" t="s">
        <v>6996</v>
      </c>
      <c r="G1182" s="114" t="s">
        <v>7</v>
      </c>
      <c r="H1182" s="114" t="s">
        <v>14616</v>
      </c>
      <c r="I1182" s="114" t="s">
        <v>14617</v>
      </c>
      <c r="J1182" s="114" t="s">
        <v>8189</v>
      </c>
      <c r="K1182" s="114" t="s">
        <v>18</v>
      </c>
      <c r="L1182" s="115"/>
    </row>
    <row r="1183" spans="1:12" s="112" customFormat="1" x14ac:dyDescent="0.25">
      <c r="A1183" s="112" t="s">
        <v>15022</v>
      </c>
      <c r="B1183" s="113">
        <v>45931.302777777775</v>
      </c>
      <c r="C1183" s="114" t="s">
        <v>6972</v>
      </c>
      <c r="D1183" s="114"/>
      <c r="E1183" s="114" t="s">
        <v>8210</v>
      </c>
      <c r="F1183" s="114"/>
      <c r="G1183" s="114" t="s">
        <v>7</v>
      </c>
      <c r="H1183" s="114" t="s">
        <v>14618</v>
      </c>
      <c r="I1183" s="114" t="s">
        <v>11744</v>
      </c>
      <c r="J1183" s="114" t="s">
        <v>8189</v>
      </c>
      <c r="K1183" s="114" t="s">
        <v>18</v>
      </c>
      <c r="L1183" s="115"/>
    </row>
    <row r="1184" spans="1:12" s="112" customFormat="1" x14ac:dyDescent="0.25">
      <c r="A1184" s="112" t="s">
        <v>15022</v>
      </c>
      <c r="B1184" s="113">
        <v>45961.303472222222</v>
      </c>
      <c r="C1184" s="114" t="s">
        <v>7084</v>
      </c>
      <c r="D1184" s="114" t="s">
        <v>7085</v>
      </c>
      <c r="E1184" s="114" t="s">
        <v>7086</v>
      </c>
      <c r="F1184" s="114" t="s">
        <v>6845</v>
      </c>
      <c r="G1184" s="114" t="s">
        <v>7</v>
      </c>
      <c r="H1184" s="114" t="s">
        <v>8374</v>
      </c>
      <c r="I1184" s="114" t="s">
        <v>14619</v>
      </c>
      <c r="J1184" s="114" t="s">
        <v>8189</v>
      </c>
      <c r="K1184" s="114" t="s">
        <v>18</v>
      </c>
      <c r="L1184" s="115"/>
    </row>
    <row r="1185" spans="1:12" s="112" customFormat="1" x14ac:dyDescent="0.25">
      <c r="A1185" s="112" t="s">
        <v>15022</v>
      </c>
      <c r="B1185" s="113">
        <v>45939.290277777778</v>
      </c>
      <c r="C1185" s="114" t="s">
        <v>6881</v>
      </c>
      <c r="D1185" s="114"/>
      <c r="E1185" s="114" t="s">
        <v>8268</v>
      </c>
      <c r="F1185" s="114" t="s">
        <v>8298</v>
      </c>
      <c r="G1185" s="114" t="s">
        <v>7</v>
      </c>
      <c r="H1185" s="114" t="s">
        <v>10706</v>
      </c>
      <c r="I1185" s="114" t="s">
        <v>14620</v>
      </c>
      <c r="J1185" s="114" t="s">
        <v>8189</v>
      </c>
      <c r="K1185" s="114" t="s">
        <v>18</v>
      </c>
      <c r="L1185" s="115"/>
    </row>
    <row r="1186" spans="1:12" s="112" customFormat="1" x14ac:dyDescent="0.25">
      <c r="A1186" s="112" t="s">
        <v>15022</v>
      </c>
      <c r="B1186" s="113">
        <v>45951.35833333333</v>
      </c>
      <c r="C1186" s="114" t="s">
        <v>12035</v>
      </c>
      <c r="D1186" s="114"/>
      <c r="E1186" s="114" t="s">
        <v>11931</v>
      </c>
      <c r="F1186" s="114"/>
      <c r="G1186" s="114" t="s">
        <v>7</v>
      </c>
      <c r="H1186" s="114" t="s">
        <v>14621</v>
      </c>
      <c r="I1186" s="114" t="s">
        <v>14622</v>
      </c>
      <c r="J1186" s="114" t="s">
        <v>8189</v>
      </c>
      <c r="K1186" s="114" t="s">
        <v>18</v>
      </c>
      <c r="L1186" s="115"/>
    </row>
    <row r="1187" spans="1:12" s="112" customFormat="1" x14ac:dyDescent="0.25">
      <c r="A1187" s="112" t="s">
        <v>15022</v>
      </c>
      <c r="B1187" s="113">
        <v>45936.32708333333</v>
      </c>
      <c r="C1187" s="114" t="s">
        <v>7024</v>
      </c>
      <c r="D1187" s="114" t="s">
        <v>7017</v>
      </c>
      <c r="E1187" s="114" t="s">
        <v>12053</v>
      </c>
      <c r="F1187" s="114" t="s">
        <v>7231</v>
      </c>
      <c r="G1187" s="114" t="s">
        <v>7</v>
      </c>
      <c r="H1187" s="114" t="s">
        <v>14623</v>
      </c>
      <c r="I1187" s="114" t="s">
        <v>14624</v>
      </c>
      <c r="J1187" s="114" t="s">
        <v>8189</v>
      </c>
      <c r="K1187" s="114" t="s">
        <v>18</v>
      </c>
      <c r="L1187" s="115"/>
    </row>
    <row r="1188" spans="1:12" s="112" customFormat="1" x14ac:dyDescent="0.25">
      <c r="A1188" s="112" t="s">
        <v>15022</v>
      </c>
      <c r="B1188" s="113">
        <v>45939.280555555553</v>
      </c>
      <c r="C1188" s="114" t="s">
        <v>6993</v>
      </c>
      <c r="D1188" s="114" t="s">
        <v>7168</v>
      </c>
      <c r="E1188" s="114" t="s">
        <v>8194</v>
      </c>
      <c r="F1188" s="114" t="s">
        <v>10262</v>
      </c>
      <c r="G1188" s="114" t="s">
        <v>7</v>
      </c>
      <c r="H1188" s="114" t="s">
        <v>10263</v>
      </c>
      <c r="I1188" s="114" t="s">
        <v>14625</v>
      </c>
      <c r="J1188" s="114" t="s">
        <v>8189</v>
      </c>
      <c r="K1188" s="114" t="s">
        <v>18</v>
      </c>
      <c r="L1188" s="115"/>
    </row>
    <row r="1189" spans="1:12" s="112" customFormat="1" x14ac:dyDescent="0.25">
      <c r="A1189" s="112" t="s">
        <v>15022</v>
      </c>
      <c r="B1189" s="113">
        <v>45960.293749999997</v>
      </c>
      <c r="C1189" s="114" t="s">
        <v>7303</v>
      </c>
      <c r="D1189" s="114" t="s">
        <v>6848</v>
      </c>
      <c r="E1189" s="114" t="s">
        <v>8194</v>
      </c>
      <c r="F1189" s="114" t="s">
        <v>14626</v>
      </c>
      <c r="G1189" s="114" t="s">
        <v>7</v>
      </c>
      <c r="H1189" s="114" t="s">
        <v>14627</v>
      </c>
      <c r="I1189" s="114" t="s">
        <v>14628</v>
      </c>
      <c r="J1189" s="114" t="s">
        <v>8189</v>
      </c>
      <c r="K1189" s="114" t="s">
        <v>18</v>
      </c>
      <c r="L1189" s="115"/>
    </row>
    <row r="1190" spans="1:12" s="112" customFormat="1" x14ac:dyDescent="0.25">
      <c r="A1190" s="112" t="s">
        <v>15022</v>
      </c>
      <c r="B1190" s="113">
        <v>45934.302777777775</v>
      </c>
      <c r="C1190" s="114" t="s">
        <v>14629</v>
      </c>
      <c r="D1190" s="114" t="s">
        <v>7587</v>
      </c>
      <c r="E1190" s="114" t="s">
        <v>7334</v>
      </c>
      <c r="F1190" s="114" t="s">
        <v>8700</v>
      </c>
      <c r="G1190" s="114" t="s">
        <v>7</v>
      </c>
      <c r="H1190" s="114" t="s">
        <v>14630</v>
      </c>
      <c r="I1190" s="114" t="s">
        <v>14631</v>
      </c>
      <c r="J1190" s="114" t="s">
        <v>8189</v>
      </c>
      <c r="K1190" s="114" t="s">
        <v>18</v>
      </c>
      <c r="L1190" s="115"/>
    </row>
    <row r="1191" spans="1:12" s="112" customFormat="1" x14ac:dyDescent="0.25">
      <c r="A1191" s="112" t="s">
        <v>15022</v>
      </c>
      <c r="B1191" s="113">
        <v>45953.289583333331</v>
      </c>
      <c r="C1191" s="114" t="s">
        <v>6990</v>
      </c>
      <c r="D1191" s="114" t="s">
        <v>14632</v>
      </c>
      <c r="E1191" s="114" t="s">
        <v>9464</v>
      </c>
      <c r="F1191" s="114" t="s">
        <v>7178</v>
      </c>
      <c r="G1191" s="114" t="s">
        <v>7</v>
      </c>
      <c r="H1191" s="114" t="s">
        <v>14633</v>
      </c>
      <c r="I1191" s="114" t="s">
        <v>11635</v>
      </c>
      <c r="J1191" s="114" t="s">
        <v>8189</v>
      </c>
      <c r="K1191" s="114" t="s">
        <v>18</v>
      </c>
      <c r="L1191" s="115"/>
    </row>
    <row r="1192" spans="1:12" s="112" customFormat="1" x14ac:dyDescent="0.25">
      <c r="A1192" s="112" t="s">
        <v>15022</v>
      </c>
      <c r="B1192" s="113">
        <v>45950.302777777775</v>
      </c>
      <c r="C1192" s="114" t="s">
        <v>7561</v>
      </c>
      <c r="D1192" s="114" t="s">
        <v>7659</v>
      </c>
      <c r="E1192" s="114" t="s">
        <v>6863</v>
      </c>
      <c r="F1192" s="114" t="s">
        <v>12534</v>
      </c>
      <c r="G1192" s="114" t="s">
        <v>7</v>
      </c>
      <c r="H1192" s="114" t="s">
        <v>14634</v>
      </c>
      <c r="I1192" s="114" t="s">
        <v>14635</v>
      </c>
      <c r="J1192" s="114" t="s">
        <v>8189</v>
      </c>
      <c r="K1192" s="114" t="s">
        <v>18</v>
      </c>
      <c r="L1192" s="115"/>
    </row>
    <row r="1193" spans="1:12" s="112" customFormat="1" x14ac:dyDescent="0.25">
      <c r="A1193" s="112" t="s">
        <v>15022</v>
      </c>
      <c r="B1193" s="113">
        <v>45945.285416666666</v>
      </c>
      <c r="C1193" s="114" t="s">
        <v>6869</v>
      </c>
      <c r="D1193" s="114" t="s">
        <v>7133</v>
      </c>
      <c r="E1193" s="114" t="s">
        <v>6959</v>
      </c>
      <c r="F1193" s="114" t="s">
        <v>6937</v>
      </c>
      <c r="G1193" s="114" t="s">
        <v>7</v>
      </c>
      <c r="H1193" s="114" t="s">
        <v>14636</v>
      </c>
      <c r="I1193" s="114" t="s">
        <v>14637</v>
      </c>
      <c r="J1193" s="114" t="s">
        <v>8189</v>
      </c>
      <c r="K1193" s="114" t="s">
        <v>18</v>
      </c>
      <c r="L1193" s="115" t="s">
        <v>15029</v>
      </c>
    </row>
    <row r="1194" spans="1:12" s="112" customFormat="1" x14ac:dyDescent="0.25">
      <c r="A1194" s="112" t="s">
        <v>15022</v>
      </c>
      <c r="B1194" s="113">
        <v>45940.293749999997</v>
      </c>
      <c r="C1194" s="114" t="s">
        <v>7093</v>
      </c>
      <c r="D1194" s="114" t="s">
        <v>9412</v>
      </c>
      <c r="E1194" s="114" t="s">
        <v>6863</v>
      </c>
      <c r="F1194" s="114" t="s">
        <v>6936</v>
      </c>
      <c r="G1194" s="114" t="s">
        <v>7</v>
      </c>
      <c r="H1194" s="114" t="s">
        <v>9413</v>
      </c>
      <c r="I1194" s="114" t="s">
        <v>14638</v>
      </c>
      <c r="J1194" s="114" t="s">
        <v>8189</v>
      </c>
      <c r="K1194" s="114" t="s">
        <v>18</v>
      </c>
      <c r="L1194" s="115"/>
    </row>
    <row r="1195" spans="1:12" s="112" customFormat="1" x14ac:dyDescent="0.25">
      <c r="A1195" s="112" t="s">
        <v>15022</v>
      </c>
      <c r="B1195" s="113">
        <v>45960.275694444441</v>
      </c>
      <c r="C1195" s="114" t="s">
        <v>7136</v>
      </c>
      <c r="D1195" s="114" t="s">
        <v>6841</v>
      </c>
      <c r="E1195" s="114" t="s">
        <v>10216</v>
      </c>
      <c r="F1195" s="114"/>
      <c r="G1195" s="114" t="s">
        <v>7</v>
      </c>
      <c r="H1195" s="114" t="s">
        <v>10217</v>
      </c>
      <c r="I1195" s="114" t="s">
        <v>14639</v>
      </c>
      <c r="J1195" s="114" t="s">
        <v>8189</v>
      </c>
      <c r="K1195" s="114" t="s">
        <v>18</v>
      </c>
      <c r="L1195" s="115"/>
    </row>
    <row r="1196" spans="1:12" s="112" customFormat="1" ht="14.25" customHeight="1" x14ac:dyDescent="0.25">
      <c r="A1196" s="112" t="s">
        <v>15022</v>
      </c>
      <c r="B1196" s="113">
        <v>45961.288194444445</v>
      </c>
      <c r="C1196" s="114" t="s">
        <v>7373</v>
      </c>
      <c r="D1196" s="114" t="s">
        <v>6894</v>
      </c>
      <c r="E1196" s="114" t="s">
        <v>8337</v>
      </c>
      <c r="F1196" s="114"/>
      <c r="G1196" s="114" t="s">
        <v>7</v>
      </c>
      <c r="H1196" s="114" t="s">
        <v>8551</v>
      </c>
      <c r="I1196" s="114" t="s">
        <v>14640</v>
      </c>
      <c r="J1196" s="114" t="s">
        <v>8189</v>
      </c>
      <c r="K1196" s="114" t="s">
        <v>18</v>
      </c>
      <c r="L1196" s="115"/>
    </row>
    <row r="1197" spans="1:12" s="112" customFormat="1" x14ac:dyDescent="0.25">
      <c r="A1197" s="112" t="s">
        <v>15022</v>
      </c>
      <c r="B1197" s="113">
        <v>45936.298611111109</v>
      </c>
      <c r="C1197" s="114" t="s">
        <v>6877</v>
      </c>
      <c r="D1197" s="114" t="s">
        <v>7024</v>
      </c>
      <c r="E1197" s="114" t="s">
        <v>6845</v>
      </c>
      <c r="F1197" s="114" t="s">
        <v>6946</v>
      </c>
      <c r="G1197" s="114" t="s">
        <v>7</v>
      </c>
      <c r="H1197" s="114" t="s">
        <v>14641</v>
      </c>
      <c r="I1197" s="114" t="s">
        <v>14642</v>
      </c>
      <c r="J1197" s="114" t="s">
        <v>8189</v>
      </c>
      <c r="K1197" s="114" t="s">
        <v>18</v>
      </c>
      <c r="L1197" s="115"/>
    </row>
    <row r="1198" spans="1:12" s="112" customFormat="1" x14ac:dyDescent="0.25">
      <c r="A1198" s="112" t="s">
        <v>15022</v>
      </c>
      <c r="B1198" s="113">
        <v>45959.313888888886</v>
      </c>
      <c r="C1198" s="114" t="s">
        <v>8958</v>
      </c>
      <c r="D1198" s="114" t="s">
        <v>7125</v>
      </c>
      <c r="E1198" s="114" t="s">
        <v>8194</v>
      </c>
      <c r="F1198" s="114" t="s">
        <v>8959</v>
      </c>
      <c r="G1198" s="114" t="s">
        <v>7</v>
      </c>
      <c r="H1198" s="114" t="s">
        <v>8960</v>
      </c>
      <c r="I1198" s="114" t="s">
        <v>14643</v>
      </c>
      <c r="J1198" s="114" t="s">
        <v>8189</v>
      </c>
      <c r="K1198" s="114" t="s">
        <v>18</v>
      </c>
      <c r="L1198" s="115"/>
    </row>
    <row r="1199" spans="1:12" s="112" customFormat="1" x14ac:dyDescent="0.25">
      <c r="A1199" s="112" t="s">
        <v>15022</v>
      </c>
      <c r="B1199" s="113">
        <v>45951.279861111114</v>
      </c>
      <c r="C1199" s="114" t="s">
        <v>7146</v>
      </c>
      <c r="D1199" s="114" t="s">
        <v>7136</v>
      </c>
      <c r="E1199" s="114" t="s">
        <v>6859</v>
      </c>
      <c r="F1199" s="114" t="s">
        <v>6863</v>
      </c>
      <c r="G1199" s="114" t="s">
        <v>7</v>
      </c>
      <c r="H1199" s="114" t="s">
        <v>14644</v>
      </c>
      <c r="I1199" s="114" t="s">
        <v>14645</v>
      </c>
      <c r="J1199" s="114" t="s">
        <v>8189</v>
      </c>
      <c r="K1199" s="114" t="s">
        <v>18</v>
      </c>
      <c r="L1199" s="115"/>
    </row>
    <row r="1200" spans="1:12" s="112" customFormat="1" x14ac:dyDescent="0.25">
      <c r="A1200" s="112" t="s">
        <v>15022</v>
      </c>
      <c r="B1200" s="113">
        <v>45939.269444444442</v>
      </c>
      <c r="C1200" s="114" t="s">
        <v>7207</v>
      </c>
      <c r="D1200" s="114" t="s">
        <v>8047</v>
      </c>
      <c r="E1200" s="114" t="s">
        <v>14646</v>
      </c>
      <c r="F1200" s="114" t="s">
        <v>7815</v>
      </c>
      <c r="G1200" s="114" t="s">
        <v>39</v>
      </c>
      <c r="H1200" s="114" t="s">
        <v>14647</v>
      </c>
      <c r="I1200" s="114" t="s">
        <v>14648</v>
      </c>
      <c r="J1200" s="114" t="s">
        <v>8189</v>
      </c>
      <c r="K1200" s="114" t="s">
        <v>18</v>
      </c>
      <c r="L1200" s="115"/>
    </row>
    <row r="1201" spans="1:12" s="112" customFormat="1" x14ac:dyDescent="0.25">
      <c r="A1201" s="112" t="s">
        <v>15022</v>
      </c>
      <c r="B1201" s="113">
        <v>45952.320833333331</v>
      </c>
      <c r="C1201" s="114" t="s">
        <v>11393</v>
      </c>
      <c r="D1201" s="114" t="s">
        <v>14649</v>
      </c>
      <c r="E1201" s="114" t="s">
        <v>11227</v>
      </c>
      <c r="F1201" s="114" t="s">
        <v>10784</v>
      </c>
      <c r="G1201" s="114" t="s">
        <v>7</v>
      </c>
      <c r="H1201" s="114" t="s">
        <v>14650</v>
      </c>
      <c r="I1201" s="114" t="s">
        <v>14651</v>
      </c>
      <c r="J1201" s="114" t="s">
        <v>8245</v>
      </c>
      <c r="K1201" s="114" t="s">
        <v>18</v>
      </c>
      <c r="L1201" s="115"/>
    </row>
    <row r="1202" spans="1:12" s="112" customFormat="1" x14ac:dyDescent="0.25">
      <c r="A1202" s="112" t="s">
        <v>15022</v>
      </c>
      <c r="B1202" s="113">
        <v>45960.272916666669</v>
      </c>
      <c r="C1202" s="114" t="s">
        <v>14652</v>
      </c>
      <c r="D1202" s="114" t="s">
        <v>11002</v>
      </c>
      <c r="E1202" s="114" t="s">
        <v>11721</v>
      </c>
      <c r="F1202" s="114"/>
      <c r="G1202" s="114" t="s">
        <v>7</v>
      </c>
      <c r="H1202" s="114" t="s">
        <v>14653</v>
      </c>
      <c r="I1202" s="114" t="s">
        <v>14654</v>
      </c>
      <c r="J1202" s="114" t="s">
        <v>8189</v>
      </c>
      <c r="K1202" s="114" t="s">
        <v>18</v>
      </c>
      <c r="L1202" s="115"/>
    </row>
    <row r="1203" spans="1:12" s="112" customFormat="1" x14ac:dyDescent="0.25">
      <c r="A1203" s="112" t="s">
        <v>15022</v>
      </c>
      <c r="B1203" s="113">
        <v>45944.269444444442</v>
      </c>
      <c r="C1203" s="114" t="s">
        <v>14655</v>
      </c>
      <c r="D1203" s="114" t="s">
        <v>6993</v>
      </c>
      <c r="E1203" s="114" t="s">
        <v>14656</v>
      </c>
      <c r="F1203" s="114" t="s">
        <v>7178</v>
      </c>
      <c r="G1203" s="114" t="s">
        <v>7</v>
      </c>
      <c r="H1203" s="114" t="s">
        <v>14657</v>
      </c>
      <c r="I1203" s="114" t="s">
        <v>14658</v>
      </c>
      <c r="J1203" s="114" t="s">
        <v>8189</v>
      </c>
      <c r="K1203" s="114" t="s">
        <v>18</v>
      </c>
      <c r="L1203" s="115"/>
    </row>
    <row r="1204" spans="1:12" s="112" customFormat="1" x14ac:dyDescent="0.25">
      <c r="A1204" s="112" t="s">
        <v>15022</v>
      </c>
      <c r="B1204" s="113">
        <v>45938.324999999997</v>
      </c>
      <c r="C1204" s="114" t="s">
        <v>7227</v>
      </c>
      <c r="D1204" s="114" t="s">
        <v>7017</v>
      </c>
      <c r="E1204" s="114" t="s">
        <v>10874</v>
      </c>
      <c r="F1204" s="114"/>
      <c r="G1204" s="114" t="s">
        <v>7</v>
      </c>
      <c r="H1204" s="114" t="s">
        <v>14659</v>
      </c>
      <c r="I1204" s="114" t="s">
        <v>14660</v>
      </c>
      <c r="J1204" s="114" t="s">
        <v>8189</v>
      </c>
      <c r="K1204" s="114" t="s">
        <v>18</v>
      </c>
      <c r="L1204" s="115"/>
    </row>
    <row r="1205" spans="1:12" s="112" customFormat="1" x14ac:dyDescent="0.25">
      <c r="A1205" s="112" t="s">
        <v>15022</v>
      </c>
      <c r="B1205" s="113">
        <v>45960.276388888888</v>
      </c>
      <c r="C1205" s="114" t="s">
        <v>6958</v>
      </c>
      <c r="D1205" s="114" t="s">
        <v>7018</v>
      </c>
      <c r="E1205" s="114" t="s">
        <v>10874</v>
      </c>
      <c r="F1205" s="114" t="s">
        <v>8774</v>
      </c>
      <c r="G1205" s="114" t="s">
        <v>39</v>
      </c>
      <c r="H1205" s="114" t="s">
        <v>14661</v>
      </c>
      <c r="I1205" s="114" t="s">
        <v>14662</v>
      </c>
      <c r="J1205" s="114" t="s">
        <v>8189</v>
      </c>
      <c r="K1205" s="114" t="s">
        <v>18</v>
      </c>
      <c r="L1205" s="115"/>
    </row>
    <row r="1206" spans="1:12" s="112" customFormat="1" x14ac:dyDescent="0.25">
      <c r="A1206" s="112" t="s">
        <v>15022</v>
      </c>
      <c r="B1206" s="113">
        <v>45952.306250000001</v>
      </c>
      <c r="C1206" s="114" t="s">
        <v>14663</v>
      </c>
      <c r="D1206" s="114" t="s">
        <v>6965</v>
      </c>
      <c r="E1206" s="114" t="s">
        <v>9179</v>
      </c>
      <c r="F1206" s="114" t="s">
        <v>6981</v>
      </c>
      <c r="G1206" s="114" t="s">
        <v>7</v>
      </c>
      <c r="H1206" s="114" t="s">
        <v>14664</v>
      </c>
      <c r="I1206" s="114" t="s">
        <v>12831</v>
      </c>
      <c r="J1206" s="114" t="s">
        <v>8245</v>
      </c>
      <c r="K1206" s="114" t="s">
        <v>18</v>
      </c>
      <c r="L1206" s="115"/>
    </row>
    <row r="1207" spans="1:12" s="112" customFormat="1" x14ac:dyDescent="0.25">
      <c r="A1207" s="112" t="s">
        <v>15022</v>
      </c>
      <c r="B1207" s="113">
        <v>45936.36041666667</v>
      </c>
      <c r="C1207" s="114" t="s">
        <v>6958</v>
      </c>
      <c r="D1207" s="114"/>
      <c r="E1207" s="114" t="s">
        <v>6971</v>
      </c>
      <c r="F1207" s="114" t="s">
        <v>6925</v>
      </c>
      <c r="G1207" s="114" t="s">
        <v>7</v>
      </c>
      <c r="H1207" s="114" t="s">
        <v>14665</v>
      </c>
      <c r="I1207" s="114" t="s">
        <v>14666</v>
      </c>
      <c r="J1207" s="114" t="s">
        <v>8189</v>
      </c>
      <c r="K1207" s="114" t="s">
        <v>18</v>
      </c>
      <c r="L1207" s="115"/>
    </row>
    <row r="1208" spans="1:12" s="112" customFormat="1" x14ac:dyDescent="0.25">
      <c r="A1208" s="112" t="s">
        <v>15022</v>
      </c>
      <c r="B1208" s="113">
        <v>45944.308333333334</v>
      </c>
      <c r="C1208" s="114" t="s">
        <v>6833</v>
      </c>
      <c r="D1208" s="114" t="s">
        <v>7795</v>
      </c>
      <c r="E1208" s="114" t="s">
        <v>7040</v>
      </c>
      <c r="F1208" s="114"/>
      <c r="G1208" s="114" t="s">
        <v>7</v>
      </c>
      <c r="H1208" s="114" t="s">
        <v>14667</v>
      </c>
      <c r="I1208" s="114" t="s">
        <v>12185</v>
      </c>
      <c r="J1208" s="114" t="s">
        <v>8245</v>
      </c>
      <c r="K1208" s="114" t="s">
        <v>18</v>
      </c>
      <c r="L1208" s="115"/>
    </row>
    <row r="1209" spans="1:12" s="112" customFormat="1" x14ac:dyDescent="0.25">
      <c r="A1209" s="112" t="s">
        <v>15022</v>
      </c>
      <c r="B1209" s="113">
        <v>45958.26458333333</v>
      </c>
      <c r="C1209" s="114" t="s">
        <v>7222</v>
      </c>
      <c r="D1209" s="114" t="s">
        <v>7151</v>
      </c>
      <c r="E1209" s="114" t="s">
        <v>8577</v>
      </c>
      <c r="F1209" s="114" t="s">
        <v>9694</v>
      </c>
      <c r="G1209" s="114" t="s">
        <v>7</v>
      </c>
      <c r="H1209" s="114" t="s">
        <v>14668</v>
      </c>
      <c r="I1209" s="114" t="s">
        <v>14669</v>
      </c>
      <c r="J1209" s="114" t="s">
        <v>8189</v>
      </c>
      <c r="K1209" s="114" t="s">
        <v>18</v>
      </c>
      <c r="L1209" s="115"/>
    </row>
    <row r="1210" spans="1:12" s="112" customFormat="1" x14ac:dyDescent="0.25">
      <c r="A1210" s="112" t="s">
        <v>15022</v>
      </c>
      <c r="B1210" s="113">
        <v>45950.277083333334</v>
      </c>
      <c r="C1210" s="114" t="s">
        <v>14670</v>
      </c>
      <c r="D1210" s="114" t="s">
        <v>6954</v>
      </c>
      <c r="E1210" s="114" t="s">
        <v>8394</v>
      </c>
      <c r="F1210" s="114"/>
      <c r="G1210" s="114" t="s">
        <v>7</v>
      </c>
      <c r="H1210" s="114" t="s">
        <v>14671</v>
      </c>
      <c r="I1210" s="114" t="s">
        <v>14672</v>
      </c>
      <c r="J1210" s="114" t="s">
        <v>8189</v>
      </c>
      <c r="K1210" s="114" t="s">
        <v>18</v>
      </c>
      <c r="L1210" s="115"/>
    </row>
    <row r="1211" spans="1:12" s="112" customFormat="1" x14ac:dyDescent="0.25">
      <c r="A1211" s="112" t="s">
        <v>15022</v>
      </c>
      <c r="B1211" s="113">
        <v>45960.272222222222</v>
      </c>
      <c r="C1211" s="114" t="s">
        <v>14673</v>
      </c>
      <c r="D1211" s="114" t="s">
        <v>14674</v>
      </c>
      <c r="E1211" s="114" t="s">
        <v>14675</v>
      </c>
      <c r="F1211" s="114" t="s">
        <v>14676</v>
      </c>
      <c r="G1211" s="114" t="s">
        <v>39</v>
      </c>
      <c r="H1211" s="114" t="s">
        <v>14677</v>
      </c>
      <c r="I1211" s="114" t="s">
        <v>14678</v>
      </c>
      <c r="J1211" s="114" t="s">
        <v>8189</v>
      </c>
      <c r="K1211" s="114" t="s">
        <v>18</v>
      </c>
      <c r="L1211" s="115"/>
    </row>
    <row r="1212" spans="1:12" s="112" customFormat="1" x14ac:dyDescent="0.25">
      <c r="A1212" s="112" t="s">
        <v>15022</v>
      </c>
      <c r="B1212" s="113">
        <v>45948.293749999997</v>
      </c>
      <c r="C1212" s="114" t="s">
        <v>6848</v>
      </c>
      <c r="D1212" s="114" t="s">
        <v>6857</v>
      </c>
      <c r="E1212" s="114" t="s">
        <v>6912</v>
      </c>
      <c r="F1212" s="114" t="s">
        <v>7013</v>
      </c>
      <c r="G1212" s="114" t="s">
        <v>7</v>
      </c>
      <c r="H1212" s="114" t="s">
        <v>14679</v>
      </c>
      <c r="I1212" s="114" t="s">
        <v>14680</v>
      </c>
      <c r="J1212" s="114" t="s">
        <v>8189</v>
      </c>
      <c r="K1212" s="114" t="s">
        <v>18</v>
      </c>
      <c r="L1212" s="115"/>
    </row>
    <row r="1213" spans="1:12" s="112" customFormat="1" x14ac:dyDescent="0.25">
      <c r="A1213" s="112" t="s">
        <v>15022</v>
      </c>
      <c r="B1213" s="113">
        <v>45937.318749999999</v>
      </c>
      <c r="C1213" s="114" t="s">
        <v>6887</v>
      </c>
      <c r="D1213" s="114" t="s">
        <v>7179</v>
      </c>
      <c r="E1213" s="114" t="s">
        <v>6846</v>
      </c>
      <c r="F1213" s="114" t="s">
        <v>6913</v>
      </c>
      <c r="G1213" s="114" t="s">
        <v>7</v>
      </c>
      <c r="H1213" s="114" t="s">
        <v>14681</v>
      </c>
      <c r="I1213" s="114" t="s">
        <v>14682</v>
      </c>
      <c r="J1213" s="114" t="s">
        <v>8245</v>
      </c>
      <c r="K1213" s="114" t="s">
        <v>18</v>
      </c>
      <c r="L1213" s="115"/>
    </row>
    <row r="1214" spans="1:12" s="112" customFormat="1" x14ac:dyDescent="0.25">
      <c r="A1214" s="112" t="s">
        <v>15022</v>
      </c>
      <c r="B1214" s="113">
        <v>45944.3</v>
      </c>
      <c r="C1214" s="114" t="s">
        <v>6931</v>
      </c>
      <c r="D1214" s="114" t="s">
        <v>7131</v>
      </c>
      <c r="E1214" s="114" t="s">
        <v>8866</v>
      </c>
      <c r="F1214" s="114" t="s">
        <v>8534</v>
      </c>
      <c r="G1214" s="114" t="s">
        <v>7</v>
      </c>
      <c r="H1214" s="114" t="s">
        <v>8867</v>
      </c>
      <c r="I1214" s="114" t="s">
        <v>9230</v>
      </c>
      <c r="J1214" s="114" t="s">
        <v>8189</v>
      </c>
      <c r="K1214" s="114" t="s">
        <v>18</v>
      </c>
      <c r="L1214" s="115"/>
    </row>
    <row r="1215" spans="1:12" s="112" customFormat="1" x14ac:dyDescent="0.25">
      <c r="A1215" s="112" t="s">
        <v>15022</v>
      </c>
      <c r="B1215" s="113">
        <v>45958.293749999997</v>
      </c>
      <c r="C1215" s="114" t="s">
        <v>7655</v>
      </c>
      <c r="D1215" s="114"/>
      <c r="E1215" s="114" t="s">
        <v>7695</v>
      </c>
      <c r="F1215" s="114"/>
      <c r="G1215" s="114" t="s">
        <v>7</v>
      </c>
      <c r="H1215" s="114" t="s">
        <v>14683</v>
      </c>
      <c r="I1215" s="114" t="s">
        <v>8251</v>
      </c>
      <c r="J1215" s="114" t="s">
        <v>8189</v>
      </c>
      <c r="K1215" s="114" t="s">
        <v>18</v>
      </c>
      <c r="L1215" s="115"/>
    </row>
    <row r="1216" spans="1:12" s="112" customFormat="1" x14ac:dyDescent="0.25">
      <c r="A1216" s="112" t="s">
        <v>15022</v>
      </c>
      <c r="B1216" s="113">
        <v>45950.276388888888</v>
      </c>
      <c r="C1216" s="114" t="s">
        <v>8234</v>
      </c>
      <c r="D1216" s="114" t="s">
        <v>6957</v>
      </c>
      <c r="E1216" s="114" t="s">
        <v>6845</v>
      </c>
      <c r="F1216" s="114" t="s">
        <v>6946</v>
      </c>
      <c r="G1216" s="114" t="s">
        <v>7</v>
      </c>
      <c r="H1216" s="114" t="s">
        <v>12235</v>
      </c>
      <c r="I1216" s="114" t="s">
        <v>12109</v>
      </c>
      <c r="J1216" s="114" t="s">
        <v>8189</v>
      </c>
      <c r="K1216" s="114" t="s">
        <v>18</v>
      </c>
      <c r="L1216" s="115"/>
    </row>
    <row r="1217" spans="1:12" s="112" customFormat="1" x14ac:dyDescent="0.25">
      <c r="A1217" s="112" t="s">
        <v>15022</v>
      </c>
      <c r="B1217" s="113">
        <v>45940.320833333331</v>
      </c>
      <c r="C1217" s="114" t="s">
        <v>7299</v>
      </c>
      <c r="D1217" s="114"/>
      <c r="E1217" s="114" t="s">
        <v>6896</v>
      </c>
      <c r="F1217" s="114" t="s">
        <v>7298</v>
      </c>
      <c r="G1217" s="114" t="s">
        <v>7</v>
      </c>
      <c r="H1217" s="114" t="s">
        <v>14684</v>
      </c>
      <c r="I1217" s="114" t="s">
        <v>14685</v>
      </c>
      <c r="J1217" s="114" t="s">
        <v>8245</v>
      </c>
      <c r="K1217" s="114" t="s">
        <v>18</v>
      </c>
      <c r="L1217" s="115"/>
    </row>
    <row r="1218" spans="1:12" s="112" customFormat="1" x14ac:dyDescent="0.25">
      <c r="A1218" s="112" t="s">
        <v>15022</v>
      </c>
      <c r="B1218" s="113">
        <v>45958.297222222223</v>
      </c>
      <c r="C1218" s="114" t="s">
        <v>14418</v>
      </c>
      <c r="D1218" s="114" t="s">
        <v>6939</v>
      </c>
      <c r="E1218" s="114" t="s">
        <v>8410</v>
      </c>
      <c r="F1218" s="114"/>
      <c r="G1218" s="114" t="s">
        <v>7</v>
      </c>
      <c r="H1218" s="114" t="s">
        <v>14686</v>
      </c>
      <c r="I1218" s="114" t="s">
        <v>14687</v>
      </c>
      <c r="J1218" s="114" t="s">
        <v>8189</v>
      </c>
      <c r="K1218" s="114" t="s">
        <v>18</v>
      </c>
      <c r="L1218" s="115"/>
    </row>
    <row r="1219" spans="1:12" s="112" customFormat="1" x14ac:dyDescent="0.25">
      <c r="A1219" s="112" t="s">
        <v>15022</v>
      </c>
      <c r="B1219" s="113">
        <v>45959.305555555555</v>
      </c>
      <c r="C1219" s="114" t="s">
        <v>6944</v>
      </c>
      <c r="D1219" s="114" t="s">
        <v>6915</v>
      </c>
      <c r="E1219" s="114" t="s">
        <v>10602</v>
      </c>
      <c r="F1219" s="114"/>
      <c r="G1219" s="114" t="s">
        <v>7</v>
      </c>
      <c r="H1219" s="114" t="s">
        <v>14688</v>
      </c>
      <c r="I1219" s="114" t="s">
        <v>14689</v>
      </c>
      <c r="J1219" s="114" t="s">
        <v>8189</v>
      </c>
      <c r="K1219" s="114" t="s">
        <v>18</v>
      </c>
      <c r="L1219" s="115"/>
    </row>
    <row r="1220" spans="1:12" s="112" customFormat="1" x14ac:dyDescent="0.25">
      <c r="A1220" s="112" t="s">
        <v>15022</v>
      </c>
      <c r="B1220" s="113">
        <v>45933.320833333331</v>
      </c>
      <c r="C1220" s="114" t="s">
        <v>6833</v>
      </c>
      <c r="D1220" s="114"/>
      <c r="E1220" s="114" t="s">
        <v>14690</v>
      </c>
      <c r="F1220" s="114" t="s">
        <v>7397</v>
      </c>
      <c r="G1220" s="114" t="s">
        <v>7</v>
      </c>
      <c r="H1220" s="114" t="s">
        <v>14691</v>
      </c>
      <c r="I1220" s="114" t="s">
        <v>14692</v>
      </c>
      <c r="J1220" s="114" t="s">
        <v>8245</v>
      </c>
      <c r="K1220" s="114" t="s">
        <v>18</v>
      </c>
      <c r="L1220" s="115"/>
    </row>
    <row r="1221" spans="1:12" s="112" customFormat="1" x14ac:dyDescent="0.25">
      <c r="A1221" s="112" t="s">
        <v>15022</v>
      </c>
      <c r="B1221" s="113">
        <v>45957.310416666667</v>
      </c>
      <c r="C1221" s="114" t="s">
        <v>6927</v>
      </c>
      <c r="D1221" s="114" t="s">
        <v>11032</v>
      </c>
      <c r="E1221" s="114" t="s">
        <v>13903</v>
      </c>
      <c r="F1221" s="114" t="s">
        <v>7695</v>
      </c>
      <c r="G1221" s="114" t="s">
        <v>7</v>
      </c>
      <c r="H1221" s="114" t="s">
        <v>14693</v>
      </c>
      <c r="I1221" s="114" t="s">
        <v>14694</v>
      </c>
      <c r="J1221" s="114" t="s">
        <v>8189</v>
      </c>
      <c r="K1221" s="114" t="s">
        <v>18</v>
      </c>
      <c r="L1221" s="115"/>
    </row>
    <row r="1222" spans="1:12" s="112" customFormat="1" x14ac:dyDescent="0.25">
      <c r="A1222" s="112" t="s">
        <v>15022</v>
      </c>
      <c r="B1222" s="113">
        <v>45938.281944444447</v>
      </c>
      <c r="C1222" s="114" t="s">
        <v>7191</v>
      </c>
      <c r="D1222" s="114" t="s">
        <v>14695</v>
      </c>
      <c r="E1222" s="114" t="s">
        <v>6863</v>
      </c>
      <c r="F1222" s="114" t="s">
        <v>6850</v>
      </c>
      <c r="G1222" s="114" t="s">
        <v>7</v>
      </c>
      <c r="H1222" s="114" t="s">
        <v>14696</v>
      </c>
      <c r="I1222" s="114" t="s">
        <v>14697</v>
      </c>
      <c r="J1222" s="114" t="s">
        <v>8189</v>
      </c>
      <c r="K1222" s="114" t="s">
        <v>18</v>
      </c>
      <c r="L1222" s="115"/>
    </row>
    <row r="1223" spans="1:12" s="112" customFormat="1" x14ac:dyDescent="0.25">
      <c r="A1223" s="112" t="s">
        <v>15022</v>
      </c>
      <c r="B1223" s="113">
        <v>45946.329861111109</v>
      </c>
      <c r="C1223" s="114" t="s">
        <v>7449</v>
      </c>
      <c r="D1223" s="114"/>
      <c r="E1223" s="114" t="s">
        <v>14698</v>
      </c>
      <c r="F1223" s="114"/>
      <c r="G1223" s="114" t="s">
        <v>7</v>
      </c>
      <c r="H1223" s="114" t="s">
        <v>14699</v>
      </c>
      <c r="I1223" s="114" t="s">
        <v>14700</v>
      </c>
      <c r="J1223" s="114" t="s">
        <v>8245</v>
      </c>
      <c r="K1223" s="114" t="s">
        <v>18</v>
      </c>
      <c r="L1223" s="115"/>
    </row>
    <row r="1224" spans="1:12" s="112" customFormat="1" x14ac:dyDescent="0.25">
      <c r="A1224" s="112" t="s">
        <v>15022</v>
      </c>
      <c r="B1224" s="113">
        <v>45931.292361111111</v>
      </c>
      <c r="C1224" s="114" t="s">
        <v>7400</v>
      </c>
      <c r="D1224" s="114" t="s">
        <v>7067</v>
      </c>
      <c r="E1224" s="114" t="s">
        <v>12181</v>
      </c>
      <c r="F1224" s="114"/>
      <c r="G1224" s="114" t="s">
        <v>7</v>
      </c>
      <c r="H1224" s="114" t="s">
        <v>14701</v>
      </c>
      <c r="I1224" s="114" t="s">
        <v>14702</v>
      </c>
      <c r="J1224" s="114" t="s">
        <v>8189</v>
      </c>
      <c r="K1224" s="114" t="s">
        <v>18</v>
      </c>
      <c r="L1224" s="115"/>
    </row>
    <row r="1225" spans="1:12" s="112" customFormat="1" x14ac:dyDescent="0.25">
      <c r="A1225" s="112" t="s">
        <v>15022</v>
      </c>
      <c r="B1225" s="113">
        <v>45953.290277777778</v>
      </c>
      <c r="C1225" s="114" t="s">
        <v>6965</v>
      </c>
      <c r="D1225" s="114" t="s">
        <v>7533</v>
      </c>
      <c r="E1225" s="114" t="s">
        <v>8929</v>
      </c>
      <c r="F1225" s="114"/>
      <c r="G1225" s="114" t="s">
        <v>7</v>
      </c>
      <c r="H1225" s="114" t="s">
        <v>8930</v>
      </c>
      <c r="I1225" s="114" t="s">
        <v>14703</v>
      </c>
      <c r="J1225" s="114" t="s">
        <v>8189</v>
      </c>
      <c r="K1225" s="114" t="s">
        <v>18</v>
      </c>
      <c r="L1225" s="115"/>
    </row>
    <row r="1226" spans="1:12" s="112" customFormat="1" x14ac:dyDescent="0.25">
      <c r="A1226" s="112" t="s">
        <v>15022</v>
      </c>
      <c r="B1226" s="113">
        <v>45959.262499999997</v>
      </c>
      <c r="C1226" s="114" t="s">
        <v>6851</v>
      </c>
      <c r="D1226" s="114" t="s">
        <v>6911</v>
      </c>
      <c r="E1226" s="114" t="s">
        <v>7728</v>
      </c>
      <c r="F1226" s="114"/>
      <c r="G1226" s="114" t="s">
        <v>7</v>
      </c>
      <c r="H1226" s="114" t="s">
        <v>14704</v>
      </c>
      <c r="I1226" s="114" t="s">
        <v>14705</v>
      </c>
      <c r="J1226" s="114" t="s">
        <v>8189</v>
      </c>
      <c r="K1226" s="114" t="s">
        <v>18</v>
      </c>
      <c r="L1226" s="115"/>
    </row>
    <row r="1227" spans="1:12" s="112" customFormat="1" x14ac:dyDescent="0.25">
      <c r="A1227" s="112" t="s">
        <v>15022</v>
      </c>
      <c r="B1227" s="113">
        <v>45960.29583333333</v>
      </c>
      <c r="C1227" s="114" t="s">
        <v>6833</v>
      </c>
      <c r="D1227" s="114" t="s">
        <v>7129</v>
      </c>
      <c r="E1227" s="114" t="s">
        <v>7130</v>
      </c>
      <c r="F1227" s="114" t="s">
        <v>6913</v>
      </c>
      <c r="G1227" s="114" t="s">
        <v>7</v>
      </c>
      <c r="H1227" s="114" t="s">
        <v>10930</v>
      </c>
      <c r="I1227" s="114" t="s">
        <v>14706</v>
      </c>
      <c r="J1227" s="114" t="s">
        <v>8189</v>
      </c>
      <c r="K1227" s="114" t="s">
        <v>18</v>
      </c>
      <c r="L1227" s="115"/>
    </row>
    <row r="1228" spans="1:12" s="112" customFormat="1" x14ac:dyDescent="0.25">
      <c r="A1228" s="112" t="s">
        <v>15022</v>
      </c>
      <c r="B1228" s="113">
        <v>45932.302777777775</v>
      </c>
      <c r="C1228" s="114" t="s">
        <v>7085</v>
      </c>
      <c r="D1228" s="114" t="s">
        <v>9564</v>
      </c>
      <c r="E1228" s="114" t="s">
        <v>6845</v>
      </c>
      <c r="F1228" s="114" t="s">
        <v>6946</v>
      </c>
      <c r="G1228" s="114" t="s">
        <v>7</v>
      </c>
      <c r="H1228" s="114" t="s">
        <v>9565</v>
      </c>
      <c r="I1228" s="114" t="s">
        <v>14707</v>
      </c>
      <c r="J1228" s="114" t="s">
        <v>8189</v>
      </c>
      <c r="K1228" s="114" t="s">
        <v>18</v>
      </c>
      <c r="L1228" s="115"/>
    </row>
    <row r="1229" spans="1:12" s="112" customFormat="1" x14ac:dyDescent="0.25">
      <c r="A1229" s="112" t="s">
        <v>15022</v>
      </c>
      <c r="B1229" s="113">
        <v>45933.30972222222</v>
      </c>
      <c r="C1229" s="114" t="s">
        <v>7623</v>
      </c>
      <c r="D1229" s="114" t="s">
        <v>6965</v>
      </c>
      <c r="E1229" s="114" t="s">
        <v>14708</v>
      </c>
      <c r="F1229" s="114" t="s">
        <v>14709</v>
      </c>
      <c r="G1229" s="114" t="s">
        <v>7</v>
      </c>
      <c r="H1229" s="114" t="s">
        <v>14710</v>
      </c>
      <c r="I1229" s="114" t="s">
        <v>14711</v>
      </c>
      <c r="J1229" s="114" t="s">
        <v>8245</v>
      </c>
      <c r="K1229" s="114" t="s">
        <v>18</v>
      </c>
      <c r="L1229" s="115"/>
    </row>
    <row r="1230" spans="1:12" s="112" customFormat="1" x14ac:dyDescent="0.25">
      <c r="A1230" s="112" t="s">
        <v>15022</v>
      </c>
      <c r="B1230" s="113">
        <v>45937.34375</v>
      </c>
      <c r="C1230" s="114" t="s">
        <v>6959</v>
      </c>
      <c r="D1230" s="114" t="s">
        <v>7220</v>
      </c>
      <c r="E1230" s="114" t="s">
        <v>14712</v>
      </c>
      <c r="F1230" s="114"/>
      <c r="G1230" s="114" t="s">
        <v>7</v>
      </c>
      <c r="H1230" s="114" t="s">
        <v>14713</v>
      </c>
      <c r="I1230" s="114" t="s">
        <v>14714</v>
      </c>
      <c r="J1230" s="114" t="s">
        <v>8189</v>
      </c>
      <c r="K1230" s="114" t="s">
        <v>18</v>
      </c>
      <c r="L1230" s="115"/>
    </row>
    <row r="1231" spans="1:12" s="112" customFormat="1" x14ac:dyDescent="0.25">
      <c r="A1231" s="112" t="s">
        <v>15022</v>
      </c>
      <c r="B1231" s="113">
        <v>45959.305555555555</v>
      </c>
      <c r="C1231" s="114" t="s">
        <v>6833</v>
      </c>
      <c r="D1231" s="114" t="s">
        <v>7165</v>
      </c>
      <c r="E1231" s="114" t="s">
        <v>7247</v>
      </c>
      <c r="F1231" s="114"/>
      <c r="G1231" s="114" t="s">
        <v>7</v>
      </c>
      <c r="H1231" s="114" t="s">
        <v>11815</v>
      </c>
      <c r="I1231" s="114" t="s">
        <v>14715</v>
      </c>
      <c r="J1231" s="114" t="s">
        <v>8189</v>
      </c>
      <c r="K1231" s="114" t="s">
        <v>18</v>
      </c>
      <c r="L1231" s="115"/>
    </row>
    <row r="1232" spans="1:12" s="112" customFormat="1" x14ac:dyDescent="0.25">
      <c r="A1232" s="112" t="s">
        <v>15022</v>
      </c>
      <c r="B1232" s="113">
        <v>45931.330555555556</v>
      </c>
      <c r="C1232" s="114" t="s">
        <v>6930</v>
      </c>
      <c r="D1232" s="114" t="s">
        <v>7323</v>
      </c>
      <c r="E1232" s="114" t="s">
        <v>12777</v>
      </c>
      <c r="F1232" s="114"/>
      <c r="G1232" s="114" t="s">
        <v>7</v>
      </c>
      <c r="H1232" s="114" t="s">
        <v>12778</v>
      </c>
      <c r="I1232" s="114" t="s">
        <v>14716</v>
      </c>
      <c r="J1232" s="114" t="s">
        <v>8189</v>
      </c>
      <c r="K1232" s="114" t="s">
        <v>18</v>
      </c>
      <c r="L1232" s="115"/>
    </row>
    <row r="1233" spans="1:12" s="112" customFormat="1" x14ac:dyDescent="0.25">
      <c r="A1233" s="112" t="s">
        <v>15022</v>
      </c>
      <c r="B1233" s="113">
        <v>45960.279166666667</v>
      </c>
      <c r="C1233" s="114" t="s">
        <v>7872</v>
      </c>
      <c r="D1233" s="114" t="s">
        <v>6881</v>
      </c>
      <c r="E1233" s="114" t="s">
        <v>6863</v>
      </c>
      <c r="F1233" s="114" t="s">
        <v>7925</v>
      </c>
      <c r="G1233" s="114" t="s">
        <v>7</v>
      </c>
      <c r="H1233" s="114" t="s">
        <v>8272</v>
      </c>
      <c r="I1233" s="114" t="s">
        <v>12622</v>
      </c>
      <c r="J1233" s="114" t="s">
        <v>8245</v>
      </c>
      <c r="K1233" s="114" t="s">
        <v>18</v>
      </c>
      <c r="L1233" s="115"/>
    </row>
    <row r="1234" spans="1:12" s="112" customFormat="1" x14ac:dyDescent="0.25">
      <c r="A1234" s="112" t="s">
        <v>15022</v>
      </c>
      <c r="B1234" s="113">
        <v>45952.3125</v>
      </c>
      <c r="C1234" s="114" t="s">
        <v>7489</v>
      </c>
      <c r="D1234" s="114" t="s">
        <v>6984</v>
      </c>
      <c r="E1234" s="114" t="s">
        <v>6959</v>
      </c>
      <c r="F1234" s="114" t="s">
        <v>6996</v>
      </c>
      <c r="G1234" s="114" t="s">
        <v>7</v>
      </c>
      <c r="H1234" s="114" t="s">
        <v>9486</v>
      </c>
      <c r="I1234" s="114" t="s">
        <v>14717</v>
      </c>
      <c r="J1234" s="114" t="s">
        <v>8245</v>
      </c>
      <c r="K1234" s="114" t="s">
        <v>18</v>
      </c>
      <c r="L1234" s="115"/>
    </row>
    <row r="1235" spans="1:12" s="112" customFormat="1" x14ac:dyDescent="0.25">
      <c r="A1235" s="112" t="s">
        <v>15022</v>
      </c>
      <c r="B1235" s="113">
        <v>45953.282638888886</v>
      </c>
      <c r="C1235" s="114" t="s">
        <v>7024</v>
      </c>
      <c r="D1235" s="114" t="s">
        <v>7585</v>
      </c>
      <c r="E1235" s="114" t="s">
        <v>8460</v>
      </c>
      <c r="F1235" s="114"/>
      <c r="G1235" s="114" t="s">
        <v>7</v>
      </c>
      <c r="H1235" s="114" t="s">
        <v>14718</v>
      </c>
      <c r="I1235" s="114" t="s">
        <v>14719</v>
      </c>
      <c r="J1235" s="114" t="s">
        <v>8245</v>
      </c>
      <c r="K1235" s="114" t="s">
        <v>18</v>
      </c>
      <c r="L1235" s="115"/>
    </row>
    <row r="1236" spans="1:12" s="112" customFormat="1" x14ac:dyDescent="0.25">
      <c r="A1236" s="112" t="s">
        <v>15022</v>
      </c>
      <c r="B1236" s="113">
        <v>45947.327777777777</v>
      </c>
      <c r="C1236" s="114" t="s">
        <v>6851</v>
      </c>
      <c r="D1236" s="114" t="s">
        <v>7565</v>
      </c>
      <c r="E1236" s="114" t="s">
        <v>6959</v>
      </c>
      <c r="F1236" s="114" t="s">
        <v>6937</v>
      </c>
      <c r="G1236" s="114" t="s">
        <v>7</v>
      </c>
      <c r="H1236" s="114" t="s">
        <v>9239</v>
      </c>
      <c r="I1236" s="114" t="s">
        <v>14720</v>
      </c>
      <c r="J1236" s="114" t="s">
        <v>8189</v>
      </c>
      <c r="K1236" s="114" t="s">
        <v>18</v>
      </c>
      <c r="L1236" s="115"/>
    </row>
    <row r="1237" spans="1:12" s="112" customFormat="1" x14ac:dyDescent="0.25">
      <c r="A1237" s="112" t="s">
        <v>15022</v>
      </c>
      <c r="B1237" s="113">
        <v>45954.338888888888</v>
      </c>
      <c r="C1237" s="114" t="s">
        <v>7175</v>
      </c>
      <c r="D1237" s="114" t="s">
        <v>7103</v>
      </c>
      <c r="E1237" s="114" t="s">
        <v>6863</v>
      </c>
      <c r="F1237" s="114" t="s">
        <v>7120</v>
      </c>
      <c r="G1237" s="114" t="s">
        <v>7</v>
      </c>
      <c r="H1237" s="114" t="s">
        <v>14721</v>
      </c>
      <c r="I1237" s="114" t="s">
        <v>14722</v>
      </c>
      <c r="J1237" s="114" t="s">
        <v>8189</v>
      </c>
      <c r="K1237" s="114" t="s">
        <v>18</v>
      </c>
      <c r="L1237" s="115"/>
    </row>
    <row r="1238" spans="1:12" s="112" customFormat="1" x14ac:dyDescent="0.25">
      <c r="A1238" s="112" t="s">
        <v>15022</v>
      </c>
      <c r="B1238" s="113">
        <v>45946.272222222222</v>
      </c>
      <c r="C1238" s="114" t="s">
        <v>7417</v>
      </c>
      <c r="D1238" s="114" t="s">
        <v>12019</v>
      </c>
      <c r="E1238" s="114" t="s">
        <v>6863</v>
      </c>
      <c r="F1238" s="114" t="s">
        <v>7197</v>
      </c>
      <c r="G1238" s="114" t="s">
        <v>7</v>
      </c>
      <c r="H1238" s="114" t="s">
        <v>14723</v>
      </c>
      <c r="I1238" s="114" t="s">
        <v>14724</v>
      </c>
      <c r="J1238" s="114" t="s">
        <v>8189</v>
      </c>
      <c r="K1238" s="114" t="s">
        <v>18</v>
      </c>
      <c r="L1238" s="115"/>
    </row>
    <row r="1239" spans="1:12" s="112" customFormat="1" x14ac:dyDescent="0.25">
      <c r="A1239" s="112" t="s">
        <v>15022</v>
      </c>
      <c r="B1239" s="113">
        <v>45947.281944444447</v>
      </c>
      <c r="C1239" s="114" t="s">
        <v>6939</v>
      </c>
      <c r="D1239" s="114" t="s">
        <v>7048</v>
      </c>
      <c r="E1239" s="114" t="s">
        <v>7606</v>
      </c>
      <c r="F1239" s="114"/>
      <c r="G1239" s="114" t="s">
        <v>7</v>
      </c>
      <c r="H1239" s="114" t="s">
        <v>10588</v>
      </c>
      <c r="I1239" s="114" t="s">
        <v>14725</v>
      </c>
      <c r="J1239" s="114" t="s">
        <v>8245</v>
      </c>
      <c r="K1239" s="114" t="s">
        <v>18</v>
      </c>
      <c r="L1239" s="115"/>
    </row>
    <row r="1240" spans="1:12" s="112" customFormat="1" x14ac:dyDescent="0.25">
      <c r="A1240" s="112" t="s">
        <v>15022</v>
      </c>
      <c r="B1240" s="113">
        <v>45938.28402777778</v>
      </c>
      <c r="C1240" s="114" t="s">
        <v>7001</v>
      </c>
      <c r="D1240" s="114" t="s">
        <v>6840</v>
      </c>
      <c r="E1240" s="114" t="s">
        <v>6845</v>
      </c>
      <c r="F1240" s="114" t="s">
        <v>6946</v>
      </c>
      <c r="G1240" s="114" t="s">
        <v>7</v>
      </c>
      <c r="H1240" s="114" t="s">
        <v>14726</v>
      </c>
      <c r="I1240" s="114" t="s">
        <v>11620</v>
      </c>
      <c r="J1240" s="114" t="s">
        <v>8189</v>
      </c>
      <c r="K1240" s="114" t="s">
        <v>18</v>
      </c>
      <c r="L1240" s="115"/>
    </row>
    <row r="1241" spans="1:12" s="112" customFormat="1" x14ac:dyDescent="0.25">
      <c r="A1241" s="112" t="s">
        <v>15022</v>
      </c>
      <c r="B1241" s="113">
        <v>45959.269444444442</v>
      </c>
      <c r="C1241" s="114" t="s">
        <v>9041</v>
      </c>
      <c r="D1241" s="114" t="s">
        <v>7031</v>
      </c>
      <c r="E1241" s="114" t="s">
        <v>8195</v>
      </c>
      <c r="F1241" s="114"/>
      <c r="G1241" s="114" t="s">
        <v>7</v>
      </c>
      <c r="H1241" s="114" t="s">
        <v>9042</v>
      </c>
      <c r="I1241" s="114" t="s">
        <v>14727</v>
      </c>
      <c r="J1241" s="114" t="s">
        <v>8189</v>
      </c>
      <c r="K1241" s="114" t="s">
        <v>18</v>
      </c>
      <c r="L1241" s="115"/>
    </row>
    <row r="1242" spans="1:12" s="112" customFormat="1" x14ac:dyDescent="0.25">
      <c r="A1242" s="112" t="s">
        <v>15022</v>
      </c>
      <c r="B1242" s="113">
        <v>45958.28125</v>
      </c>
      <c r="C1242" s="114" t="s">
        <v>7365</v>
      </c>
      <c r="D1242" s="114" t="s">
        <v>12695</v>
      </c>
      <c r="E1242" s="114" t="s">
        <v>14728</v>
      </c>
      <c r="F1242" s="114"/>
      <c r="G1242" s="114" t="s">
        <v>7</v>
      </c>
      <c r="H1242" s="114" t="s">
        <v>14729</v>
      </c>
      <c r="I1242" s="114" t="s">
        <v>14730</v>
      </c>
      <c r="J1242" s="114" t="s">
        <v>8189</v>
      </c>
      <c r="K1242" s="114" t="s">
        <v>18</v>
      </c>
      <c r="L1242" s="115"/>
    </row>
    <row r="1243" spans="1:12" s="112" customFormat="1" x14ac:dyDescent="0.25">
      <c r="A1243" s="112" t="s">
        <v>15022</v>
      </c>
      <c r="B1243" s="113">
        <v>45960.316666666666</v>
      </c>
      <c r="C1243" s="114" t="s">
        <v>6939</v>
      </c>
      <c r="D1243" s="114" t="s">
        <v>6881</v>
      </c>
      <c r="E1243" s="114" t="s">
        <v>11361</v>
      </c>
      <c r="F1243" s="114" t="s">
        <v>9132</v>
      </c>
      <c r="G1243" s="114" t="s">
        <v>7</v>
      </c>
      <c r="H1243" s="114" t="s">
        <v>14731</v>
      </c>
      <c r="I1243" s="114" t="s">
        <v>14732</v>
      </c>
      <c r="J1243" s="114" t="s">
        <v>8245</v>
      </c>
      <c r="K1243" s="114" t="s">
        <v>18</v>
      </c>
      <c r="L1243" s="115"/>
    </row>
    <row r="1244" spans="1:12" s="112" customFormat="1" x14ac:dyDescent="0.25">
      <c r="A1244" s="112" t="s">
        <v>15022</v>
      </c>
      <c r="B1244" s="113">
        <v>45934.272222222222</v>
      </c>
      <c r="C1244" s="114" t="s">
        <v>6993</v>
      </c>
      <c r="D1244" s="114" t="s">
        <v>7072</v>
      </c>
      <c r="E1244" s="114" t="s">
        <v>8863</v>
      </c>
      <c r="F1244" s="114"/>
      <c r="G1244" s="114" t="s">
        <v>7</v>
      </c>
      <c r="H1244" s="114" t="s">
        <v>14733</v>
      </c>
      <c r="I1244" s="114" t="s">
        <v>14734</v>
      </c>
      <c r="J1244" s="114" t="s">
        <v>8245</v>
      </c>
      <c r="K1244" s="114" t="s">
        <v>18</v>
      </c>
      <c r="L1244" s="115"/>
    </row>
    <row r="1245" spans="1:12" s="112" customFormat="1" x14ac:dyDescent="0.25">
      <c r="A1245" s="112" t="s">
        <v>15022</v>
      </c>
      <c r="B1245" s="113">
        <v>45931.323611111111</v>
      </c>
      <c r="C1245" s="114" t="s">
        <v>7136</v>
      </c>
      <c r="D1245" s="114" t="s">
        <v>6965</v>
      </c>
      <c r="E1245" s="114" t="s">
        <v>6913</v>
      </c>
      <c r="F1245" s="114"/>
      <c r="G1245" s="114" t="s">
        <v>7</v>
      </c>
      <c r="H1245" s="114" t="s">
        <v>14735</v>
      </c>
      <c r="I1245" s="114" t="s">
        <v>14736</v>
      </c>
      <c r="J1245" s="114" t="s">
        <v>8189</v>
      </c>
      <c r="K1245" s="114" t="s">
        <v>18</v>
      </c>
      <c r="L1245" s="115"/>
    </row>
    <row r="1246" spans="1:12" s="112" customFormat="1" x14ac:dyDescent="0.25">
      <c r="A1246" s="112" t="s">
        <v>15022</v>
      </c>
      <c r="B1246" s="113">
        <v>45946.273611111108</v>
      </c>
      <c r="C1246" s="114" t="s">
        <v>6891</v>
      </c>
      <c r="D1246" s="114" t="s">
        <v>7048</v>
      </c>
      <c r="E1246" s="114" t="s">
        <v>9477</v>
      </c>
      <c r="F1246" s="114"/>
      <c r="G1246" s="114" t="s">
        <v>7</v>
      </c>
      <c r="H1246" s="114" t="s">
        <v>14737</v>
      </c>
      <c r="I1246" s="114" t="s">
        <v>14738</v>
      </c>
      <c r="J1246" s="114" t="s">
        <v>8189</v>
      </c>
      <c r="K1246" s="114" t="s">
        <v>18</v>
      </c>
      <c r="L1246" s="115"/>
    </row>
    <row r="1247" spans="1:12" s="112" customFormat="1" x14ac:dyDescent="0.25">
      <c r="A1247" s="112" t="s">
        <v>15022</v>
      </c>
      <c r="B1247" s="113">
        <v>45947.309027777781</v>
      </c>
      <c r="C1247" s="114" t="s">
        <v>14074</v>
      </c>
      <c r="D1247" s="114" t="s">
        <v>7161</v>
      </c>
      <c r="E1247" s="114" t="s">
        <v>9464</v>
      </c>
      <c r="F1247" s="114" t="s">
        <v>7097</v>
      </c>
      <c r="G1247" s="114" t="s">
        <v>7</v>
      </c>
      <c r="H1247" s="114" t="s">
        <v>14739</v>
      </c>
      <c r="I1247" s="114" t="s">
        <v>14740</v>
      </c>
      <c r="J1247" s="114" t="s">
        <v>8189</v>
      </c>
      <c r="K1247" s="114" t="s">
        <v>18</v>
      </c>
      <c r="L1247" s="115"/>
    </row>
    <row r="1248" spans="1:12" s="112" customFormat="1" x14ac:dyDescent="0.25">
      <c r="A1248" s="112" t="s">
        <v>15022</v>
      </c>
      <c r="B1248" s="113">
        <v>45932.27847222222</v>
      </c>
      <c r="C1248" s="114" t="s">
        <v>7024</v>
      </c>
      <c r="D1248" s="114" t="s">
        <v>7438</v>
      </c>
      <c r="E1248" s="114" t="s">
        <v>6863</v>
      </c>
      <c r="F1248" s="114" t="s">
        <v>7439</v>
      </c>
      <c r="G1248" s="114" t="s">
        <v>7</v>
      </c>
      <c r="H1248" s="114" t="s">
        <v>8205</v>
      </c>
      <c r="I1248" s="114" t="s">
        <v>14741</v>
      </c>
      <c r="J1248" s="114" t="s">
        <v>8189</v>
      </c>
      <c r="K1248" s="114" t="s">
        <v>18</v>
      </c>
      <c r="L1248" s="115"/>
    </row>
    <row r="1249" spans="1:12" s="112" customFormat="1" x14ac:dyDescent="0.25">
      <c r="A1249" s="112" t="s">
        <v>15022</v>
      </c>
      <c r="B1249" s="113">
        <v>45969.279166666667</v>
      </c>
      <c r="C1249" s="114" t="s">
        <v>7753</v>
      </c>
      <c r="D1249" s="114" t="s">
        <v>7118</v>
      </c>
      <c r="E1249" s="114" t="s">
        <v>6964</v>
      </c>
      <c r="F1249" s="114" t="s">
        <v>6880</v>
      </c>
      <c r="G1249" s="114" t="s">
        <v>7</v>
      </c>
      <c r="H1249" s="114" t="s">
        <v>14742</v>
      </c>
      <c r="I1249" s="114" t="s">
        <v>14743</v>
      </c>
      <c r="J1249" s="114" t="s">
        <v>8245</v>
      </c>
      <c r="K1249" s="114" t="s">
        <v>18</v>
      </c>
      <c r="L1249" s="115"/>
    </row>
    <row r="1250" spans="1:12" s="112" customFormat="1" x14ac:dyDescent="0.25">
      <c r="A1250" s="112" t="s">
        <v>15022</v>
      </c>
      <c r="B1250" s="113">
        <v>45980.306944444441</v>
      </c>
      <c r="C1250" s="114" t="s">
        <v>6833</v>
      </c>
      <c r="D1250" s="114" t="s">
        <v>6851</v>
      </c>
      <c r="E1250" s="114" t="s">
        <v>14744</v>
      </c>
      <c r="F1250" s="114"/>
      <c r="G1250" s="114" t="s">
        <v>7</v>
      </c>
      <c r="H1250" s="114" t="s">
        <v>14745</v>
      </c>
      <c r="I1250" s="114" t="s">
        <v>14746</v>
      </c>
      <c r="J1250" s="114" t="s">
        <v>8189</v>
      </c>
      <c r="K1250" s="114" t="s">
        <v>18</v>
      </c>
      <c r="L1250" s="115" t="s">
        <v>15026</v>
      </c>
    </row>
    <row r="1251" spans="1:12" s="112" customFormat="1" x14ac:dyDescent="0.25">
      <c r="A1251" s="112" t="s">
        <v>15022</v>
      </c>
      <c r="B1251" s="113">
        <v>45974.263194444444</v>
      </c>
      <c r="C1251" s="114" t="s">
        <v>14747</v>
      </c>
      <c r="D1251" s="114" t="s">
        <v>7300</v>
      </c>
      <c r="E1251" s="114" t="s">
        <v>7318</v>
      </c>
      <c r="F1251" s="114"/>
      <c r="G1251" s="114" t="s">
        <v>7</v>
      </c>
      <c r="H1251" s="114" t="s">
        <v>14748</v>
      </c>
      <c r="I1251" s="114" t="s">
        <v>14749</v>
      </c>
      <c r="J1251" s="114" t="s">
        <v>8189</v>
      </c>
      <c r="K1251" s="114" t="s">
        <v>18</v>
      </c>
      <c r="L1251" s="115"/>
    </row>
    <row r="1252" spans="1:12" s="112" customFormat="1" x14ac:dyDescent="0.25">
      <c r="A1252" s="112" t="s">
        <v>15022</v>
      </c>
      <c r="B1252" s="113">
        <v>45982.283333333333</v>
      </c>
      <c r="C1252" s="114" t="s">
        <v>8086</v>
      </c>
      <c r="D1252" s="114"/>
      <c r="E1252" s="114" t="s">
        <v>7130</v>
      </c>
      <c r="F1252" s="114" t="s">
        <v>7670</v>
      </c>
      <c r="G1252" s="114" t="s">
        <v>7</v>
      </c>
      <c r="H1252" s="114" t="s">
        <v>14750</v>
      </c>
      <c r="I1252" s="114" t="s">
        <v>14751</v>
      </c>
      <c r="J1252" s="114" t="s">
        <v>8245</v>
      </c>
      <c r="K1252" s="114" t="s">
        <v>18</v>
      </c>
      <c r="L1252" s="115"/>
    </row>
    <row r="1253" spans="1:12" s="112" customFormat="1" x14ac:dyDescent="0.25">
      <c r="A1253" s="112" t="s">
        <v>15022</v>
      </c>
      <c r="B1253" s="113">
        <v>45981.320833333331</v>
      </c>
      <c r="C1253" s="114" t="s">
        <v>6833</v>
      </c>
      <c r="D1253" s="114" t="s">
        <v>6851</v>
      </c>
      <c r="E1253" s="114" t="s">
        <v>14744</v>
      </c>
      <c r="F1253" s="114"/>
      <c r="G1253" s="114" t="s">
        <v>7</v>
      </c>
      <c r="H1253" s="114" t="s">
        <v>14745</v>
      </c>
      <c r="I1253" s="114" t="s">
        <v>14752</v>
      </c>
      <c r="J1253" s="114" t="s">
        <v>8189</v>
      </c>
      <c r="K1253" s="114" t="s">
        <v>18</v>
      </c>
      <c r="L1253" s="115" t="s">
        <v>15026</v>
      </c>
    </row>
    <row r="1254" spans="1:12" s="112" customFormat="1" x14ac:dyDescent="0.25">
      <c r="A1254" s="112" t="s">
        <v>15022</v>
      </c>
      <c r="B1254" s="113">
        <v>45972.273611111108</v>
      </c>
      <c r="C1254" s="114" t="s">
        <v>7895</v>
      </c>
      <c r="D1254" s="114" t="s">
        <v>14753</v>
      </c>
      <c r="E1254" s="114" t="s">
        <v>6845</v>
      </c>
      <c r="F1254" s="114" t="s">
        <v>6946</v>
      </c>
      <c r="G1254" s="114" t="s">
        <v>7</v>
      </c>
      <c r="H1254" s="114" t="s">
        <v>14754</v>
      </c>
      <c r="I1254" s="114" t="s">
        <v>14755</v>
      </c>
      <c r="J1254" s="114" t="s">
        <v>8189</v>
      </c>
      <c r="K1254" s="114" t="s">
        <v>18</v>
      </c>
      <c r="L1254" s="115"/>
    </row>
    <row r="1255" spans="1:12" s="112" customFormat="1" x14ac:dyDescent="0.25">
      <c r="A1255" s="112" t="s">
        <v>15022</v>
      </c>
      <c r="B1255" s="113">
        <v>45969.279861111114</v>
      </c>
      <c r="C1255" s="114" t="s">
        <v>10879</v>
      </c>
      <c r="D1255" s="114" t="s">
        <v>7773</v>
      </c>
      <c r="E1255" s="114" t="s">
        <v>14112</v>
      </c>
      <c r="F1255" s="114"/>
      <c r="G1255" s="114" t="s">
        <v>7</v>
      </c>
      <c r="H1255" s="114" t="s">
        <v>14756</v>
      </c>
      <c r="I1255" s="114" t="s">
        <v>13470</v>
      </c>
      <c r="J1255" s="114" t="s">
        <v>8189</v>
      </c>
      <c r="K1255" s="114" t="s">
        <v>18</v>
      </c>
      <c r="L1255" s="115"/>
    </row>
    <row r="1256" spans="1:12" s="112" customFormat="1" x14ac:dyDescent="0.25">
      <c r="A1256" s="112" t="s">
        <v>15022</v>
      </c>
      <c r="B1256" s="113">
        <v>45983.27847222222</v>
      </c>
      <c r="C1256" s="114" t="s">
        <v>8114</v>
      </c>
      <c r="D1256" s="114"/>
      <c r="E1256" s="114" t="s">
        <v>7388</v>
      </c>
      <c r="F1256" s="114"/>
      <c r="G1256" s="114" t="s">
        <v>7</v>
      </c>
      <c r="H1256" s="114" t="s">
        <v>10145</v>
      </c>
      <c r="I1256" s="114" t="s">
        <v>13211</v>
      </c>
      <c r="J1256" s="114" t="s">
        <v>8189</v>
      </c>
      <c r="K1256" s="114" t="s">
        <v>18</v>
      </c>
      <c r="L1256" s="115"/>
    </row>
    <row r="1257" spans="1:12" s="112" customFormat="1" x14ac:dyDescent="0.25">
      <c r="A1257" s="112" t="s">
        <v>15022</v>
      </c>
      <c r="B1257" s="113">
        <v>45967.303472222222</v>
      </c>
      <c r="C1257" s="114" t="s">
        <v>7009</v>
      </c>
      <c r="D1257" s="114" t="s">
        <v>6865</v>
      </c>
      <c r="E1257" s="114" t="s">
        <v>6890</v>
      </c>
      <c r="F1257" s="114"/>
      <c r="G1257" s="114" t="s">
        <v>7</v>
      </c>
      <c r="H1257" s="114" t="s">
        <v>14757</v>
      </c>
      <c r="I1257" s="114" t="s">
        <v>13867</v>
      </c>
      <c r="J1257" s="114" t="s">
        <v>8189</v>
      </c>
      <c r="K1257" s="114" t="s">
        <v>18</v>
      </c>
      <c r="L1257" s="115"/>
    </row>
    <row r="1258" spans="1:12" s="112" customFormat="1" x14ac:dyDescent="0.25">
      <c r="A1258" s="112" t="s">
        <v>15022</v>
      </c>
      <c r="B1258" s="113">
        <v>45985.273611111108</v>
      </c>
      <c r="C1258" s="114" t="s">
        <v>6915</v>
      </c>
      <c r="D1258" s="114" t="s">
        <v>7021</v>
      </c>
      <c r="E1258" s="114" t="s">
        <v>6959</v>
      </c>
      <c r="F1258" s="114" t="s">
        <v>7220</v>
      </c>
      <c r="G1258" s="114" t="s">
        <v>7</v>
      </c>
      <c r="H1258" s="114" t="s">
        <v>11765</v>
      </c>
      <c r="I1258" s="114" t="s">
        <v>14758</v>
      </c>
      <c r="J1258" s="114" t="s">
        <v>8245</v>
      </c>
      <c r="K1258" s="114" t="s">
        <v>18</v>
      </c>
      <c r="L1258" s="115"/>
    </row>
    <row r="1259" spans="1:12" s="112" customFormat="1" x14ac:dyDescent="0.25">
      <c r="A1259" s="112" t="s">
        <v>15022</v>
      </c>
      <c r="B1259" s="113">
        <v>45968.304166666669</v>
      </c>
      <c r="C1259" s="114" t="s">
        <v>12389</v>
      </c>
      <c r="D1259" s="114"/>
      <c r="E1259" s="114" t="s">
        <v>7581</v>
      </c>
      <c r="F1259" s="114"/>
      <c r="G1259" s="114" t="s">
        <v>7</v>
      </c>
      <c r="H1259" s="114" t="s">
        <v>14759</v>
      </c>
      <c r="I1259" s="114" t="s">
        <v>14760</v>
      </c>
      <c r="J1259" s="114" t="s">
        <v>8189</v>
      </c>
      <c r="K1259" s="114" t="s">
        <v>18</v>
      </c>
      <c r="L1259" s="115"/>
    </row>
    <row r="1260" spans="1:12" s="112" customFormat="1" x14ac:dyDescent="0.25">
      <c r="A1260" s="112" t="s">
        <v>15022</v>
      </c>
      <c r="B1260" s="113">
        <v>45969.28125</v>
      </c>
      <c r="C1260" s="114" t="s">
        <v>6894</v>
      </c>
      <c r="D1260" s="114"/>
      <c r="E1260" s="114" t="s">
        <v>12395</v>
      </c>
      <c r="F1260" s="114" t="s">
        <v>10379</v>
      </c>
      <c r="G1260" s="114" t="s">
        <v>7</v>
      </c>
      <c r="H1260" s="114" t="s">
        <v>12396</v>
      </c>
      <c r="I1260" s="114" t="s">
        <v>14761</v>
      </c>
      <c r="J1260" s="114" t="s">
        <v>8245</v>
      </c>
      <c r="K1260" s="114" t="s">
        <v>18</v>
      </c>
      <c r="L1260" s="115"/>
    </row>
    <row r="1261" spans="1:12" s="112" customFormat="1" x14ac:dyDescent="0.25">
      <c r="A1261" s="112" t="s">
        <v>15022</v>
      </c>
      <c r="B1261" s="113">
        <v>45963.853472222225</v>
      </c>
      <c r="C1261" s="114" t="s">
        <v>6851</v>
      </c>
      <c r="D1261" s="114" t="s">
        <v>7073</v>
      </c>
      <c r="E1261" s="114" t="s">
        <v>14762</v>
      </c>
      <c r="F1261" s="114" t="s">
        <v>10676</v>
      </c>
      <c r="G1261" s="114" t="s">
        <v>7</v>
      </c>
      <c r="H1261" s="114" t="s">
        <v>14763</v>
      </c>
      <c r="I1261" s="114" t="s">
        <v>14764</v>
      </c>
      <c r="J1261" s="114" t="s">
        <v>8189</v>
      </c>
      <c r="K1261" s="114" t="s">
        <v>18</v>
      </c>
      <c r="L1261" s="115" t="s">
        <v>15026</v>
      </c>
    </row>
    <row r="1262" spans="1:12" s="112" customFormat="1" x14ac:dyDescent="0.25">
      <c r="A1262" s="112" t="s">
        <v>15022</v>
      </c>
      <c r="B1262" s="113">
        <v>45988.3125</v>
      </c>
      <c r="C1262" s="114" t="s">
        <v>7180</v>
      </c>
      <c r="D1262" s="114" t="s">
        <v>7191</v>
      </c>
      <c r="E1262" s="114" t="s">
        <v>6936</v>
      </c>
      <c r="F1262" s="114" t="s">
        <v>7321</v>
      </c>
      <c r="G1262" s="114" t="s">
        <v>7</v>
      </c>
      <c r="H1262" s="114" t="s">
        <v>14765</v>
      </c>
      <c r="I1262" s="114" t="s">
        <v>14766</v>
      </c>
      <c r="J1262" s="114" t="s">
        <v>8245</v>
      </c>
      <c r="K1262" s="114" t="s">
        <v>18</v>
      </c>
      <c r="L1262" s="115"/>
    </row>
    <row r="1263" spans="1:12" s="112" customFormat="1" x14ac:dyDescent="0.25">
      <c r="A1263" s="112" t="s">
        <v>15022</v>
      </c>
      <c r="B1263" s="113">
        <v>45974.320138888892</v>
      </c>
      <c r="C1263" s="114" t="s">
        <v>6833</v>
      </c>
      <c r="D1263" s="114" t="s">
        <v>6851</v>
      </c>
      <c r="E1263" s="114" t="s">
        <v>14744</v>
      </c>
      <c r="F1263" s="114"/>
      <c r="G1263" s="114" t="s">
        <v>7</v>
      </c>
      <c r="H1263" s="114" t="s">
        <v>14745</v>
      </c>
      <c r="I1263" s="114" t="s">
        <v>14767</v>
      </c>
      <c r="J1263" s="114" t="s">
        <v>8189</v>
      </c>
      <c r="K1263" s="114" t="s">
        <v>18</v>
      </c>
      <c r="L1263" s="115" t="s">
        <v>15032</v>
      </c>
    </row>
    <row r="1264" spans="1:12" s="112" customFormat="1" x14ac:dyDescent="0.25">
      <c r="A1264" s="112" t="s">
        <v>15022</v>
      </c>
      <c r="B1264" s="113">
        <v>45979.330555555556</v>
      </c>
      <c r="C1264" s="114" t="s">
        <v>6851</v>
      </c>
      <c r="D1264" s="114" t="s">
        <v>7001</v>
      </c>
      <c r="E1264" s="114" t="s">
        <v>8736</v>
      </c>
      <c r="F1264" s="114" t="s">
        <v>10602</v>
      </c>
      <c r="G1264" s="114" t="s">
        <v>7</v>
      </c>
      <c r="H1264" s="114" t="s">
        <v>14768</v>
      </c>
      <c r="I1264" s="114" t="s">
        <v>14769</v>
      </c>
      <c r="J1264" s="114" t="s">
        <v>8189</v>
      </c>
      <c r="K1264" s="114" t="s">
        <v>18</v>
      </c>
      <c r="L1264" s="115"/>
    </row>
    <row r="1265" spans="1:12" s="112" customFormat="1" x14ac:dyDescent="0.25">
      <c r="A1265" s="112" t="s">
        <v>15022</v>
      </c>
      <c r="B1265" s="113">
        <v>45966.342361111114</v>
      </c>
      <c r="C1265" s="114" t="s">
        <v>6939</v>
      </c>
      <c r="D1265" s="114" t="s">
        <v>8001</v>
      </c>
      <c r="E1265" s="114" t="s">
        <v>6874</v>
      </c>
      <c r="F1265" s="114" t="s">
        <v>6886</v>
      </c>
      <c r="G1265" s="114" t="s">
        <v>7</v>
      </c>
      <c r="H1265" s="114" t="s">
        <v>14770</v>
      </c>
      <c r="I1265" s="114" t="s">
        <v>14771</v>
      </c>
      <c r="J1265" s="114" t="s">
        <v>8189</v>
      </c>
      <c r="K1265" s="114" t="s">
        <v>18</v>
      </c>
      <c r="L1265" s="115"/>
    </row>
    <row r="1266" spans="1:12" s="112" customFormat="1" x14ac:dyDescent="0.25">
      <c r="A1266" s="112" t="s">
        <v>15022</v>
      </c>
      <c r="B1266" s="113">
        <v>45973.506944444445</v>
      </c>
      <c r="C1266" s="114" t="s">
        <v>14772</v>
      </c>
      <c r="D1266" s="114" t="s">
        <v>6865</v>
      </c>
      <c r="E1266" s="114" t="s">
        <v>14773</v>
      </c>
      <c r="F1266" s="114" t="s">
        <v>7390</v>
      </c>
      <c r="G1266" s="114" t="s">
        <v>14774</v>
      </c>
      <c r="H1266" s="114" t="s">
        <v>14775</v>
      </c>
      <c r="I1266" s="114" t="s">
        <v>14776</v>
      </c>
      <c r="J1266" s="114" t="s">
        <v>8245</v>
      </c>
      <c r="K1266" s="114" t="s">
        <v>18</v>
      </c>
      <c r="L1266" s="115" t="s">
        <v>15026</v>
      </c>
    </row>
    <row r="1267" spans="1:12" s="112" customFormat="1" x14ac:dyDescent="0.25">
      <c r="A1267" s="112" t="s">
        <v>15022</v>
      </c>
      <c r="B1267" s="113">
        <v>45986.302083333336</v>
      </c>
      <c r="C1267" s="114" t="s">
        <v>7103</v>
      </c>
      <c r="D1267" s="114" t="s">
        <v>7286</v>
      </c>
      <c r="E1267" s="114" t="s">
        <v>8268</v>
      </c>
      <c r="F1267" s="114" t="s">
        <v>10195</v>
      </c>
      <c r="G1267" s="114" t="s">
        <v>7</v>
      </c>
      <c r="H1267" s="114" t="s">
        <v>14777</v>
      </c>
      <c r="I1267" s="114" t="s">
        <v>14778</v>
      </c>
      <c r="J1267" s="114" t="s">
        <v>8189</v>
      </c>
      <c r="K1267" s="114" t="s">
        <v>18</v>
      </c>
      <c r="L1267" s="115"/>
    </row>
    <row r="1268" spans="1:12" s="112" customFormat="1" x14ac:dyDescent="0.25">
      <c r="A1268" s="112" t="s">
        <v>15022</v>
      </c>
      <c r="B1268" s="113">
        <v>45979.407638888886</v>
      </c>
      <c r="C1268" s="114" t="s">
        <v>6879</v>
      </c>
      <c r="D1268" s="114" t="s">
        <v>7136</v>
      </c>
      <c r="E1268" s="114" t="s">
        <v>9192</v>
      </c>
      <c r="F1268" s="114" t="s">
        <v>8298</v>
      </c>
      <c r="G1268" s="114" t="s">
        <v>7</v>
      </c>
      <c r="H1268" s="114" t="s">
        <v>14779</v>
      </c>
      <c r="I1268" s="114" t="s">
        <v>13135</v>
      </c>
      <c r="J1268" s="114" t="s">
        <v>8245</v>
      </c>
      <c r="K1268" s="114" t="s">
        <v>18</v>
      </c>
      <c r="L1268" s="115" t="s">
        <v>15026</v>
      </c>
    </row>
    <row r="1269" spans="1:12" s="112" customFormat="1" x14ac:dyDescent="0.25">
      <c r="A1269" s="112" t="s">
        <v>15022</v>
      </c>
      <c r="B1269" s="113">
        <v>45968.272222222222</v>
      </c>
      <c r="C1269" s="114" t="s">
        <v>7996</v>
      </c>
      <c r="D1269" s="114" t="s">
        <v>7623</v>
      </c>
      <c r="E1269" s="114" t="s">
        <v>6874</v>
      </c>
      <c r="F1269" s="114" t="s">
        <v>7515</v>
      </c>
      <c r="G1269" s="114" t="s">
        <v>7</v>
      </c>
      <c r="H1269" s="114" t="s">
        <v>8613</v>
      </c>
      <c r="I1269" s="114" t="s">
        <v>14780</v>
      </c>
      <c r="J1269" s="114" t="s">
        <v>8189</v>
      </c>
      <c r="K1269" s="114" t="s">
        <v>18</v>
      </c>
      <c r="L1269" s="115"/>
    </row>
    <row r="1270" spans="1:12" s="112" customFormat="1" x14ac:dyDescent="0.25">
      <c r="A1270" s="112" t="s">
        <v>15022</v>
      </c>
      <c r="B1270" s="113">
        <v>45966.343055555553</v>
      </c>
      <c r="C1270" s="114" t="s">
        <v>8113</v>
      </c>
      <c r="D1270" s="114" t="s">
        <v>7360</v>
      </c>
      <c r="E1270" s="114" t="s">
        <v>7483</v>
      </c>
      <c r="F1270" s="114"/>
      <c r="G1270" s="114" t="s">
        <v>7</v>
      </c>
      <c r="H1270" s="114" t="s">
        <v>14781</v>
      </c>
      <c r="I1270" s="114" t="s">
        <v>14782</v>
      </c>
      <c r="J1270" s="114" t="s">
        <v>8189</v>
      </c>
      <c r="K1270" s="114" t="s">
        <v>18</v>
      </c>
      <c r="L1270" s="115"/>
    </row>
    <row r="1271" spans="1:12" s="112" customFormat="1" x14ac:dyDescent="0.25">
      <c r="A1271" s="112" t="s">
        <v>15022</v>
      </c>
      <c r="B1271" s="113">
        <v>45968.333333333336</v>
      </c>
      <c r="C1271" s="114" t="s">
        <v>7125</v>
      </c>
      <c r="D1271" s="114" t="s">
        <v>11742</v>
      </c>
      <c r="E1271" s="114" t="s">
        <v>6964</v>
      </c>
      <c r="F1271" s="114" t="s">
        <v>6953</v>
      </c>
      <c r="G1271" s="114" t="s">
        <v>7</v>
      </c>
      <c r="H1271" s="114" t="s">
        <v>11743</v>
      </c>
      <c r="I1271" s="114" t="s">
        <v>10862</v>
      </c>
      <c r="J1271" s="114" t="s">
        <v>8189</v>
      </c>
      <c r="K1271" s="114" t="s">
        <v>18</v>
      </c>
      <c r="L1271" s="115"/>
    </row>
    <row r="1272" spans="1:12" s="112" customFormat="1" x14ac:dyDescent="0.25">
      <c r="A1272" s="112" t="s">
        <v>15022</v>
      </c>
      <c r="B1272" s="113">
        <v>45981.279861111114</v>
      </c>
      <c r="C1272" s="114" t="s">
        <v>7207</v>
      </c>
      <c r="D1272" s="114" t="s">
        <v>13066</v>
      </c>
      <c r="E1272" s="114" t="s">
        <v>14783</v>
      </c>
      <c r="F1272" s="114"/>
      <c r="G1272" s="114" t="s">
        <v>7</v>
      </c>
      <c r="H1272" s="114" t="s">
        <v>14784</v>
      </c>
      <c r="I1272" s="114" t="s">
        <v>14785</v>
      </c>
      <c r="J1272" s="114" t="s">
        <v>8189</v>
      </c>
      <c r="K1272" s="114" t="s">
        <v>18</v>
      </c>
      <c r="L1272" s="115"/>
    </row>
    <row r="1273" spans="1:12" s="112" customFormat="1" x14ac:dyDescent="0.25">
      <c r="A1273" s="112" t="s">
        <v>15022</v>
      </c>
      <c r="B1273" s="113">
        <v>45968.293749999997</v>
      </c>
      <c r="C1273" s="114" t="s">
        <v>7214</v>
      </c>
      <c r="D1273" s="114" t="s">
        <v>7373</v>
      </c>
      <c r="E1273" s="114" t="s">
        <v>7497</v>
      </c>
      <c r="F1273" s="114"/>
      <c r="G1273" s="114" t="s">
        <v>7</v>
      </c>
      <c r="H1273" s="114" t="s">
        <v>10708</v>
      </c>
      <c r="I1273" s="114" t="s">
        <v>14786</v>
      </c>
      <c r="J1273" s="114" t="s">
        <v>8189</v>
      </c>
      <c r="K1273" s="114" t="s">
        <v>18</v>
      </c>
      <c r="L1273" s="115"/>
    </row>
    <row r="1274" spans="1:12" s="112" customFormat="1" x14ac:dyDescent="0.25">
      <c r="A1274" s="112" t="s">
        <v>15022</v>
      </c>
      <c r="B1274" s="113">
        <v>45980.315972222219</v>
      </c>
      <c r="C1274" s="114" t="s">
        <v>7323</v>
      </c>
      <c r="D1274" s="114" t="s">
        <v>7698</v>
      </c>
      <c r="E1274" s="114" t="s">
        <v>7045</v>
      </c>
      <c r="F1274" s="114"/>
      <c r="G1274" s="114" t="s">
        <v>7</v>
      </c>
      <c r="H1274" s="114" t="s">
        <v>14787</v>
      </c>
      <c r="I1274" s="114" t="s">
        <v>14788</v>
      </c>
      <c r="J1274" s="114" t="s">
        <v>8245</v>
      </c>
      <c r="K1274" s="114" t="s">
        <v>18</v>
      </c>
      <c r="L1274" s="115"/>
    </row>
    <row r="1275" spans="1:12" s="112" customFormat="1" x14ac:dyDescent="0.25">
      <c r="A1275" s="112" t="s">
        <v>15022</v>
      </c>
      <c r="B1275" s="113">
        <v>45973.281944444447</v>
      </c>
      <c r="C1275" s="114" t="s">
        <v>6881</v>
      </c>
      <c r="D1275" s="114" t="s">
        <v>7136</v>
      </c>
      <c r="E1275" s="114" t="s">
        <v>6863</v>
      </c>
      <c r="F1275" s="114" t="s">
        <v>6850</v>
      </c>
      <c r="G1275" s="114" t="s">
        <v>7</v>
      </c>
      <c r="H1275" s="114" t="s">
        <v>8669</v>
      </c>
      <c r="I1275" s="114" t="s">
        <v>8546</v>
      </c>
      <c r="J1275" s="114" t="s">
        <v>8189</v>
      </c>
      <c r="K1275" s="114" t="s">
        <v>18</v>
      </c>
      <c r="L1275" s="115"/>
    </row>
    <row r="1276" spans="1:12" s="112" customFormat="1" x14ac:dyDescent="0.25">
      <c r="A1276" s="112" t="s">
        <v>15022</v>
      </c>
      <c r="B1276" s="113">
        <v>45966.281944444447</v>
      </c>
      <c r="C1276" s="114" t="s">
        <v>7793</v>
      </c>
      <c r="D1276" s="114" t="s">
        <v>7054</v>
      </c>
      <c r="E1276" s="114" t="s">
        <v>8194</v>
      </c>
      <c r="F1276" s="114" t="s">
        <v>11776</v>
      </c>
      <c r="G1276" s="114" t="s">
        <v>7</v>
      </c>
      <c r="H1276" s="114" t="s">
        <v>14789</v>
      </c>
      <c r="I1276" s="114" t="s">
        <v>14790</v>
      </c>
      <c r="J1276" s="114" t="s">
        <v>8189</v>
      </c>
      <c r="K1276" s="114" t="s">
        <v>18</v>
      </c>
      <c r="L1276" s="115"/>
    </row>
    <row r="1277" spans="1:12" s="112" customFormat="1" x14ac:dyDescent="0.25">
      <c r="A1277" s="112" t="s">
        <v>15022</v>
      </c>
      <c r="B1277" s="113">
        <v>45985.288888888892</v>
      </c>
      <c r="C1277" s="114" t="s">
        <v>8589</v>
      </c>
      <c r="D1277" s="114" t="s">
        <v>7129</v>
      </c>
      <c r="E1277" s="114" t="s">
        <v>7212</v>
      </c>
      <c r="F1277" s="114"/>
      <c r="G1277" s="114" t="s">
        <v>7</v>
      </c>
      <c r="H1277" s="114" t="s">
        <v>8590</v>
      </c>
      <c r="I1277" s="114" t="s">
        <v>14791</v>
      </c>
      <c r="J1277" s="114" t="s">
        <v>8189</v>
      </c>
      <c r="K1277" s="114" t="s">
        <v>18</v>
      </c>
      <c r="L1277" s="115"/>
    </row>
    <row r="1278" spans="1:12" s="112" customFormat="1" x14ac:dyDescent="0.25">
      <c r="A1278" s="112" t="s">
        <v>15022</v>
      </c>
      <c r="B1278" s="113">
        <v>45983.275694444441</v>
      </c>
      <c r="C1278" s="114" t="s">
        <v>6848</v>
      </c>
      <c r="D1278" s="114" t="s">
        <v>6881</v>
      </c>
      <c r="E1278" s="114" t="s">
        <v>6956</v>
      </c>
      <c r="F1278" s="114" t="s">
        <v>6936</v>
      </c>
      <c r="G1278" s="114" t="s">
        <v>7</v>
      </c>
      <c r="H1278" s="114" t="s">
        <v>14792</v>
      </c>
      <c r="I1278" s="114" t="s">
        <v>14793</v>
      </c>
      <c r="J1278" s="114" t="s">
        <v>8245</v>
      </c>
      <c r="K1278" s="114" t="s">
        <v>18</v>
      </c>
      <c r="L1278" s="115"/>
    </row>
    <row r="1279" spans="1:12" s="112" customFormat="1" x14ac:dyDescent="0.25">
      <c r="A1279" s="112" t="s">
        <v>15022</v>
      </c>
      <c r="B1279" s="113">
        <v>45965.273611111108</v>
      </c>
      <c r="C1279" s="114" t="s">
        <v>8042</v>
      </c>
      <c r="D1279" s="114"/>
      <c r="E1279" s="114" t="s">
        <v>7440</v>
      </c>
      <c r="F1279" s="114" t="s">
        <v>6863</v>
      </c>
      <c r="G1279" s="114" t="s">
        <v>7</v>
      </c>
      <c r="H1279" s="114" t="s">
        <v>14794</v>
      </c>
      <c r="I1279" s="114" t="s">
        <v>14795</v>
      </c>
      <c r="J1279" s="114" t="s">
        <v>8189</v>
      </c>
      <c r="K1279" s="114" t="s">
        <v>18</v>
      </c>
      <c r="L1279" s="115"/>
    </row>
    <row r="1280" spans="1:12" s="112" customFormat="1" x14ac:dyDescent="0.25">
      <c r="A1280" s="112" t="s">
        <v>15022</v>
      </c>
      <c r="B1280" s="113">
        <v>45987.293055555558</v>
      </c>
      <c r="C1280" s="114" t="s">
        <v>6877</v>
      </c>
      <c r="D1280" s="114" t="s">
        <v>7296</v>
      </c>
      <c r="E1280" s="114" t="s">
        <v>14796</v>
      </c>
      <c r="F1280" s="114" t="s">
        <v>7178</v>
      </c>
      <c r="G1280" s="114" t="s">
        <v>7</v>
      </c>
      <c r="H1280" s="114" t="s">
        <v>14797</v>
      </c>
      <c r="I1280" s="114" t="s">
        <v>14798</v>
      </c>
      <c r="J1280" s="114" t="s">
        <v>8245</v>
      </c>
      <c r="K1280" s="114" t="s">
        <v>18</v>
      </c>
      <c r="L1280" s="115"/>
    </row>
    <row r="1281" spans="1:12" s="112" customFormat="1" x14ac:dyDescent="0.25">
      <c r="A1281" s="112" t="s">
        <v>15022</v>
      </c>
      <c r="B1281" s="113">
        <v>45981.268055555556</v>
      </c>
      <c r="C1281" s="114" t="s">
        <v>6915</v>
      </c>
      <c r="D1281" s="114" t="s">
        <v>7214</v>
      </c>
      <c r="E1281" s="114" t="s">
        <v>8194</v>
      </c>
      <c r="F1281" s="114" t="s">
        <v>6850</v>
      </c>
      <c r="G1281" s="114" t="s">
        <v>7</v>
      </c>
      <c r="H1281" s="114" t="s">
        <v>14799</v>
      </c>
      <c r="I1281" s="114" t="s">
        <v>14800</v>
      </c>
      <c r="J1281" s="114" t="s">
        <v>8189</v>
      </c>
      <c r="K1281" s="114" t="s">
        <v>18</v>
      </c>
      <c r="L1281" s="115"/>
    </row>
    <row r="1282" spans="1:12" s="112" customFormat="1" x14ac:dyDescent="0.25">
      <c r="A1282" s="112" t="s">
        <v>15022</v>
      </c>
      <c r="B1282" s="113">
        <v>45979.327777777777</v>
      </c>
      <c r="C1282" s="114" t="s">
        <v>7024</v>
      </c>
      <c r="D1282" s="114" t="s">
        <v>6881</v>
      </c>
      <c r="E1282" s="114" t="s">
        <v>7220</v>
      </c>
      <c r="F1282" s="114"/>
      <c r="G1282" s="114" t="s">
        <v>7</v>
      </c>
      <c r="H1282" s="114" t="s">
        <v>11750</v>
      </c>
      <c r="I1282" s="114" t="s">
        <v>14801</v>
      </c>
      <c r="J1282" s="114" t="s">
        <v>8189</v>
      </c>
      <c r="K1282" s="114" t="s">
        <v>18</v>
      </c>
      <c r="L1282" s="115"/>
    </row>
    <row r="1283" spans="1:12" s="112" customFormat="1" x14ac:dyDescent="0.25">
      <c r="A1283" s="112" t="s">
        <v>15022</v>
      </c>
      <c r="B1283" s="113">
        <v>45983.290277777778</v>
      </c>
      <c r="C1283" s="114" t="s">
        <v>6881</v>
      </c>
      <c r="D1283" s="114" t="s">
        <v>7708</v>
      </c>
      <c r="E1283" s="114" t="s">
        <v>7188</v>
      </c>
      <c r="F1283" s="114" t="s">
        <v>6863</v>
      </c>
      <c r="G1283" s="114" t="s">
        <v>7</v>
      </c>
      <c r="H1283" s="114" t="s">
        <v>12414</v>
      </c>
      <c r="I1283" s="114" t="s">
        <v>14802</v>
      </c>
      <c r="J1283" s="114" t="s">
        <v>8189</v>
      </c>
      <c r="K1283" s="114" t="s">
        <v>18</v>
      </c>
      <c r="L1283" s="115"/>
    </row>
    <row r="1284" spans="1:12" s="112" customFormat="1" x14ac:dyDescent="0.25">
      <c r="A1284" s="112" t="s">
        <v>15022</v>
      </c>
      <c r="B1284" s="113">
        <v>45983.295138888891</v>
      </c>
      <c r="C1284" s="114" t="s">
        <v>7285</v>
      </c>
      <c r="D1284" s="114"/>
      <c r="E1284" s="114" t="s">
        <v>10282</v>
      </c>
      <c r="F1284" s="114"/>
      <c r="G1284" s="114" t="s">
        <v>7</v>
      </c>
      <c r="H1284" s="114" t="s">
        <v>14803</v>
      </c>
      <c r="I1284" s="114" t="s">
        <v>14804</v>
      </c>
      <c r="J1284" s="114" t="s">
        <v>8189</v>
      </c>
      <c r="K1284" s="114" t="s">
        <v>18</v>
      </c>
      <c r="L1284" s="115"/>
    </row>
    <row r="1285" spans="1:12" s="112" customFormat="1" x14ac:dyDescent="0.25">
      <c r="A1285" s="112" t="s">
        <v>15022</v>
      </c>
      <c r="B1285" s="113">
        <v>45966.282638888886</v>
      </c>
      <c r="C1285" s="114" t="s">
        <v>14805</v>
      </c>
      <c r="D1285" s="114" t="s">
        <v>13724</v>
      </c>
      <c r="E1285" s="114" t="s">
        <v>8194</v>
      </c>
      <c r="F1285" s="114" t="s">
        <v>14806</v>
      </c>
      <c r="G1285" s="114" t="s">
        <v>7</v>
      </c>
      <c r="H1285" s="114" t="s">
        <v>14807</v>
      </c>
      <c r="I1285" s="114" t="s">
        <v>14808</v>
      </c>
      <c r="J1285" s="114" t="s">
        <v>8189</v>
      </c>
      <c r="K1285" s="114" t="s">
        <v>18</v>
      </c>
      <c r="L1285" s="115"/>
    </row>
    <row r="1286" spans="1:12" s="112" customFormat="1" x14ac:dyDescent="0.25">
      <c r="A1286" s="112" t="s">
        <v>15022</v>
      </c>
      <c r="B1286" s="113">
        <v>45989.261805555558</v>
      </c>
      <c r="C1286" s="114" t="s">
        <v>6985</v>
      </c>
      <c r="D1286" s="114" t="s">
        <v>9326</v>
      </c>
      <c r="E1286" s="114" t="s">
        <v>14809</v>
      </c>
      <c r="F1286" s="114" t="s">
        <v>8432</v>
      </c>
      <c r="G1286" s="114" t="s">
        <v>7</v>
      </c>
      <c r="H1286" s="114" t="s">
        <v>14810</v>
      </c>
      <c r="I1286" s="114" t="s">
        <v>14811</v>
      </c>
      <c r="J1286" s="114" t="s">
        <v>8245</v>
      </c>
      <c r="K1286" s="114" t="s">
        <v>18</v>
      </c>
      <c r="L1286" s="115"/>
    </row>
    <row r="1287" spans="1:12" s="112" customFormat="1" x14ac:dyDescent="0.25">
      <c r="A1287" s="112" t="s">
        <v>15022</v>
      </c>
      <c r="B1287" s="113">
        <v>45973.328472222223</v>
      </c>
      <c r="C1287" s="114" t="s">
        <v>7634</v>
      </c>
      <c r="D1287" s="114"/>
      <c r="E1287" s="114" t="s">
        <v>11697</v>
      </c>
      <c r="F1287" s="114"/>
      <c r="G1287" s="114" t="s">
        <v>7</v>
      </c>
      <c r="H1287" s="114" t="s">
        <v>11698</v>
      </c>
      <c r="I1287" s="114" t="s">
        <v>12350</v>
      </c>
      <c r="J1287" s="114" t="s">
        <v>8245</v>
      </c>
      <c r="K1287" s="114" t="s">
        <v>18</v>
      </c>
      <c r="L1287" s="115"/>
    </row>
    <row r="1288" spans="1:12" s="112" customFormat="1" x14ac:dyDescent="0.25">
      <c r="A1288" s="112" t="s">
        <v>15022</v>
      </c>
      <c r="B1288" s="113">
        <v>45987.321527777778</v>
      </c>
      <c r="C1288" s="114" t="s">
        <v>6879</v>
      </c>
      <c r="D1288" s="114" t="s">
        <v>7055</v>
      </c>
      <c r="E1288" s="114" t="s">
        <v>14812</v>
      </c>
      <c r="F1288" s="114"/>
      <c r="G1288" s="114" t="s">
        <v>7</v>
      </c>
      <c r="H1288" s="114" t="s">
        <v>14813</v>
      </c>
      <c r="I1288" s="114" t="s">
        <v>14814</v>
      </c>
      <c r="J1288" s="114" t="s">
        <v>8245</v>
      </c>
      <c r="K1288" s="114" t="s">
        <v>18</v>
      </c>
      <c r="L1288" s="115"/>
    </row>
    <row r="1289" spans="1:12" s="112" customFormat="1" x14ac:dyDescent="0.25">
      <c r="A1289" s="112" t="s">
        <v>15022</v>
      </c>
      <c r="B1289" s="113">
        <v>45973.265972222223</v>
      </c>
      <c r="C1289" s="114" t="s">
        <v>14815</v>
      </c>
      <c r="D1289" s="114" t="s">
        <v>13977</v>
      </c>
      <c r="E1289" s="114" t="s">
        <v>14816</v>
      </c>
      <c r="F1289" s="114" t="s">
        <v>7419</v>
      </c>
      <c r="G1289" s="114" t="s">
        <v>7</v>
      </c>
      <c r="H1289" s="114" t="s">
        <v>14817</v>
      </c>
      <c r="I1289" s="114" t="s">
        <v>8963</v>
      </c>
      <c r="J1289" s="114" t="s">
        <v>8189</v>
      </c>
      <c r="K1289" s="114" t="s">
        <v>18</v>
      </c>
      <c r="L1289" s="115"/>
    </row>
    <row r="1290" spans="1:12" s="112" customFormat="1" x14ac:dyDescent="0.25">
      <c r="A1290" s="112" t="s">
        <v>15022</v>
      </c>
      <c r="B1290" s="113">
        <v>45979.281944444447</v>
      </c>
      <c r="C1290" s="114" t="s">
        <v>14818</v>
      </c>
      <c r="D1290" s="114" t="s">
        <v>7452</v>
      </c>
      <c r="E1290" s="114" t="s">
        <v>6863</v>
      </c>
      <c r="F1290" s="114" t="s">
        <v>7321</v>
      </c>
      <c r="G1290" s="114" t="s">
        <v>7</v>
      </c>
      <c r="H1290" s="114" t="s">
        <v>14819</v>
      </c>
      <c r="I1290" s="114" t="s">
        <v>14761</v>
      </c>
      <c r="J1290" s="114" t="s">
        <v>8245</v>
      </c>
      <c r="K1290" s="114" t="s">
        <v>18</v>
      </c>
      <c r="L1290" s="115"/>
    </row>
    <row r="1291" spans="1:12" s="112" customFormat="1" x14ac:dyDescent="0.25">
      <c r="A1291" s="112" t="s">
        <v>15022</v>
      </c>
      <c r="B1291" s="113">
        <v>45982.345833333333</v>
      </c>
      <c r="C1291" s="114" t="s">
        <v>7055</v>
      </c>
      <c r="D1291" s="114" t="s">
        <v>6948</v>
      </c>
      <c r="E1291" s="114" t="s">
        <v>6863</v>
      </c>
      <c r="F1291" s="114" t="s">
        <v>9225</v>
      </c>
      <c r="G1291" s="114" t="s">
        <v>7</v>
      </c>
      <c r="H1291" s="114" t="s">
        <v>9226</v>
      </c>
      <c r="I1291" s="114" t="s">
        <v>14689</v>
      </c>
      <c r="J1291" s="114" t="s">
        <v>8189</v>
      </c>
      <c r="K1291" s="114" t="s">
        <v>18</v>
      </c>
      <c r="L1291" s="115"/>
    </row>
    <row r="1292" spans="1:12" s="112" customFormat="1" x14ac:dyDescent="0.25">
      <c r="A1292" s="112" t="s">
        <v>15022</v>
      </c>
      <c r="B1292" s="113">
        <v>45988.3125</v>
      </c>
      <c r="C1292" s="114" t="s">
        <v>10162</v>
      </c>
      <c r="D1292" s="114" t="s">
        <v>6851</v>
      </c>
      <c r="E1292" s="114" t="s">
        <v>6863</v>
      </c>
      <c r="F1292" s="114" t="s">
        <v>6880</v>
      </c>
      <c r="G1292" s="114" t="s">
        <v>7</v>
      </c>
      <c r="H1292" s="114" t="s">
        <v>10163</v>
      </c>
      <c r="I1292" s="114" t="s">
        <v>14820</v>
      </c>
      <c r="J1292" s="114" t="s">
        <v>8245</v>
      </c>
      <c r="K1292" s="114" t="s">
        <v>18</v>
      </c>
      <c r="L1292" s="115"/>
    </row>
    <row r="1293" spans="1:12" s="112" customFormat="1" x14ac:dyDescent="0.25">
      <c r="A1293" s="112" t="s">
        <v>15022</v>
      </c>
      <c r="B1293" s="113">
        <v>45985.282638888886</v>
      </c>
      <c r="C1293" s="114" t="s">
        <v>7747</v>
      </c>
      <c r="D1293" s="114"/>
      <c r="E1293" s="114" t="s">
        <v>8410</v>
      </c>
      <c r="F1293" s="114" t="s">
        <v>8298</v>
      </c>
      <c r="G1293" s="114" t="s">
        <v>7</v>
      </c>
      <c r="H1293" s="114" t="s">
        <v>14821</v>
      </c>
      <c r="I1293" s="114" t="s">
        <v>14822</v>
      </c>
      <c r="J1293" s="114" t="s">
        <v>8189</v>
      </c>
      <c r="K1293" s="114" t="s">
        <v>18</v>
      </c>
      <c r="L1293" s="115"/>
    </row>
    <row r="1294" spans="1:12" s="112" customFormat="1" x14ac:dyDescent="0.25">
      <c r="A1294" s="112" t="s">
        <v>15022</v>
      </c>
      <c r="B1294" s="113">
        <v>45974.290277777778</v>
      </c>
      <c r="C1294" s="114" t="s">
        <v>7087</v>
      </c>
      <c r="D1294" s="114"/>
      <c r="E1294" s="114" t="s">
        <v>14823</v>
      </c>
      <c r="F1294" s="114"/>
      <c r="G1294" s="114" t="s">
        <v>7</v>
      </c>
      <c r="H1294" s="114" t="s">
        <v>14824</v>
      </c>
      <c r="I1294" s="114" t="s">
        <v>14825</v>
      </c>
      <c r="J1294" s="114" t="s">
        <v>8189</v>
      </c>
      <c r="K1294" s="114" t="s">
        <v>18</v>
      </c>
      <c r="L1294" s="115"/>
    </row>
    <row r="1295" spans="1:12" s="112" customFormat="1" x14ac:dyDescent="0.25">
      <c r="A1295" s="112" t="s">
        <v>15022</v>
      </c>
      <c r="B1295" s="113">
        <v>45966.268055555556</v>
      </c>
      <c r="C1295" s="114" t="s">
        <v>8882</v>
      </c>
      <c r="D1295" s="114" t="s">
        <v>6993</v>
      </c>
      <c r="E1295" s="114" t="s">
        <v>6951</v>
      </c>
      <c r="F1295" s="114"/>
      <c r="G1295" s="114" t="s">
        <v>7</v>
      </c>
      <c r="H1295" s="114" t="s">
        <v>14826</v>
      </c>
      <c r="I1295" s="114" t="s">
        <v>12802</v>
      </c>
      <c r="J1295" s="114" t="s">
        <v>8189</v>
      </c>
      <c r="K1295" s="114" t="s">
        <v>18</v>
      </c>
      <c r="L1295" s="115"/>
    </row>
    <row r="1296" spans="1:12" s="112" customFormat="1" x14ac:dyDescent="0.25">
      <c r="A1296" s="112" t="s">
        <v>15022</v>
      </c>
      <c r="B1296" s="113">
        <v>45971.338888888888</v>
      </c>
      <c r="C1296" s="114" t="s">
        <v>7604</v>
      </c>
      <c r="D1296" s="114" t="s">
        <v>7307</v>
      </c>
      <c r="E1296" s="114" t="s">
        <v>8265</v>
      </c>
      <c r="F1296" s="114" t="s">
        <v>8234</v>
      </c>
      <c r="G1296" s="114" t="s">
        <v>7</v>
      </c>
      <c r="H1296" s="114" t="s">
        <v>14827</v>
      </c>
      <c r="I1296" s="114" t="s">
        <v>14828</v>
      </c>
      <c r="J1296" s="114" t="s">
        <v>8245</v>
      </c>
      <c r="K1296" s="114" t="s">
        <v>18</v>
      </c>
      <c r="L1296" s="115"/>
    </row>
    <row r="1297" spans="1:12" s="112" customFormat="1" x14ac:dyDescent="0.25">
      <c r="A1297" s="112" t="s">
        <v>15022</v>
      </c>
      <c r="B1297" s="113">
        <v>45979.271527777775</v>
      </c>
      <c r="C1297" s="114" t="s">
        <v>6954</v>
      </c>
      <c r="D1297" s="114" t="s">
        <v>9564</v>
      </c>
      <c r="E1297" s="114" t="s">
        <v>6863</v>
      </c>
      <c r="F1297" s="114" t="s">
        <v>7092</v>
      </c>
      <c r="G1297" s="114" t="s">
        <v>7</v>
      </c>
      <c r="H1297" s="114" t="s">
        <v>14829</v>
      </c>
      <c r="I1297" s="114" t="s">
        <v>14830</v>
      </c>
      <c r="J1297" s="114" t="s">
        <v>8189</v>
      </c>
      <c r="K1297" s="114" t="s">
        <v>18</v>
      </c>
      <c r="L1297" s="115"/>
    </row>
    <row r="1298" spans="1:12" s="112" customFormat="1" x14ac:dyDescent="0.25">
      <c r="A1298" s="112" t="s">
        <v>15022</v>
      </c>
      <c r="B1298" s="113">
        <v>45988.273611111108</v>
      </c>
      <c r="C1298" s="114" t="s">
        <v>9555</v>
      </c>
      <c r="D1298" s="114" t="s">
        <v>9556</v>
      </c>
      <c r="E1298" s="114" t="s">
        <v>9557</v>
      </c>
      <c r="F1298" s="114"/>
      <c r="G1298" s="114" t="s">
        <v>7</v>
      </c>
      <c r="H1298" s="114" t="s">
        <v>14831</v>
      </c>
      <c r="I1298" s="114" t="s">
        <v>14832</v>
      </c>
      <c r="J1298" s="114" t="s">
        <v>8189</v>
      </c>
      <c r="K1298" s="114" t="s">
        <v>18</v>
      </c>
      <c r="L1298" s="115" t="s">
        <v>15033</v>
      </c>
    </row>
    <row r="1299" spans="1:12" s="112" customFormat="1" x14ac:dyDescent="0.25">
      <c r="A1299" s="112" t="s">
        <v>15022</v>
      </c>
      <c r="B1299" s="113">
        <v>45982.270833333336</v>
      </c>
      <c r="C1299" s="114" t="s">
        <v>7747</v>
      </c>
      <c r="D1299" s="114"/>
      <c r="E1299" s="114" t="s">
        <v>6971</v>
      </c>
      <c r="F1299" s="114" t="s">
        <v>6937</v>
      </c>
      <c r="G1299" s="114" t="s">
        <v>7</v>
      </c>
      <c r="H1299" s="114" t="s">
        <v>9618</v>
      </c>
      <c r="I1299" s="114" t="s">
        <v>14833</v>
      </c>
      <c r="J1299" s="114" t="s">
        <v>8189</v>
      </c>
      <c r="K1299" s="114" t="s">
        <v>18</v>
      </c>
      <c r="L1299" s="115"/>
    </row>
    <row r="1300" spans="1:12" s="112" customFormat="1" x14ac:dyDescent="0.25">
      <c r="A1300" s="112" t="s">
        <v>15022</v>
      </c>
      <c r="B1300" s="113">
        <v>45982.305555555555</v>
      </c>
      <c r="C1300" s="114" t="s">
        <v>7395</v>
      </c>
      <c r="D1300" s="114"/>
      <c r="E1300" s="114" t="s">
        <v>7317</v>
      </c>
      <c r="F1300" s="114" t="s">
        <v>6857</v>
      </c>
      <c r="G1300" s="114" t="s">
        <v>7</v>
      </c>
      <c r="H1300" s="114" t="s">
        <v>14834</v>
      </c>
      <c r="I1300" s="114" t="s">
        <v>14835</v>
      </c>
      <c r="J1300" s="114" t="s">
        <v>8245</v>
      </c>
      <c r="K1300" s="114" t="s">
        <v>18</v>
      </c>
      <c r="L1300" s="115"/>
    </row>
    <row r="1301" spans="1:12" s="112" customFormat="1" x14ac:dyDescent="0.25">
      <c r="A1301" s="112" t="s">
        <v>15022</v>
      </c>
      <c r="B1301" s="113">
        <v>45989.275000000001</v>
      </c>
      <c r="C1301" s="114" t="s">
        <v>7292</v>
      </c>
      <c r="D1301" s="114" t="s">
        <v>7895</v>
      </c>
      <c r="E1301" s="114" t="s">
        <v>8735</v>
      </c>
      <c r="F1301" s="114" t="s">
        <v>9354</v>
      </c>
      <c r="G1301" s="114" t="s">
        <v>7</v>
      </c>
      <c r="H1301" s="114" t="s">
        <v>14836</v>
      </c>
      <c r="I1301" s="114" t="s">
        <v>14837</v>
      </c>
      <c r="J1301" s="114" t="s">
        <v>8245</v>
      </c>
      <c r="K1301" s="114" t="s">
        <v>18</v>
      </c>
      <c r="L1301" s="115"/>
    </row>
    <row r="1302" spans="1:12" s="112" customFormat="1" x14ac:dyDescent="0.25">
      <c r="A1302" s="112" t="s">
        <v>15022</v>
      </c>
      <c r="B1302" s="113">
        <v>45965.295138888891</v>
      </c>
      <c r="C1302" s="114" t="s">
        <v>4558</v>
      </c>
      <c r="D1302" s="114" t="s">
        <v>9646</v>
      </c>
      <c r="E1302" s="114" t="s">
        <v>7436</v>
      </c>
      <c r="F1302" s="114" t="s">
        <v>14838</v>
      </c>
      <c r="G1302" s="114" t="s">
        <v>7</v>
      </c>
      <c r="H1302" s="114" t="s">
        <v>14839</v>
      </c>
      <c r="I1302" s="114" t="s">
        <v>12849</v>
      </c>
      <c r="J1302" s="114" t="s">
        <v>8189</v>
      </c>
      <c r="K1302" s="114" t="s">
        <v>18</v>
      </c>
      <c r="L1302" s="115"/>
    </row>
    <row r="1303" spans="1:12" s="112" customFormat="1" x14ac:dyDescent="0.25">
      <c r="A1303" s="112" t="s">
        <v>15022</v>
      </c>
      <c r="B1303" s="113">
        <v>45985.333333333336</v>
      </c>
      <c r="C1303" s="114" t="s">
        <v>7207</v>
      </c>
      <c r="D1303" s="114" t="s">
        <v>7436</v>
      </c>
      <c r="E1303" s="114" t="s">
        <v>7229</v>
      </c>
      <c r="F1303" s="114"/>
      <c r="G1303" s="114" t="s">
        <v>7</v>
      </c>
      <c r="H1303" s="114" t="s">
        <v>14840</v>
      </c>
      <c r="I1303" s="114" t="s">
        <v>14841</v>
      </c>
      <c r="J1303" s="114" t="s">
        <v>8245</v>
      </c>
      <c r="K1303" s="114" t="s">
        <v>18</v>
      </c>
      <c r="L1303" s="115"/>
    </row>
    <row r="1304" spans="1:12" s="112" customFormat="1" x14ac:dyDescent="0.25">
      <c r="A1304" s="112" t="s">
        <v>15022</v>
      </c>
      <c r="B1304" s="113">
        <v>45986.333333333336</v>
      </c>
      <c r="C1304" s="114" t="s">
        <v>7110</v>
      </c>
      <c r="D1304" s="114" t="s">
        <v>7111</v>
      </c>
      <c r="E1304" s="114" t="s">
        <v>7112</v>
      </c>
      <c r="F1304" s="114" t="s">
        <v>7113</v>
      </c>
      <c r="G1304" s="114" t="s">
        <v>7</v>
      </c>
      <c r="H1304" s="114" t="s">
        <v>8540</v>
      </c>
      <c r="I1304" s="114" t="s">
        <v>14842</v>
      </c>
      <c r="J1304" s="114" t="s">
        <v>8189</v>
      </c>
      <c r="K1304" s="114" t="s">
        <v>18</v>
      </c>
      <c r="L1304" s="115"/>
    </row>
    <row r="1305" spans="1:12" s="112" customFormat="1" x14ac:dyDescent="0.25">
      <c r="A1305" s="112" t="s">
        <v>15022</v>
      </c>
      <c r="B1305" s="113">
        <v>45975.335416666669</v>
      </c>
      <c r="C1305" s="114" t="s">
        <v>7015</v>
      </c>
      <c r="D1305" s="114"/>
      <c r="E1305" s="114" t="s">
        <v>6956</v>
      </c>
      <c r="F1305" s="114"/>
      <c r="G1305" s="114" t="s">
        <v>7</v>
      </c>
      <c r="H1305" s="114" t="s">
        <v>9419</v>
      </c>
      <c r="I1305" s="114" t="s">
        <v>14843</v>
      </c>
      <c r="J1305" s="114" t="s">
        <v>8189</v>
      </c>
      <c r="K1305" s="114" t="s">
        <v>18</v>
      </c>
      <c r="L1305" s="115"/>
    </row>
    <row r="1306" spans="1:12" s="112" customFormat="1" x14ac:dyDescent="0.25">
      <c r="A1306" s="112" t="s">
        <v>15022</v>
      </c>
      <c r="B1306" s="113">
        <v>45981.318749999999</v>
      </c>
      <c r="C1306" s="114" t="s">
        <v>7417</v>
      </c>
      <c r="D1306" s="114"/>
      <c r="E1306" s="114" t="s">
        <v>9567</v>
      </c>
      <c r="F1306" s="114"/>
      <c r="G1306" s="114" t="s">
        <v>7</v>
      </c>
      <c r="H1306" s="114" t="s">
        <v>14844</v>
      </c>
      <c r="I1306" s="114" t="s">
        <v>14845</v>
      </c>
      <c r="J1306" s="114" t="s">
        <v>8189</v>
      </c>
      <c r="K1306" s="114" t="s">
        <v>18</v>
      </c>
      <c r="L1306" s="115"/>
    </row>
    <row r="1307" spans="1:12" s="112" customFormat="1" x14ac:dyDescent="0.25">
      <c r="A1307" s="112" t="s">
        <v>15022</v>
      </c>
      <c r="B1307" s="113">
        <v>45983.269444444442</v>
      </c>
      <c r="C1307" s="114" t="s">
        <v>7585</v>
      </c>
      <c r="D1307" s="114" t="s">
        <v>7136</v>
      </c>
      <c r="E1307" s="114" t="s">
        <v>6863</v>
      </c>
      <c r="F1307" s="114" t="s">
        <v>6850</v>
      </c>
      <c r="G1307" s="114" t="s">
        <v>7</v>
      </c>
      <c r="H1307" s="114" t="s">
        <v>9287</v>
      </c>
      <c r="I1307" s="114" t="s">
        <v>14846</v>
      </c>
      <c r="J1307" s="114" t="s">
        <v>8189</v>
      </c>
      <c r="K1307" s="114" t="s">
        <v>18</v>
      </c>
      <c r="L1307" s="115"/>
    </row>
    <row r="1308" spans="1:12" s="112" customFormat="1" x14ac:dyDescent="0.25">
      <c r="A1308" s="112" t="s">
        <v>15022</v>
      </c>
      <c r="B1308" s="113">
        <v>45985.303472222222</v>
      </c>
      <c r="C1308" s="114" t="s">
        <v>7018</v>
      </c>
      <c r="D1308" s="114" t="s">
        <v>6848</v>
      </c>
      <c r="E1308" s="114" t="s">
        <v>7586</v>
      </c>
      <c r="F1308" s="114"/>
      <c r="G1308" s="114" t="s">
        <v>7</v>
      </c>
      <c r="H1308" s="114" t="s">
        <v>10147</v>
      </c>
      <c r="I1308" s="114" t="s">
        <v>14847</v>
      </c>
      <c r="J1308" s="114" t="s">
        <v>8189</v>
      </c>
      <c r="K1308" s="114" t="s">
        <v>18</v>
      </c>
      <c r="L1308" s="115"/>
    </row>
    <row r="1309" spans="1:12" s="112" customFormat="1" x14ac:dyDescent="0.25">
      <c r="A1309" s="112" t="s">
        <v>15022</v>
      </c>
      <c r="B1309" s="113">
        <v>45985.309027777781</v>
      </c>
      <c r="C1309" s="114" t="s">
        <v>13227</v>
      </c>
      <c r="D1309" s="114" t="s">
        <v>7201</v>
      </c>
      <c r="E1309" s="114" t="s">
        <v>6863</v>
      </c>
      <c r="F1309" s="114" t="s">
        <v>7749</v>
      </c>
      <c r="G1309" s="114" t="s">
        <v>7</v>
      </c>
      <c r="H1309" s="114" t="s">
        <v>14848</v>
      </c>
      <c r="I1309" s="114" t="s">
        <v>10587</v>
      </c>
      <c r="J1309" s="114" t="s">
        <v>8245</v>
      </c>
      <c r="K1309" s="114" t="s">
        <v>18</v>
      </c>
      <c r="L1309" s="115"/>
    </row>
    <row r="1310" spans="1:12" s="112" customFormat="1" x14ac:dyDescent="0.25">
      <c r="A1310" s="112" t="s">
        <v>15022</v>
      </c>
      <c r="B1310" s="113">
        <v>45965.320833333331</v>
      </c>
      <c r="C1310" s="114" t="s">
        <v>7073</v>
      </c>
      <c r="D1310" s="114" t="s">
        <v>7214</v>
      </c>
      <c r="E1310" s="114" t="s">
        <v>8660</v>
      </c>
      <c r="F1310" s="114" t="s">
        <v>8534</v>
      </c>
      <c r="G1310" s="114" t="s">
        <v>7</v>
      </c>
      <c r="H1310" s="114" t="s">
        <v>14849</v>
      </c>
      <c r="I1310" s="114" t="s">
        <v>11359</v>
      </c>
      <c r="J1310" s="114" t="s">
        <v>8189</v>
      </c>
      <c r="K1310" s="114" t="s">
        <v>18</v>
      </c>
      <c r="L1310" s="115"/>
    </row>
    <row r="1311" spans="1:12" s="112" customFormat="1" x14ac:dyDescent="0.25">
      <c r="A1311" s="112" t="s">
        <v>15022</v>
      </c>
      <c r="B1311" s="113">
        <v>45979.276388888888</v>
      </c>
      <c r="C1311" s="114" t="s">
        <v>6955</v>
      </c>
      <c r="D1311" s="114"/>
      <c r="E1311" s="114" t="s">
        <v>10602</v>
      </c>
      <c r="F1311" s="114"/>
      <c r="G1311" s="114" t="s">
        <v>7</v>
      </c>
      <c r="H1311" s="114" t="s">
        <v>14850</v>
      </c>
      <c r="I1311" s="114" t="s">
        <v>14703</v>
      </c>
      <c r="J1311" s="114" t="s">
        <v>8245</v>
      </c>
      <c r="K1311" s="114" t="s">
        <v>18</v>
      </c>
      <c r="L1311" s="115"/>
    </row>
    <row r="1312" spans="1:12" s="112" customFormat="1" x14ac:dyDescent="0.25">
      <c r="A1312" s="112" t="s">
        <v>15022</v>
      </c>
      <c r="B1312" s="113">
        <v>45965.273611111108</v>
      </c>
      <c r="C1312" s="114" t="s">
        <v>7324</v>
      </c>
      <c r="D1312" s="114"/>
      <c r="E1312" s="114" t="s">
        <v>7036</v>
      </c>
      <c r="F1312" s="114" t="s">
        <v>7045</v>
      </c>
      <c r="G1312" s="114" t="s">
        <v>7</v>
      </c>
      <c r="H1312" s="114" t="s">
        <v>9847</v>
      </c>
      <c r="I1312" s="114" t="s">
        <v>14851</v>
      </c>
      <c r="J1312" s="114" t="s">
        <v>8189</v>
      </c>
      <c r="K1312" s="114" t="s">
        <v>18</v>
      </c>
      <c r="L1312" s="115"/>
    </row>
    <row r="1313" spans="1:12" s="112" customFormat="1" x14ac:dyDescent="0.25">
      <c r="A1313" s="112" t="s">
        <v>15022</v>
      </c>
      <c r="B1313" s="113">
        <v>45973.73541666667</v>
      </c>
      <c r="C1313" s="114" t="s">
        <v>14772</v>
      </c>
      <c r="D1313" s="114" t="s">
        <v>6865</v>
      </c>
      <c r="E1313" s="114" t="s">
        <v>14773</v>
      </c>
      <c r="F1313" s="114" t="s">
        <v>7390</v>
      </c>
      <c r="G1313" s="114" t="s">
        <v>14774</v>
      </c>
      <c r="H1313" s="114" t="s">
        <v>14775</v>
      </c>
      <c r="I1313" s="114" t="s">
        <v>14776</v>
      </c>
      <c r="J1313" s="114" t="s">
        <v>8189</v>
      </c>
      <c r="K1313" s="114" t="s">
        <v>18</v>
      </c>
      <c r="L1313" s="115" t="s">
        <v>15031</v>
      </c>
    </row>
    <row r="1314" spans="1:12" s="112" customFormat="1" x14ac:dyDescent="0.25">
      <c r="A1314" s="112" t="s">
        <v>15022</v>
      </c>
      <c r="B1314" s="113">
        <v>45973.34652777778</v>
      </c>
      <c r="C1314" s="114" t="s">
        <v>7708</v>
      </c>
      <c r="D1314" s="114" t="s">
        <v>6915</v>
      </c>
      <c r="E1314" s="114" t="s">
        <v>8186</v>
      </c>
      <c r="F1314" s="114" t="s">
        <v>8240</v>
      </c>
      <c r="G1314" s="114" t="s">
        <v>7</v>
      </c>
      <c r="H1314" s="114" t="s">
        <v>14527</v>
      </c>
      <c r="I1314" s="114" t="s">
        <v>14852</v>
      </c>
      <c r="J1314" s="114" t="s">
        <v>8189</v>
      </c>
      <c r="K1314" s="114" t="s">
        <v>18</v>
      </c>
      <c r="L1314" s="115" t="s">
        <v>15031</v>
      </c>
    </row>
    <row r="1315" spans="1:12" s="112" customFormat="1" x14ac:dyDescent="0.25">
      <c r="A1315" s="112" t="s">
        <v>15022</v>
      </c>
      <c r="B1315" s="113">
        <v>45968.308333333334</v>
      </c>
      <c r="C1315" s="114" t="s">
        <v>6865</v>
      </c>
      <c r="D1315" s="114"/>
      <c r="E1315" s="114" t="s">
        <v>8501</v>
      </c>
      <c r="F1315" s="114"/>
      <c r="G1315" s="114" t="s">
        <v>7</v>
      </c>
      <c r="H1315" s="114" t="s">
        <v>14853</v>
      </c>
      <c r="I1315" s="114" t="s">
        <v>14854</v>
      </c>
      <c r="J1315" s="114" t="s">
        <v>8189</v>
      </c>
      <c r="K1315" s="114" t="s">
        <v>18</v>
      </c>
      <c r="L1315" s="115"/>
    </row>
    <row r="1316" spans="1:12" s="112" customFormat="1" x14ac:dyDescent="0.25">
      <c r="A1316" s="112" t="s">
        <v>15022</v>
      </c>
      <c r="B1316" s="113">
        <v>45972.270138888889</v>
      </c>
      <c r="C1316" s="114" t="s">
        <v>7008</v>
      </c>
      <c r="D1316" s="114" t="s">
        <v>7090</v>
      </c>
      <c r="E1316" s="114" t="s">
        <v>6991</v>
      </c>
      <c r="F1316" s="114" t="s">
        <v>6863</v>
      </c>
      <c r="G1316" s="114" t="s">
        <v>7</v>
      </c>
      <c r="H1316" s="114" t="s">
        <v>9822</v>
      </c>
      <c r="I1316" s="114" t="s">
        <v>14855</v>
      </c>
      <c r="J1316" s="114" t="s">
        <v>8189</v>
      </c>
      <c r="K1316" s="114" t="s">
        <v>18</v>
      </c>
      <c r="L1316" s="115"/>
    </row>
    <row r="1317" spans="1:12" s="112" customFormat="1" x14ac:dyDescent="0.25">
      <c r="A1317" s="112" t="s">
        <v>15022</v>
      </c>
      <c r="B1317" s="113">
        <v>45989.288194444445</v>
      </c>
      <c r="C1317" s="114" t="s">
        <v>10580</v>
      </c>
      <c r="D1317" s="114" t="s">
        <v>10581</v>
      </c>
      <c r="E1317" s="114" t="s">
        <v>10582</v>
      </c>
      <c r="F1317" s="114"/>
      <c r="G1317" s="114" t="s">
        <v>7</v>
      </c>
      <c r="H1317" s="114" t="s">
        <v>10583</v>
      </c>
      <c r="I1317" s="114" t="s">
        <v>14856</v>
      </c>
      <c r="J1317" s="114" t="s">
        <v>8189</v>
      </c>
      <c r="K1317" s="114" t="s">
        <v>18</v>
      </c>
      <c r="L1317" s="115"/>
    </row>
    <row r="1318" spans="1:12" s="112" customFormat="1" x14ac:dyDescent="0.25">
      <c r="A1318" s="112" t="s">
        <v>15022</v>
      </c>
      <c r="B1318" s="113">
        <v>45972.329861111109</v>
      </c>
      <c r="C1318" s="114" t="s">
        <v>7005</v>
      </c>
      <c r="D1318" s="114" t="s">
        <v>7645</v>
      </c>
      <c r="E1318" s="114" t="s">
        <v>8194</v>
      </c>
      <c r="F1318" s="114" t="s">
        <v>14857</v>
      </c>
      <c r="G1318" s="114" t="s">
        <v>7</v>
      </c>
      <c r="H1318" s="114" t="s">
        <v>14858</v>
      </c>
      <c r="I1318" s="114" t="s">
        <v>14859</v>
      </c>
      <c r="J1318" s="114" t="s">
        <v>8245</v>
      </c>
      <c r="K1318" s="114" t="s">
        <v>224</v>
      </c>
      <c r="L1318" s="115"/>
    </row>
    <row r="1319" spans="1:12" s="112" customFormat="1" x14ac:dyDescent="0.25">
      <c r="A1319" s="112" t="s">
        <v>15022</v>
      </c>
      <c r="B1319" s="113">
        <v>45973.27847222222</v>
      </c>
      <c r="C1319" s="114" t="s">
        <v>8071</v>
      </c>
      <c r="D1319" s="114" t="s">
        <v>7227</v>
      </c>
      <c r="E1319" s="114" t="s">
        <v>7049</v>
      </c>
      <c r="F1319" s="114" t="s">
        <v>7335</v>
      </c>
      <c r="G1319" s="114" t="s">
        <v>7</v>
      </c>
      <c r="H1319" s="114" t="s">
        <v>14860</v>
      </c>
      <c r="I1319" s="114" t="s">
        <v>14861</v>
      </c>
      <c r="J1319" s="114" t="s">
        <v>8189</v>
      </c>
      <c r="K1319" s="114" t="s">
        <v>18</v>
      </c>
      <c r="L1319" s="115"/>
    </row>
    <row r="1320" spans="1:12" s="112" customFormat="1" x14ac:dyDescent="0.25">
      <c r="A1320" s="112" t="s">
        <v>15022</v>
      </c>
      <c r="B1320" s="113">
        <v>45988.322222222225</v>
      </c>
      <c r="C1320" s="114" t="s">
        <v>7125</v>
      </c>
      <c r="D1320" s="114" t="s">
        <v>9604</v>
      </c>
      <c r="E1320" s="114" t="s">
        <v>7045</v>
      </c>
      <c r="F1320" s="114"/>
      <c r="G1320" s="114" t="s">
        <v>7</v>
      </c>
      <c r="H1320" s="114" t="s">
        <v>9605</v>
      </c>
      <c r="I1320" s="114" t="s">
        <v>14862</v>
      </c>
      <c r="J1320" s="114" t="s">
        <v>8245</v>
      </c>
      <c r="K1320" s="114" t="s">
        <v>18</v>
      </c>
      <c r="L1320" s="115"/>
    </row>
    <row r="1321" spans="1:12" s="112" customFormat="1" x14ac:dyDescent="0.25">
      <c r="A1321" s="112" t="s">
        <v>15022</v>
      </c>
      <c r="B1321" s="113">
        <v>45973.345138888886</v>
      </c>
      <c r="C1321" s="114" t="s">
        <v>7533</v>
      </c>
      <c r="D1321" s="114" t="s">
        <v>7400</v>
      </c>
      <c r="E1321" s="114" t="s">
        <v>8657</v>
      </c>
      <c r="F1321" s="114"/>
      <c r="G1321" s="114" t="s">
        <v>7</v>
      </c>
      <c r="H1321" s="114" t="s">
        <v>14863</v>
      </c>
      <c r="I1321" s="114" t="s">
        <v>14864</v>
      </c>
      <c r="J1321" s="114" t="s">
        <v>8189</v>
      </c>
      <c r="K1321" s="114" t="s">
        <v>18</v>
      </c>
      <c r="L1321" s="115"/>
    </row>
    <row r="1322" spans="1:12" s="112" customFormat="1" x14ac:dyDescent="0.25">
      <c r="A1322" s="112" t="s">
        <v>15022</v>
      </c>
      <c r="B1322" s="113">
        <v>45988.32708333333</v>
      </c>
      <c r="C1322" s="114" t="s">
        <v>7136</v>
      </c>
      <c r="D1322" s="114" t="s">
        <v>6834</v>
      </c>
      <c r="E1322" s="114" t="s">
        <v>7522</v>
      </c>
      <c r="F1322" s="114"/>
      <c r="G1322" s="114" t="s">
        <v>7</v>
      </c>
      <c r="H1322" s="114" t="s">
        <v>12001</v>
      </c>
      <c r="I1322" s="114" t="s">
        <v>13002</v>
      </c>
      <c r="J1322" s="114" t="s">
        <v>8245</v>
      </c>
      <c r="K1322" s="114" t="s">
        <v>18</v>
      </c>
      <c r="L1322" s="115"/>
    </row>
    <row r="1323" spans="1:12" s="112" customFormat="1" x14ac:dyDescent="0.25">
      <c r="A1323" s="112" t="s">
        <v>15022</v>
      </c>
      <c r="B1323" s="113">
        <v>45965.259722222225</v>
      </c>
      <c r="C1323" s="114" t="s">
        <v>6871</v>
      </c>
      <c r="D1323" s="114" t="s">
        <v>7854</v>
      </c>
      <c r="E1323" s="114" t="s">
        <v>6971</v>
      </c>
      <c r="F1323" s="114" t="s">
        <v>6913</v>
      </c>
      <c r="G1323" s="114" t="s">
        <v>7</v>
      </c>
      <c r="H1323" s="114" t="s">
        <v>14865</v>
      </c>
      <c r="I1323" s="114" t="s">
        <v>14866</v>
      </c>
      <c r="J1323" s="114" t="s">
        <v>8189</v>
      </c>
      <c r="K1323" s="114" t="s">
        <v>18</v>
      </c>
      <c r="L1323" s="115"/>
    </row>
    <row r="1324" spans="1:12" s="112" customFormat="1" x14ac:dyDescent="0.25">
      <c r="A1324" s="112" t="s">
        <v>15022</v>
      </c>
      <c r="B1324" s="113">
        <v>45965.284722222219</v>
      </c>
      <c r="C1324" s="114" t="s">
        <v>7547</v>
      </c>
      <c r="D1324" s="114" t="s">
        <v>6833</v>
      </c>
      <c r="E1324" s="114" t="s">
        <v>6959</v>
      </c>
      <c r="F1324" s="114" t="s">
        <v>7415</v>
      </c>
      <c r="G1324" s="114" t="s">
        <v>7</v>
      </c>
      <c r="H1324" s="114" t="s">
        <v>14867</v>
      </c>
      <c r="I1324" s="114" t="s">
        <v>14868</v>
      </c>
      <c r="J1324" s="114" t="s">
        <v>8189</v>
      </c>
      <c r="K1324" s="114" t="s">
        <v>18</v>
      </c>
      <c r="L1324" s="115"/>
    </row>
    <row r="1325" spans="1:12" s="112" customFormat="1" x14ac:dyDescent="0.25">
      <c r="A1325" s="112" t="s">
        <v>15022</v>
      </c>
      <c r="B1325" s="113">
        <v>45980.261805555558</v>
      </c>
      <c r="C1325" s="114" t="s">
        <v>14869</v>
      </c>
      <c r="D1325" s="114"/>
      <c r="E1325" s="114" t="s">
        <v>8283</v>
      </c>
      <c r="F1325" s="114"/>
      <c r="G1325" s="114" t="s">
        <v>7</v>
      </c>
      <c r="H1325" s="114" t="s">
        <v>14870</v>
      </c>
      <c r="I1325" s="114" t="s">
        <v>14871</v>
      </c>
      <c r="J1325" s="114" t="s">
        <v>8189</v>
      </c>
      <c r="K1325" s="114" t="s">
        <v>18</v>
      </c>
      <c r="L1325" s="115" t="s">
        <v>15034</v>
      </c>
    </row>
    <row r="1326" spans="1:12" s="112" customFormat="1" x14ac:dyDescent="0.25">
      <c r="A1326" s="112" t="s">
        <v>15022</v>
      </c>
      <c r="B1326" s="113">
        <v>45967.29791666667</v>
      </c>
      <c r="C1326" s="114" t="s">
        <v>7490</v>
      </c>
      <c r="D1326" s="114" t="s">
        <v>7044</v>
      </c>
      <c r="E1326" s="114" t="s">
        <v>14872</v>
      </c>
      <c r="F1326" s="114"/>
      <c r="G1326" s="114" t="s">
        <v>7</v>
      </c>
      <c r="H1326" s="114" t="s">
        <v>14873</v>
      </c>
      <c r="I1326" s="114" t="s">
        <v>11396</v>
      </c>
      <c r="J1326" s="114" t="s">
        <v>8189</v>
      </c>
      <c r="K1326" s="114" t="s">
        <v>18</v>
      </c>
      <c r="L1326" s="115"/>
    </row>
    <row r="1327" spans="1:12" s="112" customFormat="1" x14ac:dyDescent="0.25">
      <c r="A1327" s="112" t="s">
        <v>15022</v>
      </c>
      <c r="B1327" s="113">
        <v>45981.272916666669</v>
      </c>
      <c r="C1327" s="114" t="s">
        <v>6894</v>
      </c>
      <c r="D1327" s="114" t="s">
        <v>14874</v>
      </c>
      <c r="E1327" s="114" t="s">
        <v>8194</v>
      </c>
      <c r="F1327" s="114" t="s">
        <v>8570</v>
      </c>
      <c r="G1327" s="114" t="s">
        <v>7</v>
      </c>
      <c r="H1327" s="114" t="s">
        <v>14875</v>
      </c>
      <c r="I1327" s="114" t="s">
        <v>13214</v>
      </c>
      <c r="J1327" s="114" t="s">
        <v>8189</v>
      </c>
      <c r="K1327" s="114" t="s">
        <v>18</v>
      </c>
      <c r="L1327" s="115"/>
    </row>
    <row r="1328" spans="1:12" s="112" customFormat="1" x14ac:dyDescent="0.25">
      <c r="A1328" s="112" t="s">
        <v>15022</v>
      </c>
      <c r="B1328" s="113">
        <v>45992.280555555553</v>
      </c>
      <c r="C1328" s="114" t="s">
        <v>7757</v>
      </c>
      <c r="D1328" s="114" t="s">
        <v>14876</v>
      </c>
      <c r="E1328" s="114" t="s">
        <v>8661</v>
      </c>
      <c r="F1328" s="114" t="s">
        <v>8534</v>
      </c>
      <c r="G1328" s="114" t="s">
        <v>7</v>
      </c>
      <c r="H1328" s="114" t="s">
        <v>14877</v>
      </c>
      <c r="I1328" s="114" t="s">
        <v>14878</v>
      </c>
      <c r="J1328" s="114" t="s">
        <v>8189</v>
      </c>
      <c r="K1328" s="114" t="s">
        <v>18</v>
      </c>
      <c r="L1328" s="115"/>
    </row>
    <row r="1329" spans="1:12" s="112" customFormat="1" x14ac:dyDescent="0.25">
      <c r="A1329" s="112" t="s">
        <v>15022</v>
      </c>
      <c r="B1329" s="113">
        <v>45992.304166666669</v>
      </c>
      <c r="C1329" s="114" t="s">
        <v>6833</v>
      </c>
      <c r="D1329" s="114" t="s">
        <v>7332</v>
      </c>
      <c r="E1329" s="114" t="s">
        <v>6845</v>
      </c>
      <c r="F1329" s="114" t="s">
        <v>7321</v>
      </c>
      <c r="G1329" s="114" t="s">
        <v>7</v>
      </c>
      <c r="H1329" s="114" t="s">
        <v>14879</v>
      </c>
      <c r="I1329" s="114" t="s">
        <v>14880</v>
      </c>
      <c r="J1329" s="114" t="s">
        <v>8189</v>
      </c>
      <c r="K1329" s="114" t="s">
        <v>18</v>
      </c>
      <c r="L1329" s="115" t="s">
        <v>15034</v>
      </c>
    </row>
    <row r="1330" spans="1:12" s="112" customFormat="1" x14ac:dyDescent="0.25">
      <c r="A1330" s="112" t="s">
        <v>15022</v>
      </c>
      <c r="B1330" s="113">
        <v>45992.349305555559</v>
      </c>
      <c r="C1330" s="114" t="s">
        <v>7094</v>
      </c>
      <c r="D1330" s="114" t="s">
        <v>7615</v>
      </c>
      <c r="E1330" s="114" t="s">
        <v>6845</v>
      </c>
      <c r="F1330" s="114" t="s">
        <v>7461</v>
      </c>
      <c r="G1330" s="114" t="s">
        <v>7</v>
      </c>
      <c r="H1330" s="114" t="s">
        <v>14881</v>
      </c>
      <c r="I1330" s="114" t="s">
        <v>9169</v>
      </c>
      <c r="J1330" s="114" t="s">
        <v>8189</v>
      </c>
      <c r="K1330" s="114" t="s">
        <v>18</v>
      </c>
      <c r="L1330" s="115"/>
    </row>
    <row r="1331" spans="1:12" s="112" customFormat="1" x14ac:dyDescent="0.25">
      <c r="A1331" s="112" t="s">
        <v>15022</v>
      </c>
      <c r="B1331" s="113">
        <v>45993.270138888889</v>
      </c>
      <c r="C1331" s="114" t="s">
        <v>9148</v>
      </c>
      <c r="D1331" s="114" t="s">
        <v>7125</v>
      </c>
      <c r="E1331" s="114" t="s">
        <v>9149</v>
      </c>
      <c r="F1331" s="114" t="s">
        <v>8501</v>
      </c>
      <c r="G1331" s="114" t="s">
        <v>7</v>
      </c>
      <c r="H1331" s="114" t="s">
        <v>9150</v>
      </c>
      <c r="I1331" s="114" t="s">
        <v>14273</v>
      </c>
      <c r="J1331" s="114" t="s">
        <v>8189</v>
      </c>
      <c r="K1331" s="114" t="s">
        <v>18</v>
      </c>
      <c r="L1331" s="115"/>
    </row>
    <row r="1332" spans="1:12" s="112" customFormat="1" x14ac:dyDescent="0.25">
      <c r="A1332" s="112" t="s">
        <v>15022</v>
      </c>
      <c r="B1332" s="113">
        <v>45993.273611111108</v>
      </c>
      <c r="C1332" s="114" t="s">
        <v>6958</v>
      </c>
      <c r="D1332" s="114" t="s">
        <v>7324</v>
      </c>
      <c r="E1332" s="114" t="s">
        <v>10498</v>
      </c>
      <c r="F1332" s="114"/>
      <c r="G1332" s="114" t="s">
        <v>7</v>
      </c>
      <c r="H1332" s="114" t="s">
        <v>10499</v>
      </c>
      <c r="I1332" s="114" t="s">
        <v>14882</v>
      </c>
      <c r="J1332" s="114" t="s">
        <v>8245</v>
      </c>
      <c r="K1332" s="114" t="s">
        <v>18</v>
      </c>
      <c r="L1332" s="115"/>
    </row>
    <row r="1333" spans="1:12" s="112" customFormat="1" x14ac:dyDescent="0.25">
      <c r="A1333" s="112" t="s">
        <v>15022</v>
      </c>
      <c r="B1333" s="113">
        <v>45993.27847222222</v>
      </c>
      <c r="C1333" s="114" t="s">
        <v>7858</v>
      </c>
      <c r="D1333" s="114" t="s">
        <v>6841</v>
      </c>
      <c r="E1333" s="114" t="s">
        <v>7804</v>
      </c>
      <c r="F1333" s="114" t="s">
        <v>7384</v>
      </c>
      <c r="G1333" s="114" t="s">
        <v>39</v>
      </c>
      <c r="H1333" s="114" t="s">
        <v>14883</v>
      </c>
      <c r="I1333" s="114" t="s">
        <v>14884</v>
      </c>
      <c r="J1333" s="114" t="s">
        <v>8189</v>
      </c>
      <c r="K1333" s="114" t="s">
        <v>18</v>
      </c>
      <c r="L1333" s="115"/>
    </row>
    <row r="1334" spans="1:12" s="112" customFormat="1" x14ac:dyDescent="0.25">
      <c r="A1334" s="112" t="s">
        <v>15022</v>
      </c>
      <c r="B1334" s="113">
        <v>45993.286111111112</v>
      </c>
      <c r="C1334" s="114" t="s">
        <v>6851</v>
      </c>
      <c r="D1334" s="114" t="s">
        <v>6944</v>
      </c>
      <c r="E1334" s="114" t="s">
        <v>7004</v>
      </c>
      <c r="F1334" s="114"/>
      <c r="G1334" s="114" t="s">
        <v>7</v>
      </c>
      <c r="H1334" s="114" t="s">
        <v>14885</v>
      </c>
      <c r="I1334" s="114" t="s">
        <v>14886</v>
      </c>
      <c r="J1334" s="114" t="s">
        <v>8189</v>
      </c>
      <c r="K1334" s="114" t="s">
        <v>18</v>
      </c>
      <c r="L1334" s="115"/>
    </row>
    <row r="1335" spans="1:12" s="112" customFormat="1" x14ac:dyDescent="0.25">
      <c r="A1335" s="112" t="s">
        <v>15022</v>
      </c>
      <c r="B1335" s="113">
        <v>45993.318749999999</v>
      </c>
      <c r="C1335" s="114" t="s">
        <v>7275</v>
      </c>
      <c r="D1335" s="114" t="s">
        <v>7018</v>
      </c>
      <c r="E1335" s="114" t="s">
        <v>7020</v>
      </c>
      <c r="F1335" s="114" t="s">
        <v>6863</v>
      </c>
      <c r="G1335" s="114" t="s">
        <v>7</v>
      </c>
      <c r="H1335" s="114" t="s">
        <v>14887</v>
      </c>
      <c r="I1335" s="114" t="s">
        <v>14888</v>
      </c>
      <c r="J1335" s="114" t="s">
        <v>8189</v>
      </c>
      <c r="K1335" s="114" t="s">
        <v>18</v>
      </c>
      <c r="L1335" s="115"/>
    </row>
    <row r="1336" spans="1:12" s="112" customFormat="1" x14ac:dyDescent="0.25">
      <c r="A1336" s="112" t="s">
        <v>15022</v>
      </c>
      <c r="B1336" s="113">
        <v>45993.321527777778</v>
      </c>
      <c r="C1336" s="114" t="s">
        <v>6881</v>
      </c>
      <c r="D1336" s="114" t="s">
        <v>6848</v>
      </c>
      <c r="E1336" s="114" t="s">
        <v>14889</v>
      </c>
      <c r="F1336" s="114" t="s">
        <v>8394</v>
      </c>
      <c r="G1336" s="114" t="s">
        <v>7</v>
      </c>
      <c r="H1336" s="114" t="s">
        <v>14890</v>
      </c>
      <c r="I1336" s="114" t="s">
        <v>8349</v>
      </c>
      <c r="J1336" s="114" t="s">
        <v>8189</v>
      </c>
      <c r="K1336" s="114" t="s">
        <v>224</v>
      </c>
      <c r="L1336" s="115"/>
    </row>
    <row r="1337" spans="1:12" s="112" customFormat="1" x14ac:dyDescent="0.25">
      <c r="A1337" s="112" t="s">
        <v>15022</v>
      </c>
      <c r="B1337" s="113">
        <v>45993.322916666664</v>
      </c>
      <c r="C1337" s="114" t="s">
        <v>14568</v>
      </c>
      <c r="D1337" s="114"/>
      <c r="E1337" s="114" t="s">
        <v>6913</v>
      </c>
      <c r="F1337" s="114" t="s">
        <v>7013</v>
      </c>
      <c r="G1337" s="114" t="s">
        <v>7</v>
      </c>
      <c r="H1337" s="114" t="s">
        <v>14569</v>
      </c>
      <c r="I1337" s="114" t="s">
        <v>14891</v>
      </c>
      <c r="J1337" s="114" t="s">
        <v>8189</v>
      </c>
      <c r="K1337" s="114" t="s">
        <v>18</v>
      </c>
      <c r="L1337" s="115" t="s">
        <v>15031</v>
      </c>
    </row>
    <row r="1338" spans="1:12" s="112" customFormat="1" x14ac:dyDescent="0.25">
      <c r="A1338" s="112" t="s">
        <v>15022</v>
      </c>
      <c r="B1338" s="113">
        <v>45993.373611111114</v>
      </c>
      <c r="C1338" s="114" t="s">
        <v>7707</v>
      </c>
      <c r="D1338" s="114" t="s">
        <v>6833</v>
      </c>
      <c r="E1338" s="114" t="s">
        <v>7122</v>
      </c>
      <c r="F1338" s="114" t="s">
        <v>7206</v>
      </c>
      <c r="G1338" s="114" t="s">
        <v>7</v>
      </c>
      <c r="H1338" s="114" t="s">
        <v>11540</v>
      </c>
      <c r="I1338" s="114" t="s">
        <v>14892</v>
      </c>
      <c r="J1338" s="114" t="s">
        <v>8189</v>
      </c>
      <c r="K1338" s="114" t="s">
        <v>18</v>
      </c>
      <c r="L1338" s="115"/>
    </row>
    <row r="1339" spans="1:12" s="112" customFormat="1" x14ac:dyDescent="0.25">
      <c r="A1339" s="112" t="s">
        <v>15022</v>
      </c>
      <c r="B1339" s="113">
        <v>45994.267361111109</v>
      </c>
      <c r="C1339" s="114" t="s">
        <v>7090</v>
      </c>
      <c r="D1339" s="114" t="s">
        <v>14893</v>
      </c>
      <c r="E1339" s="114" t="s">
        <v>8194</v>
      </c>
      <c r="F1339" s="114" t="s">
        <v>14894</v>
      </c>
      <c r="G1339" s="114" t="s">
        <v>7</v>
      </c>
      <c r="H1339" s="114" t="s">
        <v>14895</v>
      </c>
      <c r="I1339" s="114" t="s">
        <v>14896</v>
      </c>
      <c r="J1339" s="114" t="s">
        <v>8189</v>
      </c>
      <c r="K1339" s="114" t="s">
        <v>18</v>
      </c>
      <c r="L1339" s="115"/>
    </row>
    <row r="1340" spans="1:12" s="112" customFormat="1" x14ac:dyDescent="0.25">
      <c r="A1340" s="112" t="s">
        <v>15022</v>
      </c>
      <c r="B1340" s="113">
        <v>45994.295138888891</v>
      </c>
      <c r="C1340" s="114" t="s">
        <v>7916</v>
      </c>
      <c r="D1340" s="114" t="s">
        <v>7916</v>
      </c>
      <c r="E1340" s="114" t="s">
        <v>10576</v>
      </c>
      <c r="F1340" s="114"/>
      <c r="G1340" s="114" t="s">
        <v>7</v>
      </c>
      <c r="H1340" s="114" t="s">
        <v>10577</v>
      </c>
      <c r="I1340" s="114" t="s">
        <v>14897</v>
      </c>
      <c r="J1340" s="114" t="s">
        <v>8245</v>
      </c>
      <c r="K1340" s="114" t="s">
        <v>18</v>
      </c>
      <c r="L1340" s="115"/>
    </row>
    <row r="1341" spans="1:12" s="112" customFormat="1" x14ac:dyDescent="0.25">
      <c r="A1341" s="112" t="s">
        <v>15022</v>
      </c>
      <c r="B1341" s="113">
        <v>45994.322222222225</v>
      </c>
      <c r="C1341" s="114" t="s">
        <v>6954</v>
      </c>
      <c r="D1341" s="114" t="s">
        <v>12222</v>
      </c>
      <c r="E1341" s="114" t="s">
        <v>7059</v>
      </c>
      <c r="F1341" s="114"/>
      <c r="G1341" s="114" t="s">
        <v>39</v>
      </c>
      <c r="H1341" s="114" t="s">
        <v>14898</v>
      </c>
      <c r="I1341" s="114" t="s">
        <v>14899</v>
      </c>
      <c r="J1341" s="114" t="s">
        <v>8189</v>
      </c>
      <c r="K1341" s="114" t="s">
        <v>18</v>
      </c>
      <c r="L1341" s="115"/>
    </row>
    <row r="1342" spans="1:12" s="112" customFormat="1" x14ac:dyDescent="0.25">
      <c r="A1342" s="112" t="s">
        <v>15022</v>
      </c>
      <c r="B1342" s="113">
        <v>45995.333333333336</v>
      </c>
      <c r="C1342" s="114" t="s">
        <v>7262</v>
      </c>
      <c r="D1342" s="114" t="s">
        <v>6967</v>
      </c>
      <c r="E1342" s="114" t="s">
        <v>10244</v>
      </c>
      <c r="F1342" s="114" t="s">
        <v>10245</v>
      </c>
      <c r="G1342" s="114" t="s">
        <v>7</v>
      </c>
      <c r="H1342" s="114" t="s">
        <v>10246</v>
      </c>
      <c r="I1342" s="114" t="s">
        <v>14900</v>
      </c>
      <c r="J1342" s="114" t="s">
        <v>8189</v>
      </c>
      <c r="K1342" s="114" t="s">
        <v>18</v>
      </c>
      <c r="L1342" s="115"/>
    </row>
    <row r="1343" spans="1:12" s="112" customFormat="1" x14ac:dyDescent="0.25">
      <c r="A1343" s="112" t="s">
        <v>15022</v>
      </c>
      <c r="B1343" s="113">
        <v>45995.34652777778</v>
      </c>
      <c r="C1343" s="114" t="s">
        <v>7136</v>
      </c>
      <c r="D1343" s="114" t="s">
        <v>14901</v>
      </c>
      <c r="E1343" s="114" t="s">
        <v>7647</v>
      </c>
      <c r="F1343" s="114" t="s">
        <v>7092</v>
      </c>
      <c r="G1343" s="114" t="s">
        <v>39</v>
      </c>
      <c r="H1343" s="114" t="s">
        <v>14902</v>
      </c>
      <c r="I1343" s="114" t="s">
        <v>14903</v>
      </c>
      <c r="J1343" s="114" t="s">
        <v>8189</v>
      </c>
      <c r="K1343" s="114" t="s">
        <v>18</v>
      </c>
      <c r="L1343" s="115"/>
    </row>
    <row r="1344" spans="1:12" s="112" customFormat="1" x14ac:dyDescent="0.25">
      <c r="A1344" s="112" t="s">
        <v>15022</v>
      </c>
      <c r="B1344" s="113">
        <v>45996.281944444447</v>
      </c>
      <c r="C1344" s="114" t="s">
        <v>11727</v>
      </c>
      <c r="D1344" s="114" t="s">
        <v>6965</v>
      </c>
      <c r="E1344" s="114" t="s">
        <v>9481</v>
      </c>
      <c r="F1344" s="114"/>
      <c r="G1344" s="114" t="s">
        <v>7</v>
      </c>
      <c r="H1344" s="114" t="s">
        <v>14904</v>
      </c>
      <c r="I1344" s="114" t="s">
        <v>13664</v>
      </c>
      <c r="J1344" s="114" t="s">
        <v>8189</v>
      </c>
      <c r="K1344" s="114" t="s">
        <v>18</v>
      </c>
      <c r="L1344" s="115"/>
    </row>
    <row r="1345" spans="1:12" s="112" customFormat="1" x14ac:dyDescent="0.25">
      <c r="A1345" s="112" t="s">
        <v>15022</v>
      </c>
      <c r="B1345" s="113">
        <v>45996.290277777778</v>
      </c>
      <c r="C1345" s="114" t="s">
        <v>14905</v>
      </c>
      <c r="D1345" s="114" t="s">
        <v>14906</v>
      </c>
      <c r="E1345" s="114" t="s">
        <v>8657</v>
      </c>
      <c r="F1345" s="114" t="s">
        <v>8410</v>
      </c>
      <c r="G1345" s="114" t="s">
        <v>7</v>
      </c>
      <c r="H1345" s="114" t="s">
        <v>14907</v>
      </c>
      <c r="I1345" s="114" t="s">
        <v>14908</v>
      </c>
      <c r="J1345" s="114" t="s">
        <v>8189</v>
      </c>
      <c r="K1345" s="114" t="s">
        <v>18</v>
      </c>
      <c r="L1345" s="115" t="s">
        <v>15034</v>
      </c>
    </row>
    <row r="1346" spans="1:12" s="112" customFormat="1" x14ac:dyDescent="0.25">
      <c r="A1346" s="112" t="s">
        <v>15022</v>
      </c>
      <c r="B1346" s="113">
        <v>46000.277777777781</v>
      </c>
      <c r="C1346" s="114" t="s">
        <v>7050</v>
      </c>
      <c r="D1346" s="114" t="s">
        <v>6887</v>
      </c>
      <c r="E1346" s="114" t="s">
        <v>8534</v>
      </c>
      <c r="F1346" s="114"/>
      <c r="G1346" s="114" t="s">
        <v>7</v>
      </c>
      <c r="H1346" s="114" t="s">
        <v>14909</v>
      </c>
      <c r="I1346" s="114" t="s">
        <v>9577</v>
      </c>
      <c r="J1346" s="114" t="s">
        <v>8189</v>
      </c>
      <c r="K1346" s="114" t="s">
        <v>18</v>
      </c>
      <c r="L1346" s="115"/>
    </row>
    <row r="1347" spans="1:12" s="112" customFormat="1" x14ac:dyDescent="0.25">
      <c r="A1347" s="112" t="s">
        <v>15022</v>
      </c>
      <c r="B1347" s="113">
        <v>46000.305555555555</v>
      </c>
      <c r="C1347" s="114" t="s">
        <v>7411</v>
      </c>
      <c r="D1347" s="114"/>
      <c r="E1347" s="114" t="s">
        <v>6889</v>
      </c>
      <c r="F1347" s="114" t="s">
        <v>7115</v>
      </c>
      <c r="G1347" s="114" t="s">
        <v>7</v>
      </c>
      <c r="H1347" s="114" t="s">
        <v>14910</v>
      </c>
      <c r="I1347" s="114" t="s">
        <v>14911</v>
      </c>
      <c r="J1347" s="114" t="s">
        <v>8189</v>
      </c>
      <c r="K1347" s="114" t="s">
        <v>18</v>
      </c>
      <c r="L1347" s="115" t="s">
        <v>15034</v>
      </c>
    </row>
    <row r="1348" spans="1:12" s="112" customFormat="1" x14ac:dyDescent="0.25">
      <c r="A1348" s="112" t="s">
        <v>15022</v>
      </c>
      <c r="B1348" s="113">
        <v>46000.34097222222</v>
      </c>
      <c r="C1348" s="114" t="s">
        <v>6848</v>
      </c>
      <c r="D1348" s="114" t="s">
        <v>7077</v>
      </c>
      <c r="E1348" s="114" t="s">
        <v>8394</v>
      </c>
      <c r="F1348" s="114"/>
      <c r="G1348" s="114" t="s">
        <v>7</v>
      </c>
      <c r="H1348" s="114" t="s">
        <v>14912</v>
      </c>
      <c r="I1348" s="114" t="s">
        <v>14913</v>
      </c>
      <c r="J1348" s="114" t="s">
        <v>8245</v>
      </c>
      <c r="K1348" s="114" t="s">
        <v>18</v>
      </c>
      <c r="L1348" s="115"/>
    </row>
    <row r="1349" spans="1:12" s="112" customFormat="1" x14ac:dyDescent="0.25">
      <c r="A1349" s="112" t="s">
        <v>15022</v>
      </c>
      <c r="B1349" s="113">
        <v>46000.345833333333</v>
      </c>
      <c r="C1349" s="114" t="s">
        <v>6881</v>
      </c>
      <c r="D1349" s="114"/>
      <c r="E1349" s="114" t="s">
        <v>8194</v>
      </c>
      <c r="F1349" s="114" t="s">
        <v>8265</v>
      </c>
      <c r="G1349" s="114" t="s">
        <v>7</v>
      </c>
      <c r="H1349" s="114" t="s">
        <v>14914</v>
      </c>
      <c r="I1349" s="114" t="s">
        <v>14915</v>
      </c>
      <c r="J1349" s="114" t="s">
        <v>8245</v>
      </c>
      <c r="K1349" s="114" t="s">
        <v>18</v>
      </c>
      <c r="L1349" s="115"/>
    </row>
    <row r="1350" spans="1:12" s="112" customFormat="1" x14ac:dyDescent="0.25">
      <c r="A1350" s="112" t="s">
        <v>15022</v>
      </c>
      <c r="B1350" s="113">
        <v>46001.302083333336</v>
      </c>
      <c r="C1350" s="114" t="s">
        <v>7055</v>
      </c>
      <c r="D1350" s="114" t="s">
        <v>6965</v>
      </c>
      <c r="E1350" s="114" t="s">
        <v>7206</v>
      </c>
      <c r="F1350" s="114" t="s">
        <v>7099</v>
      </c>
      <c r="G1350" s="114" t="s">
        <v>7</v>
      </c>
      <c r="H1350" s="114" t="s">
        <v>14916</v>
      </c>
      <c r="I1350" s="114" t="s">
        <v>14917</v>
      </c>
      <c r="J1350" s="114" t="s">
        <v>8189</v>
      </c>
      <c r="K1350" s="114" t="s">
        <v>18</v>
      </c>
      <c r="L1350" s="115"/>
    </row>
    <row r="1351" spans="1:12" s="112" customFormat="1" x14ac:dyDescent="0.25">
      <c r="A1351" s="112" t="s">
        <v>15022</v>
      </c>
      <c r="B1351" s="113">
        <v>46001.345833333333</v>
      </c>
      <c r="C1351" s="114" t="s">
        <v>6848</v>
      </c>
      <c r="D1351" s="114"/>
      <c r="E1351" s="114" t="s">
        <v>6899</v>
      </c>
      <c r="F1351" s="114" t="s">
        <v>8015</v>
      </c>
      <c r="G1351" s="114" t="s">
        <v>7</v>
      </c>
      <c r="H1351" s="114" t="s">
        <v>14918</v>
      </c>
      <c r="I1351" s="114" t="s">
        <v>14892</v>
      </c>
      <c r="J1351" s="114" t="s">
        <v>8245</v>
      </c>
      <c r="K1351" s="114" t="s">
        <v>18</v>
      </c>
      <c r="L1351" s="115"/>
    </row>
    <row r="1352" spans="1:12" s="112" customFormat="1" x14ac:dyDescent="0.25">
      <c r="A1352" s="112" t="s">
        <v>15022</v>
      </c>
      <c r="B1352" s="113">
        <v>46001.364583333336</v>
      </c>
      <c r="C1352" s="114" t="s">
        <v>6967</v>
      </c>
      <c r="D1352" s="114" t="s">
        <v>6833</v>
      </c>
      <c r="E1352" s="114" t="s">
        <v>6863</v>
      </c>
      <c r="F1352" s="114" t="s">
        <v>6880</v>
      </c>
      <c r="G1352" s="114" t="s">
        <v>7</v>
      </c>
      <c r="H1352" s="114" t="s">
        <v>14919</v>
      </c>
      <c r="I1352" s="114" t="s">
        <v>14920</v>
      </c>
      <c r="J1352" s="114" t="s">
        <v>8245</v>
      </c>
      <c r="K1352" s="114" t="s">
        <v>18</v>
      </c>
      <c r="L1352" s="115"/>
    </row>
    <row r="1353" spans="1:12" s="112" customFormat="1" x14ac:dyDescent="0.25">
      <c r="A1353" s="112" t="s">
        <v>15022</v>
      </c>
      <c r="B1353" s="113">
        <v>46002.283333333333</v>
      </c>
      <c r="C1353" s="114" t="s">
        <v>7319</v>
      </c>
      <c r="D1353" s="114" t="s">
        <v>7310</v>
      </c>
      <c r="E1353" s="114" t="s">
        <v>6971</v>
      </c>
      <c r="F1353" s="114" t="s">
        <v>6937</v>
      </c>
      <c r="G1353" s="114" t="s">
        <v>7</v>
      </c>
      <c r="H1353" s="114" t="s">
        <v>14921</v>
      </c>
      <c r="I1353" s="114" t="s">
        <v>14922</v>
      </c>
      <c r="J1353" s="114" t="s">
        <v>8189</v>
      </c>
      <c r="K1353" s="114" t="s">
        <v>18</v>
      </c>
      <c r="L1353" s="115"/>
    </row>
    <row r="1354" spans="1:12" s="112" customFormat="1" x14ac:dyDescent="0.25">
      <c r="A1354" s="112" t="s">
        <v>15022</v>
      </c>
      <c r="B1354" s="113">
        <v>46002.284722222219</v>
      </c>
      <c r="C1354" s="114" t="s">
        <v>7793</v>
      </c>
      <c r="D1354" s="114" t="s">
        <v>8958</v>
      </c>
      <c r="E1354" s="114" t="s">
        <v>8825</v>
      </c>
      <c r="F1354" s="114"/>
      <c r="G1354" s="114" t="s">
        <v>7</v>
      </c>
      <c r="H1354" s="114" t="s">
        <v>13003</v>
      </c>
      <c r="I1354" s="114" t="s">
        <v>14923</v>
      </c>
      <c r="J1354" s="114" t="s">
        <v>8189</v>
      </c>
      <c r="K1354" s="114" t="s">
        <v>18</v>
      </c>
      <c r="L1354" s="115"/>
    </row>
    <row r="1355" spans="1:12" s="112" customFormat="1" x14ac:dyDescent="0.25">
      <c r="A1355" s="112" t="s">
        <v>15022</v>
      </c>
      <c r="B1355" s="113">
        <v>46002.294444444444</v>
      </c>
      <c r="C1355" s="114" t="s">
        <v>14924</v>
      </c>
      <c r="D1355" s="114" t="s">
        <v>14925</v>
      </c>
      <c r="E1355" s="114" t="s">
        <v>14926</v>
      </c>
      <c r="F1355" s="114" t="s">
        <v>6863</v>
      </c>
      <c r="G1355" s="114" t="s">
        <v>39</v>
      </c>
      <c r="H1355" s="114" t="s">
        <v>14927</v>
      </c>
      <c r="I1355" s="114" t="s">
        <v>14928</v>
      </c>
      <c r="J1355" s="114" t="s">
        <v>8189</v>
      </c>
      <c r="K1355" s="114" t="s">
        <v>18</v>
      </c>
      <c r="L1355" s="115"/>
    </row>
    <row r="1356" spans="1:12" s="112" customFormat="1" x14ac:dyDescent="0.25">
      <c r="A1356" s="112" t="s">
        <v>15022</v>
      </c>
      <c r="B1356" s="113">
        <v>46002.299305555556</v>
      </c>
      <c r="C1356" s="114" t="s">
        <v>14929</v>
      </c>
      <c r="D1356" s="114" t="s">
        <v>14930</v>
      </c>
      <c r="E1356" s="114" t="s">
        <v>6845</v>
      </c>
      <c r="F1356" s="114" t="s">
        <v>6863</v>
      </c>
      <c r="G1356" s="114" t="s">
        <v>7</v>
      </c>
      <c r="H1356" s="114" t="s">
        <v>14931</v>
      </c>
      <c r="I1356" s="114" t="s">
        <v>14932</v>
      </c>
      <c r="J1356" s="114" t="s">
        <v>8189</v>
      </c>
      <c r="K1356" s="114" t="s">
        <v>18</v>
      </c>
      <c r="L1356" s="115"/>
    </row>
    <row r="1357" spans="1:12" s="112" customFormat="1" x14ac:dyDescent="0.25">
      <c r="A1357" s="112" t="s">
        <v>15022</v>
      </c>
      <c r="B1357" s="113">
        <v>46002.306944444441</v>
      </c>
      <c r="C1357" s="114" t="s">
        <v>6885</v>
      </c>
      <c r="D1357" s="114" t="s">
        <v>7585</v>
      </c>
      <c r="E1357" s="114" t="s">
        <v>7586</v>
      </c>
      <c r="F1357" s="114" t="s">
        <v>7515</v>
      </c>
      <c r="G1357" s="114" t="s">
        <v>7</v>
      </c>
      <c r="H1357" s="114" t="s">
        <v>9570</v>
      </c>
      <c r="I1357" s="114" t="s">
        <v>14933</v>
      </c>
      <c r="J1357" s="114" t="s">
        <v>8245</v>
      </c>
      <c r="K1357" s="114" t="s">
        <v>18</v>
      </c>
      <c r="L1357" s="115"/>
    </row>
    <row r="1358" spans="1:12" s="112" customFormat="1" x14ac:dyDescent="0.25">
      <c r="A1358" s="112" t="s">
        <v>15022</v>
      </c>
      <c r="B1358" s="113">
        <v>46004.275694444441</v>
      </c>
      <c r="C1358" s="114" t="s">
        <v>7373</v>
      </c>
      <c r="D1358" s="114" t="s">
        <v>6887</v>
      </c>
      <c r="E1358" s="114" t="s">
        <v>14934</v>
      </c>
      <c r="F1358" s="114" t="s">
        <v>6908</v>
      </c>
      <c r="G1358" s="114" t="s">
        <v>39</v>
      </c>
      <c r="H1358" s="114" t="s">
        <v>14935</v>
      </c>
      <c r="I1358" s="114" t="s">
        <v>12044</v>
      </c>
      <c r="J1358" s="114" t="s">
        <v>8189</v>
      </c>
      <c r="K1358" s="114" t="s">
        <v>18</v>
      </c>
      <c r="L1358" s="115"/>
    </row>
    <row r="1359" spans="1:12" s="112" customFormat="1" x14ac:dyDescent="0.25">
      <c r="A1359" s="112" t="s">
        <v>15022</v>
      </c>
      <c r="B1359" s="113">
        <v>46004.277777777781</v>
      </c>
      <c r="C1359" s="114" t="s">
        <v>6930</v>
      </c>
      <c r="D1359" s="114" t="s">
        <v>6984</v>
      </c>
      <c r="E1359" s="114" t="s">
        <v>12395</v>
      </c>
      <c r="F1359" s="114" t="s">
        <v>10365</v>
      </c>
      <c r="G1359" s="114" t="s">
        <v>7</v>
      </c>
      <c r="H1359" s="114" t="s">
        <v>14936</v>
      </c>
      <c r="I1359" s="114" t="s">
        <v>14937</v>
      </c>
      <c r="J1359" s="114" t="s">
        <v>8189</v>
      </c>
      <c r="K1359" s="114" t="s">
        <v>18</v>
      </c>
      <c r="L1359" s="115" t="s">
        <v>15031</v>
      </c>
    </row>
    <row r="1360" spans="1:12" s="112" customFormat="1" x14ac:dyDescent="0.25">
      <c r="A1360" s="112" t="s">
        <v>15022</v>
      </c>
      <c r="B1360" s="113">
        <v>46004.296527777777</v>
      </c>
      <c r="C1360" s="114" t="s">
        <v>7359</v>
      </c>
      <c r="D1360" s="114" t="s">
        <v>7005</v>
      </c>
      <c r="E1360" s="114" t="s">
        <v>8907</v>
      </c>
      <c r="F1360" s="114" t="s">
        <v>10178</v>
      </c>
      <c r="G1360" s="114" t="s">
        <v>7</v>
      </c>
      <c r="H1360" s="114" t="s">
        <v>11586</v>
      </c>
      <c r="I1360" s="114" t="s">
        <v>14938</v>
      </c>
      <c r="J1360" s="114" t="s">
        <v>8189</v>
      </c>
      <c r="K1360" s="114" t="s">
        <v>18</v>
      </c>
      <c r="L1360" s="115"/>
    </row>
    <row r="1361" spans="1:12" s="112" customFormat="1" x14ac:dyDescent="0.25">
      <c r="A1361" s="112" t="s">
        <v>15022</v>
      </c>
      <c r="B1361" s="113">
        <v>46006.26666666667</v>
      </c>
      <c r="C1361" s="114" t="s">
        <v>14600</v>
      </c>
      <c r="D1361" s="114"/>
      <c r="E1361" s="114" t="s">
        <v>7147</v>
      </c>
      <c r="F1361" s="114" t="s">
        <v>6863</v>
      </c>
      <c r="G1361" s="114" t="s">
        <v>7</v>
      </c>
      <c r="H1361" s="114" t="s">
        <v>14601</v>
      </c>
      <c r="I1361" s="114" t="s">
        <v>14939</v>
      </c>
      <c r="J1361" s="114" t="s">
        <v>8189</v>
      </c>
      <c r="K1361" s="114" t="s">
        <v>18</v>
      </c>
      <c r="L1361" s="115" t="s">
        <v>15031</v>
      </c>
    </row>
    <row r="1362" spans="1:12" s="112" customFormat="1" x14ac:dyDescent="0.25">
      <c r="A1362" s="112" t="s">
        <v>15022</v>
      </c>
      <c r="B1362" s="113">
        <v>46006.283333333333</v>
      </c>
      <c r="C1362" s="114" t="s">
        <v>6848</v>
      </c>
      <c r="D1362" s="114" t="s">
        <v>7146</v>
      </c>
      <c r="E1362" s="114" t="s">
        <v>6964</v>
      </c>
      <c r="F1362" s="114"/>
      <c r="G1362" s="114" t="s">
        <v>7</v>
      </c>
      <c r="H1362" s="114" t="s">
        <v>11481</v>
      </c>
      <c r="I1362" s="114" t="s">
        <v>14940</v>
      </c>
      <c r="J1362" s="114" t="s">
        <v>8245</v>
      </c>
      <c r="K1362" s="114" t="s">
        <v>18</v>
      </c>
      <c r="L1362" s="115"/>
    </row>
    <row r="1363" spans="1:12" s="112" customFormat="1" x14ac:dyDescent="0.25">
      <c r="A1363" s="112" t="s">
        <v>15022</v>
      </c>
      <c r="B1363" s="113">
        <v>46007.263194444444</v>
      </c>
      <c r="C1363" s="114" t="s">
        <v>6927</v>
      </c>
      <c r="D1363" s="114" t="s">
        <v>8958</v>
      </c>
      <c r="E1363" s="114" t="s">
        <v>4558</v>
      </c>
      <c r="F1363" s="114" t="s">
        <v>8866</v>
      </c>
      <c r="G1363" s="114" t="s">
        <v>7</v>
      </c>
      <c r="H1363" s="114" t="s">
        <v>12126</v>
      </c>
      <c r="I1363" s="114" t="s">
        <v>10873</v>
      </c>
      <c r="J1363" s="114" t="s">
        <v>8189</v>
      </c>
      <c r="K1363" s="114" t="s">
        <v>18</v>
      </c>
      <c r="L1363" s="115"/>
    </row>
    <row r="1364" spans="1:12" s="112" customFormat="1" x14ac:dyDescent="0.25">
      <c r="A1364" s="112" t="s">
        <v>15022</v>
      </c>
      <c r="B1364" s="113">
        <v>46007.290277777778</v>
      </c>
      <c r="C1364" s="114" t="s">
        <v>6841</v>
      </c>
      <c r="D1364" s="114" t="s">
        <v>14941</v>
      </c>
      <c r="E1364" s="114" t="s">
        <v>14942</v>
      </c>
      <c r="F1364" s="114"/>
      <c r="G1364" s="114" t="s">
        <v>39</v>
      </c>
      <c r="H1364" s="114" t="s">
        <v>14943</v>
      </c>
      <c r="I1364" s="114" t="s">
        <v>14944</v>
      </c>
      <c r="J1364" s="114" t="s">
        <v>8189</v>
      </c>
      <c r="K1364" s="114" t="s">
        <v>18</v>
      </c>
      <c r="L1364" s="115"/>
    </row>
    <row r="1365" spans="1:12" s="112" customFormat="1" x14ac:dyDescent="0.25">
      <c r="A1365" s="112" t="s">
        <v>15022</v>
      </c>
      <c r="B1365" s="113">
        <v>46007.30972222222</v>
      </c>
      <c r="C1365" s="114" t="s">
        <v>7140</v>
      </c>
      <c r="D1365" s="114" t="s">
        <v>7088</v>
      </c>
      <c r="E1365" s="114" t="s">
        <v>6959</v>
      </c>
      <c r="F1365" s="114" t="s">
        <v>6937</v>
      </c>
      <c r="G1365" s="114" t="s">
        <v>7</v>
      </c>
      <c r="H1365" s="114" t="s">
        <v>14945</v>
      </c>
      <c r="I1365" s="114" t="s">
        <v>14946</v>
      </c>
      <c r="J1365" s="114" t="s">
        <v>8189</v>
      </c>
      <c r="K1365" s="114" t="s">
        <v>18</v>
      </c>
      <c r="L1365" s="115" t="s">
        <v>15034</v>
      </c>
    </row>
    <row r="1366" spans="1:12" s="112" customFormat="1" x14ac:dyDescent="0.25">
      <c r="A1366" s="112" t="s">
        <v>15022</v>
      </c>
      <c r="B1366" s="113">
        <v>46007.3125</v>
      </c>
      <c r="C1366" s="114" t="s">
        <v>8361</v>
      </c>
      <c r="D1366" s="114" t="s">
        <v>7899</v>
      </c>
      <c r="E1366" s="114" t="s">
        <v>8362</v>
      </c>
      <c r="F1366" s="114" t="s">
        <v>6878</v>
      </c>
      <c r="G1366" s="114" t="s">
        <v>7</v>
      </c>
      <c r="H1366" s="114" t="s">
        <v>8363</v>
      </c>
      <c r="I1366" s="114" t="s">
        <v>14947</v>
      </c>
      <c r="J1366" s="114" t="s">
        <v>8245</v>
      </c>
      <c r="K1366" s="114" t="s">
        <v>18</v>
      </c>
      <c r="L1366" s="115"/>
    </row>
    <row r="1367" spans="1:12" s="112" customFormat="1" x14ac:dyDescent="0.25">
      <c r="A1367" s="112" t="s">
        <v>15022</v>
      </c>
      <c r="B1367" s="113">
        <v>46008.27847222222</v>
      </c>
      <c r="C1367" s="114" t="s">
        <v>7589</v>
      </c>
      <c r="D1367" s="114" t="s">
        <v>7590</v>
      </c>
      <c r="E1367" s="114" t="s">
        <v>6845</v>
      </c>
      <c r="F1367" s="114" t="s">
        <v>6835</v>
      </c>
      <c r="G1367" s="114" t="s">
        <v>7</v>
      </c>
      <c r="H1367" s="114" t="s">
        <v>9203</v>
      </c>
      <c r="I1367" s="114" t="s">
        <v>12543</v>
      </c>
      <c r="J1367" s="114" t="s">
        <v>8189</v>
      </c>
      <c r="K1367" s="114" t="s">
        <v>18</v>
      </c>
      <c r="L1367" s="115"/>
    </row>
    <row r="1368" spans="1:12" s="112" customFormat="1" x14ac:dyDescent="0.25">
      <c r="A1368" s="112" t="s">
        <v>15022</v>
      </c>
      <c r="B1368" s="113">
        <v>46008.297222222223</v>
      </c>
      <c r="C1368" s="114" t="s">
        <v>7021</v>
      </c>
      <c r="D1368" s="114" t="s">
        <v>6881</v>
      </c>
      <c r="E1368" s="114" t="s">
        <v>9464</v>
      </c>
      <c r="F1368" s="114" t="s">
        <v>8283</v>
      </c>
      <c r="G1368" s="114" t="s">
        <v>7</v>
      </c>
      <c r="H1368" s="114" t="s">
        <v>13297</v>
      </c>
      <c r="I1368" s="114" t="s">
        <v>14948</v>
      </c>
      <c r="J1368" s="114" t="s">
        <v>8189</v>
      </c>
      <c r="K1368" s="114" t="s">
        <v>18</v>
      </c>
      <c r="L1368" s="115"/>
    </row>
    <row r="1369" spans="1:12" s="112" customFormat="1" x14ac:dyDescent="0.25">
      <c r="A1369" s="112" t="s">
        <v>15022</v>
      </c>
      <c r="B1369" s="113">
        <v>46008.300694444442</v>
      </c>
      <c r="C1369" s="114" t="s">
        <v>12034</v>
      </c>
      <c r="D1369" s="114" t="s">
        <v>14949</v>
      </c>
      <c r="E1369" s="114" t="s">
        <v>8268</v>
      </c>
      <c r="F1369" s="114" t="s">
        <v>8501</v>
      </c>
      <c r="G1369" s="114" t="s">
        <v>7</v>
      </c>
      <c r="H1369" s="114" t="s">
        <v>14950</v>
      </c>
      <c r="I1369" s="114" t="s">
        <v>14951</v>
      </c>
      <c r="J1369" s="114" t="s">
        <v>8189</v>
      </c>
      <c r="K1369" s="114" t="s">
        <v>18</v>
      </c>
      <c r="L1369" s="115"/>
    </row>
    <row r="1370" spans="1:12" s="112" customFormat="1" x14ac:dyDescent="0.25">
      <c r="A1370" s="112" t="s">
        <v>15022</v>
      </c>
      <c r="B1370" s="113">
        <v>46008.304166666669</v>
      </c>
      <c r="C1370" s="114" t="s">
        <v>8042</v>
      </c>
      <c r="D1370" s="114" t="s">
        <v>7665</v>
      </c>
      <c r="E1370" s="114" t="s">
        <v>6863</v>
      </c>
      <c r="F1370" s="114" t="s">
        <v>14952</v>
      </c>
      <c r="G1370" s="114" t="s">
        <v>7</v>
      </c>
      <c r="H1370" s="114" t="s">
        <v>14953</v>
      </c>
      <c r="I1370" s="114" t="s">
        <v>10136</v>
      </c>
      <c r="J1370" s="114" t="s">
        <v>8245</v>
      </c>
      <c r="K1370" s="114" t="s">
        <v>18</v>
      </c>
      <c r="L1370" s="115"/>
    </row>
    <row r="1371" spans="1:12" s="112" customFormat="1" x14ac:dyDescent="0.25">
      <c r="A1371" s="112" t="s">
        <v>15022</v>
      </c>
      <c r="B1371" s="113">
        <v>46008.319444444445</v>
      </c>
      <c r="C1371" s="114" t="s">
        <v>7034</v>
      </c>
      <c r="D1371" s="114" t="s">
        <v>6851</v>
      </c>
      <c r="E1371" s="114" t="s">
        <v>14954</v>
      </c>
      <c r="F1371" s="114"/>
      <c r="G1371" s="114" t="s">
        <v>7</v>
      </c>
      <c r="H1371" s="114" t="s">
        <v>14955</v>
      </c>
      <c r="I1371" s="114" t="s">
        <v>14956</v>
      </c>
      <c r="J1371" s="114" t="s">
        <v>8189</v>
      </c>
      <c r="K1371" s="114" t="s">
        <v>18</v>
      </c>
      <c r="L1371" s="115"/>
    </row>
    <row r="1372" spans="1:12" s="112" customFormat="1" x14ac:dyDescent="0.25">
      <c r="A1372" s="112" t="s">
        <v>15022</v>
      </c>
      <c r="B1372" s="113">
        <v>46009.294444444444</v>
      </c>
      <c r="C1372" s="114" t="s">
        <v>6852</v>
      </c>
      <c r="D1372" s="114" t="s">
        <v>14957</v>
      </c>
      <c r="E1372" s="114" t="s">
        <v>8362</v>
      </c>
      <c r="F1372" s="114" t="s">
        <v>6946</v>
      </c>
      <c r="G1372" s="114" t="s">
        <v>7</v>
      </c>
      <c r="H1372" s="114" t="s">
        <v>14958</v>
      </c>
      <c r="I1372" s="114" t="s">
        <v>14959</v>
      </c>
      <c r="J1372" s="114" t="s">
        <v>8189</v>
      </c>
      <c r="K1372" s="114" t="s">
        <v>18</v>
      </c>
      <c r="L1372" s="115"/>
    </row>
    <row r="1373" spans="1:12" s="112" customFormat="1" x14ac:dyDescent="0.25">
      <c r="A1373" s="112" t="s">
        <v>15022</v>
      </c>
      <c r="B1373" s="113">
        <v>46009.307638888888</v>
      </c>
      <c r="C1373" s="114" t="s">
        <v>7365</v>
      </c>
      <c r="D1373" s="114" t="s">
        <v>7413</v>
      </c>
      <c r="E1373" s="114" t="s">
        <v>6863</v>
      </c>
      <c r="F1373" s="114" t="s">
        <v>7302</v>
      </c>
      <c r="G1373" s="114" t="s">
        <v>7</v>
      </c>
      <c r="H1373" s="114" t="s">
        <v>9688</v>
      </c>
      <c r="I1373" s="114" t="s">
        <v>9511</v>
      </c>
      <c r="J1373" s="114" t="s">
        <v>8189</v>
      </c>
      <c r="K1373" s="114" t="s">
        <v>18</v>
      </c>
      <c r="L1373" s="115"/>
    </row>
    <row r="1374" spans="1:12" s="112" customFormat="1" x14ac:dyDescent="0.25">
      <c r="A1374" s="112" t="s">
        <v>15022</v>
      </c>
      <c r="B1374" s="113">
        <v>46009.316666666666</v>
      </c>
      <c r="C1374" s="114" t="s">
        <v>10613</v>
      </c>
      <c r="D1374" s="114" t="s">
        <v>6861</v>
      </c>
      <c r="E1374" s="114" t="s">
        <v>6863</v>
      </c>
      <c r="F1374" s="114" t="s">
        <v>7318</v>
      </c>
      <c r="G1374" s="114" t="s">
        <v>7</v>
      </c>
      <c r="H1374" s="114" t="s">
        <v>2357</v>
      </c>
      <c r="I1374" s="114" t="s">
        <v>14960</v>
      </c>
      <c r="J1374" s="114" t="s">
        <v>8189</v>
      </c>
      <c r="K1374" s="114" t="s">
        <v>18</v>
      </c>
      <c r="L1374" s="115"/>
    </row>
    <row r="1375" spans="1:12" s="112" customFormat="1" x14ac:dyDescent="0.25">
      <c r="A1375" s="112" t="s">
        <v>15022</v>
      </c>
      <c r="B1375" s="113">
        <v>46010.332638888889</v>
      </c>
      <c r="C1375" s="114" t="s">
        <v>7214</v>
      </c>
      <c r="D1375" s="114" t="s">
        <v>6881</v>
      </c>
      <c r="E1375" s="114" t="s">
        <v>8234</v>
      </c>
      <c r="F1375" s="114" t="s">
        <v>7178</v>
      </c>
      <c r="G1375" s="114" t="s">
        <v>7</v>
      </c>
      <c r="H1375" s="114" t="s">
        <v>10494</v>
      </c>
      <c r="I1375" s="114" t="s">
        <v>14961</v>
      </c>
      <c r="J1375" s="114" t="s">
        <v>8189</v>
      </c>
      <c r="K1375" s="114" t="s">
        <v>224</v>
      </c>
      <c r="L1375" s="115"/>
    </row>
    <row r="1376" spans="1:12" s="112" customFormat="1" x14ac:dyDescent="0.25">
      <c r="A1376" s="112" t="s">
        <v>15022</v>
      </c>
      <c r="B1376" s="113">
        <v>46013.273611111108</v>
      </c>
      <c r="C1376" s="114" t="s">
        <v>6924</v>
      </c>
      <c r="D1376" s="114" t="s">
        <v>6881</v>
      </c>
      <c r="E1376" s="114" t="s">
        <v>8194</v>
      </c>
      <c r="F1376" s="114" t="s">
        <v>9031</v>
      </c>
      <c r="G1376" s="114" t="s">
        <v>7</v>
      </c>
      <c r="H1376" s="114" t="s">
        <v>12724</v>
      </c>
      <c r="I1376" s="114" t="s">
        <v>14962</v>
      </c>
      <c r="J1376" s="114" t="s">
        <v>8189</v>
      </c>
      <c r="K1376" s="114" t="s">
        <v>18</v>
      </c>
      <c r="L1376" s="115"/>
    </row>
    <row r="1377" spans="1:12" s="112" customFormat="1" x14ac:dyDescent="0.25">
      <c r="A1377" s="112" t="s">
        <v>15022</v>
      </c>
      <c r="B1377" s="113">
        <v>46013.284722222219</v>
      </c>
      <c r="C1377" s="114" t="s">
        <v>14963</v>
      </c>
      <c r="D1377" s="114" t="s">
        <v>7091</v>
      </c>
      <c r="E1377" s="114" t="s">
        <v>6936</v>
      </c>
      <c r="F1377" s="114" t="s">
        <v>6913</v>
      </c>
      <c r="G1377" s="114" t="s">
        <v>7</v>
      </c>
      <c r="H1377" s="114" t="s">
        <v>14964</v>
      </c>
      <c r="I1377" s="114" t="s">
        <v>14965</v>
      </c>
      <c r="J1377" s="114" t="s">
        <v>8245</v>
      </c>
      <c r="K1377" s="114" t="s">
        <v>18</v>
      </c>
      <c r="L1377" s="115"/>
    </row>
    <row r="1378" spans="1:12" s="112" customFormat="1" x14ac:dyDescent="0.25">
      <c r="A1378" s="112" t="s">
        <v>15022</v>
      </c>
      <c r="B1378" s="113">
        <v>46013.286805555559</v>
      </c>
      <c r="C1378" s="114" t="s">
        <v>7165</v>
      </c>
      <c r="D1378" s="114" t="s">
        <v>6927</v>
      </c>
      <c r="E1378" s="114" t="s">
        <v>8735</v>
      </c>
      <c r="F1378" s="114" t="s">
        <v>10440</v>
      </c>
      <c r="G1378" s="114" t="s">
        <v>7</v>
      </c>
      <c r="H1378" s="114" t="s">
        <v>10441</v>
      </c>
      <c r="I1378" s="114" t="s">
        <v>14966</v>
      </c>
      <c r="J1378" s="114" t="s">
        <v>8245</v>
      </c>
      <c r="K1378" s="114" t="s">
        <v>18</v>
      </c>
      <c r="L1378" s="115"/>
    </row>
    <row r="1379" spans="1:12" s="112" customFormat="1" x14ac:dyDescent="0.25">
      <c r="A1379" s="112" t="s">
        <v>15022</v>
      </c>
      <c r="B1379" s="113">
        <v>46013.291666666664</v>
      </c>
      <c r="C1379" s="114" t="s">
        <v>7093</v>
      </c>
      <c r="D1379" s="114" t="s">
        <v>7125</v>
      </c>
      <c r="E1379" s="114" t="s">
        <v>9578</v>
      </c>
      <c r="F1379" s="114" t="s">
        <v>7539</v>
      </c>
      <c r="G1379" s="114" t="s">
        <v>7</v>
      </c>
      <c r="H1379" s="114" t="s">
        <v>12741</v>
      </c>
      <c r="I1379" s="114" t="s">
        <v>14967</v>
      </c>
      <c r="J1379" s="114" t="s">
        <v>8189</v>
      </c>
      <c r="K1379" s="114" t="s">
        <v>18</v>
      </c>
      <c r="L1379" s="115"/>
    </row>
    <row r="1380" spans="1:12" s="112" customFormat="1" x14ac:dyDescent="0.25">
      <c r="A1380" s="112" t="s">
        <v>15022</v>
      </c>
      <c r="B1380" s="113">
        <v>46013.293055555558</v>
      </c>
      <c r="C1380" s="114" t="s">
        <v>7518</v>
      </c>
      <c r="D1380" s="114" t="s">
        <v>14968</v>
      </c>
      <c r="E1380" s="114" t="s">
        <v>7122</v>
      </c>
      <c r="F1380" s="114" t="s">
        <v>6845</v>
      </c>
      <c r="G1380" s="114" t="s">
        <v>7</v>
      </c>
      <c r="H1380" s="114" t="s">
        <v>292</v>
      </c>
      <c r="I1380" s="114" t="s">
        <v>11381</v>
      </c>
      <c r="J1380" s="114" t="s">
        <v>8245</v>
      </c>
      <c r="K1380" s="114" t="s">
        <v>18</v>
      </c>
      <c r="L1380" s="115"/>
    </row>
    <row r="1381" spans="1:12" s="112" customFormat="1" x14ac:dyDescent="0.25">
      <c r="A1381" s="112" t="s">
        <v>15022</v>
      </c>
      <c r="B1381" s="113">
        <v>46013.311805555553</v>
      </c>
      <c r="C1381" s="114" t="s">
        <v>7166</v>
      </c>
      <c r="D1381" s="114"/>
      <c r="E1381" s="114" t="s">
        <v>6912</v>
      </c>
      <c r="F1381" s="114" t="s">
        <v>9344</v>
      </c>
      <c r="G1381" s="114" t="s">
        <v>7</v>
      </c>
      <c r="H1381" s="114" t="s">
        <v>9345</v>
      </c>
      <c r="I1381" s="114" t="s">
        <v>13539</v>
      </c>
      <c r="J1381" s="114" t="s">
        <v>8245</v>
      </c>
      <c r="K1381" s="114" t="s">
        <v>18</v>
      </c>
      <c r="L1381" s="115"/>
    </row>
    <row r="1382" spans="1:12" s="112" customFormat="1" x14ac:dyDescent="0.25">
      <c r="A1382" s="112" t="s">
        <v>15022</v>
      </c>
      <c r="B1382" s="113">
        <v>46013.314583333333</v>
      </c>
      <c r="C1382" s="114" t="s">
        <v>7348</v>
      </c>
      <c r="D1382" s="114" t="s">
        <v>9815</v>
      </c>
      <c r="E1382" s="114" t="s">
        <v>8347</v>
      </c>
      <c r="F1382" s="114"/>
      <c r="G1382" s="114" t="s">
        <v>7</v>
      </c>
      <c r="H1382" s="114" t="s">
        <v>9816</v>
      </c>
      <c r="I1382" s="114" t="s">
        <v>14969</v>
      </c>
      <c r="J1382" s="114" t="s">
        <v>8189</v>
      </c>
      <c r="K1382" s="114" t="s">
        <v>18</v>
      </c>
      <c r="L1382" s="115"/>
    </row>
    <row r="1383" spans="1:12" s="112" customFormat="1" x14ac:dyDescent="0.25">
      <c r="A1383" s="112" t="s">
        <v>15022</v>
      </c>
      <c r="B1383" s="113">
        <v>46013.322916666664</v>
      </c>
      <c r="C1383" s="114" t="s">
        <v>7043</v>
      </c>
      <c r="D1383" s="114" t="s">
        <v>7404</v>
      </c>
      <c r="E1383" s="114" t="s">
        <v>9254</v>
      </c>
      <c r="F1383" s="114"/>
      <c r="G1383" s="114" t="s">
        <v>7</v>
      </c>
      <c r="H1383" s="114" t="s">
        <v>14970</v>
      </c>
      <c r="I1383" s="114" t="s">
        <v>12021</v>
      </c>
      <c r="J1383" s="114" t="s">
        <v>8189</v>
      </c>
      <c r="K1383" s="114" t="s">
        <v>18</v>
      </c>
      <c r="L1383" s="115"/>
    </row>
    <row r="1384" spans="1:12" s="112" customFormat="1" x14ac:dyDescent="0.25">
      <c r="A1384" s="112" t="s">
        <v>15022</v>
      </c>
      <c r="B1384" s="113">
        <v>46014.268055555556</v>
      </c>
      <c r="C1384" s="114" t="s">
        <v>6840</v>
      </c>
      <c r="D1384" s="114" t="s">
        <v>7015</v>
      </c>
      <c r="E1384" s="114" t="s">
        <v>8347</v>
      </c>
      <c r="F1384" s="114" t="s">
        <v>8298</v>
      </c>
      <c r="G1384" s="114" t="s">
        <v>7</v>
      </c>
      <c r="H1384" s="114" t="s">
        <v>14971</v>
      </c>
      <c r="I1384" s="114" t="s">
        <v>14972</v>
      </c>
      <c r="J1384" s="114" t="s">
        <v>8189</v>
      </c>
      <c r="K1384" s="114" t="s">
        <v>18</v>
      </c>
      <c r="L1384" s="115"/>
    </row>
    <row r="1385" spans="1:12" s="112" customFormat="1" x14ac:dyDescent="0.25">
      <c r="A1385" s="112" t="s">
        <v>15022</v>
      </c>
      <c r="B1385" s="113">
        <v>46014.281944444447</v>
      </c>
      <c r="C1385" s="114" t="s">
        <v>6894</v>
      </c>
      <c r="D1385" s="114" t="s">
        <v>7050</v>
      </c>
      <c r="E1385" s="114" t="s">
        <v>10874</v>
      </c>
      <c r="F1385" s="114"/>
      <c r="G1385" s="114" t="s">
        <v>7</v>
      </c>
      <c r="H1385" s="114" t="s">
        <v>14973</v>
      </c>
      <c r="I1385" s="114" t="s">
        <v>14974</v>
      </c>
      <c r="J1385" s="114" t="s">
        <v>8189</v>
      </c>
      <c r="K1385" s="114" t="s">
        <v>18</v>
      </c>
      <c r="L1385" s="115"/>
    </row>
    <row r="1386" spans="1:12" s="112" customFormat="1" x14ac:dyDescent="0.25">
      <c r="A1386" s="112" t="s">
        <v>15022</v>
      </c>
      <c r="B1386" s="113">
        <v>46014.3</v>
      </c>
      <c r="C1386" s="114" t="s">
        <v>6984</v>
      </c>
      <c r="D1386" s="114" t="s">
        <v>6944</v>
      </c>
      <c r="E1386" s="114" t="s">
        <v>14975</v>
      </c>
      <c r="F1386" s="114"/>
      <c r="G1386" s="114" t="s">
        <v>7</v>
      </c>
      <c r="H1386" s="114" t="s">
        <v>14976</v>
      </c>
      <c r="I1386" s="114" t="s">
        <v>14977</v>
      </c>
      <c r="J1386" s="114" t="s">
        <v>8189</v>
      </c>
      <c r="K1386" s="114" t="s">
        <v>18</v>
      </c>
      <c r="L1386" s="115"/>
    </row>
    <row r="1387" spans="1:12" s="112" customFormat="1" x14ac:dyDescent="0.25">
      <c r="A1387" s="112" t="s">
        <v>15022</v>
      </c>
      <c r="B1387" s="113">
        <v>46014.32916666667</v>
      </c>
      <c r="C1387" s="114" t="s">
        <v>7666</v>
      </c>
      <c r="D1387" s="114" t="s">
        <v>9423</v>
      </c>
      <c r="E1387" s="114" t="s">
        <v>9192</v>
      </c>
      <c r="F1387" s="114"/>
      <c r="G1387" s="114" t="s">
        <v>7</v>
      </c>
      <c r="H1387" s="114" t="s">
        <v>9424</v>
      </c>
      <c r="I1387" s="114" t="s">
        <v>11105</v>
      </c>
      <c r="J1387" s="114" t="s">
        <v>8189</v>
      </c>
      <c r="K1387" s="114" t="s">
        <v>18</v>
      </c>
      <c r="L1387" s="115"/>
    </row>
    <row r="1388" spans="1:12" s="112" customFormat="1" x14ac:dyDescent="0.25">
      <c r="A1388" s="112" t="s">
        <v>15022</v>
      </c>
      <c r="B1388" s="113">
        <v>46015.259027777778</v>
      </c>
      <c r="C1388" s="114" t="s">
        <v>7205</v>
      </c>
      <c r="D1388" s="114" t="s">
        <v>7863</v>
      </c>
      <c r="E1388" s="114" t="s">
        <v>14978</v>
      </c>
      <c r="F1388" s="114" t="s">
        <v>13535</v>
      </c>
      <c r="G1388" s="114" t="s">
        <v>14774</v>
      </c>
      <c r="H1388" s="114" t="s">
        <v>14979</v>
      </c>
      <c r="I1388" s="114" t="s">
        <v>14980</v>
      </c>
      <c r="J1388" s="114" t="s">
        <v>8189</v>
      </c>
      <c r="K1388" s="114" t="s">
        <v>18</v>
      </c>
      <c r="L1388" s="115" t="s">
        <v>15026</v>
      </c>
    </row>
    <row r="1389" spans="1:12" s="112" customFormat="1" x14ac:dyDescent="0.25">
      <c r="A1389" s="112" t="s">
        <v>15022</v>
      </c>
      <c r="B1389" s="113">
        <v>46015.270833333336</v>
      </c>
      <c r="C1389" s="114" t="s">
        <v>7928</v>
      </c>
      <c r="D1389" s="114" t="s">
        <v>8067</v>
      </c>
      <c r="E1389" s="114" t="s">
        <v>9899</v>
      </c>
      <c r="F1389" s="114" t="s">
        <v>6968</v>
      </c>
      <c r="G1389" s="114" t="s">
        <v>7</v>
      </c>
      <c r="H1389" s="114" t="s">
        <v>10654</v>
      </c>
      <c r="I1389" s="114" t="s">
        <v>14981</v>
      </c>
      <c r="J1389" s="114" t="s">
        <v>8189</v>
      </c>
      <c r="K1389" s="114" t="s">
        <v>18</v>
      </c>
      <c r="L1389" s="115"/>
    </row>
    <row r="1390" spans="1:12" s="112" customFormat="1" x14ac:dyDescent="0.25">
      <c r="A1390" s="112" t="s">
        <v>15022</v>
      </c>
      <c r="B1390" s="113">
        <v>46015.287499999999</v>
      </c>
      <c r="C1390" s="114" t="s">
        <v>7036</v>
      </c>
      <c r="D1390" s="114" t="s">
        <v>6968</v>
      </c>
      <c r="E1390" s="114" t="s">
        <v>7103</v>
      </c>
      <c r="F1390" s="114" t="s">
        <v>14982</v>
      </c>
      <c r="G1390" s="114" t="s">
        <v>7</v>
      </c>
      <c r="H1390" s="114" t="s">
        <v>14983</v>
      </c>
      <c r="I1390" s="114" t="s">
        <v>14984</v>
      </c>
      <c r="J1390" s="114" t="s">
        <v>8189</v>
      </c>
      <c r="K1390" s="114" t="s">
        <v>18</v>
      </c>
      <c r="L1390" s="115"/>
    </row>
    <row r="1391" spans="1:12" s="112" customFormat="1" x14ac:dyDescent="0.25">
      <c r="A1391" s="112" t="s">
        <v>15022</v>
      </c>
      <c r="B1391" s="113">
        <v>46017.265972222223</v>
      </c>
      <c r="C1391" s="114" t="s">
        <v>7230</v>
      </c>
      <c r="D1391" s="114" t="s">
        <v>7205</v>
      </c>
      <c r="E1391" s="114" t="s">
        <v>7317</v>
      </c>
      <c r="F1391" s="114"/>
      <c r="G1391" s="114" t="s">
        <v>7</v>
      </c>
      <c r="H1391" s="114" t="s">
        <v>11310</v>
      </c>
      <c r="I1391" s="114" t="s">
        <v>10161</v>
      </c>
      <c r="J1391" s="114" t="s">
        <v>8189</v>
      </c>
      <c r="K1391" s="114" t="s">
        <v>18</v>
      </c>
      <c r="L1391" s="115"/>
    </row>
    <row r="1392" spans="1:12" s="112" customFormat="1" x14ac:dyDescent="0.25">
      <c r="A1392" s="112" t="s">
        <v>15022</v>
      </c>
      <c r="B1392" s="113">
        <v>46017.277083333334</v>
      </c>
      <c r="C1392" s="114" t="s">
        <v>7353</v>
      </c>
      <c r="D1392" s="114" t="s">
        <v>7003</v>
      </c>
      <c r="E1392" s="114" t="s">
        <v>11776</v>
      </c>
      <c r="F1392" s="114"/>
      <c r="G1392" s="114" t="s">
        <v>7</v>
      </c>
      <c r="H1392" s="114" t="s">
        <v>11777</v>
      </c>
      <c r="I1392" s="114" t="s">
        <v>14985</v>
      </c>
      <c r="J1392" s="114" t="s">
        <v>8189</v>
      </c>
      <c r="K1392" s="114" t="s">
        <v>18</v>
      </c>
      <c r="L1392" s="115"/>
    </row>
    <row r="1393" spans="1:12" s="112" customFormat="1" x14ac:dyDescent="0.25">
      <c r="A1393" s="112" t="s">
        <v>15022</v>
      </c>
      <c r="B1393" s="113">
        <v>46017.321527777778</v>
      </c>
      <c r="C1393" s="114" t="s">
        <v>7207</v>
      </c>
      <c r="D1393" s="114" t="s">
        <v>7350</v>
      </c>
      <c r="E1393" s="114" t="s">
        <v>7579</v>
      </c>
      <c r="F1393" s="114" t="s">
        <v>6913</v>
      </c>
      <c r="G1393" s="114" t="s">
        <v>7</v>
      </c>
      <c r="H1393" s="114" t="s">
        <v>14986</v>
      </c>
      <c r="I1393" s="114" t="s">
        <v>14987</v>
      </c>
      <c r="J1393" s="114" t="s">
        <v>8189</v>
      </c>
      <c r="K1393" s="114" t="s">
        <v>18</v>
      </c>
      <c r="L1393" s="115"/>
    </row>
    <row r="1394" spans="1:12" s="112" customFormat="1" x14ac:dyDescent="0.25">
      <c r="A1394" s="112" t="s">
        <v>15022</v>
      </c>
      <c r="B1394" s="113">
        <v>46018.277083333334</v>
      </c>
      <c r="C1394" s="114" t="s">
        <v>11727</v>
      </c>
      <c r="D1394" s="114" t="s">
        <v>7073</v>
      </c>
      <c r="E1394" s="114" t="s">
        <v>8907</v>
      </c>
      <c r="F1394" s="114" t="s">
        <v>8234</v>
      </c>
      <c r="G1394" s="114" t="s">
        <v>7</v>
      </c>
      <c r="H1394" s="114" t="s">
        <v>14988</v>
      </c>
      <c r="I1394" s="114" t="s">
        <v>14989</v>
      </c>
      <c r="J1394" s="114" t="s">
        <v>8245</v>
      </c>
      <c r="K1394" s="114" t="s">
        <v>18</v>
      </c>
      <c r="L1394" s="115"/>
    </row>
    <row r="1395" spans="1:12" s="112" customFormat="1" x14ac:dyDescent="0.25">
      <c r="A1395" s="112" t="s">
        <v>15022</v>
      </c>
      <c r="B1395" s="113">
        <v>46018.293749999997</v>
      </c>
      <c r="C1395" s="114" t="s">
        <v>10580</v>
      </c>
      <c r="D1395" s="114"/>
      <c r="E1395" s="114" t="s">
        <v>7141</v>
      </c>
      <c r="F1395" s="114" t="s">
        <v>13209</v>
      </c>
      <c r="G1395" s="114" t="s">
        <v>7</v>
      </c>
      <c r="H1395" s="114" t="s">
        <v>14990</v>
      </c>
      <c r="I1395" s="114" t="s">
        <v>14991</v>
      </c>
      <c r="J1395" s="114" t="s">
        <v>8189</v>
      </c>
      <c r="K1395" s="114" t="s">
        <v>18</v>
      </c>
      <c r="L1395" s="115"/>
    </row>
    <row r="1396" spans="1:12" s="112" customFormat="1" x14ac:dyDescent="0.25">
      <c r="A1396" s="112" t="s">
        <v>15022</v>
      </c>
      <c r="B1396" s="113">
        <v>46018.336111111108</v>
      </c>
      <c r="C1396" s="114" t="s">
        <v>7324</v>
      </c>
      <c r="D1396" s="114" t="s">
        <v>7005</v>
      </c>
      <c r="E1396" s="114" t="s">
        <v>7020</v>
      </c>
      <c r="F1396" s="114" t="s">
        <v>6946</v>
      </c>
      <c r="G1396" s="114" t="s">
        <v>7</v>
      </c>
      <c r="H1396" s="114" t="s">
        <v>13866</v>
      </c>
      <c r="I1396" s="114" t="s">
        <v>14992</v>
      </c>
      <c r="J1396" s="114" t="s">
        <v>8189</v>
      </c>
      <c r="K1396" s="114" t="s">
        <v>18</v>
      </c>
      <c r="L1396" s="115"/>
    </row>
    <row r="1397" spans="1:12" s="112" customFormat="1" x14ac:dyDescent="0.25">
      <c r="A1397" s="112" t="s">
        <v>15022</v>
      </c>
      <c r="B1397" s="113">
        <v>46020.261805555558</v>
      </c>
      <c r="C1397" s="114" t="s">
        <v>7664</v>
      </c>
      <c r="D1397" s="114"/>
      <c r="E1397" s="114" t="s">
        <v>6863</v>
      </c>
      <c r="F1397" s="114" t="s">
        <v>6953</v>
      </c>
      <c r="G1397" s="114" t="s">
        <v>7</v>
      </c>
      <c r="H1397" s="114" t="s">
        <v>10265</v>
      </c>
      <c r="I1397" s="114" t="s">
        <v>12305</v>
      </c>
      <c r="J1397" s="114" t="s">
        <v>8245</v>
      </c>
      <c r="K1397" s="114" t="s">
        <v>18</v>
      </c>
      <c r="L1397" s="115"/>
    </row>
    <row r="1398" spans="1:12" s="112" customFormat="1" x14ac:dyDescent="0.25">
      <c r="A1398" s="112" t="s">
        <v>15022</v>
      </c>
      <c r="B1398" s="113">
        <v>46020.272222222222</v>
      </c>
      <c r="C1398" s="114" t="s">
        <v>7125</v>
      </c>
      <c r="D1398" s="114" t="s">
        <v>7895</v>
      </c>
      <c r="E1398" s="114" t="s">
        <v>7150</v>
      </c>
      <c r="F1398" s="114"/>
      <c r="G1398" s="114" t="s">
        <v>7</v>
      </c>
      <c r="H1398" s="114" t="s">
        <v>12115</v>
      </c>
      <c r="I1398" s="114" t="s">
        <v>14993</v>
      </c>
      <c r="J1398" s="114" t="s">
        <v>8189</v>
      </c>
      <c r="K1398" s="114" t="s">
        <v>18</v>
      </c>
      <c r="L1398" s="115"/>
    </row>
    <row r="1399" spans="1:12" s="112" customFormat="1" x14ac:dyDescent="0.25">
      <c r="A1399" s="112" t="s">
        <v>15022</v>
      </c>
      <c r="B1399" s="113">
        <v>46020.284722222219</v>
      </c>
      <c r="C1399" s="114" t="s">
        <v>7838</v>
      </c>
      <c r="D1399" s="114" t="s">
        <v>14994</v>
      </c>
      <c r="E1399" s="114" t="s">
        <v>8240</v>
      </c>
      <c r="F1399" s="114"/>
      <c r="G1399" s="114" t="s">
        <v>7</v>
      </c>
      <c r="H1399" s="114" t="s">
        <v>14995</v>
      </c>
      <c r="I1399" s="114" t="s">
        <v>14996</v>
      </c>
      <c r="J1399" s="114" t="s">
        <v>8245</v>
      </c>
      <c r="K1399" s="114" t="s">
        <v>18</v>
      </c>
      <c r="L1399" s="115"/>
    </row>
    <row r="1400" spans="1:12" s="112" customFormat="1" x14ac:dyDescent="0.25">
      <c r="A1400" s="112" t="s">
        <v>15022</v>
      </c>
      <c r="B1400" s="113">
        <v>46020.307638888888</v>
      </c>
      <c r="C1400" s="114" t="s">
        <v>7400</v>
      </c>
      <c r="D1400" s="114" t="s">
        <v>8009</v>
      </c>
      <c r="E1400" s="114" t="s">
        <v>6845</v>
      </c>
      <c r="F1400" s="114" t="s">
        <v>7086</v>
      </c>
      <c r="G1400" s="114" t="s">
        <v>7</v>
      </c>
      <c r="H1400" s="114" t="s">
        <v>8876</v>
      </c>
      <c r="I1400" s="114" t="s">
        <v>14997</v>
      </c>
      <c r="J1400" s="114" t="s">
        <v>8245</v>
      </c>
      <c r="K1400" s="114" t="s">
        <v>18</v>
      </c>
      <c r="L1400" s="115"/>
    </row>
    <row r="1401" spans="1:12" s="112" customFormat="1" x14ac:dyDescent="0.25">
      <c r="A1401" s="112" t="s">
        <v>15022</v>
      </c>
      <c r="B1401" s="113">
        <v>46021.286805555559</v>
      </c>
      <c r="C1401" s="114" t="s">
        <v>14998</v>
      </c>
      <c r="D1401" s="114" t="s">
        <v>6848</v>
      </c>
      <c r="E1401" s="114" t="s">
        <v>8194</v>
      </c>
      <c r="F1401" s="114" t="s">
        <v>14690</v>
      </c>
      <c r="G1401" s="114" t="s">
        <v>7</v>
      </c>
      <c r="H1401" s="114" t="s">
        <v>14999</v>
      </c>
      <c r="I1401" s="114" t="s">
        <v>15000</v>
      </c>
      <c r="J1401" s="114" t="s">
        <v>8189</v>
      </c>
      <c r="K1401" s="114" t="s">
        <v>18</v>
      </c>
      <c r="L1401" s="115"/>
    </row>
    <row r="1402" spans="1:12" s="112" customFormat="1" x14ac:dyDescent="0.25">
      <c r="A1402" s="112" t="s">
        <v>15022</v>
      </c>
      <c r="B1402" s="113">
        <v>46021.290972222225</v>
      </c>
      <c r="C1402" s="114" t="s">
        <v>7659</v>
      </c>
      <c r="D1402" s="114" t="s">
        <v>6965</v>
      </c>
      <c r="E1402" s="114" t="s">
        <v>9254</v>
      </c>
      <c r="F1402" s="114"/>
      <c r="G1402" s="114" t="s">
        <v>7</v>
      </c>
      <c r="H1402" s="114" t="s">
        <v>11621</v>
      </c>
      <c r="I1402" s="114" t="s">
        <v>15001</v>
      </c>
      <c r="J1402" s="114" t="s">
        <v>8189</v>
      </c>
      <c r="K1402" s="114" t="s">
        <v>18</v>
      </c>
      <c r="L1402" s="115"/>
    </row>
    <row r="1403" spans="1:12" s="112" customFormat="1" x14ac:dyDescent="0.25">
      <c r="A1403" s="112" t="s">
        <v>15022</v>
      </c>
      <c r="B1403" s="113">
        <v>46021.304861111108</v>
      </c>
      <c r="C1403" s="114" t="s">
        <v>7375</v>
      </c>
      <c r="D1403" s="114"/>
      <c r="E1403" s="114" t="s">
        <v>15002</v>
      </c>
      <c r="F1403" s="114"/>
      <c r="G1403" s="114" t="s">
        <v>7</v>
      </c>
      <c r="H1403" s="114" t="s">
        <v>15003</v>
      </c>
      <c r="I1403" s="114" t="s">
        <v>14165</v>
      </c>
      <c r="J1403" s="114" t="s">
        <v>8245</v>
      </c>
      <c r="K1403" s="114" t="s">
        <v>18</v>
      </c>
      <c r="L1403" s="115"/>
    </row>
    <row r="1404" spans="1:12" s="112" customFormat="1" x14ac:dyDescent="0.25">
      <c r="A1404" s="112" t="s">
        <v>15022</v>
      </c>
      <c r="B1404" s="113">
        <v>46021.311111111114</v>
      </c>
      <c r="C1404" s="114" t="s">
        <v>7408</v>
      </c>
      <c r="D1404" s="114"/>
      <c r="E1404" s="114" t="s">
        <v>6863</v>
      </c>
      <c r="F1404" s="114" t="s">
        <v>7321</v>
      </c>
      <c r="G1404" s="114" t="s">
        <v>7</v>
      </c>
      <c r="H1404" s="114" t="s">
        <v>15004</v>
      </c>
      <c r="I1404" s="114" t="s">
        <v>15005</v>
      </c>
      <c r="J1404" s="114" t="s">
        <v>8189</v>
      </c>
      <c r="K1404" s="114" t="s">
        <v>18</v>
      </c>
      <c r="L1404" s="115"/>
    </row>
    <row r="1405" spans="1:12" s="112" customFormat="1" x14ac:dyDescent="0.25">
      <c r="A1405" s="112" t="s">
        <v>15022</v>
      </c>
      <c r="B1405" s="113">
        <v>46022.293749999997</v>
      </c>
      <c r="C1405" s="114" t="s">
        <v>7319</v>
      </c>
      <c r="D1405" s="114" t="s">
        <v>15006</v>
      </c>
      <c r="E1405" s="114" t="s">
        <v>8661</v>
      </c>
      <c r="F1405" s="114" t="s">
        <v>8298</v>
      </c>
      <c r="G1405" s="114" t="s">
        <v>7</v>
      </c>
      <c r="H1405" s="114" t="s">
        <v>15007</v>
      </c>
      <c r="I1405" s="114" t="s">
        <v>15008</v>
      </c>
      <c r="J1405" s="114" t="s">
        <v>8189</v>
      </c>
      <c r="K1405" s="114" t="s">
        <v>18</v>
      </c>
      <c r="L1405" s="115" t="s">
        <v>15026</v>
      </c>
    </row>
    <row r="1406" spans="1:12" s="112" customFormat="1" x14ac:dyDescent="0.25">
      <c r="A1406" s="112" t="s">
        <v>15022</v>
      </c>
      <c r="B1406" s="113">
        <v>46022.322222222225</v>
      </c>
      <c r="C1406" s="114" t="s">
        <v>7125</v>
      </c>
      <c r="D1406" s="114" t="s">
        <v>7444</v>
      </c>
      <c r="E1406" s="114" t="s">
        <v>6996</v>
      </c>
      <c r="F1406" s="114"/>
      <c r="G1406" s="114" t="s">
        <v>7</v>
      </c>
      <c r="H1406" s="114" t="s">
        <v>15009</v>
      </c>
      <c r="I1406" s="114" t="s">
        <v>13006</v>
      </c>
      <c r="J1406" s="114" t="s">
        <v>8189</v>
      </c>
      <c r="K1406" s="114" t="s">
        <v>18</v>
      </c>
      <c r="L1406" s="115"/>
    </row>
    <row r="1407" spans="1:12" s="112" customFormat="1" x14ac:dyDescent="0.25">
      <c r="A1407" s="112" t="s">
        <v>15022</v>
      </c>
      <c r="B1407" s="113">
        <v>46022.324305555558</v>
      </c>
      <c r="C1407" s="114" t="s">
        <v>7024</v>
      </c>
      <c r="D1407" s="114" t="s">
        <v>9785</v>
      </c>
      <c r="E1407" s="114" t="s">
        <v>7004</v>
      </c>
      <c r="F1407" s="114" t="s">
        <v>6979</v>
      </c>
      <c r="G1407" s="114" t="s">
        <v>7</v>
      </c>
      <c r="H1407" s="114" t="s">
        <v>15010</v>
      </c>
      <c r="I1407" s="114" t="s">
        <v>15011</v>
      </c>
      <c r="J1407" s="114" t="s">
        <v>8189</v>
      </c>
      <c r="K1407" s="114" t="s">
        <v>18</v>
      </c>
      <c r="L1407" s="115" t="s">
        <v>15026</v>
      </c>
    </row>
  </sheetData>
  <autoFilter ref="A3:L1407">
    <filterColumn colId="0">
      <filters>
        <filter val="CONSUELO HUERFANO"/>
      </filters>
    </filterColumn>
  </autoFilter>
  <mergeCells count="1">
    <mergeCell ref="C2:K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CCV 2024</vt:lpstr>
      <vt:lpstr>CCV 2025</vt:lpstr>
      <vt:lpstr>MAMOGRAFIAS 2024</vt:lpstr>
      <vt:lpstr>MAMOGRAFIAS 2025</vt:lpstr>
      <vt:lpstr>SOMF 2024</vt:lpstr>
      <vt:lpstr>SOMF 2025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Referente SSR</dc:creator>
  <cp:lastModifiedBy>CE Vacunación 1</cp:lastModifiedBy>
  <dcterms:created xsi:type="dcterms:W3CDTF">2026-03-02T22:15:16Z</dcterms:created>
  <dcterms:modified xsi:type="dcterms:W3CDTF">2026-04-08T17:00:33Z</dcterms:modified>
</cp:coreProperties>
</file>